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cljd/pCloud Drive/WORK-GENERAL/POSTDOC-UCB/BERKELEY-VIBE/Documents/Projects/Kamaehu2024/Data_plotting/"/>
    </mc:Choice>
  </mc:AlternateContent>
  <xr:revisionPtr revIDLastSave="0" documentId="13_ncr:1_{EA913857-0DAE-004A-8874-2745999F89A2}" xr6:coauthVersionLast="47" xr6:coauthVersionMax="47" xr10:uidLastSave="{00000000-0000-0000-0000-000000000000}"/>
  <bookViews>
    <workbookView xWindow="53740" yWindow="5820" windowWidth="26640" windowHeight="19660" activeTab="1" xr2:uid="{00000000-000D-0000-FFFF-FFFF00000000}"/>
  </bookViews>
  <sheets>
    <sheet name="concatenated_standards" sheetId="1" r:id="rId1"/>
    <sheet name="concatenated_olivines" sheetId="2" r:id="rId2"/>
    <sheet name="concatenated_glasses" sheetId="3" r:id="rId3"/>
    <sheet name="Averaged_glass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" i="3"/>
</calcChain>
</file>

<file path=xl/sharedStrings.xml><?xml version="1.0" encoding="utf-8"?>
<sst xmlns="http://schemas.openxmlformats.org/spreadsheetml/2006/main" count="69230" uniqueCount="2817">
  <si>
    <t>Sample Name</t>
  </si>
  <si>
    <t>Total_wt%</t>
  </si>
  <si>
    <t>Total_Oxide%</t>
  </si>
  <si>
    <t>Al2O3</t>
  </si>
  <si>
    <t>CaO</t>
  </si>
  <si>
    <t>Cr2O3</t>
  </si>
  <si>
    <t>FeOt</t>
  </si>
  <si>
    <t>K2O</t>
  </si>
  <si>
    <t>MgO</t>
  </si>
  <si>
    <t>MnO</t>
  </si>
  <si>
    <t>Na2O</t>
  </si>
  <si>
    <t>NiO</t>
  </si>
  <si>
    <t>P2O5</t>
  </si>
  <si>
    <t>SiO2</t>
  </si>
  <si>
    <t>TiO2</t>
  </si>
  <si>
    <t>Oxide % Sigma_Al2O3</t>
  </si>
  <si>
    <t>Oxide % Sigma_CaO</t>
  </si>
  <si>
    <t>Oxide % Sigma_Cr2O3</t>
  </si>
  <si>
    <t>Oxide % Sigma_FeOt</t>
  </si>
  <si>
    <t>Oxide % Sigma_K2O</t>
  </si>
  <si>
    <t>Oxide % Sigma_MgO</t>
  </si>
  <si>
    <t>Oxide % Sigma_MnO</t>
  </si>
  <si>
    <t>Oxide % Sigma_Na2O</t>
  </si>
  <si>
    <t>Oxide % Sigma_NiO</t>
  </si>
  <si>
    <t>Oxide % Sigma_P2O5</t>
  </si>
  <si>
    <t>Oxide % Sigma_SiO2</t>
  </si>
  <si>
    <t>Oxide % Sigma_TiO2</t>
  </si>
  <si>
    <t>Al2O3_norm</t>
  </si>
  <si>
    <t>CaO_norm</t>
  </si>
  <si>
    <t>Cr2O3_norm</t>
  </si>
  <si>
    <t>FeOt_norm</t>
  </si>
  <si>
    <t>K2O_norm</t>
  </si>
  <si>
    <t>MgO_norm</t>
  </si>
  <si>
    <t>MnO_norm</t>
  </si>
  <si>
    <t>Na2O_norm</t>
  </si>
  <si>
    <t>NiO_norm</t>
  </si>
  <si>
    <t>P2O5_norm</t>
  </si>
  <si>
    <t>SiO2_norm</t>
  </si>
  <si>
    <t>TiO2_norm</t>
  </si>
  <si>
    <t>Wt%_Al</t>
  </si>
  <si>
    <t>Wt%_Ca</t>
  </si>
  <si>
    <t>Wt%_Cr</t>
  </si>
  <si>
    <t>Wt%_Fe</t>
  </si>
  <si>
    <t>Wt%_K</t>
  </si>
  <si>
    <t>Wt%_Mg</t>
  </si>
  <si>
    <t>Wt%_Mn</t>
  </si>
  <si>
    <t>Wt%_Na</t>
  </si>
  <si>
    <t>Wt%_Ni</t>
  </si>
  <si>
    <t>Wt%_O</t>
  </si>
  <si>
    <t>Wt%_P</t>
  </si>
  <si>
    <t>Wt%_Si</t>
  </si>
  <si>
    <t>Wt%_Ti</t>
  </si>
  <si>
    <t>Wt% Sigma_Al</t>
  </si>
  <si>
    <t>Wt% Sigma_Ca</t>
  </si>
  <si>
    <t>Wt% Sigma_Cr</t>
  </si>
  <si>
    <t>Wt% Sigma_Fe</t>
  </si>
  <si>
    <t>Wt% Sigma_K</t>
  </si>
  <si>
    <t>Wt% Sigma_Mg</t>
  </si>
  <si>
    <t>Wt% Sigma_Mn</t>
  </si>
  <si>
    <t>Wt% Sigma_Na</t>
  </si>
  <si>
    <t>Wt% Sigma_Ni</t>
  </si>
  <si>
    <t>Wt% Sigma_P</t>
  </si>
  <si>
    <t>Wt% Sigma_Si</t>
  </si>
  <si>
    <t>Wt% Sigma_Ti</t>
  </si>
  <si>
    <t>Atomic %_Al</t>
  </si>
  <si>
    <t>Atomic %_Ca</t>
  </si>
  <si>
    <t>Atomic %_Cr</t>
  </si>
  <si>
    <t>Atomic %_Fe</t>
  </si>
  <si>
    <t>Atomic %_K</t>
  </si>
  <si>
    <t>Atomic %_Mg</t>
  </si>
  <si>
    <t>Atomic %_Mn</t>
  </si>
  <si>
    <t>Atomic %_Na</t>
  </si>
  <si>
    <t>Atomic %_Ni</t>
  </si>
  <si>
    <t>Atomic %_O</t>
  </si>
  <si>
    <t>Atomic %_P</t>
  </si>
  <si>
    <t>Atomic %_Si</t>
  </si>
  <si>
    <t>Atomic %_Ti</t>
  </si>
  <si>
    <t>Intensity Correction_Al</t>
  </si>
  <si>
    <t>Intensity Correction_Ca</t>
  </si>
  <si>
    <t>Intensity Correction_Cr</t>
  </si>
  <si>
    <t>Intensity Correction_Fe</t>
  </si>
  <si>
    <t>Intensity Correction_K</t>
  </si>
  <si>
    <t>Intensity Correction_Mg</t>
  </si>
  <si>
    <t>Intensity Correction_Mn</t>
  </si>
  <si>
    <t>Intensity Correction_Na</t>
  </si>
  <si>
    <t>Intensity Correction_Ni</t>
  </si>
  <si>
    <t>Intensity Correction_P</t>
  </si>
  <si>
    <t>Intensity Correction_Si</t>
  </si>
  <si>
    <t>Intensity Correction_Ti</t>
  </si>
  <si>
    <t>Oxide_Al2O3</t>
  </si>
  <si>
    <t>Oxide_CaO</t>
  </si>
  <si>
    <t>Oxide_Cr2O3</t>
  </si>
  <si>
    <t>Oxide_FeOt</t>
  </si>
  <si>
    <t>Oxide_K2O</t>
  </si>
  <si>
    <t>Oxide_MgO</t>
  </si>
  <si>
    <t>Oxide_MnO</t>
  </si>
  <si>
    <t>Oxide_Na2O</t>
  </si>
  <si>
    <t>Oxide_NiO</t>
  </si>
  <si>
    <t>Oxide_P2O5</t>
  </si>
  <si>
    <t>Oxide_SiO2</t>
  </si>
  <si>
    <t>Oxide_TiO2</t>
  </si>
  <si>
    <t>Signal Type_Al</t>
  </si>
  <si>
    <t>Signal Type_Ca</t>
  </si>
  <si>
    <t>Signal Type_Cr</t>
  </si>
  <si>
    <t>Signal Type_Fe</t>
  </si>
  <si>
    <t>Signal Type_K</t>
  </si>
  <si>
    <t>Signal Type_Mg</t>
  </si>
  <si>
    <t>Signal Type_Mn</t>
  </si>
  <si>
    <t>Signal Type_Na</t>
  </si>
  <si>
    <t>Signal Type_Ni</t>
  </si>
  <si>
    <t>Signal Type_P</t>
  </si>
  <si>
    <t>Signal Type_Si</t>
  </si>
  <si>
    <t>Signal Type_Ti</t>
  </si>
  <si>
    <t>Standard Name_Al</t>
  </si>
  <si>
    <t>Standard Name_Ca</t>
  </si>
  <si>
    <t>Standard Name_Cr</t>
  </si>
  <si>
    <t>Standard Name_Fe</t>
  </si>
  <si>
    <t>Standard Name_K</t>
  </si>
  <si>
    <t>Standard Name_Mg</t>
  </si>
  <si>
    <t>Standard Name_Mn</t>
  </si>
  <si>
    <t>Standard Name_Na</t>
  </si>
  <si>
    <t>Standard Name_Ni</t>
  </si>
  <si>
    <t>Standard Name_P</t>
  </si>
  <si>
    <t>Standard Name_Si</t>
  </si>
  <si>
    <t>Standard Name_Ti</t>
  </si>
  <si>
    <t>Standardization Date_Ca</t>
  </si>
  <si>
    <t>Standardization Date_Fe</t>
  </si>
  <si>
    <t>Standardization Date_K</t>
  </si>
  <si>
    <t>Standardization Date_Mg</t>
  </si>
  <si>
    <t>Standardization Date_Na</t>
  </si>
  <si>
    <t>Standardization Date_Si</t>
  </si>
  <si>
    <t>k Ratio_Al</t>
  </si>
  <si>
    <t>k Ratio_Ca</t>
  </si>
  <si>
    <t>k Ratio_Cr</t>
  </si>
  <si>
    <t>k Ratio_Fe</t>
  </si>
  <si>
    <t>k Ratio_K</t>
  </si>
  <si>
    <t>k Ratio_Mg</t>
  </si>
  <si>
    <t>k Ratio_Mn</t>
  </si>
  <si>
    <t>k Ratio_Na</t>
  </si>
  <si>
    <t>k Ratio_Ni</t>
  </si>
  <si>
    <t>k Ratio_P</t>
  </si>
  <si>
    <t>k Ratio_Si</t>
  </si>
  <si>
    <t>k Ratio_Ti</t>
  </si>
  <si>
    <t>Apparent Concentration_Mg</t>
  </si>
  <si>
    <t>Apparent Concentration_Si</t>
  </si>
  <si>
    <t>Apparent Concentration_Ca</t>
  </si>
  <si>
    <t>Apparent Concentration_Mn</t>
  </si>
  <si>
    <t>Apparent Concentration_Fe</t>
  </si>
  <si>
    <t>Apparent Concentration_Ni</t>
  </si>
  <si>
    <t>Apparent Concentration_Cr</t>
  </si>
  <si>
    <t>Apparent Concentration_Al</t>
  </si>
  <si>
    <t>Apparent Concentration_Ti</t>
  </si>
  <si>
    <t>Apparent Concentration_Na</t>
  </si>
  <si>
    <t>Apparent Concentration_P</t>
  </si>
  <si>
    <t>Apparent Concentration_K</t>
  </si>
  <si>
    <t>Factory Standard_Mg</t>
  </si>
  <si>
    <t>Factory Standard_Si</t>
  </si>
  <si>
    <t>Factory Standard_Ca</t>
  </si>
  <si>
    <t>Factory Standard_Mn</t>
  </si>
  <si>
    <t>Factory Standard_Fe</t>
  </si>
  <si>
    <t>Factory Standard_Ni</t>
  </si>
  <si>
    <t>Factory Standard_Cr</t>
  </si>
  <si>
    <t>Factory Standard_Al</t>
  </si>
  <si>
    <t>Factory Standard_Ti</t>
  </si>
  <si>
    <t>Factory Standard_Na</t>
  </si>
  <si>
    <t>Factory Standard_P</t>
  </si>
  <si>
    <t>Factory Standard_K</t>
  </si>
  <si>
    <t>Line_O</t>
  </si>
  <si>
    <t>Line_Mg</t>
  </si>
  <si>
    <t>Line_Si</t>
  </si>
  <si>
    <t>Line_Ca</t>
  </si>
  <si>
    <t>Line_Mn</t>
  </si>
  <si>
    <t>Line_Fe</t>
  </si>
  <si>
    <t>Line_Ni</t>
  </si>
  <si>
    <t>Line_Cr</t>
  </si>
  <si>
    <t>Line_Al</t>
  </si>
  <si>
    <t>Line_Ti</t>
  </si>
  <si>
    <t>Line_Na</t>
  </si>
  <si>
    <t>Line_P</t>
  </si>
  <si>
    <t>Line_K</t>
  </si>
  <si>
    <t>SampleID</t>
  </si>
  <si>
    <t>Date</t>
  </si>
  <si>
    <t>Beam Current (nA)_Ni</t>
  </si>
  <si>
    <t>Standardization Date_Ni</t>
  </si>
  <si>
    <t>Cl</t>
  </si>
  <si>
    <t>SO3</t>
  </si>
  <si>
    <t>Oxide % Sigma_Cl</t>
  </si>
  <si>
    <t>Oxide % Sigma_SO3</t>
  </si>
  <si>
    <t>Cl_norm</t>
  </si>
  <si>
    <t>SO3_norm</t>
  </si>
  <si>
    <t>Wt%_Cl</t>
  </si>
  <si>
    <t>Wt%_S</t>
  </si>
  <si>
    <t>Wt% Sigma_Cl</t>
  </si>
  <si>
    <t>Wt% Sigma_S</t>
  </si>
  <si>
    <t>Atomic %_Cl</t>
  </si>
  <si>
    <t>Atomic %_S</t>
  </si>
  <si>
    <t>Oxide_SO3</t>
  </si>
  <si>
    <t>Signal Type_Cl</t>
  </si>
  <si>
    <t>Signal Type_S</t>
  </si>
  <si>
    <t>Standard Name_Cl</t>
  </si>
  <si>
    <t>Standard Name_S</t>
  </si>
  <si>
    <t>k Ratio_Cl</t>
  </si>
  <si>
    <t>k Ratio_S</t>
  </si>
  <si>
    <t>Apparent Concentration_S</t>
  </si>
  <si>
    <t>Apparent Concentration_Cl</t>
  </si>
  <si>
    <t>Factory Standard_S</t>
  </si>
  <si>
    <t>Factory Standard_Cl</t>
  </si>
  <si>
    <t>Line_S</t>
  </si>
  <si>
    <t>Line_Cl</t>
  </si>
  <si>
    <t>Beam Current (nA)_Ca</t>
  </si>
  <si>
    <t>Beam Current (nA)_Fe</t>
  </si>
  <si>
    <t>Beam Current (nA)_Mg</t>
  </si>
  <si>
    <t>Beam Current (nA)_Mn</t>
  </si>
  <si>
    <t>Beam Current (nA)_Si</t>
  </si>
  <si>
    <t>Intensity Correction_S</t>
  </si>
  <si>
    <t>Standardization Date_S</t>
  </si>
  <si>
    <t>#_ions__O</t>
  </si>
  <si>
    <t>#_ions__Mg</t>
  </si>
  <si>
    <t>#_ions__Al</t>
  </si>
  <si>
    <t>#_ions__Si</t>
  </si>
  <si>
    <t>#_ions__Ca</t>
  </si>
  <si>
    <t>#_ions__Ti</t>
  </si>
  <si>
    <t>#_ions__Cr</t>
  </si>
  <si>
    <t>#_ions__Mn</t>
  </si>
  <si>
    <t>#_ions__Fe</t>
  </si>
  <si>
    <t>#_ions__Ni</t>
  </si>
  <si>
    <t>#_ions__Na</t>
  </si>
  <si>
    <t>#_ions__P</t>
  </si>
  <si>
    <t>#_ions__K</t>
  </si>
  <si>
    <t>#_ions__S</t>
  </si>
  <si>
    <t>Cu</t>
  </si>
  <si>
    <t>Oxide % Sigma_Cu</t>
  </si>
  <si>
    <t>Cu_norm</t>
  </si>
  <si>
    <t>Wt%_Cu</t>
  </si>
  <si>
    <t>Wt% Sigma_Cu</t>
  </si>
  <si>
    <t>Atomic %_Cu</t>
  </si>
  <si>
    <t>Beam Current (nA)_S</t>
  </si>
  <si>
    <t>Intensity Correction_Cu</t>
  </si>
  <si>
    <t>Oxide_Cu</t>
  </si>
  <si>
    <t>Signal Type_Cu</t>
  </si>
  <si>
    <t>Standard Name_Cu</t>
  </si>
  <si>
    <t>k Ratio_Cu</t>
  </si>
  <si>
    <t>Apparent Concentration_Cu</t>
  </si>
  <si>
    <t>Factory Standard_Cu</t>
  </si>
  <si>
    <t>Line_Cu</t>
  </si>
  <si>
    <t>#_ions__Cu</t>
  </si>
  <si>
    <t>Fo</t>
  </si>
  <si>
    <t>SanCarlos_tues_morn_1</t>
  </si>
  <si>
    <t>FeO</t>
  </si>
  <si>
    <t>EDS</t>
  </si>
  <si>
    <t>Diopside</t>
  </si>
  <si>
    <t>Fayalite</t>
  </si>
  <si>
    <t>Forsterite</t>
  </si>
  <si>
    <t>Mn</t>
  </si>
  <si>
    <t>Ni</t>
  </si>
  <si>
    <t>02:23:38.400000</t>
  </si>
  <si>
    <t>02:09:36</t>
  </si>
  <si>
    <t>No</t>
  </si>
  <si>
    <t>Yes</t>
  </si>
  <si>
    <t>K series</t>
  </si>
  <si>
    <t>Oct15_2024</t>
  </si>
  <si>
    <t>SanCarlos_tues_morn_2</t>
  </si>
  <si>
    <t>02:23:46.176000</t>
  </si>
  <si>
    <t>Mac_Forsterite_tues_morn_1</t>
  </si>
  <si>
    <t>02:23:04.704000</t>
  </si>
  <si>
    <t>01:40:48</t>
  </si>
  <si>
    <t>Mac_Forsterite_tues_morn_2</t>
  </si>
  <si>
    <t>02:23:30.624000</t>
  </si>
  <si>
    <t>Mac_Forsterite_tues_morn_3</t>
  </si>
  <si>
    <t>02:23:51.360000</t>
  </si>
  <si>
    <t>01:26:24</t>
  </si>
  <si>
    <t>Mac_Olivine_tues_morn_1</t>
  </si>
  <si>
    <t>02:23:23.712000</t>
  </si>
  <si>
    <t>00:57:36</t>
  </si>
  <si>
    <t>Mac_Olivine_tues_morn_2</t>
  </si>
  <si>
    <t>02:23:17.664000</t>
  </si>
  <si>
    <t>Mac_Olivine_tues_morn_3</t>
  </si>
  <si>
    <t>02:23:10.752000</t>
  </si>
  <si>
    <t>Mac_Olivine_tues_noon_4</t>
  </si>
  <si>
    <t>02:23:39.264000</t>
  </si>
  <si>
    <t>00:43:12</t>
  </si>
  <si>
    <t>Mac_Olivine_tues_noon_5</t>
  </si>
  <si>
    <t>02:23:22.848000</t>
  </si>
  <si>
    <t>Mac_Forsterite_tues_noon_4</t>
  </si>
  <si>
    <t>Cr</t>
  </si>
  <si>
    <t>02:23:26.304000</t>
  </si>
  <si>
    <t>01:55:12</t>
  </si>
  <si>
    <t>Mac_Forsterite_tues_noon_5</t>
  </si>
  <si>
    <t>02:23:07.296000</t>
  </si>
  <si>
    <t>Springwater_noon_1</t>
  </si>
  <si>
    <t>02:19:54.624000</t>
  </si>
  <si>
    <t>JT_hypersthene_noon_1</t>
  </si>
  <si>
    <t>Ti</t>
  </si>
  <si>
    <t>03:29:55.392000</t>
  </si>
  <si>
    <t>00:00:50.112000</t>
  </si>
  <si>
    <t>21:07:12</t>
  </si>
  <si>
    <t>JT_hypersthene_noon_2</t>
  </si>
  <si>
    <t>03:30:48.960000</t>
  </si>
  <si>
    <t>20:52:48</t>
  </si>
  <si>
    <t>JT_hypersthene_noon_3</t>
  </si>
  <si>
    <t>03:31:45.120000</t>
  </si>
  <si>
    <t>00:00:44.064000</t>
  </si>
  <si>
    <t>22:48:00</t>
  </si>
  <si>
    <t>Mac_Olivine_tues_aftnoon_6</t>
  </si>
  <si>
    <t>02:23:41.856000</t>
  </si>
  <si>
    <t>Mac_Olivine_tues_aftnoon_7</t>
  </si>
  <si>
    <t>02:23:36.672000</t>
  </si>
  <si>
    <t>01:12:00</t>
  </si>
  <si>
    <t>Mac_Olivine_tues_aftnoon_8</t>
  </si>
  <si>
    <t>02:23:53.952000</t>
  </si>
  <si>
    <t>JT_hypersthene_aftnoon_4</t>
  </si>
  <si>
    <t>03:32:24</t>
  </si>
  <si>
    <t>00:00:52.704000</t>
  </si>
  <si>
    <t>23:02:24</t>
  </si>
  <si>
    <t>JT_hypersthene_aftnoon_5</t>
  </si>
  <si>
    <t>03:31:43.392000</t>
  </si>
  <si>
    <t>22:04:48</t>
  </si>
  <si>
    <t>JT_hypersthene_aftnoon_6</t>
  </si>
  <si>
    <t>03:33:07.200000</t>
  </si>
  <si>
    <t>Mac_Olivine_tues_aftnoon_9</t>
  </si>
  <si>
    <t>02:23:44.448000</t>
  </si>
  <si>
    <t>Mac_Olivine_tues_aftnoon_10</t>
  </si>
  <si>
    <t>02:23:40.992000</t>
  </si>
  <si>
    <t>JT_hypersthene_tues_aftnoon_6</t>
  </si>
  <si>
    <t>03:30:06.624000</t>
  </si>
  <si>
    <t>00:00:48.384000</t>
  </si>
  <si>
    <t>22:19:12</t>
  </si>
  <si>
    <t>JT_hypersthene_tues_aftnoon_7</t>
  </si>
  <si>
    <t>03:35:06.432000</t>
  </si>
  <si>
    <t>00:01:01.344000</t>
  </si>
  <si>
    <t>18:43:12</t>
  </si>
  <si>
    <t>Mac_Forsterite_tues_aftnoon_9</t>
  </si>
  <si>
    <t>02:23:45.312000</t>
  </si>
  <si>
    <t>Mac_Forsterite_tues_aftnoon_10</t>
  </si>
  <si>
    <t>02:23:43.584000</t>
  </si>
  <si>
    <t>Mac_Olivine_tues_evening_11</t>
  </si>
  <si>
    <t>02:24:31.104000</t>
  </si>
  <si>
    <t>Mac_Olivine_tues_evening_12</t>
  </si>
  <si>
    <t>02:24:17.280000</t>
  </si>
  <si>
    <t>Mac_Olivine_tues_night_13</t>
  </si>
  <si>
    <t>23:31:12</t>
  </si>
  <si>
    <t>02:25:11.712000</t>
  </si>
  <si>
    <t>Mac_Olivine_tues_night_14</t>
  </si>
  <si>
    <t>02:24:52.704000</t>
  </si>
  <si>
    <t>Mac_Olivine_tues_night_15</t>
  </si>
  <si>
    <t>02:25:06.528000</t>
  </si>
  <si>
    <t>JT_hypersthene_tues_night_8</t>
  </si>
  <si>
    <t>14:52:48</t>
  </si>
  <si>
    <t>23:45:36</t>
  </si>
  <si>
    <t>20:38:24</t>
  </si>
  <si>
    <t>03:34:08.544000</t>
  </si>
  <si>
    <t>00:00:41.472000</t>
  </si>
  <si>
    <t>JT_hypersthene_tues_night_9</t>
  </si>
  <si>
    <t>03:34:56.928000</t>
  </si>
  <si>
    <t>JT_hypersthene_tues_night_10</t>
  </si>
  <si>
    <t>03:34:56.064000</t>
  </si>
  <si>
    <t>00:00:57.024000</t>
  </si>
  <si>
    <t>MAC_olivine_WedMorning_1</t>
  </si>
  <si>
    <t>Orthoclase</t>
  </si>
  <si>
    <t>Jadeite</t>
  </si>
  <si>
    <t>GaP</t>
  </si>
  <si>
    <t>02:24:46.656000</t>
  </si>
  <si>
    <t>00:28:48</t>
  </si>
  <si>
    <t>MAC_olivine_WedMorning_2</t>
  </si>
  <si>
    <t>02:24:29.376000</t>
  </si>
  <si>
    <t>JT_hypersthene_wed_morning</t>
  </si>
  <si>
    <t>03:34:23.232000</t>
  </si>
  <si>
    <t>00:00:44.928000</t>
  </si>
  <si>
    <t>22:33:36</t>
  </si>
  <si>
    <t>MAC_olivine_WedMorning_afterredidauto</t>
  </si>
  <si>
    <t>02:25:01.344000</t>
  </si>
  <si>
    <t>MAC_olivine_WedMorning_afterredidauto2</t>
  </si>
  <si>
    <t>02:25:14.304000</t>
  </si>
  <si>
    <t>Springwater_fri_morn_1</t>
  </si>
  <si>
    <t>Oct4_2024</t>
  </si>
  <si>
    <t>Springwater_fri_morn_2</t>
  </si>
  <si>
    <t>Springwater_fri_morn_3</t>
  </si>
  <si>
    <t>Mac_Olivine_fri_morn_1</t>
  </si>
  <si>
    <t>Mac_Olivine_fri_morn_1_WDS</t>
  </si>
  <si>
    <t>WDS</t>
  </si>
  <si>
    <t>MAC - Pentlandite</t>
  </si>
  <si>
    <t>Kα</t>
  </si>
  <si>
    <t>Mac_Olivine_fri_morn_2</t>
  </si>
  <si>
    <t>Mac_Olivine_fri_morn_2_WDS</t>
  </si>
  <si>
    <t>Mac_Olivine_fri_morn_3</t>
  </si>
  <si>
    <t>Mac_Olivine_fri_morn_3_WDS</t>
  </si>
  <si>
    <t>Mac_Forsterite_fri_morn_1</t>
  </si>
  <si>
    <t>Mac_Forsterite_fri_morn_1_WDS</t>
  </si>
  <si>
    <t>Mac_Forsterite_fri_morn_2</t>
  </si>
  <si>
    <t>Mac_Forsterite_fri_morn_2_WDS</t>
  </si>
  <si>
    <t>Mac_Forsterite_fri_morn_3</t>
  </si>
  <si>
    <t>Mac_Forsterite_fri_morn_3_WDS</t>
  </si>
  <si>
    <t>San_Carlos_fri_morn_1</t>
  </si>
  <si>
    <t>San_Carlos_fri_morn_1_WDS</t>
  </si>
  <si>
    <t>San_Carlos_fri_morn_2</t>
  </si>
  <si>
    <t>San_Carlos_fri_morn_2_WDS</t>
  </si>
  <si>
    <t>San_Carlos_fri_morn_3</t>
  </si>
  <si>
    <t>San_Carlos_fri_morn_3_WDS</t>
  </si>
  <si>
    <t>Springwater_fri_afternoon_4</t>
  </si>
  <si>
    <t>San_Carlos_fri_afternoon_4</t>
  </si>
  <si>
    <t>San_Carlos_fri_afternoon_4_WDS</t>
  </si>
  <si>
    <t>San_Carlos_fri_afternoon_5</t>
  </si>
  <si>
    <t>San_Carlos_fri_afternoon_5_WDS</t>
  </si>
  <si>
    <t>Mac_Olivine_fri_afternoon_4</t>
  </si>
  <si>
    <t>Mac_Olivine_fri_afternoon_4_WDS</t>
  </si>
  <si>
    <t>Mac_Olivine_fri_afternoon_5</t>
  </si>
  <si>
    <t>Mac_Olivine_fri_afternoon_5_WDS</t>
  </si>
  <si>
    <t>Mac_Forsterite_fri_afternoon_4</t>
  </si>
  <si>
    <t>Mac_Forsterite_fri_afternoon_4_WDS</t>
  </si>
  <si>
    <t>San_Carlos_fri_evening_6</t>
  </si>
  <si>
    <t>San_Carlos_fri_evening_6_WDS</t>
  </si>
  <si>
    <t>Springwater_fri_evening_5</t>
  </si>
  <si>
    <t>Mac_Forsterite_fri_evening_5</t>
  </si>
  <si>
    <t>Mac_Forsterite_fri_evening_5_WDS</t>
  </si>
  <si>
    <t>Mac_Olivine_fri_evening_6_WDSstart</t>
  </si>
  <si>
    <t>Mac_Olivine_fri_evening_6_WDSstart_WDS</t>
  </si>
  <si>
    <t>Mac_Olivine_fri_evening_7_WDSstart</t>
  </si>
  <si>
    <t>Mac_Olivine_fri_evening_7_WDSstart_WDS</t>
  </si>
  <si>
    <t>Mac_Olivine_fri_evening_8_WDSend</t>
  </si>
  <si>
    <t>Mac_Olivine_fri_evening_8_WDSend_WDS</t>
  </si>
  <si>
    <t>Mac_Olivine_fri_evening_9_WDSend</t>
  </si>
  <si>
    <t>Mac_Olivine_fri_evening_9_WDSend_WDS</t>
  </si>
  <si>
    <t>Mac_Olivine_thu_morn_1</t>
  </si>
  <si>
    <t>00:01:06.528000</t>
  </si>
  <si>
    <t>Oct1718_2024</t>
  </si>
  <si>
    <t>Mac_Olivine_thu_morn_2</t>
  </si>
  <si>
    <t>00:01:03.936000</t>
  </si>
  <si>
    <t>Mac_Olivine_thu_morn_3</t>
  </si>
  <si>
    <t>00:01:08.256000</t>
  </si>
  <si>
    <t>Mac_Forsterite_thu_morn_1</t>
  </si>
  <si>
    <t>Mac_Forsterite_thu_morn_2</t>
  </si>
  <si>
    <t>00:01:14.304000</t>
  </si>
  <si>
    <t>Mac_Forsterite_thu_morn_3</t>
  </si>
  <si>
    <t>00:01:17.760000</t>
  </si>
  <si>
    <t>Springwater_thu_morn_1</t>
  </si>
  <si>
    <t>00:02:57.120000</t>
  </si>
  <si>
    <t>JT_hypersthene_thu_morn_1</t>
  </si>
  <si>
    <t>00:39:44.640000</t>
  </si>
  <si>
    <t>00:04:45.984000</t>
  </si>
  <si>
    <t>00:00:43.200000</t>
  </si>
  <si>
    <t>JT_hypersthene_thu_morn_2</t>
  </si>
  <si>
    <t>00:47:13.920000</t>
  </si>
  <si>
    <t>00:04:47.712000</t>
  </si>
  <si>
    <t>JT_hypersthene_thu_morn_3</t>
  </si>
  <si>
    <t>00:47:39.840000</t>
  </si>
  <si>
    <t>00:04:56.352000</t>
  </si>
  <si>
    <t>00:00:51.840000</t>
  </si>
  <si>
    <t>JT_hypersthene_thu_morn_4</t>
  </si>
  <si>
    <t>00:43:03.360000</t>
  </si>
  <si>
    <t>00:00:47.520000</t>
  </si>
  <si>
    <t>Mac_Forsterite_thu_morn_4</t>
  </si>
  <si>
    <t>00:01:05.664000</t>
  </si>
  <si>
    <t>Mac_Forsterite_thu_morn_5</t>
  </si>
  <si>
    <t>ML3B-G_thu_morn_1</t>
  </si>
  <si>
    <t>14:26:35.520000</t>
  </si>
  <si>
    <t>00:01:45.408000</t>
  </si>
  <si>
    <t>00:07:52.608000</t>
  </si>
  <si>
    <t>00:00:31.104000</t>
  </si>
  <si>
    <t>00:15:03.744000</t>
  </si>
  <si>
    <t>07:55:12</t>
  </si>
  <si>
    <t>ML3B-G_thu_morn_2</t>
  </si>
  <si>
    <t>14:23:51.360000</t>
  </si>
  <si>
    <t>00:01:34.176000</t>
  </si>
  <si>
    <t>00:07:47.424000</t>
  </si>
  <si>
    <t>00:00:29.376000</t>
  </si>
  <si>
    <t>00:14:57.696000</t>
  </si>
  <si>
    <t>07:40:48</t>
  </si>
  <si>
    <t>ML3B-G_thu_morn_3</t>
  </si>
  <si>
    <t>14:22:33.600000</t>
  </si>
  <si>
    <t>00:01:36.768000</t>
  </si>
  <si>
    <t>00:07:53.472000</t>
  </si>
  <si>
    <t>00:00:39.744000</t>
  </si>
  <si>
    <t>00:14:58.560000</t>
  </si>
  <si>
    <t>JT_hypersthene_thu_morn_5</t>
  </si>
  <si>
    <t>00:45:12.960000</t>
  </si>
  <si>
    <t>00:04:53.760000</t>
  </si>
  <si>
    <t>00:00:49.248000</t>
  </si>
  <si>
    <t>Mac_Olivine_thu_morn_4</t>
  </si>
  <si>
    <t>00:01:16.896000</t>
  </si>
  <si>
    <t>Mac_Olivine_thu_morn_5</t>
  </si>
  <si>
    <t>00:01:11.712000</t>
  </si>
  <si>
    <t>KL2-G_thu_morn_1</t>
  </si>
  <si>
    <t>17:58:33.600000</t>
  </si>
  <si>
    <t>00:01:38.496000</t>
  </si>
  <si>
    <t>00:07:30.144000</t>
  </si>
  <si>
    <t>00:00:36.288000</t>
  </si>
  <si>
    <t>00:18:28.512000</t>
  </si>
  <si>
    <t>09:50:24</t>
  </si>
  <si>
    <t>KL2-G_thu_morn_2</t>
  </si>
  <si>
    <t>17:43:43.680000</t>
  </si>
  <si>
    <t>00:01:33.312000</t>
  </si>
  <si>
    <t>00:07:28.416000</t>
  </si>
  <si>
    <t>00:00:42.336000</t>
  </si>
  <si>
    <t>00:18:15.552000</t>
  </si>
  <si>
    <t>KL2-G_thu_morn_3</t>
  </si>
  <si>
    <t>00:01:39.360000</t>
  </si>
  <si>
    <t>00:07:34.464000</t>
  </si>
  <si>
    <t>00:18:27.648000</t>
  </si>
  <si>
    <t>10:04:48</t>
  </si>
  <si>
    <t>Mac_Olivine_thu_aftnoon_6</t>
  </si>
  <si>
    <t>Mac_Olivine_thu_aftnoon_7</t>
  </si>
  <si>
    <t>00:01:28.128000</t>
  </si>
  <si>
    <t>JT_hypersthene_thu_aftnoon_6</t>
  </si>
  <si>
    <t>00:40:01.920000</t>
  </si>
  <si>
    <t>00:04:46.848000</t>
  </si>
  <si>
    <t>JT_hypersthene_thu_aftnoon_7</t>
  </si>
  <si>
    <t>00:59:28.320000</t>
  </si>
  <si>
    <t>00:04:26.976000</t>
  </si>
  <si>
    <t>00:01:04.800000</t>
  </si>
  <si>
    <t>KL2-G_thu_aftnoon_4</t>
  </si>
  <si>
    <t>18:01:17.760000</t>
  </si>
  <si>
    <t>00:18:34.560000</t>
  </si>
  <si>
    <t>ML3B-G_thu_aftnoon_4</t>
  </si>
  <si>
    <t>14:37:14.880000</t>
  </si>
  <si>
    <t>00:01:48</t>
  </si>
  <si>
    <t>00:07:45.696000</t>
  </si>
  <si>
    <t>00:15:14.112000</t>
  </si>
  <si>
    <t>Mac_Olivine_thu_night_8</t>
  </si>
  <si>
    <t>Mac_Olivine_thu_night_9</t>
  </si>
  <si>
    <t>00:01:18.624000</t>
  </si>
  <si>
    <t>ML3B-G_thu_night_5</t>
  </si>
  <si>
    <t>14:13:29.280000</t>
  </si>
  <si>
    <t>00:01:40.224000</t>
  </si>
  <si>
    <t>00:00:35.424000</t>
  </si>
  <si>
    <t>00:14:51.648000</t>
  </si>
  <si>
    <t>ML3B-G_thu_night_6</t>
  </si>
  <si>
    <t>00:01:35.040000</t>
  </si>
  <si>
    <t>00:00:34.560000</t>
  </si>
  <si>
    <t>00:15:00.288000</t>
  </si>
  <si>
    <t>KL2-G_thu_night_5</t>
  </si>
  <si>
    <t>17:44:18.240000</t>
  </si>
  <si>
    <t>00:07:37.920000</t>
  </si>
  <si>
    <t>00:00:40.608000</t>
  </si>
  <si>
    <t>00:18:22.464000</t>
  </si>
  <si>
    <t>KL2-G_thu_night_6</t>
  </si>
  <si>
    <t>17:36:05.760000</t>
  </si>
  <si>
    <t>00:01:41.952000</t>
  </si>
  <si>
    <t>00:07:33.600000</t>
  </si>
  <si>
    <t>00:00:37.152000</t>
  </si>
  <si>
    <t>00:18:12.096000</t>
  </si>
  <si>
    <t>JT_hypersthene_thu_night_8</t>
  </si>
  <si>
    <t>JT_hypersthene_thu_night_9</t>
  </si>
  <si>
    <t>00:36:25.920000</t>
  </si>
  <si>
    <t>00:04:52.896000</t>
  </si>
  <si>
    <t>00:01:09.120000</t>
  </si>
  <si>
    <t>00:03:40.320000</t>
  </si>
  <si>
    <t>02:22:42.240000</t>
  </si>
  <si>
    <t>JT_hypersthene_fri_morn_1</t>
  </si>
  <si>
    <t>00:48:23.040000</t>
  </si>
  <si>
    <t>JT_hypersthene_fri_morn_2</t>
  </si>
  <si>
    <t>00:41:54.240000</t>
  </si>
  <si>
    <t>ML3B-G_fri_morn_1</t>
  </si>
  <si>
    <t>14:39:50.400000</t>
  </si>
  <si>
    <t>08:09:36</t>
  </si>
  <si>
    <t>ML3B-G_fri_morn_2</t>
  </si>
  <si>
    <t>ML3B-G_fri_morn_3</t>
  </si>
  <si>
    <t>KL2-G_fri_morn_1</t>
  </si>
  <si>
    <t>KL2-G_fri_morn_2</t>
  </si>
  <si>
    <t>09:36:00</t>
  </si>
  <si>
    <t>Mac_Olivine_fri_noon_3</t>
  </si>
  <si>
    <t>Mac_Olivine_fri_noon_4</t>
  </si>
  <si>
    <t>Mac_Forsterite_fri_noon_3</t>
  </si>
  <si>
    <t>Mac_Forsterite_fri_noon_4</t>
  </si>
  <si>
    <t>ML3B-G_fri_noon_4</t>
  </si>
  <si>
    <t>KL2-G_fri_noon_3</t>
  </si>
  <si>
    <t>JT_hypersthene_fri_noon_3</t>
  </si>
  <si>
    <t>Mac_Olivine_fri_aftnoon_5</t>
  </si>
  <si>
    <t>Mac_Olivine_fri_aftnoon_6</t>
  </si>
  <si>
    <t>Mac_Forsterite_fri_aftnoon_5</t>
  </si>
  <si>
    <t>Mac_Forsterite_fri_aftnoon_6</t>
  </si>
  <si>
    <t>ML3B-G_fri_aftnoon_5</t>
  </si>
  <si>
    <t>KL2-G_fri_aftnoon_4</t>
  </si>
  <si>
    <t>JT_hypersthene_fri_aftnoon_4</t>
  </si>
  <si>
    <t>Mac_Olivine_fri_aftnoon_7</t>
  </si>
  <si>
    <t>Mac_Olivine_fri_aftnoon_8</t>
  </si>
  <si>
    <t>Mac_Forsterite_fri_aftnoon_7</t>
  </si>
  <si>
    <t>Mac_Forsterite_fri_aftnoon_8</t>
  </si>
  <si>
    <t>ML3B-G_fri_aftnoon_6</t>
  </si>
  <si>
    <t>KL2-G_fri_aftnoon_5</t>
  </si>
  <si>
    <t>JT_hypersthene_fri_aftnoon_5</t>
  </si>
  <si>
    <t>Mac_Olivine_fri_evening_9</t>
  </si>
  <si>
    <t>Mac_Olivine_fri_evening_10</t>
  </si>
  <si>
    <t>KL2-G_fri_evening_1</t>
  </si>
  <si>
    <t>Mac_Olivine_fri_noon_1</t>
  </si>
  <si>
    <t>03:41:24.864000</t>
  </si>
  <si>
    <t>Oct25_2024</t>
  </si>
  <si>
    <t>Mac_Olivine_fri_noon_2</t>
  </si>
  <si>
    <t>03:42:15.840000</t>
  </si>
  <si>
    <t>03:40:56.352000</t>
  </si>
  <si>
    <t>00:01:12.576000</t>
  </si>
  <si>
    <t>00:03:49.824000</t>
  </si>
  <si>
    <t>Mac_Forsterite_fri_noon_1</t>
  </si>
  <si>
    <t>03:33:43.488000</t>
  </si>
  <si>
    <t>00:03:48.096000</t>
  </si>
  <si>
    <t>Mac_Forsterite_fri_noon_2</t>
  </si>
  <si>
    <t>03:40:38.208000</t>
  </si>
  <si>
    <t>00:01:03.072000</t>
  </si>
  <si>
    <t>00:03:44.640000</t>
  </si>
  <si>
    <t>03:39:51.552000</t>
  </si>
  <si>
    <t>00:03:33.408000</t>
  </si>
  <si>
    <t>ML3B-G_fri_noon_1</t>
  </si>
  <si>
    <t>00:14:24</t>
  </si>
  <si>
    <t>04:33:36</t>
  </si>
  <si>
    <t>00:03:50.688000</t>
  </si>
  <si>
    <t>00:25:10.272000</t>
  </si>
  <si>
    <t>00:08:01.248000</t>
  </si>
  <si>
    <t>ML3B-G_fri_noon_2</t>
  </si>
  <si>
    <t>00:03:47.232000</t>
  </si>
  <si>
    <t>00:24:54.720000</t>
  </si>
  <si>
    <t>00:06:35.712000</t>
  </si>
  <si>
    <t>KL2-G_fri_noon_1</t>
  </si>
  <si>
    <t>05:31:12</t>
  </si>
  <si>
    <t>00:04:39.936000</t>
  </si>
  <si>
    <t>00:27:50.976000</t>
  </si>
  <si>
    <t>00:07:22.368000</t>
  </si>
  <si>
    <t>KL2-G_fri_noon_2</t>
  </si>
  <si>
    <t>00:04:40.800000</t>
  </si>
  <si>
    <t>00:27:45.792000</t>
  </si>
  <si>
    <t>00:07:37.056000</t>
  </si>
  <si>
    <t>00:04:41.664000</t>
  </si>
  <si>
    <t>00:28:08.256000</t>
  </si>
  <si>
    <t>00:01:31.584000</t>
  </si>
  <si>
    <t>00:07:38.784000</t>
  </si>
  <si>
    <t>KL2-G_fri_noon_4</t>
  </si>
  <si>
    <t>00:04:45.120000</t>
  </si>
  <si>
    <t>00:27:55.296000</t>
  </si>
  <si>
    <t>00:07:32.736000</t>
  </si>
  <si>
    <t>JDF_g2_fri_noon_1</t>
  </si>
  <si>
    <t>02:24:00</t>
  </si>
  <si>
    <t>00:01:55.776000</t>
  </si>
  <si>
    <t>00:24:59.040000</t>
  </si>
  <si>
    <t>00:02:00.960000</t>
  </si>
  <si>
    <t>00:08:44.448000</t>
  </si>
  <si>
    <t>FeS2</t>
  </si>
  <si>
    <t>00:01:16.032000</t>
  </si>
  <si>
    <t>JDF_g2_fri_noon_2</t>
  </si>
  <si>
    <t>00:24:50.400000</t>
  </si>
  <si>
    <t>00:08:53.088000</t>
  </si>
  <si>
    <t>JDF_g2_fri_noon_3</t>
  </si>
  <si>
    <t>00:01:59.232000</t>
  </si>
  <si>
    <t>00:24:16.704000</t>
  </si>
  <si>
    <t>00:02:07.872000</t>
  </si>
  <si>
    <t>00:07:15.456000</t>
  </si>
  <si>
    <t>00:01:21.216000</t>
  </si>
  <si>
    <t>A99_fri_noon_1</t>
  </si>
  <si>
    <t>00:08:09.024000</t>
  </si>
  <si>
    <t>00:18:23.328000</t>
  </si>
  <si>
    <t>00:01:54.048000</t>
  </si>
  <si>
    <t>00:08:37.536000</t>
  </si>
  <si>
    <t>A99_fri_noon_2</t>
  </si>
  <si>
    <t>00:08:15.936000</t>
  </si>
  <si>
    <t>00:18:19.872000</t>
  </si>
  <si>
    <t>00:01:54.912000</t>
  </si>
  <si>
    <t>00:07:55.200000</t>
  </si>
  <si>
    <t>VG2_fri_noon_1</t>
  </si>
  <si>
    <t>00:01:51.456000</t>
  </si>
  <si>
    <t>00:26:10.752000</t>
  </si>
  <si>
    <t>00:02:06.144000</t>
  </si>
  <si>
    <t>00:08:59.136000</t>
  </si>
  <si>
    <t>00:01:22.944000</t>
  </si>
  <si>
    <t>VG2_fri_noon_2</t>
  </si>
  <si>
    <t>00:01:46.272000</t>
  </si>
  <si>
    <t>00:26:12.480000</t>
  </si>
  <si>
    <t>00:02:00.096000</t>
  </si>
  <si>
    <t>00:08:36.672000</t>
  </si>
  <si>
    <t>00:01:19.488000</t>
  </si>
  <si>
    <t>JT_hypersthene_fri_noon_1</t>
  </si>
  <si>
    <t>00:00:17.280000</t>
  </si>
  <si>
    <t>01:47:14.208000</t>
  </si>
  <si>
    <t>Springwater_fri_noon_1</t>
  </si>
  <si>
    <t>02:51:34.560000</t>
  </si>
  <si>
    <t>00:03:04.032000</t>
  </si>
  <si>
    <t>Springwater_fri_noon_2</t>
  </si>
  <si>
    <t>02:52:40.224000</t>
  </si>
  <si>
    <t>00:03:04.896000</t>
  </si>
  <si>
    <t>Mac_Olivine_fri_aftnoon_4</t>
  </si>
  <si>
    <t>03:40:02.784000</t>
  </si>
  <si>
    <t>00:00:55.296000</t>
  </si>
  <si>
    <t>00:03:48.960000</t>
  </si>
  <si>
    <t>03:40:53.760000</t>
  </si>
  <si>
    <t>00:01:20.352000</t>
  </si>
  <si>
    <t>00:04:03.648000</t>
  </si>
  <si>
    <t>03:41:01.536000</t>
  </si>
  <si>
    <t>00:04:20.064000</t>
  </si>
  <si>
    <t>Mac_Forsterite_fri_aftnoon_4</t>
  </si>
  <si>
    <t>03:40:50.304000</t>
  </si>
  <si>
    <t>ML3B-G_fri_evening_3</t>
  </si>
  <si>
    <t>00:03:43.776000</t>
  </si>
  <si>
    <t>00:25:02.496000</t>
  </si>
  <si>
    <t>00:01:27.264000</t>
  </si>
  <si>
    <t>00:06:53.856000</t>
  </si>
  <si>
    <t>ML3B-G_fri_evening_4</t>
  </si>
  <si>
    <t>00:01:37.632000</t>
  </si>
  <si>
    <t>00:06:58.176000</t>
  </si>
  <si>
    <t>KL2-G_fri_evening_4</t>
  </si>
  <si>
    <t>00:04:34.752000</t>
  </si>
  <si>
    <t>00:26:54.816000</t>
  </si>
  <si>
    <t>00:01:30.720000</t>
  </si>
  <si>
    <t>00:05:55.104000</t>
  </si>
  <si>
    <t>KL2-G_fri_evening_5</t>
  </si>
  <si>
    <t>00:04:38.208000</t>
  </si>
  <si>
    <t>00:27:06.912000</t>
  </si>
  <si>
    <t>00:01:28.992000</t>
  </si>
  <si>
    <t>00:06:13.248000</t>
  </si>
  <si>
    <t>A99_fri_evening_3</t>
  </si>
  <si>
    <t>00:08:05.568000</t>
  </si>
  <si>
    <t>00:18:19.008000</t>
  </si>
  <si>
    <t>00:01:57.504000</t>
  </si>
  <si>
    <t>A99_fri_evening_4</t>
  </si>
  <si>
    <t>00:08:12.480000</t>
  </si>
  <si>
    <t>00:01:48.864000</t>
  </si>
  <si>
    <t>00:07:16.320000</t>
  </si>
  <si>
    <t>VG2_fri_evening_3</t>
  </si>
  <si>
    <t>00:01:52.320000</t>
  </si>
  <si>
    <t>00:26:18.528000</t>
  </si>
  <si>
    <t>00:09:02.592000</t>
  </si>
  <si>
    <t>NaCl</t>
  </si>
  <si>
    <t>00:01:24.672000</t>
  </si>
  <si>
    <t>JT_hypersthene_fri_evening_2</t>
  </si>
  <si>
    <t>04:19:12</t>
  </si>
  <si>
    <t>01:47:59.136000</t>
  </si>
  <si>
    <t>Springwater_fri_evening_3</t>
  </si>
  <si>
    <t>02:53:20.832000</t>
  </si>
  <si>
    <t>00:02:52.800000</t>
  </si>
  <si>
    <t>Mac_Olivine_fri_evening_7</t>
  </si>
  <si>
    <t>03:40:52.032000</t>
  </si>
  <si>
    <t>00:04:09.696000</t>
  </si>
  <si>
    <t>Mac_Olivine_fri_evening_8</t>
  </si>
  <si>
    <t>03:41:55.104000</t>
  </si>
  <si>
    <t>00:00:58.752000</t>
  </si>
  <si>
    <t>00:03:45.504000</t>
  </si>
  <si>
    <t>03:42:34.848000</t>
  </si>
  <si>
    <t>00:01:10.848000</t>
  </si>
  <si>
    <t>00:03:56.736000</t>
  </si>
  <si>
    <t>03:36:44.064000</t>
  </si>
  <si>
    <t>00:03:24.768000</t>
  </si>
  <si>
    <t>Mac_Forsterite_fri_evening_6</t>
  </si>
  <si>
    <t>03:38:41.568000</t>
  </si>
  <si>
    <t>JDF_g2_fri_evening_4</t>
  </si>
  <si>
    <t>00:23:30.048000</t>
  </si>
  <si>
    <t>00:01:26.400000</t>
  </si>
  <si>
    <t>Mac_olivine_Monday_afternoon_1</t>
  </si>
  <si>
    <t>Sept30_Oct1_2024</t>
  </si>
  <si>
    <t>Mac_olivine_Tuesday_evening_1</t>
  </si>
  <si>
    <t>KL2-G_Monday_afternoon_1</t>
  </si>
  <si>
    <t>KL2-G_Monday_afternoon_2</t>
  </si>
  <si>
    <t>KL2-G_Monday_afternoon_3</t>
  </si>
  <si>
    <t>KL2-G_Monday_evening_1</t>
  </si>
  <si>
    <t>KL2-G_Monday_evening_2</t>
  </si>
  <si>
    <t>KL2-G_Tuesday_morning_1</t>
  </si>
  <si>
    <t>KL2-G_Tuesday_morning_2</t>
  </si>
  <si>
    <t>KL2-G_Tuesday_morning_3</t>
  </si>
  <si>
    <t>KL2-G_Tuesday_afternoon_1</t>
  </si>
  <si>
    <t>KL2-G_Tuesday_afternoon_2</t>
  </si>
  <si>
    <t>KL2-G_Tuesday_afternoon_3</t>
  </si>
  <si>
    <t>KL2-G_Tuesday_evening_1</t>
  </si>
  <si>
    <t>KL2-G_Tuesday_evening_2</t>
  </si>
  <si>
    <t>JDFD-2_g4_Monday_afternoon_1</t>
  </si>
  <si>
    <t>JDFD-2_g4_Monday_afternoon_2</t>
  </si>
  <si>
    <t>JDFD-2_g2_Monday_afternoon_3</t>
  </si>
  <si>
    <t>JDFD-2_g2_Monday_evening_1</t>
  </si>
  <si>
    <t>JDFD-2_g2_Monday_evening_2</t>
  </si>
  <si>
    <t>JDFD-2_g2_Tuesday_morning_1</t>
  </si>
  <si>
    <t>JDFD-2_g2_Tuesday_morning_2</t>
  </si>
  <si>
    <t>JDFD-2_g2_Tuesday_morning_3</t>
  </si>
  <si>
    <t>JDFD-2_g2_Tuesday_evening_1</t>
  </si>
  <si>
    <t>JDFD-2_g2_Tuesday_evening_2</t>
  </si>
  <si>
    <t>ML3B-G_Monday_afternoon_1</t>
  </si>
  <si>
    <t>ML3B-G_Monday_afternoon_2</t>
  </si>
  <si>
    <t>ML3B-G_Monday_afternoon_3</t>
  </si>
  <si>
    <t>ML3B-G_Monday_evening_1</t>
  </si>
  <si>
    <t>ML3B-G_Monday_evening_2</t>
  </si>
  <si>
    <t>ML3B-G_Tuesday_morning_1</t>
  </si>
  <si>
    <t>ML3B-G_Tuesday_morning_2</t>
  </si>
  <si>
    <t>ML3B-G_Tuesday_afternoon_1</t>
  </si>
  <si>
    <t>ML3B-G_Tuesday_evening_1</t>
  </si>
  <si>
    <t>ML3B-G_Tuesday_evening_2</t>
  </si>
  <si>
    <t>GORG132_G_Tuesday_morning_1</t>
  </si>
  <si>
    <t>VG2_Tuesday_morning_1</t>
  </si>
  <si>
    <t>VG2_Tuesday_morning_2</t>
  </si>
  <si>
    <t>VG2_Tuesday_afternoon_1</t>
  </si>
  <si>
    <t>VG2_Tuesday_evening_1</t>
  </si>
  <si>
    <t>SanCarlos_g2_1</t>
  </si>
  <si>
    <t>Ca</t>
  </si>
  <si>
    <t>Fe</t>
  </si>
  <si>
    <t>Mg</t>
  </si>
  <si>
    <t>Si</t>
  </si>
  <si>
    <t>Mac_Olivine_Tuesday_night_3</t>
  </si>
  <si>
    <t>Mac_Olivine_Tuesday_night_4</t>
  </si>
  <si>
    <t>Mac_Olivine_Tuesday_night_5</t>
  </si>
  <si>
    <t>Mac_Forsterite_Tuesday_night_1</t>
  </si>
  <si>
    <t>Mac_Forsterite_Tuesday_night_2</t>
  </si>
  <si>
    <t>Mac_Forsterite_Tuesday_night_3</t>
  </si>
  <si>
    <t>Mac_Olivine_Tuesday_night_6</t>
  </si>
  <si>
    <t>Mac_Olivine_Tuesday_night_7</t>
  </si>
  <si>
    <t>Mac_Olivine_Tuesday_night_8</t>
  </si>
  <si>
    <t>Mac_Forsterite_Tuesday_night_4</t>
  </si>
  <si>
    <t>Mac_Forsterite_Tuesday_night_5</t>
  </si>
  <si>
    <t>Mac_Forsterite_Tuesday_night_6</t>
  </si>
  <si>
    <t>Mac_Olivine_Tuesday_night_9</t>
  </si>
  <si>
    <t>Mac_Olivine_Tuesday_night_10</t>
  </si>
  <si>
    <t>Mac_Olivine_Tuesday_night_11</t>
  </si>
  <si>
    <t>Mac_Forsterite_Tuesday_night_7</t>
  </si>
  <si>
    <t>Mac_Forsterite_Tuesday_night_8</t>
  </si>
  <si>
    <t>St_Johns_Hypersthene_C2_FridayMorn_1</t>
  </si>
  <si>
    <t>Nov1_2024</t>
  </si>
  <si>
    <t>St_Johns_Hypersthene_C2_FridayMorn_2</t>
  </si>
  <si>
    <t>St_Johns_Hypersthene_C2_FridayMorn_3</t>
  </si>
  <si>
    <t>MAC_Fo_FridayMorn_1</t>
  </si>
  <si>
    <t>MAC_Fo_FridayMorn_2</t>
  </si>
  <si>
    <t>MAC_Fo_FridayMorn_3</t>
  </si>
  <si>
    <t>MAC_Olivine_FridayMorn_1</t>
  </si>
  <si>
    <t>MAC_Olivine_FridayMorn_2</t>
  </si>
  <si>
    <t>MAC_Olivine_FridayMorn_3</t>
  </si>
  <si>
    <t>St_Johns_Hypersthene_C2_FridayMorn_4</t>
  </si>
  <si>
    <t>St_Johns_Hypersthene_C2_FridayMorn_5</t>
  </si>
  <si>
    <t>MAC_Fo_FridayMorn_4</t>
  </si>
  <si>
    <t>MAC_Fo_FridayMorn_5</t>
  </si>
  <si>
    <t>Mac_Ol_fri_morn_4_startWDS_Nicheck</t>
  </si>
  <si>
    <t>Mac_Ol_fri_morn_5</t>
  </si>
  <si>
    <t>MAC_Fo_fri_morn_6_startWDS_Nicheck</t>
  </si>
  <si>
    <t>MAC_Fo_fri_morn_7</t>
  </si>
  <si>
    <t>Mac_Ol_fri_morn_4_startWDS_Nicheck_WDS</t>
  </si>
  <si>
    <t>MAC - Nickel metal</t>
  </si>
  <si>
    <t>MAC_Fo_fri_morn_6_startWDS_Nicheck_WDS</t>
  </si>
  <si>
    <t>MAC_Fo_fri_morn_7_endWDS_Nicheck</t>
  </si>
  <si>
    <t>MAC_Fo_fri_morn_7_endWDS_Nicheck_WDS</t>
  </si>
  <si>
    <t>MAC_Ol_fri_noon_6_endWDS_Nicheck</t>
  </si>
  <si>
    <t>MAC_Ol_fri_noon_6_endWDS_Nicheck_WDS</t>
  </si>
  <si>
    <t>MAC_Ol_fri_noon_7</t>
  </si>
  <si>
    <t>KL2-G_TuesAfternoon_5</t>
  </si>
  <si>
    <t>JDFD2_g2_ThursAfternoon_5</t>
  </si>
  <si>
    <t>JDFD2_g2_fri_aftnoon_3_WDSstart_S</t>
  </si>
  <si>
    <t>JDFD2_g2_fri_aftnoon_3_WDSstart_S_WDS</t>
  </si>
  <si>
    <t>JDFD2_g2_fri_aftnoon_4_WDSend_S</t>
  </si>
  <si>
    <t>JDFD2_g2_fri_aftnoon_4_WDSend_S_WDS</t>
  </si>
  <si>
    <t>KL2-G_fri_aftnoon_3</t>
  </si>
  <si>
    <t>JDFD2_g2_fri_aftnoon_5_startWDS2_S</t>
  </si>
  <si>
    <t>JDFD2_g2_fri_aftnoon_5_startWDS2_S_WDS</t>
  </si>
  <si>
    <t>JDFD2_g2_fri_aftnoon_6_endWDS2_S</t>
  </si>
  <si>
    <t>JDFD2_g2_fri_aftnoon_6_endWDS2_S_WDS</t>
  </si>
  <si>
    <t>JDFD2_g2_fri_evening_7</t>
  </si>
  <si>
    <t>JDFD2_g2_fri_evening_8</t>
  </si>
  <si>
    <t>KL2-G_fri_evening_6</t>
  </si>
  <si>
    <t>MAC_Fo_Alexproj_ThuMorn_12</t>
  </si>
  <si>
    <t>Nov2122_2024</t>
  </si>
  <si>
    <t>San Carlos__Alexproj_ThuMorn_9</t>
  </si>
  <si>
    <t>San Carlos__Alexproj_ThuMorn_10</t>
  </si>
  <si>
    <t>San Carlos_c2_Alexproj_ThuMorn_1</t>
  </si>
  <si>
    <t>CuO</t>
  </si>
  <si>
    <t>JDF_g2_thu_morn_1</t>
  </si>
  <si>
    <t>JDF_g2_thu_morn_2</t>
  </si>
  <si>
    <t>JDF_g2_thu_morn_3</t>
  </si>
  <si>
    <t>Mac_Forsterite_thu_noon_4</t>
  </si>
  <si>
    <t>Mac_Olivine_thu_noon_4</t>
  </si>
  <si>
    <t>KL2-G_thu_noon_4</t>
  </si>
  <si>
    <t>JDF_g2_thu_noon_4</t>
  </si>
  <si>
    <t>JDF_g2_thu_noon_4_WDS_startrun1</t>
  </si>
  <si>
    <t>JDF_g2_thu_noon_4_WDS_endrun1</t>
  </si>
  <si>
    <t>JDF_g2_thu_noon_4_WDS_endrun1_50nA</t>
  </si>
  <si>
    <t>Springwater_thu_noon_2</t>
  </si>
  <si>
    <t>JDF_g2_thu_aftnoon_5</t>
  </si>
  <si>
    <t>JDF_g2_thu_aftnoon_5_WDS</t>
  </si>
  <si>
    <t>JDF_g2_thu_aftnoon_6</t>
  </si>
  <si>
    <t>JDF_g2_thu_aftnoon_6_WDS</t>
  </si>
  <si>
    <t>JDF_g2_thu_aftnoon_7</t>
  </si>
  <si>
    <t>JDF_g2_thu_aftnoon_7_WDS</t>
  </si>
  <si>
    <t>KL2-G_thu_aftnoon_5</t>
  </si>
  <si>
    <t>KL2-G_thu_aftnoon_6</t>
  </si>
  <si>
    <t>KL2-G_thu_aftnoon_7</t>
  </si>
  <si>
    <t>JDF_g2_thu_evening_8</t>
  </si>
  <si>
    <t>JDF_g2_thu_evening_9</t>
  </si>
  <si>
    <t>JDF_g2_thu_evening_10</t>
  </si>
  <si>
    <t>KL2-G_thu_evening_8</t>
  </si>
  <si>
    <t>KL2-G_thu_evening_9</t>
  </si>
  <si>
    <t>KL2-G_thu_evening_10</t>
  </si>
  <si>
    <t>Mac_Forsterite_thu_evening_5</t>
  </si>
  <si>
    <t>Mac_Olivine_thu_evening_5</t>
  </si>
  <si>
    <t>JDF_g2_fri_morn_1</t>
  </si>
  <si>
    <t>JDF_g2_fri_morn_2</t>
  </si>
  <si>
    <t>JDF_g2_fri_morn_3</t>
  </si>
  <si>
    <t>KL2-G_fri_morn_3</t>
  </si>
  <si>
    <t>JDF_g2_fri_noon_4_WDS_start_1</t>
  </si>
  <si>
    <t>JDF_g2_fri_noon_4_WDS_start_1_WDS</t>
  </si>
  <si>
    <t>JDF_g2_fri_noon_5_WDS_start_2</t>
  </si>
  <si>
    <t>JDF_g2_fri_noon_5_WDS_start_2_WDS</t>
  </si>
  <si>
    <t>JDF_g2_fri_noon_6_WDS_middle_1</t>
  </si>
  <si>
    <t>JDF_g2_fri_noon_6_WDS_middle_1_WDS</t>
  </si>
  <si>
    <t>JDF_g2_fri_noon_7_WDS_middle_2</t>
  </si>
  <si>
    <t>JDF_g2_fri_noon_7_WDS_middle_2_WDS</t>
  </si>
  <si>
    <t>JDF_g2_fri_noon_6_WDS_end_1</t>
  </si>
  <si>
    <t>JDF_g2_fri_noon_6_WDS_end_1_WDS</t>
  </si>
  <si>
    <t>JDF_g2_fri_noon_7_WDS_end_2</t>
  </si>
  <si>
    <t>JDF_g2_fri_noon_7_WDS_end_2_WDS</t>
  </si>
  <si>
    <t>JDF_g2_fri_aftnoon_8</t>
  </si>
  <si>
    <t>JDF_g2_fri_aftnoon_9</t>
  </si>
  <si>
    <t>JDF_g2_fri_aftnoon_10</t>
  </si>
  <si>
    <t>KL2-G_fri_aftnoon_6</t>
  </si>
  <si>
    <t>Mac_Olivine_fri_evening_4</t>
  </si>
  <si>
    <t>Mac_Forsterite_fri_evening_4</t>
  </si>
  <si>
    <t>Mac_Olivine_fri_night_5</t>
  </si>
  <si>
    <t>Mac_Olivine_fri_night_6</t>
  </si>
  <si>
    <t>Mac_Olivine_fri_night_7</t>
  </si>
  <si>
    <t>Mac_Forsterite_fri_night_5</t>
  </si>
  <si>
    <t>Mac_Forsterite_fri_night_6</t>
  </si>
  <si>
    <t>Mac_Forsterite_fri_night_7</t>
  </si>
  <si>
    <t>KL2-G_fri_night_7</t>
  </si>
  <si>
    <t>SanCarlos1_4</t>
  </si>
  <si>
    <t>Wollastonite</t>
  </si>
  <si>
    <t>UCB Standard Block 5 - Ni</t>
  </si>
  <si>
    <t>June18_2024</t>
  </si>
  <si>
    <t>SanCarlos1_5</t>
  </si>
  <si>
    <t>SanCarlos1_6</t>
  </si>
  <si>
    <t>Springwater1_4</t>
  </si>
  <si>
    <t>Springwater1_5</t>
  </si>
  <si>
    <t>Springwater1_6</t>
  </si>
  <si>
    <t>SanCarlos1_7</t>
  </si>
  <si>
    <t>SanCarlos1_8</t>
  </si>
  <si>
    <t>SanCarlos1_9</t>
  </si>
  <si>
    <t>JThyp1_4</t>
  </si>
  <si>
    <t>JThyp1_5</t>
  </si>
  <si>
    <t>JThyp1_6</t>
  </si>
  <si>
    <t>Springwater1_1</t>
  </si>
  <si>
    <t>Springwater1_2</t>
  </si>
  <si>
    <t>Springwater1_3</t>
  </si>
  <si>
    <t>SanCarlos1_1</t>
  </si>
  <si>
    <t>SanCarlos1_2</t>
  </si>
  <si>
    <t>SanCarlos1_3</t>
  </si>
  <si>
    <t>JThyp1_1</t>
  </si>
  <si>
    <t>JThyp1_2</t>
  </si>
  <si>
    <t>JThyp1_3</t>
  </si>
  <si>
    <t>Springwater1_7</t>
  </si>
  <si>
    <t>Springwater1_8</t>
  </si>
  <si>
    <t>Springwater1_9</t>
  </si>
  <si>
    <t>KA69_c400_a1</t>
  </si>
  <si>
    <t>KA69_c400_a2</t>
  </si>
  <si>
    <t>KA69_c400_a3</t>
  </si>
  <si>
    <t>KA69_c401_a1</t>
  </si>
  <si>
    <t>KA69_c402_a1</t>
  </si>
  <si>
    <t>KA69_c403_a1</t>
  </si>
  <si>
    <t>KA69_c404_a1</t>
  </si>
  <si>
    <t>KA69_c404_a2</t>
  </si>
  <si>
    <t>KA69_c404_a3_1</t>
  </si>
  <si>
    <t>KA69_c404_a3_2</t>
  </si>
  <si>
    <t>KA69_c404_a4</t>
  </si>
  <si>
    <t>KA69_c405_a1</t>
  </si>
  <si>
    <t>KA69_c405_a2</t>
  </si>
  <si>
    <t>KA69_c406_a1</t>
  </si>
  <si>
    <t>KA69_c406_a2</t>
  </si>
  <si>
    <t>KA71_c400_a2</t>
  </si>
  <si>
    <t>KA71_c400_a3</t>
  </si>
  <si>
    <t>KA71_c400_a4</t>
  </si>
  <si>
    <t>KA71_c400_a5</t>
  </si>
  <si>
    <t>KA71_c400_a1</t>
  </si>
  <si>
    <t>KA71_c402_a4</t>
  </si>
  <si>
    <t>KA71_c403_a1</t>
  </si>
  <si>
    <t>KA71_c403_a2</t>
  </si>
  <si>
    <t>KA71_c403_a3</t>
  </si>
  <si>
    <t>KA71_c404_a1</t>
  </si>
  <si>
    <t>KA71_c404_a2</t>
  </si>
  <si>
    <t>KA79_c400_a1</t>
  </si>
  <si>
    <t>KA79_c400_a2</t>
  </si>
  <si>
    <t>KA79_c400_a3</t>
  </si>
  <si>
    <t>KA79_c400_a4</t>
  </si>
  <si>
    <t>KA79_c401_a1</t>
  </si>
  <si>
    <t>KA79_c401_a2</t>
  </si>
  <si>
    <t>KA79_c401_a3</t>
  </si>
  <si>
    <t>KA79_c401_a4</t>
  </si>
  <si>
    <t>KA79_c402_a1</t>
  </si>
  <si>
    <t>KA79_c402_a2</t>
  </si>
  <si>
    <t>KA79_c403_a1</t>
  </si>
  <si>
    <t>KA79_c403_a2</t>
  </si>
  <si>
    <t>KA79_c403_a3</t>
  </si>
  <si>
    <t>KA79_c404_a1</t>
  </si>
  <si>
    <t>KA79_c404_a2</t>
  </si>
  <si>
    <t>KA79_c404_a3</t>
  </si>
  <si>
    <t>KA69_c101_a1</t>
  </si>
  <si>
    <t>KA69_c102_a1</t>
  </si>
  <si>
    <t>KA69_c102_a2</t>
  </si>
  <si>
    <t>KA69_c102_a3</t>
  </si>
  <si>
    <t>KA69_c103_a1</t>
  </si>
  <si>
    <t>KA69_c103_a2</t>
  </si>
  <si>
    <t>KA69_c104_a1</t>
  </si>
  <si>
    <t>KA69_c105_a1</t>
  </si>
  <si>
    <t>KA69_c106_a1</t>
  </si>
  <si>
    <t>KA69_c106_a2</t>
  </si>
  <si>
    <t>KA69_c107_a1</t>
  </si>
  <si>
    <t>KA69_c108_a1</t>
  </si>
  <si>
    <t>KA69_c108_a2</t>
  </si>
  <si>
    <t>KA69_c109_a1</t>
  </si>
  <si>
    <t>KA69_c109_a2</t>
  </si>
  <si>
    <t>KA69_c110_a1</t>
  </si>
  <si>
    <t>KA69_c111_a1</t>
  </si>
  <si>
    <t>KA69_c111_a2</t>
  </si>
  <si>
    <t>KA69_c112_a1</t>
  </si>
  <si>
    <t>KA69_c113_a1</t>
  </si>
  <si>
    <t>KA69_c113_a2</t>
  </si>
  <si>
    <t>KA69_c113_a3</t>
  </si>
  <si>
    <t>KA69_c114_a1</t>
  </si>
  <si>
    <t>KA69_c114_a2</t>
  </si>
  <si>
    <t>KA69_c115_a1</t>
  </si>
  <si>
    <t>KA69_c116_a1</t>
  </si>
  <si>
    <t>KA69_c117_a1</t>
  </si>
  <si>
    <t>KA69_c117_a2</t>
  </si>
  <si>
    <t>KA69_c118_a1</t>
  </si>
  <si>
    <t>KA69_c118_a2</t>
  </si>
  <si>
    <t>KA69_c119_a1</t>
  </si>
  <si>
    <t>KA69_c119_a2</t>
  </si>
  <si>
    <t>KA69_c125_a1</t>
  </si>
  <si>
    <t>KA69_c126_a1</t>
  </si>
  <si>
    <t>KA69_c126_a2</t>
  </si>
  <si>
    <t>KA69_c124_a1</t>
  </si>
  <si>
    <t>KA69_c124_a2</t>
  </si>
  <si>
    <t>KA69_c124_a3</t>
  </si>
  <si>
    <t>KA611_c212_MIA_ol1</t>
  </si>
  <si>
    <t>KA611_c212_MIA_ol1_WDS</t>
  </si>
  <si>
    <t>KA611_c212_MIA_ol2</t>
  </si>
  <si>
    <t>KA611_c212_MIA_ol3</t>
  </si>
  <si>
    <t>KA611_c212_MIB_ol1</t>
  </si>
  <si>
    <t>KA611_c212_MIB_ol1_WDS</t>
  </si>
  <si>
    <t>KA611_c212_MIB_ol2</t>
  </si>
  <si>
    <t>KA611_c212_MIB_ol3</t>
  </si>
  <si>
    <t>KA611_c214_MIA_ol1</t>
  </si>
  <si>
    <t>KA611_c214_MIA_ol1_WDS</t>
  </si>
  <si>
    <t>KA611_c214_MIA_ol2</t>
  </si>
  <si>
    <t>KA611_c214_MIA_ol3</t>
  </si>
  <si>
    <t>KA611_c218_MIA_ol1</t>
  </si>
  <si>
    <t>KA611_c218_MIA_ol1_WDS</t>
  </si>
  <si>
    <t>KA611_c218_MIA_ol2</t>
  </si>
  <si>
    <t>KA611_c218_MIA_ol2_WDS</t>
  </si>
  <si>
    <t>KA611_c218_MIA_ol3</t>
  </si>
  <si>
    <t>KA611_c213_MIB_ol1</t>
  </si>
  <si>
    <t>KA611_c213_MIB_ol1_WDS</t>
  </si>
  <si>
    <t>KA611_c213_MIB_ol2</t>
  </si>
  <si>
    <t>KA611_c213_MIB_ol3</t>
  </si>
  <si>
    <t>KA611_c209_MIA_ol1</t>
  </si>
  <si>
    <t>KA611_c209_MIA_ol1_WDS</t>
  </si>
  <si>
    <t>KA611_c209_MIA_ol2</t>
  </si>
  <si>
    <t>KA611_c209_MIA_ol3</t>
  </si>
  <si>
    <t>KA611_c208_MIA_ol1</t>
  </si>
  <si>
    <t>KA611_c208_MIA_ol1_WDS</t>
  </si>
  <si>
    <t>KA611_c208_MIA_ol2</t>
  </si>
  <si>
    <t>KA611_c208_MIA_ol3</t>
  </si>
  <si>
    <t>KA611_c210_MIB_ol1</t>
  </si>
  <si>
    <t>KA611_c210_MIB_ol1_WDS</t>
  </si>
  <si>
    <t>KA611_c210_MIB_ol2</t>
  </si>
  <si>
    <t>KA611_c210_MIB_ol3</t>
  </si>
  <si>
    <t>KA611_c207_MIA_ol1</t>
  </si>
  <si>
    <t>KA611_c207_MIA_ol1_WDS</t>
  </si>
  <si>
    <t>KA611_c207_MIA_ol2</t>
  </si>
  <si>
    <t>KA611_c207_MIA_ol3</t>
  </si>
  <si>
    <t>KA611_c207_MIA_ol3_WDS</t>
  </si>
  <si>
    <t>KA79_c220_MIB_ol1</t>
  </si>
  <si>
    <t>KA79_c220_MIB_ol1_WDS</t>
  </si>
  <si>
    <t>KA79_c220_MIB_ol2</t>
  </si>
  <si>
    <t>KA79_c220_MIB_ol3</t>
  </si>
  <si>
    <t>KA79_c220_MIC_ol1</t>
  </si>
  <si>
    <t>KA79_c220_MIC_ol1_WDS</t>
  </si>
  <si>
    <t>KA79_c220_MIC_ol2</t>
  </si>
  <si>
    <t>KA79_c220_MIC_ol3</t>
  </si>
  <si>
    <t>KA79_c219_MIB_ol1</t>
  </si>
  <si>
    <t>KA79_c219_MIB_ol1_WDS</t>
  </si>
  <si>
    <t>KA79_c219_MIB_ol2</t>
  </si>
  <si>
    <t>KA79_c219_MIB_ol3</t>
  </si>
  <si>
    <t>KA79_c214_MIA_ol1</t>
  </si>
  <si>
    <t>KA79_c214_MIA_ol1_WDS</t>
  </si>
  <si>
    <t>KA79_c214_MIA_ol2</t>
  </si>
  <si>
    <t>KA79_c214_MIA_ol3</t>
  </si>
  <si>
    <t>KA79_c213_MIB_ol1</t>
  </si>
  <si>
    <t>KA79_c213_MIB_ol1_WDS</t>
  </si>
  <si>
    <t>KA79_c213_MIB_ol2</t>
  </si>
  <si>
    <t>KA79_c213_MIB_ol3</t>
  </si>
  <si>
    <t>KA79_c203b_MIC_ol1</t>
  </si>
  <si>
    <t>KA79_c203b_MIC_ol1_WDS</t>
  </si>
  <si>
    <t>KA79_c203b_MIC_ol2</t>
  </si>
  <si>
    <t>KA79_c203b_MIC_ol3</t>
  </si>
  <si>
    <t>KA79_c203b_MID_ol1</t>
  </si>
  <si>
    <t>KA79_c203b_MID_ol1_WDS</t>
  </si>
  <si>
    <t>KA79_c203b_MID_ol2</t>
  </si>
  <si>
    <t>KA79_c203b_MID_ol3</t>
  </si>
  <si>
    <t>KA79_c204_MIA_ol1</t>
  </si>
  <si>
    <t>KA79_c204_MIA_ol1_WDS</t>
  </si>
  <si>
    <t>KA79_c204_MIA_ol2</t>
  </si>
  <si>
    <t>KA79_c204_MIA_ol2_WDS</t>
  </si>
  <si>
    <t>KA79_c204_MIA_ol3</t>
  </si>
  <si>
    <t>KA79_c204_MIB_ol1</t>
  </si>
  <si>
    <t>KA79_c204_MIB_ol1_WDS</t>
  </si>
  <si>
    <t>KA79_c204_MIB_ol2</t>
  </si>
  <si>
    <t>KA79_c204_MIB_ol3</t>
  </si>
  <si>
    <t>KA79_c204_MIB_ol3_WDS</t>
  </si>
  <si>
    <t>KA79_c203a_MIA_ol1</t>
  </si>
  <si>
    <t>KA79_c203a_MIA_ol1_WDS</t>
  </si>
  <si>
    <t>KA79_c203a_MIA_ol2</t>
  </si>
  <si>
    <t>KA79_c203a_MIA_ol3</t>
  </si>
  <si>
    <t>KA79_c202_MIA_ol1</t>
  </si>
  <si>
    <t>KA79_c202_MIA_ol1_WDS</t>
  </si>
  <si>
    <t>KA79_c202_MIA_ol2</t>
  </si>
  <si>
    <t>KA79_c202_MIA_ol3</t>
  </si>
  <si>
    <t>KA79_c205_MIA_ol1</t>
  </si>
  <si>
    <t>KA79_c205_MIA_ol1_WDS</t>
  </si>
  <si>
    <t>KA79_c205_MIA_ol2</t>
  </si>
  <si>
    <t>KA79_c205_MIA_ol3</t>
  </si>
  <si>
    <t>KA79_c217_MIA_ol1</t>
  </si>
  <si>
    <t>KA79_c217_MIA_ol1_WDS</t>
  </si>
  <si>
    <t>KA79_c217_MIA_ol2</t>
  </si>
  <si>
    <t>KA79_c217_MIA_ol3</t>
  </si>
  <si>
    <t>KA79_c216_MIB_ol1</t>
  </si>
  <si>
    <t>KA79_c216_MIB_ol1_WDS</t>
  </si>
  <si>
    <t>KA79_c216_MIB_ol2</t>
  </si>
  <si>
    <t>KA79_c216_MIB_ol3</t>
  </si>
  <si>
    <t>KA79_c216_MIB_ol3_WDS</t>
  </si>
  <si>
    <t>KA79_c207_MIA_ol1</t>
  </si>
  <si>
    <t>KA79_c207_MIA_ol1_WDS</t>
  </si>
  <si>
    <t>KA79_c207_MIA_ol2</t>
  </si>
  <si>
    <t>KA79_c207_MIA_ol3</t>
  </si>
  <si>
    <t>AMG98_48g_c355_MI_ol1</t>
  </si>
  <si>
    <t>AMG98_48g_c355_MI_ol1_WDS</t>
  </si>
  <si>
    <t>AMG98_48g_c355_MI_ol2</t>
  </si>
  <si>
    <t>AMG98_48g_c355_MI_ol3</t>
  </si>
  <si>
    <t>AMG98_48g_c353_MIY_ol1</t>
  </si>
  <si>
    <t>AMG98_48g_c353_MIY_ol1_WDS</t>
  </si>
  <si>
    <t>AMG98_48g_c353_MIY_ol2</t>
  </si>
  <si>
    <t>AMG98_48g_c353_MIY_ol3</t>
  </si>
  <si>
    <t>AMG98_48g_c353_MIX_ol1</t>
  </si>
  <si>
    <t>AMG98_48g_c353_MIX_ol1_WDS</t>
  </si>
  <si>
    <t>AMG98_48g_c353_MIX_ol2</t>
  </si>
  <si>
    <t>AMG98_48g_c353_MIX_ol3</t>
  </si>
  <si>
    <t>KA79_c300_a1</t>
  </si>
  <si>
    <t>KA79_c300_a2</t>
  </si>
  <si>
    <t>KA79_c301_a1</t>
  </si>
  <si>
    <t>KA79_c301_a2</t>
  </si>
  <si>
    <t>KA79_c301_a3</t>
  </si>
  <si>
    <t>KA79_c301_a4</t>
  </si>
  <si>
    <t>KA79_c302_a1</t>
  </si>
  <si>
    <t>KA79_c302_a2</t>
  </si>
  <si>
    <t>KA79_c302_a3</t>
  </si>
  <si>
    <t>KA79_c302_a4</t>
  </si>
  <si>
    <t>KA79_c303_a1</t>
  </si>
  <si>
    <t>KA79_c303_a2</t>
  </si>
  <si>
    <t>KA79_c303_a3</t>
  </si>
  <si>
    <t>KA79_c304_a1</t>
  </si>
  <si>
    <t>KA79_c305_a1</t>
  </si>
  <si>
    <t>KA79_c305_a2</t>
  </si>
  <si>
    <t>KA79_c306_a1</t>
  </si>
  <si>
    <t>KA79_c306_a2</t>
  </si>
  <si>
    <t>KA79_c307_a1</t>
  </si>
  <si>
    <t>KA79_c307_a2</t>
  </si>
  <si>
    <t>KA79_c308_a1</t>
  </si>
  <si>
    <t>KA79_c308_a2</t>
  </si>
  <si>
    <t>KA79_c308_a3</t>
  </si>
  <si>
    <t>KA79_c309_a1</t>
  </si>
  <si>
    <t>KA79_c309_a2</t>
  </si>
  <si>
    <t>KA79_cmaybe1_a1</t>
  </si>
  <si>
    <t>KA79_c310_a1</t>
  </si>
  <si>
    <t>KA79_c310_a2</t>
  </si>
  <si>
    <t>KA79_c311_a1</t>
  </si>
  <si>
    <t>KA79_c311_a2</t>
  </si>
  <si>
    <t>KA79_c311_a3</t>
  </si>
  <si>
    <t>KA79_c311_a4</t>
  </si>
  <si>
    <t>KA79_c312_a1</t>
  </si>
  <si>
    <t>KA79_c312_a2</t>
  </si>
  <si>
    <t>KA79_c312_a3</t>
  </si>
  <si>
    <t>KA79_c313_a1</t>
  </si>
  <si>
    <t>KA79_c313_a2</t>
  </si>
  <si>
    <t>KA79_c314_a1</t>
  </si>
  <si>
    <t>KA79_c314_a2</t>
  </si>
  <si>
    <t>KA79_c315_a1</t>
  </si>
  <si>
    <t>KA79_c316_a1</t>
  </si>
  <si>
    <t>KA79_c317_a1</t>
  </si>
  <si>
    <t>KA79_c317_a2</t>
  </si>
  <si>
    <t>KA79_c318_a1</t>
  </si>
  <si>
    <t>KA79_c318_a2</t>
  </si>
  <si>
    <t>KA79_c318_a3</t>
  </si>
  <si>
    <t>KA79_c319_a1</t>
  </si>
  <si>
    <t>KA79_c320_a1</t>
  </si>
  <si>
    <t>KA79_c320_a2</t>
  </si>
  <si>
    <t>KA79_c320_a3</t>
  </si>
  <si>
    <t>KA79_c320_a4</t>
  </si>
  <si>
    <t>KA79_c321_a1</t>
  </si>
  <si>
    <t>KA79_c322_a1</t>
  </si>
  <si>
    <t>KA79_c322_a2</t>
  </si>
  <si>
    <t>KA79_c323_a1</t>
  </si>
  <si>
    <t>KA79_c323_a2</t>
  </si>
  <si>
    <t>KA79_c323_a3</t>
  </si>
  <si>
    <t>KA79_c324_a1</t>
  </si>
  <si>
    <t>KA79_c324_a2</t>
  </si>
  <si>
    <t>KA79_c311_a3_redo</t>
  </si>
  <si>
    <t>KA79_c324_a2_redo</t>
  </si>
  <si>
    <t>KA69_c300_a1</t>
  </si>
  <si>
    <t>KA69_c300_a2</t>
  </si>
  <si>
    <t>KA69_c301_a1</t>
  </si>
  <si>
    <t>KA69_c301_a2</t>
  </si>
  <si>
    <t>KA69_c301_a3</t>
  </si>
  <si>
    <t>KA69_c301_a4</t>
  </si>
  <si>
    <t>KA69_c302_a1</t>
  </si>
  <si>
    <t>KA69_c303_a1</t>
  </si>
  <si>
    <t>KA69_c304_a1</t>
  </si>
  <si>
    <t>KA69_c305_a1</t>
  </si>
  <si>
    <t>KA69_c306_a1</t>
  </si>
  <si>
    <t>KA69_c306_a2</t>
  </si>
  <si>
    <t>KA69_c307_a1</t>
  </si>
  <si>
    <t>KA69_c308_a1</t>
  </si>
  <si>
    <t>KA69_c309_a1</t>
  </si>
  <si>
    <t>KA69_c310_a1</t>
  </si>
  <si>
    <t>KA69_c310_a2</t>
  </si>
  <si>
    <t>KA69_c311_a1</t>
  </si>
  <si>
    <t>KA69_c311_a2</t>
  </si>
  <si>
    <t>KA69_c311_a3</t>
  </si>
  <si>
    <t>KA69_c311_a4</t>
  </si>
  <si>
    <t>KA69_c312_a1</t>
  </si>
  <si>
    <t>KA69_c312_a2</t>
  </si>
  <si>
    <t>KA69_c313_a1</t>
  </si>
  <si>
    <t>KA69_c313_a2</t>
  </si>
  <si>
    <t>KA69_c313_a3</t>
  </si>
  <si>
    <t>KA69_c313_a4</t>
  </si>
  <si>
    <t>KA69_c314_a1</t>
  </si>
  <si>
    <t>KA69_c314_a2</t>
  </si>
  <si>
    <t>KA69_c314_a3</t>
  </si>
  <si>
    <t>KA69_c314_a4</t>
  </si>
  <si>
    <t>KA69_c315_a1</t>
  </si>
  <si>
    <t>KA69_c315_a2</t>
  </si>
  <si>
    <t>KA69_c316_a1</t>
  </si>
  <si>
    <t>KA69_c317_a1</t>
  </si>
  <si>
    <t>KA69_c318_a1</t>
  </si>
  <si>
    <t>KA69_c319_a1</t>
  </si>
  <si>
    <t>KA69_c319_a2</t>
  </si>
  <si>
    <t>KA69_c320_a1</t>
  </si>
  <si>
    <t>KA69_c320_a2</t>
  </si>
  <si>
    <t>KA69_c320_a3</t>
  </si>
  <si>
    <t>KA69_c320_a4</t>
  </si>
  <si>
    <t>KA69_c320_a5</t>
  </si>
  <si>
    <t>KA69_c320_a6</t>
  </si>
  <si>
    <t>KA69_c321_a1</t>
  </si>
  <si>
    <t>KA69_c321_a2</t>
  </si>
  <si>
    <t>KA69_c321_a3</t>
  </si>
  <si>
    <t>KA69_c321_a4</t>
  </si>
  <si>
    <t>KA69_c322_a1</t>
  </si>
  <si>
    <t>KA69_c323_a1</t>
  </si>
  <si>
    <t>KA69_c324_a1</t>
  </si>
  <si>
    <t>KA69_c325_a1</t>
  </si>
  <si>
    <t>KA69_c325_a2</t>
  </si>
  <si>
    <t>KA69_c325_a3</t>
  </si>
  <si>
    <t>KA69_c326_a1</t>
  </si>
  <si>
    <t>KA69_c326_a2</t>
  </si>
  <si>
    <t>KA69_c327_a1</t>
  </si>
  <si>
    <t>KA69_c327_a2</t>
  </si>
  <si>
    <t>KA69_c328_a1</t>
  </si>
  <si>
    <t>KA69_c328_a2</t>
  </si>
  <si>
    <t>KA69_c328_a3</t>
  </si>
  <si>
    <t>KA69_c328_a4</t>
  </si>
  <si>
    <t>KA69_c329_a1</t>
  </si>
  <si>
    <t>KA69_c330_a1</t>
  </si>
  <si>
    <t>KA69_c331_a1</t>
  </si>
  <si>
    <t>KA69_c331_a2</t>
  </si>
  <si>
    <t>KA69_c331_a3</t>
  </si>
  <si>
    <t>KA69_c331_a4</t>
  </si>
  <si>
    <t>KA69_c332_a1</t>
  </si>
  <si>
    <t>KA69_c333_a1</t>
  </si>
  <si>
    <t>KA69_c333_a2</t>
  </si>
  <si>
    <t>KA69_c333_a3</t>
  </si>
  <si>
    <t>KA69_c333_a4</t>
  </si>
  <si>
    <t>KA69_c334_a1</t>
  </si>
  <si>
    <t>KA69_c334_a2</t>
  </si>
  <si>
    <t>KA69_c334_a3</t>
  </si>
  <si>
    <t>KA69_c335_a1</t>
  </si>
  <si>
    <t>KA69_c335_a2</t>
  </si>
  <si>
    <t>KA69_c336_a1</t>
  </si>
  <si>
    <t>KA69_c336_a2</t>
  </si>
  <si>
    <t>KA69_c337_a1</t>
  </si>
  <si>
    <t>KA611_c101_a1</t>
  </si>
  <si>
    <t>KA611_c101_a2</t>
  </si>
  <si>
    <t>KA611_c102_a1</t>
  </si>
  <si>
    <t>KA611_c103_a1</t>
  </si>
  <si>
    <t>KA611_c104_a1</t>
  </si>
  <si>
    <t>KA611_c105_a1</t>
  </si>
  <si>
    <t>KA611_c106_a1</t>
  </si>
  <si>
    <t>KA611_c106_a2</t>
  </si>
  <si>
    <t>KA611_c106_a3</t>
  </si>
  <si>
    <t>KA611_c106_a4</t>
  </si>
  <si>
    <t>KA611_c106_a5</t>
  </si>
  <si>
    <t>KA611_c107_a1</t>
  </si>
  <si>
    <t>KA611_c107_a2</t>
  </si>
  <si>
    <t>KA611_c108_a1</t>
  </si>
  <si>
    <t>KA611_c108_a2</t>
  </si>
  <si>
    <t>KA611_c109_a1</t>
  </si>
  <si>
    <t>KA611_c109_a2</t>
  </si>
  <si>
    <t>KA611_c110_a1</t>
  </si>
  <si>
    <t>KA611_c110_a2</t>
  </si>
  <si>
    <t>KA611_c111_a1</t>
  </si>
  <si>
    <t>KA611_c111_a2</t>
  </si>
  <si>
    <t>KA611_c111_a3</t>
  </si>
  <si>
    <t>KA611_c112_a1</t>
  </si>
  <si>
    <t>KA611_c113_a1</t>
  </si>
  <si>
    <t>KA611_c113_a2</t>
  </si>
  <si>
    <t>KA611_c114_a1</t>
  </si>
  <si>
    <t>KA611_c114_a2</t>
  </si>
  <si>
    <t>KA611_c115_a1</t>
  </si>
  <si>
    <t>KA611_c115_a2</t>
  </si>
  <si>
    <t>KA611_c116_a1</t>
  </si>
  <si>
    <t>KA611_c116_a2</t>
  </si>
  <si>
    <t>KA611_c116_a3</t>
  </si>
  <si>
    <t>KA611_c117_a1</t>
  </si>
  <si>
    <t>KA611_c117_a2</t>
  </si>
  <si>
    <t>KA611_c118_a1</t>
  </si>
  <si>
    <t>KA611_c118_a2</t>
  </si>
  <si>
    <t>KA611_c119_a1</t>
  </si>
  <si>
    <t>KA611_c119_a2</t>
  </si>
  <si>
    <t>KA611_c120_a1</t>
  </si>
  <si>
    <t>KA611_c120_a2</t>
  </si>
  <si>
    <t>KA611_c120_a3</t>
  </si>
  <si>
    <t>KA611_c400_a1</t>
  </si>
  <si>
    <t>KA611_c401_a1</t>
  </si>
  <si>
    <t>KA611_c401_a2</t>
  </si>
  <si>
    <t>KA611_c402_a1</t>
  </si>
  <si>
    <t>KA611_c402_a2</t>
  </si>
  <si>
    <t>KA611_c403_a1</t>
  </si>
  <si>
    <t>KA611_c403_a2</t>
  </si>
  <si>
    <t>KA611_c403_a3</t>
  </si>
  <si>
    <t>KA79_c101_a1</t>
  </si>
  <si>
    <t>KA79_c102_a1</t>
  </si>
  <si>
    <t>KA79_c103_a1</t>
  </si>
  <si>
    <t>KA79_c103_a2</t>
  </si>
  <si>
    <t>KA79_c104_a1</t>
  </si>
  <si>
    <t>KA79_c104_a2</t>
  </si>
  <si>
    <t>KA79_c104_a3</t>
  </si>
  <si>
    <t>KA79_c105_a1</t>
  </si>
  <si>
    <t>KA79_c105_a2</t>
  </si>
  <si>
    <t>KA79_c106_a1</t>
  </si>
  <si>
    <t>KA79_c108_a1</t>
  </si>
  <si>
    <t>KA79_c108_a2</t>
  </si>
  <si>
    <t>KA79_c107_a1</t>
  </si>
  <si>
    <t>KA79_c109_a1</t>
  </si>
  <si>
    <t>KA79_c109_a2</t>
  </si>
  <si>
    <t>KA79_c110_a1</t>
  </si>
  <si>
    <t>KA79_c111_a1</t>
  </si>
  <si>
    <t>KA79_c112_a1</t>
  </si>
  <si>
    <t>KA69_c125b_a1</t>
  </si>
  <si>
    <t>KA69_c127_a1</t>
  </si>
  <si>
    <t>KA69_c128_a1</t>
  </si>
  <si>
    <t>KA71_c134_a1</t>
  </si>
  <si>
    <t>KA71_c134_a2</t>
  </si>
  <si>
    <t>KA71_c135_a1</t>
  </si>
  <si>
    <t>KA71_c135_a2</t>
  </si>
  <si>
    <t>KA71_c135_a3</t>
  </si>
  <si>
    <t>KA71_c135_a4</t>
  </si>
  <si>
    <t>KA71_c133_a1</t>
  </si>
  <si>
    <t>KA71_c133_a2</t>
  </si>
  <si>
    <t>KA71_c133_a3</t>
  </si>
  <si>
    <t>KA71_c133_a4</t>
  </si>
  <si>
    <t>KA71_c133_a5</t>
  </si>
  <si>
    <t>KA78_c104_a1</t>
  </si>
  <si>
    <t>KA611_c101_a1_redo</t>
  </si>
  <si>
    <t>KA611_c101_a2_redo</t>
  </si>
  <si>
    <t>KA611_c107_a1_redo</t>
  </si>
  <si>
    <t>KA611_c107_a2_redo</t>
  </si>
  <si>
    <t>KA611_c107_a3_redo</t>
  </si>
  <si>
    <t>KA611_c400_a1_redo</t>
  </si>
  <si>
    <t>KA69_c125b_a1_redo</t>
  </si>
  <si>
    <t>KA69_c125_a1_redo</t>
  </si>
  <si>
    <t>KA69_c128_a1_redo</t>
  </si>
  <si>
    <t>KA79_c325_a1</t>
  </si>
  <si>
    <t>KA79_c325_a2</t>
  </si>
  <si>
    <t>KA79_c327_a1</t>
  </si>
  <si>
    <t>KA79_c327_a2</t>
  </si>
  <si>
    <t>KA79_c328_a1</t>
  </si>
  <si>
    <t>KA79_c329_a1</t>
  </si>
  <si>
    <t>KA79_c329_a2</t>
  </si>
  <si>
    <t>KA79_c329_a3</t>
  </si>
  <si>
    <t>KA79_c330_a1</t>
  </si>
  <si>
    <t>KA79_c330_a2</t>
  </si>
  <si>
    <t>KA79_c330_a3</t>
  </si>
  <si>
    <t>KA79_c331_a1</t>
  </si>
  <si>
    <t>KA79_c331_a2</t>
  </si>
  <si>
    <t>KA79_c331_a3</t>
  </si>
  <si>
    <t>KA69_c339_a1</t>
  </si>
  <si>
    <t>KA69_c339_a2</t>
  </si>
  <si>
    <t>KA69_c340_a1</t>
  </si>
  <si>
    <t>KA69_c340_a2</t>
  </si>
  <si>
    <t>KA69_c341_a1</t>
  </si>
  <si>
    <t>KA69_c341_a2</t>
  </si>
  <si>
    <t>KA69_c342_a1</t>
  </si>
  <si>
    <t>KA79_c113_a1</t>
  </si>
  <si>
    <t>KA79_c116_a1</t>
  </si>
  <si>
    <t>KA79_c116_a2</t>
  </si>
  <si>
    <t>KA79_c117_a1</t>
  </si>
  <si>
    <t>KA79_c118_a1</t>
  </si>
  <si>
    <t>KA79_c120_a1</t>
  </si>
  <si>
    <t>KA79_c121_a1</t>
  </si>
  <si>
    <t>KA79_c122_a1</t>
  </si>
  <si>
    <t>KA79_c122_a2</t>
  </si>
  <si>
    <t>KA79_c122_a3</t>
  </si>
  <si>
    <t>KA79_c123_a1</t>
  </si>
  <si>
    <t>KA79_c124_a1</t>
  </si>
  <si>
    <t>KA611_c121_a1</t>
  </si>
  <si>
    <t>KA611_c121_a2</t>
  </si>
  <si>
    <t>KA611_c121_a3</t>
  </si>
  <si>
    <t>KA611_c122_a1</t>
  </si>
  <si>
    <t>KA611_c123_a1</t>
  </si>
  <si>
    <t>KA611_c125_a1</t>
  </si>
  <si>
    <t>KA611_c126_a1</t>
  </si>
  <si>
    <t>KA611_c127_a1</t>
  </si>
  <si>
    <t>KA611_c130_a1</t>
  </si>
  <si>
    <t>KA611_c130_a2</t>
  </si>
  <si>
    <t>KA611_c129_a1</t>
  </si>
  <si>
    <t>KA611_c128_a1</t>
  </si>
  <si>
    <t>KA79_c113_a1_redo</t>
  </si>
  <si>
    <t>KA79_c116_a1_redo</t>
  </si>
  <si>
    <t>KA79_c118_a1_redo</t>
  </si>
  <si>
    <t>KA79_c122_a2_redo</t>
  </si>
  <si>
    <t>KA79_c122_a3_redo</t>
  </si>
  <si>
    <t>KA79_c124_a1_redo</t>
  </si>
  <si>
    <t>KA611_c122_a1_redo</t>
  </si>
  <si>
    <t>KA611_c126_a1_redo</t>
  </si>
  <si>
    <t>KA611_c129_a1_redo</t>
  </si>
  <si>
    <t>KA611_c128_a1_redo</t>
  </si>
  <si>
    <t>AMG_XEN4_ol1</t>
  </si>
  <si>
    <t>AMG_XEN4_ol2</t>
  </si>
  <si>
    <t>KA611_c217_MIA_ol1</t>
  </si>
  <si>
    <t>KA611_c217_MIA_ol2</t>
  </si>
  <si>
    <t>KA79_c223_MIA_ol1</t>
  </si>
  <si>
    <t>KA79_c223_MIA_ol2</t>
  </si>
  <si>
    <t>KA69_c204_MIC_ol1</t>
  </si>
  <si>
    <t>KA69_c204_MIC_ol2</t>
  </si>
  <si>
    <t>KA69_c209_MIA_ol1</t>
  </si>
  <si>
    <t>KA69_c209_MIA_ol2</t>
  </si>
  <si>
    <t>KA69_c209_MIB_ol3</t>
  </si>
  <si>
    <t>KA69_c209_MIB_ol4</t>
  </si>
  <si>
    <t>KA69_c205_MIB_ol1</t>
  </si>
  <si>
    <t>KA69_c205_MIB_ol2</t>
  </si>
  <si>
    <t>KA69_c205_MIC_ol3</t>
  </si>
  <si>
    <t>KA69_c205_MIC_ol4</t>
  </si>
  <si>
    <t>KA79_c222_MIA_ol1</t>
  </si>
  <si>
    <t>KA79_c222_MIA_ol2</t>
  </si>
  <si>
    <t>KA69_c202_MIA_ol1</t>
  </si>
  <si>
    <t>KA69_c202_MIA_ol2</t>
  </si>
  <si>
    <t>KA69_c202_MID_ol1</t>
  </si>
  <si>
    <t>KA69_c202_MID_ol2</t>
  </si>
  <si>
    <t>KA69_c202_MIE_ol1</t>
  </si>
  <si>
    <t>KA69_c202_MIE_ol2</t>
  </si>
  <si>
    <t>KA69_c206_MIB_ol1</t>
  </si>
  <si>
    <t>KA69_c206_MIB_ol2</t>
  </si>
  <si>
    <t>KA69_c201_MI1_ol1</t>
  </si>
  <si>
    <t>KA69_c201_MI1_ol2</t>
  </si>
  <si>
    <t>KA78_c101_MIA_ol1</t>
  </si>
  <si>
    <t>KA78_c101_MIA_ol2</t>
  </si>
  <si>
    <t>KA79_c201_MIB_ol1</t>
  </si>
  <si>
    <t>KA79_c201_MIB_ol2</t>
  </si>
  <si>
    <t>KA71_c216_MI1_ol1</t>
  </si>
  <si>
    <t>KA71_c216_MI1_ol2</t>
  </si>
  <si>
    <t>KA71_c216_MI2_ol3</t>
  </si>
  <si>
    <t>KA71_c216_MI2_ol4</t>
  </si>
  <si>
    <t>KA71_c215_MI1_ol1</t>
  </si>
  <si>
    <t>KA71_c215_MI1_ol2</t>
  </si>
  <si>
    <t>KA71_c207_MIA_ol1</t>
  </si>
  <si>
    <t>KA71_c207_MIA_ol2</t>
  </si>
  <si>
    <t>KA71_c210_MI3_ol1</t>
  </si>
  <si>
    <t>KA71_c210_MI3_ol2</t>
  </si>
  <si>
    <t>KA71_c210_MI1_ol3</t>
  </si>
  <si>
    <t>KA71_c210_MI1_ol4</t>
  </si>
  <si>
    <t>KA71_c211_MI2_ol1</t>
  </si>
  <si>
    <t>KA71_c211_MI2_ol2</t>
  </si>
  <si>
    <t>KA71_c211_MI4_ol3</t>
  </si>
  <si>
    <t>KA71_c211_MI4_ol4</t>
  </si>
  <si>
    <t>KA71_c211_MI5_ol5</t>
  </si>
  <si>
    <t>KA71_c211_MI5_ol6</t>
  </si>
  <si>
    <t>KA71_c213_MI2_ol1</t>
  </si>
  <si>
    <t>KA71_c213_MI2_ol2</t>
  </si>
  <si>
    <t>KA71_c203x2_MI1_ol1</t>
  </si>
  <si>
    <t>KA71_c203x2_MI1_ol2</t>
  </si>
  <si>
    <t>KA71_c203x4_MI1_ol1</t>
  </si>
  <si>
    <t>KA71_c203x4_MI1_ol2</t>
  </si>
  <si>
    <t>KA71_c204_MI1_ol1</t>
  </si>
  <si>
    <t>KA71_c204_MI1_ol2</t>
  </si>
  <si>
    <t>KA71_c205_MI4_ol1</t>
  </si>
  <si>
    <t>KA71_c205_MI4_ol2</t>
  </si>
  <si>
    <t>KA71_c206_MI1_ol1</t>
  </si>
  <si>
    <t>KA71_c206_MI1_ol2</t>
  </si>
  <si>
    <t>KA71_c206_MI2_ol3</t>
  </si>
  <si>
    <t>KA71_c206_MI2_ol4</t>
  </si>
  <si>
    <t>KA71_c206_MI3_ol5</t>
  </si>
  <si>
    <t>KA71_c206_MI3_ol6</t>
  </si>
  <si>
    <t>KA71_c201_MI1_ol1</t>
  </si>
  <si>
    <t>KA71_c201_MI1_ol2</t>
  </si>
  <si>
    <t>KA611_c213_MIA_ol1</t>
  </si>
  <si>
    <t>AMG_XEN4_ol3</t>
  </si>
  <si>
    <t>AMG_XEN4_ol3_WDS</t>
  </si>
  <si>
    <t>KA611_c217_MIA_ol3</t>
  </si>
  <si>
    <t>KA611_c217_MIA_ol3_WDS</t>
  </si>
  <si>
    <t>KA69_c201_MI1_ol3</t>
  </si>
  <si>
    <t>KA69_c201_MI1_ol3_WDS</t>
  </si>
  <si>
    <t>KA71_c201_MI1_ol3</t>
  </si>
  <si>
    <t>KA71_c201_MI1_ol3_WDS</t>
  </si>
  <si>
    <t>KA71_c213_MI2_ol3</t>
  </si>
  <si>
    <t>KA71_c213_MI2_ol3_WDS</t>
  </si>
  <si>
    <t>KA71_c204_MI1_ol3</t>
  </si>
  <si>
    <t>KA71_c204_MI1_ol3_WDS</t>
  </si>
  <si>
    <t>KA71_c215_MI1_ol3</t>
  </si>
  <si>
    <t>KA71_c215_MI1_ol3_WDS</t>
  </si>
  <si>
    <t>KA78_c101_MIA_ol3</t>
  </si>
  <si>
    <t>KA78_c101_MIA_ol3_WDS</t>
  </si>
  <si>
    <t>KA69_c205_MIB_ol3</t>
  </si>
  <si>
    <t>KA69_c205_MIB_ol3_WDS</t>
  </si>
  <si>
    <t>KA79_c222_MIA_ol3</t>
  </si>
  <si>
    <t>KA79_c222_MIA_ol3_WDS</t>
  </si>
  <si>
    <t>KA71_c204_MI1_ol4_away</t>
  </si>
  <si>
    <t>KA71_c204_MI1_ol4_away_WDS</t>
  </si>
  <si>
    <t>KA71_c204_MI1_ol5_inner</t>
  </si>
  <si>
    <t>KA71_c204_MI1_ol5_inner_WDS</t>
  </si>
  <si>
    <t>KA79_c500_a1</t>
  </si>
  <si>
    <t>KA79_c500_a2</t>
  </si>
  <si>
    <t>KA79_c501_a1</t>
  </si>
  <si>
    <t>KA79_c501_a2</t>
  </si>
  <si>
    <t>KA79_c501_a3</t>
  </si>
  <si>
    <t>KA79_c502_a1</t>
  </si>
  <si>
    <t>KA79_c503_a1</t>
  </si>
  <si>
    <t>KA79_c503_a2</t>
  </si>
  <si>
    <t>KA79_c503_a3</t>
  </si>
  <si>
    <t>KA79_c504_a1</t>
  </si>
  <si>
    <t>KA79_c505_a1</t>
  </si>
  <si>
    <t>KA611_c500_a1</t>
  </si>
  <si>
    <t>KA611_c501_a1</t>
  </si>
  <si>
    <t>KA611_c501_a2</t>
  </si>
  <si>
    <t>KA611_c502_a1</t>
  </si>
  <si>
    <t>KA611_c502_a2</t>
  </si>
  <si>
    <t>KA611_c502_a3</t>
  </si>
  <si>
    <t>KA611_c503_a1</t>
  </si>
  <si>
    <t>KA611_c504_a1</t>
  </si>
  <si>
    <t>KA611_c504_a2</t>
  </si>
  <si>
    <t>KA71_c500_a1</t>
  </si>
  <si>
    <t>KA71_c501_a1</t>
  </si>
  <si>
    <t>KA71_c501_a2</t>
  </si>
  <si>
    <t>KA71_c502_a1</t>
  </si>
  <si>
    <t>KA71_c502_a2</t>
  </si>
  <si>
    <t>187-1-112-reg1</t>
  </si>
  <si>
    <t>187-1-112-reg1,2</t>
  </si>
  <si>
    <t>187-1-112-reg3,4</t>
  </si>
  <si>
    <t>187-1-112-reg6</t>
  </si>
  <si>
    <t>187-1-112-reg5</t>
  </si>
  <si>
    <t>187-1-112-reg7</t>
  </si>
  <si>
    <t>187-1-113-reg3,4,5</t>
  </si>
  <si>
    <t>187-1-113-reg1,2</t>
  </si>
  <si>
    <t>187-1-114-reg1</t>
  </si>
  <si>
    <t>187-1-114-reg2</t>
  </si>
  <si>
    <t>187-1-114-reg4</t>
  </si>
  <si>
    <t>187-1-115-C</t>
  </si>
  <si>
    <t>187-1-116-B</t>
  </si>
  <si>
    <t>187-1-117-B</t>
  </si>
  <si>
    <t>187-1-117-A</t>
  </si>
  <si>
    <t>187-1-118-A</t>
  </si>
  <si>
    <t>187-1-119-A</t>
  </si>
  <si>
    <t>187-1-120-reg1</t>
  </si>
  <si>
    <t>187-1-120-reg2</t>
  </si>
  <si>
    <t>187-1-121-lessgood</t>
  </si>
  <si>
    <t>187-1-121-A,M</t>
  </si>
  <si>
    <t>187-1-122-A</t>
  </si>
  <si>
    <t>187-1-122-B,C,D,E</t>
  </si>
  <si>
    <t>187-1-123-reg2,3</t>
  </si>
  <si>
    <t>187-1-123-reg1</t>
  </si>
  <si>
    <t>187-1-123-reg4</t>
  </si>
  <si>
    <t>187-1-124-reg1</t>
  </si>
  <si>
    <t>187-1-124-reg2</t>
  </si>
  <si>
    <t>187-1-125-reg1</t>
  </si>
  <si>
    <t>187-1-125-reg2</t>
  </si>
  <si>
    <t>187-1-126-reg1</t>
  </si>
  <si>
    <t>187-1-126-reg2</t>
  </si>
  <si>
    <t>187-1-126-reg3</t>
  </si>
  <si>
    <t>187-1-127-reg1,2</t>
  </si>
  <si>
    <t>187-1-127-reg3,4</t>
  </si>
  <si>
    <t>187-1-127-reg5,8,6,7</t>
  </si>
  <si>
    <t>187-1-128-A</t>
  </si>
  <si>
    <t>187-1-128-B,C,D</t>
  </si>
  <si>
    <t>187-1-129-A</t>
  </si>
  <si>
    <t>187-1-129-core</t>
  </si>
  <si>
    <t>187-1-129-rim</t>
  </si>
  <si>
    <t>187-1-130-away</t>
  </si>
  <si>
    <t>187-1-130-B</t>
  </si>
  <si>
    <t>187-1-130-C</t>
  </si>
  <si>
    <t>187-1-130-D</t>
  </si>
  <si>
    <t>187-1-101-reg1</t>
  </si>
  <si>
    <t>187-1-101-reg2</t>
  </si>
  <si>
    <t>187-1-101-reg3</t>
  </si>
  <si>
    <t>187-1-102-A</t>
  </si>
  <si>
    <t>187-1-102-B</t>
  </si>
  <si>
    <t>187-1-102-C</t>
  </si>
  <si>
    <t>187-1-103-core</t>
  </si>
  <si>
    <t>187-1-103-rim</t>
  </si>
  <si>
    <t>187-1-104-A</t>
  </si>
  <si>
    <t>187-1-105-reg1</t>
  </si>
  <si>
    <t>187-1-105-reg2</t>
  </si>
  <si>
    <t>187-1-105-reg3</t>
  </si>
  <si>
    <t>187-1-105-reg4</t>
  </si>
  <si>
    <t>187-1-106-A</t>
  </si>
  <si>
    <t>187-1-106-B</t>
  </si>
  <si>
    <t>187-1-107-A</t>
  </si>
  <si>
    <t>187-1-107-A_away</t>
  </si>
  <si>
    <t>187-1-107-B</t>
  </si>
  <si>
    <t>187-1-107-C,D</t>
  </si>
  <si>
    <t>187-1-108-A_away</t>
  </si>
  <si>
    <t>187-1-109-A</t>
  </si>
  <si>
    <t>187-1-109-B</t>
  </si>
  <si>
    <t>187-1-109-C,D</t>
  </si>
  <si>
    <t>187-1-110-A</t>
  </si>
  <si>
    <t>187-1-110-B</t>
  </si>
  <si>
    <t>187-1-111-reg1</t>
  </si>
  <si>
    <t>187-1-111-reg2</t>
  </si>
  <si>
    <t>187-1-111-reg3-inside</t>
  </si>
  <si>
    <t>187-1-111-reg3</t>
  </si>
  <si>
    <t>187-1-111-reg4</t>
  </si>
  <si>
    <t>187-1-111-reg5</t>
  </si>
  <si>
    <t>187-1-111-reg6</t>
  </si>
  <si>
    <t>187-1-111-reg7,8</t>
  </si>
  <si>
    <t>Intensity Correction_Cl</t>
  </si>
  <si>
    <t>Standardization Date_Al</t>
  </si>
  <si>
    <t>#_ions__Cl</t>
  </si>
  <si>
    <t>Sc</t>
  </si>
  <si>
    <t>Oxide % Sigma_Sc</t>
  </si>
  <si>
    <t>Sc_norm</t>
  </si>
  <si>
    <t>Wt%_Sc</t>
  </si>
  <si>
    <t>Wt% Sigma_Sc</t>
  </si>
  <si>
    <t>Atomic %_Sc</t>
  </si>
  <si>
    <t>Intensity Correction_Sc</t>
  </si>
  <si>
    <t>Oxide_Sc</t>
  </si>
  <si>
    <t>Signal Type_Sc</t>
  </si>
  <si>
    <t>Standard Name_Sc</t>
  </si>
  <si>
    <t>k Ratio_Sc</t>
  </si>
  <si>
    <t>Apparent Concentration_Sc</t>
  </si>
  <si>
    <t>Factory Standard_Sc</t>
  </si>
  <si>
    <t>Line_Sc</t>
  </si>
  <si>
    <t>#_ions__Sc</t>
  </si>
  <si>
    <t>KA611_c217_MIA</t>
  </si>
  <si>
    <t>KA79_c223_MIA</t>
  </si>
  <si>
    <t>KA69_c204_MIC</t>
  </si>
  <si>
    <t>KA69_c209_MIA</t>
  </si>
  <si>
    <t>KA69_c209_MIB</t>
  </si>
  <si>
    <t>KA69_c205_MIB</t>
  </si>
  <si>
    <t>KA69_c205_MIC</t>
  </si>
  <si>
    <t>KA79_c222_MIA</t>
  </si>
  <si>
    <t>KA69_c202_MIA</t>
  </si>
  <si>
    <t>KA69_c202_MID</t>
  </si>
  <si>
    <t>KA69_c202_MIE</t>
  </si>
  <si>
    <t>KA69_c206_MIB_r1</t>
  </si>
  <si>
    <t>KA69_c206_MIB_r2</t>
  </si>
  <si>
    <t>KA69_c201_MI1</t>
  </si>
  <si>
    <t>KA69_c201_matrixglass_spot1</t>
  </si>
  <si>
    <t>KA69_c201_matrixglass_spot2</t>
  </si>
  <si>
    <t>KA78_c101_MIA</t>
  </si>
  <si>
    <t>KA79_c201_MIB_r1</t>
  </si>
  <si>
    <t>KA79_c201_MIB_r2</t>
  </si>
  <si>
    <t>KA71_c216_MI1_r1</t>
  </si>
  <si>
    <t>KA71_c216_MI1_r2</t>
  </si>
  <si>
    <t>KA71_c216_MI2_r1</t>
  </si>
  <si>
    <t>KA71_c216_MI2_r2</t>
  </si>
  <si>
    <t>KA71_c215_MI1_r1</t>
  </si>
  <si>
    <t>KA71_c215_MI1_r2</t>
  </si>
  <si>
    <t>KA71_c207_MIA</t>
  </si>
  <si>
    <t>KA71_c210_MI3</t>
  </si>
  <si>
    <t>KA71_c210_MI1_r1</t>
  </si>
  <si>
    <t>KA71_c210_MI1_r2</t>
  </si>
  <si>
    <t>KA71_c211_MI2_r1</t>
  </si>
  <si>
    <t>KA71_c211_MI2_r2</t>
  </si>
  <si>
    <t>KA71_c211_MI2_r3</t>
  </si>
  <si>
    <t>KA71_c211_MI4</t>
  </si>
  <si>
    <t>KA71_c211_MI5</t>
  </si>
  <si>
    <t>KA71_c213_MI2</t>
  </si>
  <si>
    <t>KA71_c203x2_MI1</t>
  </si>
  <si>
    <t>KA71_c203x4_MI1</t>
  </si>
  <si>
    <t>KA71_c203x4_matrixglass_spot1</t>
  </si>
  <si>
    <t>KA71_c203x4_matrixglass_spot2</t>
  </si>
  <si>
    <t>KA71_c203x2_matrixglass_spot1</t>
  </si>
  <si>
    <t>KA71_c203x2_matrixglass_spot3</t>
  </si>
  <si>
    <t>KA71_c204_MI1_r1</t>
  </si>
  <si>
    <t>KA71_c204_matrixglass_spot1</t>
  </si>
  <si>
    <t>KA71_c205_MI4</t>
  </si>
  <si>
    <t>KA71_c205_matrixglass_spot1</t>
  </si>
  <si>
    <t>KA71_c205_matrixglass_spot2</t>
  </si>
  <si>
    <t>KA71_c206_MI1</t>
  </si>
  <si>
    <t>KA71_c206_MI2</t>
  </si>
  <si>
    <t>KA71_c206_MI3_r1</t>
  </si>
  <si>
    <t>KA71_c206_MI3_r2</t>
  </si>
  <si>
    <t>KA71_c201_MI1_r1</t>
  </si>
  <si>
    <t>KA71_c201_MI1_r2</t>
  </si>
  <si>
    <t>KBr</t>
  </si>
  <si>
    <t>KA611_c218_MIA_r2</t>
  </si>
  <si>
    <t>KA611_c214_MIA_r2</t>
  </si>
  <si>
    <t>KA611_c212_MIA_r1</t>
  </si>
  <si>
    <t>KA611_c212_MIA_r2</t>
  </si>
  <si>
    <t>KA611_c213_MIA</t>
  </si>
  <si>
    <t>KA611_c209_MIA_r2</t>
  </si>
  <si>
    <t>KA611_c208_MIA_r1</t>
  </si>
  <si>
    <t>KA611_c208_MIA_r2</t>
  </si>
  <si>
    <t>KA611_c208_MIA_r3</t>
  </si>
  <si>
    <t>KA611_c208_heatedglass</t>
  </si>
  <si>
    <t>KA611_c210_MIB_r1</t>
  </si>
  <si>
    <t>KA611_c207_MIA_r2</t>
  </si>
  <si>
    <t>KA79_c220_MIB_r1</t>
  </si>
  <si>
    <t>KA79_c220_MIB_r2</t>
  </si>
  <si>
    <t>KA79_c220_MIC</t>
  </si>
  <si>
    <t>KA79_c219_MIB</t>
  </si>
  <si>
    <t>KA79_c214_MIA_r1</t>
  </si>
  <si>
    <t>KA79_c214_MIA_r2</t>
  </si>
  <si>
    <t>KA79_c213_MIB</t>
  </si>
  <si>
    <t>KA79_c203b_MIC</t>
  </si>
  <si>
    <t>KA79_c203b_MID</t>
  </si>
  <si>
    <t>KA79_c204_MIA</t>
  </si>
  <si>
    <t>KA79_c204_MIB_bad</t>
  </si>
  <si>
    <t>KA79_c203a_MIA</t>
  </si>
  <si>
    <t>KA79_c202_MIA</t>
  </si>
  <si>
    <t>KA79_c205_MIA_r1</t>
  </si>
  <si>
    <t>KA79_c205_MIA_r2</t>
  </si>
  <si>
    <t>KA79_c217_MIA</t>
  </si>
  <si>
    <t>KA79_c216_MIB</t>
  </si>
  <si>
    <t>KA79_c207_MIA</t>
  </si>
  <si>
    <t>KA69_c201_matrixglass_spot3</t>
  </si>
  <si>
    <t>KA71_c203x4_matrixglass_spot3</t>
  </si>
  <si>
    <t>KA71_c203x2_matrixglass_spot4</t>
  </si>
  <si>
    <t>KA71_c204_matrixglass_spot2</t>
  </si>
  <si>
    <t>KA71_c204_matrixglass_spot3</t>
  </si>
  <si>
    <t>KA71_c205_matrixglass_spot3</t>
  </si>
  <si>
    <t>KA69_c205_matrixglass_spot1</t>
  </si>
  <si>
    <t>KA69_c205_matrixglass_spot2</t>
  </si>
  <si>
    <t>KA78_c103_matrixglass_spot1</t>
  </si>
  <si>
    <t>KA78_glass_spot1</t>
  </si>
  <si>
    <t>KA71_c202_matrixglass_spot1</t>
  </si>
  <si>
    <t>KA71_c202_matrixglass_spot2</t>
  </si>
  <si>
    <t>KA69_c201_matgl_3</t>
  </si>
  <si>
    <t>KA69_c201_matgl_3_WDS</t>
  </si>
  <si>
    <t>KA71_c203x4_matgl4</t>
  </si>
  <si>
    <t>KA71_c203x4_matgl4_WDS</t>
  </si>
  <si>
    <t>KA71_c203x4_matgl5</t>
  </si>
  <si>
    <t>KA71_c203x4_matgl5_WDS</t>
  </si>
  <si>
    <t>KA71_c203x2_matgl_5</t>
  </si>
  <si>
    <t>KA71_c203x2_matgl_5_WDS</t>
  </si>
  <si>
    <t>KA71_c204_matgl_4</t>
  </si>
  <si>
    <t>KA71_c204_matgl_4_WDS</t>
  </si>
  <si>
    <t>KA71_c204_matgl_5</t>
  </si>
  <si>
    <t>KA71_c204_matgl_5_WDS</t>
  </si>
  <si>
    <t>KA71_c205_matgl_4</t>
  </si>
  <si>
    <t>KA71_c205_matgl_4_WDS</t>
  </si>
  <si>
    <t>KA71_c205_matgl_5</t>
  </si>
  <si>
    <t>KA71_c205_matgl_5_WDS</t>
  </si>
  <si>
    <t>KA78_c103_matgl_2</t>
  </si>
  <si>
    <t>KA78_c103_matgl_2_WDS</t>
  </si>
  <si>
    <t>KA78_glass_2</t>
  </si>
  <si>
    <t>KA78_glass_2_WDS</t>
  </si>
  <si>
    <t>KA71_c202_matgl_3</t>
  </si>
  <si>
    <t>KA71_c202_matgl_3_WDS</t>
  </si>
  <si>
    <t>KA71_c202_matgl_4</t>
  </si>
  <si>
    <t>KA71_c202_matgl_4_WDS</t>
  </si>
  <si>
    <t>KA69_gl1_1</t>
  </si>
  <si>
    <t>KA69_gl1_1_WDS</t>
  </si>
  <si>
    <t>KA69_gl1_2_widearea</t>
  </si>
  <si>
    <t>KA69_gl1_2_widearea_WDS</t>
  </si>
  <si>
    <t>KA69_gl2_1</t>
  </si>
  <si>
    <t>KA69_gl2_1_WDS</t>
  </si>
  <si>
    <t>KA78_gl2_1</t>
  </si>
  <si>
    <t>KA78_gl2_1_WDS</t>
  </si>
  <si>
    <t>KA78_gl3_1</t>
  </si>
  <si>
    <t>KA78_gl3_1_WDS</t>
  </si>
  <si>
    <t>KA78_gl4_1</t>
  </si>
  <si>
    <t>KA78_gl4_1_WDS</t>
  </si>
  <si>
    <t>KA78_gl5_1</t>
  </si>
  <si>
    <t>KA78_gl5_1_WDS</t>
  </si>
  <si>
    <t>KA71_gl4_1</t>
  </si>
  <si>
    <t>KA71_gl4_1_WDS</t>
  </si>
  <si>
    <t>KA79_c216_MIB_WDS</t>
  </si>
  <si>
    <t>KA611_c217_MIA_WDS</t>
  </si>
  <si>
    <t>KA79_c223_MIA_WDS</t>
  </si>
  <si>
    <t>KA69_c205_MIB_WDS</t>
  </si>
  <si>
    <t>KA69_c205_MIC_WDS</t>
  </si>
  <si>
    <t>KA69_c205_matglass</t>
  </si>
  <si>
    <t>KA69_c205_matglass_WDS</t>
  </si>
  <si>
    <t>KA79_c222_MIA_WDS</t>
  </si>
  <si>
    <t>KA69_c204_MIC_WDS</t>
  </si>
  <si>
    <t>KA69_c209_MIA_WDS</t>
  </si>
  <si>
    <t>KA69_c209_MIB_WDS</t>
  </si>
  <si>
    <t>KA78_c101_MIA_WDS</t>
  </si>
  <si>
    <t>KA71_c216_MI1</t>
  </si>
  <si>
    <t>KA71_c216_MI1_WDS</t>
  </si>
  <si>
    <t>KA71_c216_MI2</t>
  </si>
  <si>
    <t>KA71_c216_MI2_WDS</t>
  </si>
  <si>
    <t>KA79_c203b_MIC_WDS</t>
  </si>
  <si>
    <t>KA79_c203b_MID_WDS</t>
  </si>
  <si>
    <t>KA611_c218_MIA</t>
  </si>
  <si>
    <t>KA611_c218_MIA_WDS</t>
  </si>
  <si>
    <t>KA611_c208_MIA</t>
  </si>
  <si>
    <t>KA611_c208_MIA_WDS</t>
  </si>
  <si>
    <t>KA611_c212_MIC</t>
  </si>
  <si>
    <t>KA611_c212_MIC_WDS</t>
  </si>
  <si>
    <t>KA611_c212_MIC_spot2</t>
  </si>
  <si>
    <t>KA611_c212_MIC_spot2_WDS</t>
  </si>
  <si>
    <t>KA611_c212_MIA</t>
  </si>
  <si>
    <t>KA611_c212_MIA_WDS</t>
  </si>
  <si>
    <t>KA611_c210_MIB</t>
  </si>
  <si>
    <t>KA611_c210_MIB_WDS</t>
  </si>
  <si>
    <t>KA79_c219_MIB_WDS</t>
  </si>
  <si>
    <t>KA79_c220_MIB</t>
  </si>
  <si>
    <t>KA79_c220_MIB_WDS</t>
  </si>
  <si>
    <t>KA79_c220_MIB_spot2</t>
  </si>
  <si>
    <t>KA79_c220_MIB_spot2_WDS</t>
  </si>
  <si>
    <t>KA79_c220_MIC_WDS</t>
  </si>
  <si>
    <t>KA79_c214_MIA</t>
  </si>
  <si>
    <t>KA79_c214_MIA_WDS</t>
  </si>
  <si>
    <t>KA79_c203b_MID_Nov22_WDS</t>
  </si>
  <si>
    <t>KA79_c203b_MID_Nov22_redo2</t>
  </si>
  <si>
    <t>KA79_c203b_MID_Nov22_redo2_WDS</t>
  </si>
  <si>
    <t>KA69_c209_MIB_Nov22_redo</t>
  </si>
  <si>
    <t>KA69_c209_MIB_Nov22_redo_WDS</t>
  </si>
  <si>
    <t>KA69_c202_MIA_WDS</t>
  </si>
  <si>
    <t>KA69_c202_MIA_spot2</t>
  </si>
  <si>
    <t>KA69_c202_MIA_spot2_WDS</t>
  </si>
  <si>
    <t>KA69_c202_MID_WDS</t>
  </si>
  <si>
    <t>KA71_c211_MI2</t>
  </si>
  <si>
    <t>KA71_c211_MI2_WDS</t>
  </si>
  <si>
    <t>KA71_c211_MI2_spot2</t>
  </si>
  <si>
    <t>KA71_c211_MI2_spot2_WDS</t>
  </si>
  <si>
    <t>KA71_c211_MI4_WDS</t>
  </si>
  <si>
    <t>KA71_c203x4_MI1_WDS</t>
  </si>
  <si>
    <t>KA79_c207_MIA_WDS</t>
  </si>
  <si>
    <t>KA611_c214_MIA_r2_WDS</t>
  </si>
  <si>
    <t>KA611_c213_MIA_WDS</t>
  </si>
  <si>
    <t>KA611_c209_MIA_r2_WDS</t>
  </si>
  <si>
    <t>KA79_c204_MIA_WDS</t>
  </si>
  <si>
    <t>KA79_c202_MIA_WDS</t>
  </si>
  <si>
    <t>KA79_c205_MIA_r2_WDS</t>
  </si>
  <si>
    <t>KA79_c217_MIA_WDS</t>
  </si>
  <si>
    <t>KA69_c206_MIB_r2_WDS</t>
  </si>
  <si>
    <t>KA79_c201_MIB_r2_WDS</t>
  </si>
  <si>
    <t>KA71_c215_MI1_r1_WDS</t>
  </si>
  <si>
    <t>KA71_c207_MIA_WDS</t>
  </si>
  <si>
    <t>KA71_c210_MI1_r2_WDS</t>
  </si>
  <si>
    <t>KA71_c210_MI3_WDS</t>
  </si>
  <si>
    <t>KA71_c213_MI2_WDS</t>
  </si>
  <si>
    <t>KA71_c203x2_MI1_WDS</t>
  </si>
  <si>
    <t>KA71_c204_MI1</t>
  </si>
  <si>
    <t>Sc2O3</t>
  </si>
  <si>
    <t>KA71_c204_MI1_WDS</t>
  </si>
  <si>
    <t>KA71_c205_MI4_WDS</t>
  </si>
  <si>
    <t>KA71_c206_MI1_WDS</t>
  </si>
  <si>
    <t>KA71_c201_MI1_r2_WDS</t>
  </si>
  <si>
    <t>Predict_Mineral</t>
  </si>
  <si>
    <t>Predict_Probability</t>
  </si>
  <si>
    <t>Olivine</t>
  </si>
  <si>
    <t>Clinopyroxene</t>
  </si>
  <si>
    <t>Index</t>
  </si>
  <si>
    <t>Name_windex</t>
  </si>
  <si>
    <t>Index_x</t>
  </si>
  <si>
    <t>Sample Name_x</t>
  </si>
  <si>
    <t>Name_Full_gl</t>
  </si>
  <si>
    <t>Index_y</t>
  </si>
  <si>
    <t>Sample Name_y</t>
  </si>
  <si>
    <t>Index_x_std</t>
  </si>
  <si>
    <t>Index_y_std</t>
  </si>
  <si>
    <t>Total_wt%_std</t>
  </si>
  <si>
    <t>Total_Oxide%_std</t>
  </si>
  <si>
    <t>Al2O3_std</t>
  </si>
  <si>
    <t>CaO_std</t>
  </si>
  <si>
    <t>Cl_std</t>
  </si>
  <si>
    <t>Cr2O3_std</t>
  </si>
  <si>
    <t>FeOt_std</t>
  </si>
  <si>
    <t>K2O_std</t>
  </si>
  <si>
    <t>MgO_std</t>
  </si>
  <si>
    <t>MnO_std</t>
  </si>
  <si>
    <t>Na2O_std</t>
  </si>
  <si>
    <t>NiO_std</t>
  </si>
  <si>
    <t>P2O5_std</t>
  </si>
  <si>
    <t>SO3_std</t>
  </si>
  <si>
    <t>SiO2_std</t>
  </si>
  <si>
    <t>TiO2_std</t>
  </si>
  <si>
    <t>Oxide % Sigma_Al2O3_std</t>
  </si>
  <si>
    <t>Oxide % Sigma_CaO_std</t>
  </si>
  <si>
    <t>Oxide % Sigma_Cl_std</t>
  </si>
  <si>
    <t>Oxide % Sigma_Cr2O3_std</t>
  </si>
  <si>
    <t>Oxide % Sigma_FeOt_std</t>
  </si>
  <si>
    <t>Oxide % Sigma_K2O_std</t>
  </si>
  <si>
    <t>Oxide % Sigma_MgO_std</t>
  </si>
  <si>
    <t>Oxide % Sigma_MnO_std</t>
  </si>
  <si>
    <t>Oxide % Sigma_Na2O_std</t>
  </si>
  <si>
    <t>Oxide % Sigma_NiO_std</t>
  </si>
  <si>
    <t>Oxide % Sigma_P2O5_std</t>
  </si>
  <si>
    <t>Oxide % Sigma_SO3_std</t>
  </si>
  <si>
    <t>Oxide % Sigma_SiO2_std</t>
  </si>
  <si>
    <t>Oxide % Sigma_TiO2_std</t>
  </si>
  <si>
    <t>Al2O3_norm_std</t>
  </si>
  <si>
    <t>CaO_norm_std</t>
  </si>
  <si>
    <t>Cl_norm_std</t>
  </si>
  <si>
    <t>Cr2O3_norm_std</t>
  </si>
  <si>
    <t>FeOt_norm_std</t>
  </si>
  <si>
    <t>K2O_norm_std</t>
  </si>
  <si>
    <t>MgO_norm_std</t>
  </si>
  <si>
    <t>MnO_norm_std</t>
  </si>
  <si>
    <t>Na2O_norm_std</t>
  </si>
  <si>
    <t>NiO_norm_std</t>
  </si>
  <si>
    <t>P2O5_norm_std</t>
  </si>
  <si>
    <t>SO3_norm_std</t>
  </si>
  <si>
    <t>SiO2_norm_std</t>
  </si>
  <si>
    <t>TiO2_norm_std</t>
  </si>
  <si>
    <t>Wt%_Al_std</t>
  </si>
  <si>
    <t>Wt%_Ca_std</t>
  </si>
  <si>
    <t>Wt%_Cl_std</t>
  </si>
  <si>
    <t>Wt%_Cr_std</t>
  </si>
  <si>
    <t>Wt%_Fe_std</t>
  </si>
  <si>
    <t>Wt%_K_std</t>
  </si>
  <si>
    <t>Wt%_Mg_std</t>
  </si>
  <si>
    <t>Wt%_Mn_std</t>
  </si>
  <si>
    <t>Wt%_Na_std</t>
  </si>
  <si>
    <t>Wt%_Ni_std</t>
  </si>
  <si>
    <t>Wt%_O_std</t>
  </si>
  <si>
    <t>Wt%_P_std</t>
  </si>
  <si>
    <t>Wt%_S_std</t>
  </si>
  <si>
    <t>Wt%_Si_std</t>
  </si>
  <si>
    <t>Wt%_Ti_std</t>
  </si>
  <si>
    <t>Wt% Sigma_Al_std</t>
  </si>
  <si>
    <t>Wt% Sigma_Ca_std</t>
  </si>
  <si>
    <t>Wt% Sigma_Cl_std</t>
  </si>
  <si>
    <t>Wt% Sigma_Cr_std</t>
  </si>
  <si>
    <t>Wt% Sigma_Fe_std</t>
  </si>
  <si>
    <t>Wt% Sigma_K_std</t>
  </si>
  <si>
    <t>Wt% Sigma_Mg_std</t>
  </si>
  <si>
    <t>Wt% Sigma_Mn_std</t>
  </si>
  <si>
    <t>Wt% Sigma_Na_std</t>
  </si>
  <si>
    <t>Wt% Sigma_Ni_std</t>
  </si>
  <si>
    <t>Wt% Sigma_P_std</t>
  </si>
  <si>
    <t>Wt% Sigma_S_std</t>
  </si>
  <si>
    <t>Wt% Sigma_Si_std</t>
  </si>
  <si>
    <t>Wt% Sigma_Ti_std</t>
  </si>
  <si>
    <t>Atomic %_Al_std</t>
  </si>
  <si>
    <t>Atomic %_Ca_std</t>
  </si>
  <si>
    <t>Atomic %_Cl_std</t>
  </si>
  <si>
    <t>Atomic %_Cr_std</t>
  </si>
  <si>
    <t>Atomic %_Fe_std</t>
  </si>
  <si>
    <t>Atomic %_K_std</t>
  </si>
  <si>
    <t>Atomic %_Mg_std</t>
  </si>
  <si>
    <t>Atomic %_Mn_std</t>
  </si>
  <si>
    <t>Atomic %_Na_std</t>
  </si>
  <si>
    <t>Atomic %_Ni_std</t>
  </si>
  <si>
    <t>Atomic %_O_std</t>
  </si>
  <si>
    <t>Atomic %_P_std</t>
  </si>
  <si>
    <t>Atomic %_S_std</t>
  </si>
  <si>
    <t>Atomic %_Si_std</t>
  </si>
  <si>
    <t>Atomic %_Ti_std</t>
  </si>
  <si>
    <t>Intensity Correction_Al_std</t>
  </si>
  <si>
    <t>Intensity Correction_Ca_std</t>
  </si>
  <si>
    <t>Intensity Correction_Cl_std</t>
  </si>
  <si>
    <t>Intensity Correction_Cr_std</t>
  </si>
  <si>
    <t>Intensity Correction_Fe_std</t>
  </si>
  <si>
    <t>Intensity Correction_K_std</t>
  </si>
  <si>
    <t>Intensity Correction_Mg_std</t>
  </si>
  <si>
    <t>Intensity Correction_Mn_std</t>
  </si>
  <si>
    <t>Intensity Correction_Na_std</t>
  </si>
  <si>
    <t>Intensity Correction_Ni_std</t>
  </si>
  <si>
    <t>Intensity Correction_P_std</t>
  </si>
  <si>
    <t>Intensity Correction_S_std</t>
  </si>
  <si>
    <t>Intensity Correction_Si_std</t>
  </si>
  <si>
    <t>Intensity Correction_Ti_std</t>
  </si>
  <si>
    <t>Standardization Date_Al_std</t>
  </si>
  <si>
    <t>k Ratio_Al_std</t>
  </si>
  <si>
    <t>k Ratio_Ca_std</t>
  </si>
  <si>
    <t>k Ratio_Cl_std</t>
  </si>
  <si>
    <t>k Ratio_Cr_std</t>
  </si>
  <si>
    <t>k Ratio_Fe_std</t>
  </si>
  <si>
    <t>k Ratio_K_std</t>
  </si>
  <si>
    <t>k Ratio_Mg_std</t>
  </si>
  <si>
    <t>k Ratio_Mn_std</t>
  </si>
  <si>
    <t>k Ratio_Na_std</t>
  </si>
  <si>
    <t>k Ratio_Ni_std</t>
  </si>
  <si>
    <t>k Ratio_P_std</t>
  </si>
  <si>
    <t>k Ratio_S_std</t>
  </si>
  <si>
    <t>k Ratio_Si_std</t>
  </si>
  <si>
    <t>k Ratio_Ti_std</t>
  </si>
  <si>
    <t>Apparent Concentration_Na_std</t>
  </si>
  <si>
    <t>Apparent Concentration_Mg_std</t>
  </si>
  <si>
    <t>Apparent Concentration_Al_std</t>
  </si>
  <si>
    <t>Apparent Concentration_Si_std</t>
  </si>
  <si>
    <t>Apparent Concentration_P_std</t>
  </si>
  <si>
    <t>Apparent Concentration_S_std</t>
  </si>
  <si>
    <t>Apparent Concentration_K_std</t>
  </si>
  <si>
    <t>Apparent Concentration_Ca_std</t>
  </si>
  <si>
    <t>Apparent Concentration_Ti_std</t>
  </si>
  <si>
    <t>Apparent Concentration_Mn_std</t>
  </si>
  <si>
    <t>Apparent Concentration_Fe_std</t>
  </si>
  <si>
    <t>Apparent Concentration_Cl_std</t>
  </si>
  <si>
    <t>Apparent Concentration_Cr_std</t>
  </si>
  <si>
    <t>Apparent Concentration_Ni_std</t>
  </si>
  <si>
    <t>#_ions__O_std</t>
  </si>
  <si>
    <t>#_ions__Na_std</t>
  </si>
  <si>
    <t>#_ions__Mg_std</t>
  </si>
  <si>
    <t>#_ions__Al_std</t>
  </si>
  <si>
    <t>#_ions__Si_std</t>
  </si>
  <si>
    <t>#_ions__P_std</t>
  </si>
  <si>
    <t>#_ions__S_std</t>
  </si>
  <si>
    <t>#_ions__Cl_std</t>
  </si>
  <si>
    <t>#_ions__K_std</t>
  </si>
  <si>
    <t>#_ions__Ca_std</t>
  </si>
  <si>
    <t>#_ions__Ti_std</t>
  </si>
  <si>
    <t>#_ions__Mn_std</t>
  </si>
  <si>
    <t>#_ions__Fe_std</t>
  </si>
  <si>
    <t>#_ions__Cr_std</t>
  </si>
  <si>
    <t>Cu_std</t>
  </si>
  <si>
    <t>Sc_std</t>
  </si>
  <si>
    <t>Oxide % Sigma_Cu_std</t>
  </si>
  <si>
    <t>Oxide % Sigma_Sc_std</t>
  </si>
  <si>
    <t>Cu_norm_std</t>
  </si>
  <si>
    <t>Sc_norm_std</t>
  </si>
  <si>
    <t>Wt%_Cu_std</t>
  </si>
  <si>
    <t>Wt%_Sc_std</t>
  </si>
  <si>
    <t>Wt% Sigma_Cu_std</t>
  </si>
  <si>
    <t>Wt% Sigma_Sc_std</t>
  </si>
  <si>
    <t>Atomic %_Cu_std</t>
  </si>
  <si>
    <t>Atomic %_Sc_std</t>
  </si>
  <si>
    <t>Beam Current (nA)_S_std</t>
  </si>
  <si>
    <t>Intensity Correction_Cu_std</t>
  </si>
  <si>
    <t>Intensity Correction_Sc_std</t>
  </si>
  <si>
    <t>k Ratio_Cu_std</t>
  </si>
  <si>
    <t>k Ratio_Sc_std</t>
  </si>
  <si>
    <t>Apparent Concentration_Cu_std</t>
  </si>
  <si>
    <t>Apparent Concentration_Sc_std</t>
  </si>
  <si>
    <t>#_ions__Cu_std</t>
  </si>
  <si>
    <t>#_ions__Ni_std</t>
  </si>
  <si>
    <t>#_ions__Sc_std</t>
  </si>
  <si>
    <t>averaged?</t>
  </si>
  <si>
    <t>KA611_c207_MIA_r2_63</t>
  </si>
  <si>
    <t>KA611_c207_MIA</t>
  </si>
  <si>
    <t>KA611_c208_MIA_r1_58</t>
  </si>
  <si>
    <t>KA611_c208_heatedglass_61</t>
  </si>
  <si>
    <t>KA611_c209_MIA_r2_WDS_214</t>
  </si>
  <si>
    <t>KA611_c209_MIA</t>
  </si>
  <si>
    <t>KA611_c210_MIB_r1_62</t>
  </si>
  <si>
    <t>KA611_c212_MIA_r1_54</t>
  </si>
  <si>
    <t>KA611_c212_MIC_WDS_169</t>
  </si>
  <si>
    <t>KA611_c213_MIA_WDS_212</t>
  </si>
  <si>
    <t>KA611_c214_MIA_r2_WDS_210</t>
  </si>
  <si>
    <t>KA611_c214_MIA</t>
  </si>
  <si>
    <t>KA611_c217_MIA_WDS_137</t>
  </si>
  <si>
    <t>KA611_c218_MIA_r2_52</t>
  </si>
  <si>
    <t>KA69_c201_MI1_13</t>
  </si>
  <si>
    <t>KA69_c201_matgl_3_WDS_95</t>
  </si>
  <si>
    <t>KA69_c201_matgl</t>
  </si>
  <si>
    <t>KA69_c201_matrixglass_spot1_14</t>
  </si>
  <si>
    <t>KA69_c201_matrixglass</t>
  </si>
  <si>
    <t>KA69_c202_MIA_WDS_192</t>
  </si>
  <si>
    <t>KA69_c202_MID_9</t>
  </si>
  <si>
    <t>KA69_c202_MIE_10</t>
  </si>
  <si>
    <t>KA69_c204_MIC_WDS_149</t>
  </si>
  <si>
    <t>KA69_c205_MIB_WDS_141</t>
  </si>
  <si>
    <t>KA69_c205_MIC_WDS_143</t>
  </si>
  <si>
    <t>KA69_c205_matglass_WDS_145</t>
  </si>
  <si>
    <t>KA69_c205_matrixglass_spot1_88</t>
  </si>
  <si>
    <t>KA69_c205_matrixglass</t>
  </si>
  <si>
    <t>KA69_c206_MIB_r1_11</t>
  </si>
  <si>
    <t>KA69_c206_MIB</t>
  </si>
  <si>
    <t>KA69_c209_MIA_WDS_151</t>
  </si>
  <si>
    <t>KA69_c209_MIB_WDS_153</t>
  </si>
  <si>
    <t>KA69_gl1_1_WDS_119</t>
  </si>
  <si>
    <t>KA69_gl1_2_widearea_WDS_121</t>
  </si>
  <si>
    <t>KA69_gl1_2</t>
  </si>
  <si>
    <t>KA69_gl2_1_WDS_123</t>
  </si>
  <si>
    <t>KA71_c201_MI1_r1_50</t>
  </si>
  <si>
    <t>KA71_c201_MI1</t>
  </si>
  <si>
    <t>KA71_c202_matgl_3_WDS_115</t>
  </si>
  <si>
    <t>KA71_c202_matgl</t>
  </si>
  <si>
    <t>KA71_c202_matrixglass_spot1_92</t>
  </si>
  <si>
    <t>KA71_c202_matrixglass</t>
  </si>
  <si>
    <t>KA71_c203x2_MI1_WDS_238</t>
  </si>
  <si>
    <t>KA71_c203x2_matgl_5_WDS_101</t>
  </si>
  <si>
    <t>KA71_c203x2_matgl</t>
  </si>
  <si>
    <t>KA71_c203x2_matrixglass_spot1_39</t>
  </si>
  <si>
    <t>KA71_c203x2_matrixglass</t>
  </si>
  <si>
    <t>KA71_c203x4_MI1_WDS_204</t>
  </si>
  <si>
    <t>KA71_c203x4_matgl4_WDS_97</t>
  </si>
  <si>
    <t>KA71_c203x4_matgl5_WDS_99</t>
  </si>
  <si>
    <t>KA71_c203x4_matrixglass_spot1_37</t>
  </si>
  <si>
    <t>KA71_c203x4_matrixglass</t>
  </si>
  <si>
    <t>KA71_c204_MI1_r1_41</t>
  </si>
  <si>
    <t>KA71_c204_matgl_4_WDS_103</t>
  </si>
  <si>
    <t>KA71_c204_matgl</t>
  </si>
  <si>
    <t>KA71_c204_matrixglass_spot1_42</t>
  </si>
  <si>
    <t>KA71_c204_matrixglass</t>
  </si>
  <si>
    <t>KA71_c205_MI4_WDS_242</t>
  </si>
  <si>
    <t>KA71_c205_matgl_4_WDS_107</t>
  </si>
  <si>
    <t>KA71_c205_matgl</t>
  </si>
  <si>
    <t>KA71_c205_matrixglass_spot1_44</t>
  </si>
  <si>
    <t>KA71_c205_matrixglass</t>
  </si>
  <si>
    <t>KA71_c206_MI1_WDS_244</t>
  </si>
  <si>
    <t>KA71_c206_MI2_47</t>
  </si>
  <si>
    <t>KA71_c206_MI3_r1_48</t>
  </si>
  <si>
    <t>KA71_c206_MI3</t>
  </si>
  <si>
    <t>KA71_c207_MIA_WDS_230</t>
  </si>
  <si>
    <t>KA71_c210_MI1_r1_27</t>
  </si>
  <si>
    <t>KA71_c210_MI1</t>
  </si>
  <si>
    <t>KA71_c210_MI3_WDS_234</t>
  </si>
  <si>
    <t>KA71_c211_MI2_r1_29</t>
  </si>
  <si>
    <t>KA71_c211_MI4_WDS_202</t>
  </si>
  <si>
    <t>KA71_c211_MI5_33</t>
  </si>
  <si>
    <t>KA71_c213_MI2_WDS_236</t>
  </si>
  <si>
    <t>KA71_c215_MI1_r2_24</t>
  </si>
  <si>
    <t>KA71_c215_MI1</t>
  </si>
  <si>
    <t>KA71_c216_MI1_r1_19</t>
  </si>
  <si>
    <t>KA71_c216_MI2_r1_21</t>
  </si>
  <si>
    <t>KA71_gl4_1_WDS_133</t>
  </si>
  <si>
    <t>KA78_c101_MIA_WDS_155</t>
  </si>
  <si>
    <t>KA78_c103_matgl_2_WDS_111</t>
  </si>
  <si>
    <t>KA78_c103_matgl</t>
  </si>
  <si>
    <t>KA78_c103_matrixglass_spot1_90</t>
  </si>
  <si>
    <t>KA78_c103_matrixglass</t>
  </si>
  <si>
    <t>KA78_gl2_1_WDS_125</t>
  </si>
  <si>
    <t>KA78_gl3_1_WDS_127</t>
  </si>
  <si>
    <t>KA78_gl4_1_WDS_129</t>
  </si>
  <si>
    <t>KA78_gl5_1_WDS_131</t>
  </si>
  <si>
    <t>KA78_glass_2_WDS_113</t>
  </si>
  <si>
    <t>KA78_glass_spot1_91</t>
  </si>
  <si>
    <t>KA79_c201_MIB_r1_17</t>
  </si>
  <si>
    <t>KA79_c201_MIB</t>
  </si>
  <si>
    <t>KA79_c202_MIA_WDS_218</t>
  </si>
  <si>
    <t>KA79_c203a_MIA_75</t>
  </si>
  <si>
    <t>KA79_c203b_MIC_WDS_161</t>
  </si>
  <si>
    <t>KA79_c203b_MID_72</t>
  </si>
  <si>
    <t>KA79_c204_MIA_WDS_216</t>
  </si>
  <si>
    <t>KA79_c204_MIB_bad_74</t>
  </si>
  <si>
    <t>KA79_c204_MIB</t>
  </si>
  <si>
    <t>KA79_c205_MIA_r1_77</t>
  </si>
  <si>
    <t>KA79_c205_MIA</t>
  </si>
  <si>
    <t>KA79_c207_MIA_WDS_208</t>
  </si>
  <si>
    <t>KA79_c213_MIB_70</t>
  </si>
  <si>
    <t>KA79_c214_MIA_r1_68</t>
  </si>
  <si>
    <t>KA79_c216_MIB_WDS_135</t>
  </si>
  <si>
    <t>KA79_c217_MIA_WDS_222</t>
  </si>
  <si>
    <t>KA79_c219_MIB_WDS_177</t>
  </si>
  <si>
    <t>KA79_c220_MIB_r1_64</t>
  </si>
  <si>
    <t>KA79_c220_MIC_WDS_183</t>
  </si>
  <si>
    <t>KA79_c222_MIA_WDS_147</t>
  </si>
  <si>
    <t>KA79_c223_MIA_WDS_139</t>
  </si>
  <si>
    <t>KA69_c400_a1_0</t>
  </si>
  <si>
    <t>KA69_c400_a2_1</t>
  </si>
  <si>
    <t>KA69_c400_a3_2</t>
  </si>
  <si>
    <t>KA69_c401_a1_3</t>
  </si>
  <si>
    <t>KA69_c402_a1_4</t>
  </si>
  <si>
    <t>KA69_c403_a1_5</t>
  </si>
  <si>
    <t>KA69_c403_a1_6</t>
  </si>
  <si>
    <t>KA69_c404_a1_7</t>
  </si>
  <si>
    <t>KA69_c404_a2_8</t>
  </si>
  <si>
    <t>KA69_c404_a3_1_9</t>
  </si>
  <si>
    <t>KA69_c404_a3_2_10</t>
  </si>
  <si>
    <t>KA69_c404_a4_11</t>
  </si>
  <si>
    <t>KA69_c405_a1_12</t>
  </si>
  <si>
    <t>KA69_c405_a2_13</t>
  </si>
  <si>
    <t>KA69_c406_a1_14</t>
  </si>
  <si>
    <t>KA69_c406_a2_15</t>
  </si>
  <si>
    <t>KA71_c400_a2_16</t>
  </si>
  <si>
    <t>KA71_c400_a3_17</t>
  </si>
  <si>
    <t>KA71_c400_a4_18</t>
  </si>
  <si>
    <t>KA71_c400_a5_19</t>
  </si>
  <si>
    <t>KA71_c400_a1_20</t>
  </si>
  <si>
    <t>KA71_c402_a4_21</t>
  </si>
  <si>
    <t>KA71_c403_a1_22</t>
  </si>
  <si>
    <t>KA71_c403_a2_23</t>
  </si>
  <si>
    <t>KA71_c403_a3_24</t>
  </si>
  <si>
    <t>KA71_c404_a1_25</t>
  </si>
  <si>
    <t>KA71_c404_a2_26</t>
  </si>
  <si>
    <t>KA79_c400_a1_27</t>
  </si>
  <si>
    <t>KA79_c400_a2_28</t>
  </si>
  <si>
    <t>KA79_c400_a3_29</t>
  </si>
  <si>
    <t>KA79_c400_a4_30</t>
  </si>
  <si>
    <t>KA79_c401_a1_31</t>
  </si>
  <si>
    <t>KA79_c401_a2_32</t>
  </si>
  <si>
    <t>KA79_c401_a3_33</t>
  </si>
  <si>
    <t>KA79_c401_a4_34</t>
  </si>
  <si>
    <t>KA79_c402_a1_35</t>
  </si>
  <si>
    <t>KA79_c402_a2_36</t>
  </si>
  <si>
    <t>KA79_c403_a1_37</t>
  </si>
  <si>
    <t>KA79_c403_a2_38</t>
  </si>
  <si>
    <t>KA79_c403_a3_39</t>
  </si>
  <si>
    <t>KA79_c404_a1_40</t>
  </si>
  <si>
    <t>KA79_c404_a2_41</t>
  </si>
  <si>
    <t>KA79_c404_a3_42</t>
  </si>
  <si>
    <t>KA69_c101_a1_43</t>
  </si>
  <si>
    <t>KA69_c102_a1_44</t>
  </si>
  <si>
    <t>KA69_c102_a2_45</t>
  </si>
  <si>
    <t>KA69_c102_a3_46</t>
  </si>
  <si>
    <t>KA69_c103_a1_47</t>
  </si>
  <si>
    <t>KA69_c103_a2_48</t>
  </si>
  <si>
    <t>KA69_c104_a1_49</t>
  </si>
  <si>
    <t>KA69_c105_a1_50</t>
  </si>
  <si>
    <t>KA69_c106_a1_51</t>
  </si>
  <si>
    <t>KA69_c106_a2_52</t>
  </si>
  <si>
    <t>KA69_c107_a1_53</t>
  </si>
  <si>
    <t>KA69_c108_a1_54</t>
  </si>
  <si>
    <t>KA69_c108_a2_55</t>
  </si>
  <si>
    <t>KA69_c109_a1_56</t>
  </si>
  <si>
    <t>KA69_c109_a2_57</t>
  </si>
  <si>
    <t>KA69_c110_a1_58</t>
  </si>
  <si>
    <t>KA69_c111_a1_59</t>
  </si>
  <si>
    <t>KA69_c111_a2_60</t>
  </si>
  <si>
    <t>KA69_c112_a1_61</t>
  </si>
  <si>
    <t>KA69_c113_a1_62</t>
  </si>
  <si>
    <t>KA69_c113_a2_63</t>
  </si>
  <si>
    <t>KA69_c113_a3_64</t>
  </si>
  <si>
    <t>KA69_c114_a1_65</t>
  </si>
  <si>
    <t>KA69_c114_a2_66</t>
  </si>
  <si>
    <t>KA69_c115_a1_67</t>
  </si>
  <si>
    <t>KA69_c116_a1_68</t>
  </si>
  <si>
    <t>KA69_c117_a1_69</t>
  </si>
  <si>
    <t>KA69_c117_a2_70</t>
  </si>
  <si>
    <t>KA69_c118_a1_71</t>
  </si>
  <si>
    <t>KA69_c118_a2_72</t>
  </si>
  <si>
    <t>KA69_c119_a1_73</t>
  </si>
  <si>
    <t>KA69_c119_a2_74</t>
  </si>
  <si>
    <t>KA69_c125_a1_75</t>
  </si>
  <si>
    <t>KA69_c126_a1_76</t>
  </si>
  <si>
    <t>KA69_c126_a2_77</t>
  </si>
  <si>
    <t>KA69_c124_a1_78</t>
  </si>
  <si>
    <t>KA69_c124_a2_79</t>
  </si>
  <si>
    <t>KA69_c124_a3_80</t>
  </si>
  <si>
    <t>KA611_c212_MIA_ol1_81</t>
  </si>
  <si>
    <t>KA611_c212_MIA_ol1_WDS_82</t>
  </si>
  <si>
    <t>KA611_c212_MIA_ol2_83</t>
  </si>
  <si>
    <t>KA611_c212_MIA_ol3_84</t>
  </si>
  <si>
    <t>KA611_c212_MIB_ol1_85</t>
  </si>
  <si>
    <t>KA611_c212_MIB_ol1_WDS_86</t>
  </si>
  <si>
    <t>KA611_c212_MIB_ol2_87</t>
  </si>
  <si>
    <t>KA611_c212_MIB_ol3_88</t>
  </si>
  <si>
    <t>KA611_c214_MIA_ol1_89</t>
  </si>
  <si>
    <t>KA611_c214_MIA_ol1_WDS_90</t>
  </si>
  <si>
    <t>KA611_c214_MIA_ol2_91</t>
  </si>
  <si>
    <t>KA611_c214_MIA_ol3_92</t>
  </si>
  <si>
    <t>KA611_c218_MIA_ol1_93</t>
  </si>
  <si>
    <t>KA611_c218_MIA_ol1_WDS_94</t>
  </si>
  <si>
    <t>KA611_c218_MIA_ol2_95</t>
  </si>
  <si>
    <t>KA611_c218_MIA_ol2_WDS_96</t>
  </si>
  <si>
    <t>KA611_c218_MIA_ol3_97</t>
  </si>
  <si>
    <t>KA611_c213_MIB_ol1_98</t>
  </si>
  <si>
    <t>KA611_c213_MIB_ol1_WDS_99</t>
  </si>
  <si>
    <t>KA611_c213_MIB_ol2_100</t>
  </si>
  <si>
    <t>KA611_c213_MIB_ol3_101</t>
  </si>
  <si>
    <t>KA611_c209_MIA_ol1_102</t>
  </si>
  <si>
    <t>KA611_c209_MIA_ol1_WDS_103</t>
  </si>
  <si>
    <t>KA611_c209_MIA_ol2_104</t>
  </si>
  <si>
    <t>KA611_c209_MIA_ol3_105</t>
  </si>
  <si>
    <t>KA611_c208_MIA_ol1_106</t>
  </si>
  <si>
    <t>KA611_c208_MIA_ol1_WDS_107</t>
  </si>
  <si>
    <t>KA611_c208_MIA_ol2_108</t>
  </si>
  <si>
    <t>KA611_c208_MIA_ol3_109</t>
  </si>
  <si>
    <t>KA611_c210_MIB_ol1_110</t>
  </si>
  <si>
    <t>KA611_c210_MIB_ol1_WDS_111</t>
  </si>
  <si>
    <t>KA611_c210_MIB_ol2_112</t>
  </si>
  <si>
    <t>KA611_c210_MIB_ol3_113</t>
  </si>
  <si>
    <t>KA611_c207_MIA_ol1_114</t>
  </si>
  <si>
    <t>KA611_c207_MIA_ol1_WDS_115</t>
  </si>
  <si>
    <t>KA611_c207_MIA_ol2_116</t>
  </si>
  <si>
    <t>KA611_c207_MIA_ol3_117</t>
  </si>
  <si>
    <t>KA611_c207_MIA_ol3_WDS_118</t>
  </si>
  <si>
    <t>KA79_c220_MIB_ol1_119</t>
  </si>
  <si>
    <t>KA79_c220_MIB_ol1_WDS_120</t>
  </si>
  <si>
    <t>KA79_c220_MIB_ol2_121</t>
  </si>
  <si>
    <t>KA79_c220_MIB_ol3_122</t>
  </si>
  <si>
    <t>KA79_c220_MIC_ol1_123</t>
  </si>
  <si>
    <t>KA79_c220_MIC_ol1_WDS_124</t>
  </si>
  <si>
    <t>KA79_c220_MIC_ol2_125</t>
  </si>
  <si>
    <t>KA79_c220_MIC_ol3_126</t>
  </si>
  <si>
    <t>KA79_c219_MIB_ol1_127</t>
  </si>
  <si>
    <t>KA79_c219_MIB_ol1_WDS_128</t>
  </si>
  <si>
    <t>KA79_c219_MIB_ol2_129</t>
  </si>
  <si>
    <t>KA79_c219_MIB_ol3_130</t>
  </si>
  <si>
    <t>KA79_c214_MIA_ol1_131</t>
  </si>
  <si>
    <t>KA79_c214_MIA_ol1_WDS_132</t>
  </si>
  <si>
    <t>KA79_c214_MIA_ol2_133</t>
  </si>
  <si>
    <t>KA79_c214_MIA_ol3_134</t>
  </si>
  <si>
    <t>KA79_c213_MIB_ol1_135</t>
  </si>
  <si>
    <t>KA79_c213_MIB_ol1_WDS_136</t>
  </si>
  <si>
    <t>KA79_c213_MIB_ol2_137</t>
  </si>
  <si>
    <t>KA79_c213_MIB_ol3_138</t>
  </si>
  <si>
    <t>KA79_c203b_MIC_ol1_139</t>
  </si>
  <si>
    <t>KA79_c203b_MIC_ol1_WDS_140</t>
  </si>
  <si>
    <t>KA79_c203b_MIC_ol2_141</t>
  </si>
  <si>
    <t>KA79_c203b_MIC_ol3_142</t>
  </si>
  <si>
    <t>KA79_c203b_MID_ol1_143</t>
  </si>
  <si>
    <t>KA79_c203b_MID_ol1_WDS_144</t>
  </si>
  <si>
    <t>KA79_c203b_MID_ol2_145</t>
  </si>
  <si>
    <t>KA79_c203b_MID_ol3_146</t>
  </si>
  <si>
    <t>KA79_c204_MIA_ol1_147</t>
  </si>
  <si>
    <t>KA79_c204_MIA_ol1_WDS_148</t>
  </si>
  <si>
    <t>KA79_c204_MIA_ol2_149</t>
  </si>
  <si>
    <t>KA79_c204_MIA_ol2_WDS_150</t>
  </si>
  <si>
    <t>KA79_c204_MIA_ol3_151</t>
  </si>
  <si>
    <t>KA79_c204_MIB_ol1_152</t>
  </si>
  <si>
    <t>KA79_c204_MIB_ol1_WDS_153</t>
  </si>
  <si>
    <t>KA79_c204_MIB_ol2_154</t>
  </si>
  <si>
    <t>KA79_c204_MIB_ol3_155</t>
  </si>
  <si>
    <t>KA79_c204_MIB_ol3_WDS_156</t>
  </si>
  <si>
    <t>KA79_c203a_MIA_ol1_157</t>
  </si>
  <si>
    <t>KA79_c203a_MIA_ol1_WDS_158</t>
  </si>
  <si>
    <t>KA79_c203a_MIA_ol2_159</t>
  </si>
  <si>
    <t>KA79_c203a_MIA_ol3_160</t>
  </si>
  <si>
    <t>KA79_c202_MIA_ol1_161</t>
  </si>
  <si>
    <t>KA79_c202_MIA_ol1_WDS_162</t>
  </si>
  <si>
    <t>KA79_c202_MIA_ol2_163</t>
  </si>
  <si>
    <t>KA79_c202_MIA_ol3_164</t>
  </si>
  <si>
    <t>KA79_c205_MIA_ol1_165</t>
  </si>
  <si>
    <t>KA79_c205_MIA_ol1_WDS_166</t>
  </si>
  <si>
    <t>KA79_c205_MIA_ol2_167</t>
  </si>
  <si>
    <t>KA79_c205_MIA_ol3_168</t>
  </si>
  <si>
    <t>KA79_c217_MIA_ol1_169</t>
  </si>
  <si>
    <t>KA79_c217_MIA_ol1_WDS_170</t>
  </si>
  <si>
    <t>KA79_c217_MIA_ol2_171</t>
  </si>
  <si>
    <t>KA79_c217_MIA_ol3_172</t>
  </si>
  <si>
    <t>KA79_c216_MIB_ol1_173</t>
  </si>
  <si>
    <t>KA79_c216_MIB_ol1_WDS_174</t>
  </si>
  <si>
    <t>KA79_c216_MIB_ol2_175</t>
  </si>
  <si>
    <t>KA79_c216_MIB_ol3_176</t>
  </si>
  <si>
    <t>KA79_c216_MIB_ol3_WDS_177</t>
  </si>
  <si>
    <t>KA79_c207_MIA_ol1_178</t>
  </si>
  <si>
    <t>KA79_c207_MIA_ol1_WDS_179</t>
  </si>
  <si>
    <t>KA79_c207_MIA_ol2_180</t>
  </si>
  <si>
    <t>KA79_c207_MIA_ol3_181</t>
  </si>
  <si>
    <t>AMG98_48g_c355_MI_ol1_182</t>
  </si>
  <si>
    <t>AMG98_48g_c355_MI_ol1_WDS_183</t>
  </si>
  <si>
    <t>AMG98_48g_c355_MI_ol2_184</t>
  </si>
  <si>
    <t>AMG98_48g_c355_MI_ol3_185</t>
  </si>
  <si>
    <t>AMG98_48g_c353_MIY_ol1_186</t>
  </si>
  <si>
    <t>AMG98_48g_c353_MIY_ol1_WDS_187</t>
  </si>
  <si>
    <t>AMG98_48g_c353_MIY_ol2_188</t>
  </si>
  <si>
    <t>AMG98_48g_c353_MIY_ol3_189</t>
  </si>
  <si>
    <t>AMG98_48g_c353_MIX_ol1_190</t>
  </si>
  <si>
    <t>AMG98_48g_c353_MIX_ol1_WDS_191</t>
  </si>
  <si>
    <t>AMG98_48g_c353_MIX_ol2_192</t>
  </si>
  <si>
    <t>AMG98_48g_c353_MIX_ol3_193</t>
  </si>
  <si>
    <t>KA79_c300_a1_194</t>
  </si>
  <si>
    <t>KA79_c300_a2_195</t>
  </si>
  <si>
    <t>KA79_c301_a1_196</t>
  </si>
  <si>
    <t>KA79_c301_a2_197</t>
  </si>
  <si>
    <t>KA79_c301_a3_198</t>
  </si>
  <si>
    <t>KA79_c301_a4_199</t>
  </si>
  <si>
    <t>KA79_c302_a1_200</t>
  </si>
  <si>
    <t>KA79_c302_a2_201</t>
  </si>
  <si>
    <t>KA79_c302_a3_202</t>
  </si>
  <si>
    <t>KA79_c302_a4_203</t>
  </si>
  <si>
    <t>KA79_c303_a1_204</t>
  </si>
  <si>
    <t>KA79_c303_a2_205</t>
  </si>
  <si>
    <t>KA79_c303_a3_206</t>
  </si>
  <si>
    <t>KA79_c304_a1_207</t>
  </si>
  <si>
    <t>KA79_c305_a1_208</t>
  </si>
  <si>
    <t>KA79_c305_a2_209</t>
  </si>
  <si>
    <t>KA79_c306_a1_210</t>
  </si>
  <si>
    <t>KA79_c306_a2_211</t>
  </si>
  <si>
    <t>KA79_c307_a1_212</t>
  </si>
  <si>
    <t>KA79_c307_a2_213</t>
  </si>
  <si>
    <t>KA79_c308_a1_214</t>
  </si>
  <si>
    <t>KA79_c308_a2_215</t>
  </si>
  <si>
    <t>KA79_c308_a3_216</t>
  </si>
  <si>
    <t>KA79_c309_a1_217</t>
  </si>
  <si>
    <t>KA79_c309_a2_218</t>
  </si>
  <si>
    <t>KA79_cmaybe1_a1_219</t>
  </si>
  <si>
    <t>KA79_c310_a1_220</t>
  </si>
  <si>
    <t>KA79_c310_a2_221</t>
  </si>
  <si>
    <t>KA79_c311_a1_222</t>
  </si>
  <si>
    <t>KA79_c311_a2_223</t>
  </si>
  <si>
    <t>KA79_c311_a3_224</t>
  </si>
  <si>
    <t>KA79_c311_a4_225</t>
  </si>
  <si>
    <t>KA79_c312_a1_226</t>
  </si>
  <si>
    <t>KA79_c312_a2_227</t>
  </si>
  <si>
    <t>KA79_c312_a3_228</t>
  </si>
  <si>
    <t>KA79_c313_a1_229</t>
  </si>
  <si>
    <t>KA79_c313_a2_230</t>
  </si>
  <si>
    <t>KA79_c314_a1_231</t>
  </si>
  <si>
    <t>KA79_c314_a2_232</t>
  </si>
  <si>
    <t>KA79_c315_a1_233</t>
  </si>
  <si>
    <t>KA79_c316_a1_234</t>
  </si>
  <si>
    <t>KA79_c317_a1_235</t>
  </si>
  <si>
    <t>KA79_c317_a2_236</t>
  </si>
  <si>
    <t>KA79_c318_a1_237</t>
  </si>
  <si>
    <t>KA79_c318_a2_238</t>
  </si>
  <si>
    <t>KA79_c318_a3_239</t>
  </si>
  <si>
    <t>KA79_c319_a1_240</t>
  </si>
  <si>
    <t>KA79_c320_a1_241</t>
  </si>
  <si>
    <t>KA79_c320_a2_242</t>
  </si>
  <si>
    <t>KA79_c320_a3_243</t>
  </si>
  <si>
    <t>KA79_c320_a4_244</t>
  </si>
  <si>
    <t>KA79_c321_a1_245</t>
  </si>
  <si>
    <t>KA79_c322_a1_246</t>
  </si>
  <si>
    <t>KA79_c322_a2_247</t>
  </si>
  <si>
    <t>KA79_c323_a1_248</t>
  </si>
  <si>
    <t>KA79_c323_a2_249</t>
  </si>
  <si>
    <t>KA79_c323_a3_250</t>
  </si>
  <si>
    <t>KA79_c324_a1_251</t>
  </si>
  <si>
    <t>KA79_c324_a2_252</t>
  </si>
  <si>
    <t>KA79_c311_a3_redo_253</t>
  </si>
  <si>
    <t>KA79_c324_a2_redo_254</t>
  </si>
  <si>
    <t>KA69_c300_a1_255</t>
  </si>
  <si>
    <t>KA69_c300_a2_256</t>
  </si>
  <si>
    <t>KA69_c301_a1_257</t>
  </si>
  <si>
    <t>KA69_c301_a2_258</t>
  </si>
  <si>
    <t>KA69_c301_a3_259</t>
  </si>
  <si>
    <t>KA69_c301_a4_260</t>
  </si>
  <si>
    <t>KA69_c302_a1_261</t>
  </si>
  <si>
    <t>KA69_c303_a1_262</t>
  </si>
  <si>
    <t>KA69_c304_a1_263</t>
  </si>
  <si>
    <t>KA69_c305_a1_264</t>
  </si>
  <si>
    <t>KA69_c306_a1_265</t>
  </si>
  <si>
    <t>KA69_c306_a2_266</t>
  </si>
  <si>
    <t>KA69_c307_a1_267</t>
  </si>
  <si>
    <t>KA69_c308_a1_268</t>
  </si>
  <si>
    <t>KA69_c309_a1_269</t>
  </si>
  <si>
    <t>KA69_c310_a1_270</t>
  </si>
  <si>
    <t>KA69_c310_a2_271</t>
  </si>
  <si>
    <t>KA69_c311_a1_272</t>
  </si>
  <si>
    <t>KA69_c311_a2_273</t>
  </si>
  <si>
    <t>KA69_c311_a3_274</t>
  </si>
  <si>
    <t>KA69_c311_a4_275</t>
  </si>
  <si>
    <t>KA69_c312_a1_276</t>
  </si>
  <si>
    <t>KA69_c312_a2_277</t>
  </si>
  <si>
    <t>KA69_c313_a1_278</t>
  </si>
  <si>
    <t>KA69_c313_a2_279</t>
  </si>
  <si>
    <t>KA69_c313_a3_280</t>
  </si>
  <si>
    <t>KA69_c313_a4_281</t>
  </si>
  <si>
    <t>KA69_c314_a1_282</t>
  </si>
  <si>
    <t>KA69_c314_a2_283</t>
  </si>
  <si>
    <t>KA69_c314_a3_284</t>
  </si>
  <si>
    <t>KA69_c314_a4_285</t>
  </si>
  <si>
    <t>KA69_c315_a1_286</t>
  </si>
  <si>
    <t>KA69_c315_a2_287</t>
  </si>
  <si>
    <t>KA69_c316_a1_288</t>
  </si>
  <si>
    <t>KA69_c317_a1_289</t>
  </si>
  <si>
    <t>KA69_c318_a1_290</t>
  </si>
  <si>
    <t>KA69_c319_a1_291</t>
  </si>
  <si>
    <t>KA69_c319_a2_292</t>
  </si>
  <si>
    <t>KA69_c320_a1_293</t>
  </si>
  <si>
    <t>KA69_c320_a2_294</t>
  </si>
  <si>
    <t>KA69_c320_a3_295</t>
  </si>
  <si>
    <t>KA69_c320_a4_296</t>
  </si>
  <si>
    <t>KA69_c320_a5_297</t>
  </si>
  <si>
    <t>KA69_c320_a6_298</t>
  </si>
  <si>
    <t>KA69_c321_a1_299</t>
  </si>
  <si>
    <t>KA69_c321_a2_300</t>
  </si>
  <si>
    <t>KA69_c321_a3_301</t>
  </si>
  <si>
    <t>KA69_c321_a4_302</t>
  </si>
  <si>
    <t>KA69_c322_a1_303</t>
  </si>
  <si>
    <t>KA69_c323_a1_304</t>
  </si>
  <si>
    <t>KA69_c324_a1_305</t>
  </si>
  <si>
    <t>KA69_c325_a1_306</t>
  </si>
  <si>
    <t>KA69_c325_a2_307</t>
  </si>
  <si>
    <t>KA69_c325_a3_308</t>
  </si>
  <si>
    <t>KA69_c326_a1_309</t>
  </si>
  <si>
    <t>KA69_c326_a2_310</t>
  </si>
  <si>
    <t>KA69_c327_a1_311</t>
  </si>
  <si>
    <t>KA69_c327_a2_312</t>
  </si>
  <si>
    <t>KA69_c328_a1_313</t>
  </si>
  <si>
    <t>KA69_c328_a2_314</t>
  </si>
  <si>
    <t>KA69_c328_a3_315</t>
  </si>
  <si>
    <t>KA69_c328_a4_316</t>
  </si>
  <si>
    <t>KA69_c329_a1_317</t>
  </si>
  <si>
    <t>KA69_c330_a1_318</t>
  </si>
  <si>
    <t>KA69_c331_a1_319</t>
  </si>
  <si>
    <t>KA69_c331_a2_320</t>
  </si>
  <si>
    <t>KA69_c331_a3_321</t>
  </si>
  <si>
    <t>KA69_c331_a4_322</t>
  </si>
  <si>
    <t>KA69_c332_a1_323</t>
  </si>
  <si>
    <t>KA69_c333_a1_324</t>
  </si>
  <si>
    <t>KA69_c333_a2_325</t>
  </si>
  <si>
    <t>KA69_c333_a3_326</t>
  </si>
  <si>
    <t>KA69_c333_a4_327</t>
  </si>
  <si>
    <t>KA69_c334_a1_328</t>
  </si>
  <si>
    <t>KA69_c334_a2_329</t>
  </si>
  <si>
    <t>KA69_c334_a3_330</t>
  </si>
  <si>
    <t>KA69_c335_a1_331</t>
  </si>
  <si>
    <t>KA69_c335_a2_332</t>
  </si>
  <si>
    <t>KA69_c336_a1_333</t>
  </si>
  <si>
    <t>KA69_c336_a2_334</t>
  </si>
  <si>
    <t>KA69_c337_a1_335</t>
  </si>
  <si>
    <t>KA611_c101_a1_336</t>
  </si>
  <si>
    <t>KA611_c101_a2_337</t>
  </si>
  <si>
    <t>KA611_c102_a1_338</t>
  </si>
  <si>
    <t>KA611_c103_a1_339</t>
  </si>
  <si>
    <t>KA611_c104_a1_340</t>
  </si>
  <si>
    <t>KA611_c105_a1_341</t>
  </si>
  <si>
    <t>KA611_c106_a1_342</t>
  </si>
  <si>
    <t>KA611_c106_a2_343</t>
  </si>
  <si>
    <t>KA611_c106_a3_344</t>
  </si>
  <si>
    <t>KA611_c106_a4_345</t>
  </si>
  <si>
    <t>KA611_c106_a5_346</t>
  </si>
  <si>
    <t>KA611_c107_a1_347</t>
  </si>
  <si>
    <t>KA611_c107_a2_348</t>
  </si>
  <si>
    <t>KA611_c108_a1_349</t>
  </si>
  <si>
    <t>KA611_c108_a2_350</t>
  </si>
  <si>
    <t>KA611_c109_a1_351</t>
  </si>
  <si>
    <t>KA611_c109_a2_352</t>
  </si>
  <si>
    <t>KA611_c110_a1_353</t>
  </si>
  <si>
    <t>KA611_c110_a2_354</t>
  </si>
  <si>
    <t>KA611_c111_a1_355</t>
  </si>
  <si>
    <t>KA611_c111_a2_356</t>
  </si>
  <si>
    <t>KA611_c111_a3_357</t>
  </si>
  <si>
    <t>KA611_c112_a1_358</t>
  </si>
  <si>
    <t>KA611_c113_a1_359</t>
  </si>
  <si>
    <t>KA611_c113_a2_360</t>
  </si>
  <si>
    <t>KA611_c114_a1_361</t>
  </si>
  <si>
    <t>KA611_c114_a2_362</t>
  </si>
  <si>
    <t>KA611_c115_a1_363</t>
  </si>
  <si>
    <t>KA611_c115_a2_364</t>
  </si>
  <si>
    <t>KA611_c116_a1_365</t>
  </si>
  <si>
    <t>KA611_c116_a2_366</t>
  </si>
  <si>
    <t>KA611_c116_a3_367</t>
  </si>
  <si>
    <t>KA611_c117_a1_368</t>
  </si>
  <si>
    <t>KA611_c117_a2_369</t>
  </si>
  <si>
    <t>KA611_c118_a1_370</t>
  </si>
  <si>
    <t>KA611_c118_a2_371</t>
  </si>
  <si>
    <t>KA611_c119_a1_372</t>
  </si>
  <si>
    <t>KA611_c119_a2_373</t>
  </si>
  <si>
    <t>KA611_c120_a1_374</t>
  </si>
  <si>
    <t>KA611_c120_a2_375</t>
  </si>
  <si>
    <t>KA611_c120_a3_376</t>
  </si>
  <si>
    <t>KA611_c400_a1_377</t>
  </si>
  <si>
    <t>KA611_c401_a1_378</t>
  </si>
  <si>
    <t>KA611_c401_a2_379</t>
  </si>
  <si>
    <t>KA611_c402_a1_380</t>
  </si>
  <si>
    <t>KA611_c402_a2_381</t>
  </si>
  <si>
    <t>KA611_c403_a1_382</t>
  </si>
  <si>
    <t>KA611_c403_a2_383</t>
  </si>
  <si>
    <t>KA611_c403_a3_384</t>
  </si>
  <si>
    <t>KA79_c101_a1_385</t>
  </si>
  <si>
    <t>KA79_c102_a1_386</t>
  </si>
  <si>
    <t>KA79_c103_a1_387</t>
  </si>
  <si>
    <t>KA79_c103_a2_388</t>
  </si>
  <si>
    <t>KA79_c104_a1_389</t>
  </si>
  <si>
    <t>KA79_c104_a2_390</t>
  </si>
  <si>
    <t>KA79_c104_a3_391</t>
  </si>
  <si>
    <t>KA79_c105_a1_392</t>
  </si>
  <si>
    <t>KA79_c105_a2_393</t>
  </si>
  <si>
    <t>KA79_c106_a1_394</t>
  </si>
  <si>
    <t>KA79_c108_a1_395</t>
  </si>
  <si>
    <t>KA79_c108_a2_396</t>
  </si>
  <si>
    <t>KA79_c107_a1_397</t>
  </si>
  <si>
    <t>KA79_c109_a1_398</t>
  </si>
  <si>
    <t>KA79_c109_a2_399</t>
  </si>
  <si>
    <t>KA79_c110_a1_400</t>
  </si>
  <si>
    <t>KA79_c111_a1_401</t>
  </si>
  <si>
    <t>KA79_c112_a1_402</t>
  </si>
  <si>
    <t>KA69_c125b_a1_403</t>
  </si>
  <si>
    <t>KA69_c125_a1_404</t>
  </si>
  <si>
    <t>KA69_c126_a1_405</t>
  </si>
  <si>
    <t>KA69_c127_a1_406</t>
  </si>
  <si>
    <t>KA69_c128_a1_407</t>
  </si>
  <si>
    <t>KA71_c134_a1_408</t>
  </si>
  <si>
    <t>KA71_c134_a2_409</t>
  </si>
  <si>
    <t>KA71_c135_a1_410</t>
  </si>
  <si>
    <t>KA71_c135_a2_411</t>
  </si>
  <si>
    <t>KA71_c135_a3_412</t>
  </si>
  <si>
    <t>KA71_c135_a4_413</t>
  </si>
  <si>
    <t>KA71_c133_a1_414</t>
  </si>
  <si>
    <t>KA71_c133_a2_415</t>
  </si>
  <si>
    <t>KA71_c133_a3_416</t>
  </si>
  <si>
    <t>KA71_c133_a4_417</t>
  </si>
  <si>
    <t>KA71_c133_a5_418</t>
  </si>
  <si>
    <t>KA78_c104_a1_419</t>
  </si>
  <si>
    <t>KA611_c101_a1_redo_420</t>
  </si>
  <si>
    <t>KA611_c101_a2_redo_421</t>
  </si>
  <si>
    <t>KA611_c107_a1_redo_422</t>
  </si>
  <si>
    <t>KA611_c107_a2_redo_423</t>
  </si>
  <si>
    <t>KA611_c107_a3_redo_424</t>
  </si>
  <si>
    <t>KA611_c400_a1_redo_425</t>
  </si>
  <si>
    <t>KA69_c125b_a1_redo_426</t>
  </si>
  <si>
    <t>KA69_c125_a1_redo_427</t>
  </si>
  <si>
    <t>KA69_c128_a1_redo_428</t>
  </si>
  <si>
    <t>KA79_c325_a1_429</t>
  </si>
  <si>
    <t>KA79_c325_a2_430</t>
  </si>
  <si>
    <t>KA79_c327_a1_431</t>
  </si>
  <si>
    <t>KA79_c327_a2_432</t>
  </si>
  <si>
    <t>KA79_c328_a1_433</t>
  </si>
  <si>
    <t>KA79_c329_a1_434</t>
  </si>
  <si>
    <t>KA79_c329_a2_435</t>
  </si>
  <si>
    <t>KA79_c329_a3_436</t>
  </si>
  <si>
    <t>KA79_c330_a1_437</t>
  </si>
  <si>
    <t>KA79_c330_a2_438</t>
  </si>
  <si>
    <t>KA79_c330_a3_439</t>
  </si>
  <si>
    <t>KA79_c331_a1_440</t>
  </si>
  <si>
    <t>KA79_c331_a2_441</t>
  </si>
  <si>
    <t>KA79_c331_a3_442</t>
  </si>
  <si>
    <t>KA69_c339_a1_443</t>
  </si>
  <si>
    <t>KA69_c339_a2_444</t>
  </si>
  <si>
    <t>KA69_c340_a1_445</t>
  </si>
  <si>
    <t>KA69_c340_a2_446</t>
  </si>
  <si>
    <t>KA69_c341_a1_447</t>
  </si>
  <si>
    <t>KA69_c341_a2_448</t>
  </si>
  <si>
    <t>KA69_c342_a1_449</t>
  </si>
  <si>
    <t>KA79_c113_a1_450</t>
  </si>
  <si>
    <t>KA79_c116_a1_451</t>
  </si>
  <si>
    <t>KA79_c116_a2_452</t>
  </si>
  <si>
    <t>KA79_c117_a1_453</t>
  </si>
  <si>
    <t>KA79_c118_a1_454</t>
  </si>
  <si>
    <t>KA79_c120_a1_455</t>
  </si>
  <si>
    <t>KA79_c121_a1_456</t>
  </si>
  <si>
    <t>KA79_c122_a1_457</t>
  </si>
  <si>
    <t>KA79_c122_a2_458</t>
  </si>
  <si>
    <t>KA79_c122_a3_459</t>
  </si>
  <si>
    <t>KA79_c123_a1_460</t>
  </si>
  <si>
    <t>KA79_c124_a1_461</t>
  </si>
  <si>
    <t>KA611_c121_a1_462</t>
  </si>
  <si>
    <t>KA611_c121_a2_463</t>
  </si>
  <si>
    <t>KA611_c121_a3_464</t>
  </si>
  <si>
    <t>KA611_c122_a1_465</t>
  </si>
  <si>
    <t>KA611_c123_a1_466</t>
  </si>
  <si>
    <t>KA611_c125_a1_467</t>
  </si>
  <si>
    <t>KA611_c126_a1_468</t>
  </si>
  <si>
    <t>KA611_c127_a1_469</t>
  </si>
  <si>
    <t>KA611_c130_a1_470</t>
  </si>
  <si>
    <t>KA611_c130_a2_471</t>
  </si>
  <si>
    <t>KA611_c129_a1_472</t>
  </si>
  <si>
    <t>KA611_c128_a1_473</t>
  </si>
  <si>
    <t>KA79_c113_a1_redo_474</t>
  </si>
  <si>
    <t>KA79_c116_a1_redo_475</t>
  </si>
  <si>
    <t>KA79_c118_a1_redo_476</t>
  </si>
  <si>
    <t>KA79_c122_a2_redo_477</t>
  </si>
  <si>
    <t>KA79_c122_a3_redo_478</t>
  </si>
  <si>
    <t>KA79_c124_a1_redo_479</t>
  </si>
  <si>
    <t>KA611_c122_a1_redo_480</t>
  </si>
  <si>
    <t>KA611_c126_a1_redo_481</t>
  </si>
  <si>
    <t>KA611_c129_a1_redo_482</t>
  </si>
  <si>
    <t>KA611_c128_a1_redo_483</t>
  </si>
  <si>
    <t>AMG_XEN4_ol1_484</t>
  </si>
  <si>
    <t>AMG_XEN4_ol2_485</t>
  </si>
  <si>
    <t>KA611_c217_MIA_ol1_486</t>
  </si>
  <si>
    <t>KA611_c217_MIA_ol2_487</t>
  </si>
  <si>
    <t>KA79_c223_MIA_ol1_488</t>
  </si>
  <si>
    <t>KA79_c223_MIA_ol2_489</t>
  </si>
  <si>
    <t>KA69_c204_MIC_ol1_490</t>
  </si>
  <si>
    <t>KA69_c204_MIC_ol2_491</t>
  </si>
  <si>
    <t>KA69_c209_MIA_ol1_492</t>
  </si>
  <si>
    <t>KA69_c209_MIA_ol2_493</t>
  </si>
  <si>
    <t>KA69_c209_MIB_ol3_494</t>
  </si>
  <si>
    <t>KA69_c209_MIB_ol4_495</t>
  </si>
  <si>
    <t>KA69_c205_MIB_ol1_496</t>
  </si>
  <si>
    <t>KA69_c205_MIB_ol2_497</t>
  </si>
  <si>
    <t>KA69_c205_MIC_ol3_498</t>
  </si>
  <si>
    <t>KA69_c205_MIC_ol4_499</t>
  </si>
  <si>
    <t>KA79_c222_MIA_ol1_500</t>
  </si>
  <si>
    <t>KA79_c222_MIA_ol2_501</t>
  </si>
  <si>
    <t>KA69_c202_MIA_ol1_502</t>
  </si>
  <si>
    <t>KA69_c202_MIA_ol2_503</t>
  </si>
  <si>
    <t>KA69_c202_MID_ol1_504</t>
  </si>
  <si>
    <t>KA69_c202_MID_ol2_505</t>
  </si>
  <si>
    <t>KA69_c202_MIE_ol1_506</t>
  </si>
  <si>
    <t>KA69_c202_MIE_ol2_507</t>
  </si>
  <si>
    <t>KA69_c206_MIB_ol1_508</t>
  </si>
  <si>
    <t>KA69_c206_MIB_ol2_509</t>
  </si>
  <si>
    <t>KA69_c201_MI1_ol1_510</t>
  </si>
  <si>
    <t>KA69_c201_MI1_ol2_511</t>
  </si>
  <si>
    <t>KA78_c101_MIA_ol1_512</t>
  </si>
  <si>
    <t>KA78_c101_MIA_ol2_513</t>
  </si>
  <si>
    <t>KA79_c201_MIB_ol1_514</t>
  </si>
  <si>
    <t>KA79_c201_MIB_ol2_515</t>
  </si>
  <si>
    <t>KA71_c216_MI1_ol1_516</t>
  </si>
  <si>
    <t>KA71_c216_MI1_ol2_517</t>
  </si>
  <si>
    <t>KA71_c216_MI2_ol3_518</t>
  </si>
  <si>
    <t>KA71_c216_MI2_ol4_519</t>
  </si>
  <si>
    <t>KA71_c215_MI1_ol1_520</t>
  </si>
  <si>
    <t>KA71_c215_MI1_ol2_521</t>
  </si>
  <si>
    <t>KA71_c207_MIA_ol1_522</t>
  </si>
  <si>
    <t>KA71_c207_MIA_ol2_523</t>
  </si>
  <si>
    <t>KA71_c210_MI3_ol1_524</t>
  </si>
  <si>
    <t>KA71_c210_MI3_ol2_525</t>
  </si>
  <si>
    <t>KA71_c210_MI1_ol3_526</t>
  </si>
  <si>
    <t>KA71_c210_MI1_ol4_527</t>
  </si>
  <si>
    <t>KA71_c211_MI2_ol1_528</t>
  </si>
  <si>
    <t>KA71_c211_MI2_ol2_529</t>
  </si>
  <si>
    <t>KA71_c211_MI4_ol3_530</t>
  </si>
  <si>
    <t>KA71_c211_MI4_ol4_531</t>
  </si>
  <si>
    <t>KA71_c211_MI5_ol5_532</t>
  </si>
  <si>
    <t>KA71_c211_MI5_ol6_533</t>
  </si>
  <si>
    <t>KA71_c213_MI2_ol1_534</t>
  </si>
  <si>
    <t>KA71_c213_MI2_ol2_535</t>
  </si>
  <si>
    <t>KA71_c203x2_MI1_ol1_536</t>
  </si>
  <si>
    <t>KA71_c203x2_MI1_ol2_537</t>
  </si>
  <si>
    <t>KA71_c203x4_MI1_ol1_538</t>
  </si>
  <si>
    <t>KA71_c203x4_MI1_ol2_539</t>
  </si>
  <si>
    <t>KA71_c204_MI1_ol1_540</t>
  </si>
  <si>
    <t>KA71_c204_MI1_ol2_541</t>
  </si>
  <si>
    <t>KA71_c205_MI4_ol1_542</t>
  </si>
  <si>
    <t>KA71_c205_MI4_ol2_543</t>
  </si>
  <si>
    <t>KA71_c206_MI1_ol1_544</t>
  </si>
  <si>
    <t>KA71_c206_MI1_ol2_545</t>
  </si>
  <si>
    <t>KA71_c206_MI2_ol3_546</t>
  </si>
  <si>
    <t>KA71_c206_MI2_ol4_547</t>
  </si>
  <si>
    <t>KA71_c206_MI3_ol5_548</t>
  </si>
  <si>
    <t>KA71_c206_MI3_ol6_549</t>
  </si>
  <si>
    <t>KA71_c201_MI1_ol1_550</t>
  </si>
  <si>
    <t>KA71_c201_MI1_ol2_551</t>
  </si>
  <si>
    <t>KA611_c218_MIA_ol1_552</t>
  </si>
  <si>
    <t>KA611_c218_MIA_ol2_553</t>
  </si>
  <si>
    <t>KA611_c214_MIA_ol1_554</t>
  </si>
  <si>
    <t>KA611_c214_MIA_ol2_555</t>
  </si>
  <si>
    <t>KA611_c212_MIA_ol1_556</t>
  </si>
  <si>
    <t>KA611_c212_MIA_ol2_557</t>
  </si>
  <si>
    <t>KA611_c213_MIA_ol1_558</t>
  </si>
  <si>
    <t>AMG_XEN4_ol3_559</t>
  </si>
  <si>
    <t>AMG_XEN4_ol3_WDS_560</t>
  </si>
  <si>
    <t>KA611_c217_MIA_ol3_561</t>
  </si>
  <si>
    <t>KA611_c217_MIA_ol3_WDS_562</t>
  </si>
  <si>
    <t>KA69_c201_MI1_ol3_563</t>
  </si>
  <si>
    <t>KA69_c201_MI1_ol3_WDS_564</t>
  </si>
  <si>
    <t>KA71_c201_MI1_ol3_565</t>
  </si>
  <si>
    <t>KA71_c201_MI1_ol3_WDS_566</t>
  </si>
  <si>
    <t>KA71_c213_MI2_ol3_567</t>
  </si>
  <si>
    <t>KA71_c213_MI2_ol3_WDS_568</t>
  </si>
  <si>
    <t>KA71_c204_MI1_ol3_569</t>
  </si>
  <si>
    <t>KA71_c204_MI1_ol3_WDS_570</t>
  </si>
  <si>
    <t>KA71_c215_MI1_ol3_571</t>
  </si>
  <si>
    <t>KA71_c215_MI1_ol3_WDS_572</t>
  </si>
  <si>
    <t>KA78_c101_MIA_ol3_573</t>
  </si>
  <si>
    <t>KA78_c101_MIA_ol3_WDS_574</t>
  </si>
  <si>
    <t>KA69_c205_MIB_ol3_575</t>
  </si>
  <si>
    <t>KA69_c205_MIB_ol3_WDS_576</t>
  </si>
  <si>
    <t>KA79_c222_MIA_ol3_577</t>
  </si>
  <si>
    <t>KA79_c222_MIA_ol3_WDS_578</t>
  </si>
  <si>
    <t>KA71_c204_MI1_ol4_away_579</t>
  </si>
  <si>
    <t>KA71_c204_MI1_ol4_away_WDS_580</t>
  </si>
  <si>
    <t>KA71_c204_MI1_ol5_inner_581</t>
  </si>
  <si>
    <t>KA71_c204_MI1_ol5_inner_WDS_582</t>
  </si>
  <si>
    <t>KA79_c500_a1_583</t>
  </si>
  <si>
    <t>KA79_c500_a2_584</t>
  </si>
  <si>
    <t>KA79_c501_a1_585</t>
  </si>
  <si>
    <t>KA79_c501_a2_586</t>
  </si>
  <si>
    <t>KA79_c501_a3_587</t>
  </si>
  <si>
    <t>KA79_c502_a1_588</t>
  </si>
  <si>
    <t>KA79_c503_a1_589</t>
  </si>
  <si>
    <t>KA79_c503_a2_590</t>
  </si>
  <si>
    <t>KA79_c503_a3_591</t>
  </si>
  <si>
    <t>KA79_c504_a1_592</t>
  </si>
  <si>
    <t>KA79_c505_a1_593</t>
  </si>
  <si>
    <t>KA611_c500_a1_594</t>
  </si>
  <si>
    <t>KA611_c501_a1_595</t>
  </si>
  <si>
    <t>KA611_c501_a2_596</t>
  </si>
  <si>
    <t>KA611_c502_a1_597</t>
  </si>
  <si>
    <t>KA611_c502_a2_598</t>
  </si>
  <si>
    <t>KA611_c502_a3_599</t>
  </si>
  <si>
    <t>KA611_c503_a1_600</t>
  </si>
  <si>
    <t>KA611_c504_a1_601</t>
  </si>
  <si>
    <t>KA611_c504_a2_602</t>
  </si>
  <si>
    <t>KA71_c500_a1_603</t>
  </si>
  <si>
    <t>KA71_c501_a1_604</t>
  </si>
  <si>
    <t>KA71_c501_a2_605</t>
  </si>
  <si>
    <t>KA71_c502_a1_606</t>
  </si>
  <si>
    <t>KA71_c502_a2_607</t>
  </si>
  <si>
    <t>187-1-112-reg1_608</t>
  </si>
  <si>
    <t>187-1-112-reg1,2_609</t>
  </si>
  <si>
    <t>187-1-112-reg3,4_610</t>
  </si>
  <si>
    <t>187-1-112-reg6_611</t>
  </si>
  <si>
    <t>187-1-112-reg5_612</t>
  </si>
  <si>
    <t>187-1-112-reg7_613</t>
  </si>
  <si>
    <t>187-1-113-reg3,4,5_614</t>
  </si>
  <si>
    <t>187-1-113-reg1,2_615</t>
  </si>
  <si>
    <t>187-1-114-reg1_616</t>
  </si>
  <si>
    <t>187-1-114-reg2_617</t>
  </si>
  <si>
    <t>187-1-114-reg4_618</t>
  </si>
  <si>
    <t>187-1-115-C_619</t>
  </si>
  <si>
    <t>187-1-116-B_620</t>
  </si>
  <si>
    <t>187-1-117-B_621</t>
  </si>
  <si>
    <t>187-1-117-A_622</t>
  </si>
  <si>
    <t>187-1-118-A_623</t>
  </si>
  <si>
    <t>187-1-119-A_624</t>
  </si>
  <si>
    <t>187-1-120-reg1_625</t>
  </si>
  <si>
    <t>187-1-120-reg2_626</t>
  </si>
  <si>
    <t>187-1-121-lessgood_627</t>
  </si>
  <si>
    <t>187-1-121-A,M_628</t>
  </si>
  <si>
    <t>187-1-122-A_629</t>
  </si>
  <si>
    <t>187-1-122-B,C,D,E_630</t>
  </si>
  <si>
    <t>187-1-123-reg2,3_631</t>
  </si>
  <si>
    <t>187-1-123-reg1_632</t>
  </si>
  <si>
    <t>187-1-123-reg4_633</t>
  </si>
  <si>
    <t>187-1-124-reg1_634</t>
  </si>
  <si>
    <t>187-1-124-reg2_635</t>
  </si>
  <si>
    <t>187-1-125-reg1_636</t>
  </si>
  <si>
    <t>187-1-125-reg2_637</t>
  </si>
  <si>
    <t>187-1-126-reg1_638</t>
  </si>
  <si>
    <t>187-1-126-reg2_639</t>
  </si>
  <si>
    <t>187-1-126-reg3_640</t>
  </si>
  <si>
    <t>187-1-127-reg1,2_641</t>
  </si>
  <si>
    <t>187-1-127-reg3,4_642</t>
  </si>
  <si>
    <t>187-1-127-reg5,8,6,7_643</t>
  </si>
  <si>
    <t>187-1-128-A_644</t>
  </si>
  <si>
    <t>187-1-128-B,C,D_645</t>
  </si>
  <si>
    <t>187-1-129-A_646</t>
  </si>
  <si>
    <t>187-1-129-core_647</t>
  </si>
  <si>
    <t>187-1-129-rim_648</t>
  </si>
  <si>
    <t>187-1-130-away_649</t>
  </si>
  <si>
    <t>187-1-130-B_650</t>
  </si>
  <si>
    <t>187-1-130-C_651</t>
  </si>
  <si>
    <t>187-1-130-D_652</t>
  </si>
  <si>
    <t>187-1-101-reg1_653</t>
  </si>
  <si>
    <t>187-1-101-reg2_654</t>
  </si>
  <si>
    <t>187-1-101-reg3_655</t>
  </si>
  <si>
    <t>187-1-102-A_656</t>
  </si>
  <si>
    <t>187-1-102-B_657</t>
  </si>
  <si>
    <t>187-1-102-C_658</t>
  </si>
  <si>
    <t>187-1-103-core_659</t>
  </si>
  <si>
    <t>187-1-103-rim_660</t>
  </si>
  <si>
    <t>187-1-104-A_661</t>
  </si>
  <si>
    <t>187-1-105-reg1_662</t>
  </si>
  <si>
    <t>187-1-105-reg2_663</t>
  </si>
  <si>
    <t>187-1-105-reg3_664</t>
  </si>
  <si>
    <t>187-1-105-reg4_665</t>
  </si>
  <si>
    <t>187-1-106-A_666</t>
  </si>
  <si>
    <t>187-1-106-B_667</t>
  </si>
  <si>
    <t>187-1-107-A_668</t>
  </si>
  <si>
    <t>187-1-107-A_away_669</t>
  </si>
  <si>
    <t>187-1-107-B_670</t>
  </si>
  <si>
    <t>187-1-107-C,D_671</t>
  </si>
  <si>
    <t>187-1-108-A_away_672</t>
  </si>
  <si>
    <t>187-1-109-A_673</t>
  </si>
  <si>
    <t>187-1-109-B_674</t>
  </si>
  <si>
    <t>187-1-109-C,D_675</t>
  </si>
  <si>
    <t>187-1-110-A_676</t>
  </si>
  <si>
    <t>187-1-110-B_677</t>
  </si>
  <si>
    <t>187-1-111-reg1_678</t>
  </si>
  <si>
    <t>187-1-111-reg2_679</t>
  </si>
  <si>
    <t>187-1-111-reg3-inside_680</t>
  </si>
  <si>
    <t>187-1-111-reg3_681</t>
  </si>
  <si>
    <t>187-1-111-reg4_682</t>
  </si>
  <si>
    <t>187-1-111-reg5_683</t>
  </si>
  <si>
    <t>187-1-111-reg6_684</t>
  </si>
  <si>
    <t>187-1-111-reg7,8_685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</si>
</sst>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2" fontId="0" fillId="0" borderId="0" xfId="0" applyNumberFormat="1"/>
    <xf numFmtId="11" fontId="0" fillId="0" borderId="0" xfId="0" applyNumberFormat="1"/>
    <xf numFmtId="47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418"/>
  <sheetViews>
    <sheetView workbookViewId="0"/>
  </sheetViews>
  <sheetFormatPr baseColWidth="10" defaultColWidth="8.83203125" defaultRowHeight="15" x14ac:dyDescent="0.2"/>
  <cols>
    <col min="1" max="1" width="30.5" customWidth="1"/>
  </cols>
  <sheetData>
    <row r="1" spans="1:2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 x14ac:dyDescent="0.2">
      <c r="A2" t="s">
        <v>247</v>
      </c>
      <c r="B2">
        <v>100.5</v>
      </c>
      <c r="C2">
        <v>100.5</v>
      </c>
      <c r="E2">
        <v>0.09</v>
      </c>
      <c r="G2">
        <v>9.8000000000000007</v>
      </c>
      <c r="I2">
        <v>49.12</v>
      </c>
      <c r="J2">
        <v>0.14000000000000001</v>
      </c>
      <c r="L2">
        <v>0.38</v>
      </c>
      <c r="N2">
        <v>40.96</v>
      </c>
      <c r="Q2">
        <v>0.01</v>
      </c>
      <c r="S2">
        <v>0.04</v>
      </c>
      <c r="U2">
        <v>0.06</v>
      </c>
      <c r="V2">
        <v>0.02</v>
      </c>
      <c r="X2">
        <v>0.02</v>
      </c>
      <c r="Z2">
        <v>0.06</v>
      </c>
      <c r="AB2">
        <v>0</v>
      </c>
      <c r="AC2">
        <v>8.9561150363220196E-2</v>
      </c>
      <c r="AD2">
        <v>0</v>
      </c>
      <c r="AE2">
        <v>9.7522141506617501</v>
      </c>
      <c r="AF2">
        <v>0</v>
      </c>
      <c r="AG2">
        <v>48.880485620459702</v>
      </c>
      <c r="AH2">
        <v>0.139317345009453</v>
      </c>
      <c r="AI2">
        <v>0</v>
      </c>
      <c r="AJ2">
        <v>0.37814707931137398</v>
      </c>
      <c r="AK2">
        <v>0</v>
      </c>
      <c r="AL2">
        <v>40.760274654194397</v>
      </c>
      <c r="AM2">
        <v>0</v>
      </c>
      <c r="AO2">
        <v>7.0000000000000007E-2</v>
      </c>
      <c r="AQ2">
        <v>7.62</v>
      </c>
      <c r="AS2">
        <v>29.62</v>
      </c>
      <c r="AT2">
        <v>0.11</v>
      </c>
      <c r="AV2">
        <v>0.3</v>
      </c>
      <c r="AW2">
        <v>43.63</v>
      </c>
      <c r="AY2">
        <v>19.149999999999999</v>
      </c>
      <c r="BB2">
        <v>0.01</v>
      </c>
      <c r="BD2">
        <v>0.03</v>
      </c>
      <c r="BF2">
        <v>0.04</v>
      </c>
      <c r="BG2">
        <v>0.01</v>
      </c>
      <c r="BI2">
        <v>0.02</v>
      </c>
      <c r="BK2">
        <v>0.03</v>
      </c>
      <c r="BN2">
        <v>0.03</v>
      </c>
      <c r="BP2">
        <v>2.86</v>
      </c>
      <c r="BR2">
        <v>25.53</v>
      </c>
      <c r="BS2">
        <v>0.04</v>
      </c>
      <c r="BU2">
        <v>0.11</v>
      </c>
      <c r="BV2">
        <v>57.14</v>
      </c>
      <c r="BX2">
        <v>14.29</v>
      </c>
      <c r="CM2" t="s">
        <v>4</v>
      </c>
      <c r="CO2" t="s">
        <v>248</v>
      </c>
      <c r="CQ2" t="s">
        <v>8</v>
      </c>
      <c r="CR2" t="s">
        <v>9</v>
      </c>
      <c r="CT2" t="s">
        <v>11</v>
      </c>
      <c r="CV2" t="s">
        <v>13</v>
      </c>
      <c r="CY2" t="s">
        <v>249</v>
      </c>
      <c r="DA2" t="s">
        <v>249</v>
      </c>
      <c r="DC2" t="s">
        <v>249</v>
      </c>
      <c r="DD2" t="s">
        <v>249</v>
      </c>
      <c r="DF2" t="s">
        <v>249</v>
      </c>
      <c r="DH2" t="s">
        <v>249</v>
      </c>
      <c r="DK2" t="s">
        <v>250</v>
      </c>
      <c r="DM2" t="s">
        <v>251</v>
      </c>
      <c r="DO2" t="s">
        <v>252</v>
      </c>
      <c r="DP2" t="s">
        <v>253</v>
      </c>
      <c r="DR2" t="s">
        <v>254</v>
      </c>
      <c r="DT2" t="s">
        <v>252</v>
      </c>
      <c r="DV2" s="2">
        <v>45517.833564814813</v>
      </c>
      <c r="DW2" s="2">
        <v>45517.833124999997</v>
      </c>
      <c r="DY2" s="2">
        <v>45517.833379629628</v>
      </c>
      <c r="EA2" s="2">
        <v>45517.833414351851</v>
      </c>
      <c r="EC2">
        <v>5.5999999999999995E-4</v>
      </c>
      <c r="EE2">
        <v>6.3710000000000003E-2</v>
      </c>
      <c r="EG2">
        <v>0.14834</v>
      </c>
      <c r="EH2">
        <v>8.9999999999999998E-4</v>
      </c>
      <c r="EJ2">
        <v>2.5200000000000001E-3</v>
      </c>
      <c r="EL2" t="s">
        <v>255</v>
      </c>
      <c r="EN2">
        <v>25.65</v>
      </c>
      <c r="EO2" s="2">
        <v>19.239999999999998</v>
      </c>
      <c r="EP2">
        <v>7.0000000000000007E-2</v>
      </c>
      <c r="EQ2" t="s">
        <v>256</v>
      </c>
      <c r="ER2" s="2">
        <v>7.01</v>
      </c>
      <c r="ES2">
        <v>0.25</v>
      </c>
      <c r="EZ2" t="s">
        <v>257</v>
      </c>
      <c r="FA2" t="s">
        <v>257</v>
      </c>
      <c r="FB2" t="s">
        <v>257</v>
      </c>
      <c r="FC2" t="s">
        <v>258</v>
      </c>
      <c r="FD2" t="s">
        <v>257</v>
      </c>
      <c r="FE2" t="s">
        <v>258</v>
      </c>
      <c r="FL2" t="s">
        <v>259</v>
      </c>
      <c r="FM2" t="s">
        <v>259</v>
      </c>
      <c r="FN2" t="s">
        <v>259</v>
      </c>
      <c r="FO2" t="s">
        <v>259</v>
      </c>
      <c r="FP2" t="s">
        <v>259</v>
      </c>
      <c r="FQ2" t="s">
        <v>259</v>
      </c>
      <c r="FR2" t="s">
        <v>259</v>
      </c>
      <c r="FY2" t="s">
        <v>247</v>
      </c>
      <c r="FZ2" t="s">
        <v>260</v>
      </c>
    </row>
    <row r="3" spans="1:247" x14ac:dyDescent="0.2">
      <c r="A3" t="s">
        <v>261</v>
      </c>
      <c r="B3">
        <v>100.65</v>
      </c>
      <c r="C3">
        <v>100.65</v>
      </c>
      <c r="E3">
        <v>0.1</v>
      </c>
      <c r="G3">
        <v>9.82</v>
      </c>
      <c r="I3">
        <v>49.24</v>
      </c>
      <c r="J3">
        <v>0.14000000000000001</v>
      </c>
      <c r="L3">
        <v>0.34</v>
      </c>
      <c r="N3">
        <v>41</v>
      </c>
      <c r="Q3">
        <v>0.01</v>
      </c>
      <c r="S3">
        <v>0.04</v>
      </c>
      <c r="U3">
        <v>0.06</v>
      </c>
      <c r="V3">
        <v>0.02</v>
      </c>
      <c r="X3">
        <v>0.02</v>
      </c>
      <c r="Z3">
        <v>0.06</v>
      </c>
      <c r="AB3">
        <v>0</v>
      </c>
      <c r="AC3">
        <v>9.9364069952305206E-2</v>
      </c>
      <c r="AD3">
        <v>0</v>
      </c>
      <c r="AE3">
        <v>9.7575516693163706</v>
      </c>
      <c r="AF3">
        <v>0</v>
      </c>
      <c r="AG3">
        <v>48.926868044515103</v>
      </c>
      <c r="AH3">
        <v>0.139109697933227</v>
      </c>
      <c r="AI3">
        <v>0</v>
      </c>
      <c r="AJ3">
        <v>0.337837837837837</v>
      </c>
      <c r="AK3">
        <v>0</v>
      </c>
      <c r="AL3">
        <v>40.7392686804451</v>
      </c>
      <c r="AM3">
        <v>0</v>
      </c>
      <c r="AO3">
        <v>7.0000000000000007E-2</v>
      </c>
      <c r="AQ3">
        <v>7.63</v>
      </c>
      <c r="AS3">
        <v>29.7</v>
      </c>
      <c r="AT3">
        <v>0.11</v>
      </c>
      <c r="AV3">
        <v>0.27</v>
      </c>
      <c r="AW3">
        <v>43.7</v>
      </c>
      <c r="AY3">
        <v>19.170000000000002</v>
      </c>
      <c r="BB3">
        <v>0.01</v>
      </c>
      <c r="BD3">
        <v>0.03</v>
      </c>
      <c r="BF3">
        <v>0.04</v>
      </c>
      <c r="BG3">
        <v>0.01</v>
      </c>
      <c r="BI3">
        <v>0.02</v>
      </c>
      <c r="BK3">
        <v>0.03</v>
      </c>
      <c r="BN3">
        <v>0.04</v>
      </c>
      <c r="BP3">
        <v>2.86</v>
      </c>
      <c r="BR3">
        <v>25.55</v>
      </c>
      <c r="BS3">
        <v>0.04</v>
      </c>
      <c r="BU3">
        <v>0.1</v>
      </c>
      <c r="BV3">
        <v>57.14</v>
      </c>
      <c r="BX3">
        <v>14.28</v>
      </c>
      <c r="CM3" t="s">
        <v>4</v>
      </c>
      <c r="CO3" t="s">
        <v>248</v>
      </c>
      <c r="CQ3" t="s">
        <v>8</v>
      </c>
      <c r="CR3" t="s">
        <v>9</v>
      </c>
      <c r="CT3" t="s">
        <v>11</v>
      </c>
      <c r="CV3" t="s">
        <v>13</v>
      </c>
      <c r="CY3" t="s">
        <v>249</v>
      </c>
      <c r="DA3" t="s">
        <v>249</v>
      </c>
      <c r="DC3" t="s">
        <v>249</v>
      </c>
      <c r="DD3" t="s">
        <v>249</v>
      </c>
      <c r="DF3" t="s">
        <v>249</v>
      </c>
      <c r="DH3" t="s">
        <v>249</v>
      </c>
      <c r="DK3" t="s">
        <v>250</v>
      </c>
      <c r="DM3" t="s">
        <v>251</v>
      </c>
      <c r="DO3" t="s">
        <v>252</v>
      </c>
      <c r="DP3" t="s">
        <v>253</v>
      </c>
      <c r="DR3" t="s">
        <v>254</v>
      </c>
      <c r="DT3" t="s">
        <v>252</v>
      </c>
      <c r="DV3" s="2">
        <v>45517.833564814813</v>
      </c>
      <c r="DW3" s="2">
        <v>45517.833124999997</v>
      </c>
      <c r="DY3" s="2">
        <v>45517.833379629628</v>
      </c>
      <c r="EA3" s="2">
        <v>45517.833414351851</v>
      </c>
      <c r="EC3">
        <v>5.9999999999999995E-4</v>
      </c>
      <c r="EE3">
        <v>6.3799999999999996E-2</v>
      </c>
      <c r="EG3">
        <v>0.14882999999999999</v>
      </c>
      <c r="EH3">
        <v>9.1E-4</v>
      </c>
      <c r="EJ3">
        <v>2.2499999999999998E-3</v>
      </c>
      <c r="EL3" t="s">
        <v>262</v>
      </c>
      <c r="EN3">
        <v>25.74</v>
      </c>
      <c r="EO3" s="2">
        <v>19.25</v>
      </c>
      <c r="EP3">
        <v>7.0000000000000007E-2</v>
      </c>
      <c r="EQ3">
        <v>0.09</v>
      </c>
      <c r="ER3" s="2">
        <v>7.02</v>
      </c>
      <c r="ES3">
        <v>0.22</v>
      </c>
      <c r="EZ3" t="s">
        <v>257</v>
      </c>
      <c r="FA3" t="s">
        <v>257</v>
      </c>
      <c r="FB3" t="s">
        <v>257</v>
      </c>
      <c r="FC3" t="s">
        <v>258</v>
      </c>
      <c r="FD3" t="s">
        <v>257</v>
      </c>
      <c r="FE3" t="s">
        <v>258</v>
      </c>
      <c r="FL3" t="s">
        <v>259</v>
      </c>
      <c r="FM3" t="s">
        <v>259</v>
      </c>
      <c r="FN3" t="s">
        <v>259</v>
      </c>
      <c r="FO3" t="s">
        <v>259</v>
      </c>
      <c r="FP3" t="s">
        <v>259</v>
      </c>
      <c r="FQ3" t="s">
        <v>259</v>
      </c>
      <c r="FR3" t="s">
        <v>259</v>
      </c>
      <c r="FY3" t="s">
        <v>261</v>
      </c>
      <c r="FZ3" t="s">
        <v>260</v>
      </c>
    </row>
    <row r="4" spans="1:247" x14ac:dyDescent="0.2">
      <c r="A4" t="s">
        <v>263</v>
      </c>
      <c r="B4">
        <v>100.15</v>
      </c>
      <c r="C4">
        <v>100.15</v>
      </c>
      <c r="E4">
        <v>0.1</v>
      </c>
      <c r="G4">
        <v>8.94</v>
      </c>
      <c r="I4">
        <v>49.76</v>
      </c>
      <c r="J4">
        <v>0.13</v>
      </c>
      <c r="L4">
        <v>0.37</v>
      </c>
      <c r="N4">
        <v>40.85</v>
      </c>
      <c r="Q4">
        <v>0.01</v>
      </c>
      <c r="S4">
        <v>0.04</v>
      </c>
      <c r="U4">
        <v>0.06</v>
      </c>
      <c r="V4">
        <v>0.02</v>
      </c>
      <c r="X4">
        <v>0.02</v>
      </c>
      <c r="Z4">
        <v>0.06</v>
      </c>
      <c r="AB4">
        <v>0</v>
      </c>
      <c r="AC4">
        <v>9.9850224663005499E-2</v>
      </c>
      <c r="AD4">
        <v>0</v>
      </c>
      <c r="AE4">
        <v>8.9266100848726904</v>
      </c>
      <c r="AF4">
        <v>0</v>
      </c>
      <c r="AG4">
        <v>49.685471792311503</v>
      </c>
      <c r="AH4">
        <v>0.129805292061907</v>
      </c>
      <c r="AI4">
        <v>0</v>
      </c>
      <c r="AJ4">
        <v>0.36944583125312003</v>
      </c>
      <c r="AK4">
        <v>0</v>
      </c>
      <c r="AL4">
        <v>40.788816774837699</v>
      </c>
      <c r="AM4">
        <v>0</v>
      </c>
      <c r="AO4">
        <v>7.0000000000000007E-2</v>
      </c>
      <c r="AQ4">
        <v>6.95</v>
      </c>
      <c r="AS4">
        <v>30.01</v>
      </c>
      <c r="AT4">
        <v>0.1</v>
      </c>
      <c r="AV4">
        <v>0.28999999999999998</v>
      </c>
      <c r="AW4">
        <v>43.63</v>
      </c>
      <c r="AY4">
        <v>19.100000000000001</v>
      </c>
      <c r="BB4">
        <v>0.01</v>
      </c>
      <c r="BD4">
        <v>0.03</v>
      </c>
      <c r="BF4">
        <v>0.04</v>
      </c>
      <c r="BG4">
        <v>0.01</v>
      </c>
      <c r="BI4">
        <v>0.02</v>
      </c>
      <c r="BK4">
        <v>0.03</v>
      </c>
      <c r="BN4">
        <v>0.04</v>
      </c>
      <c r="BP4">
        <v>2.61</v>
      </c>
      <c r="BR4">
        <v>25.85</v>
      </c>
      <c r="BS4">
        <v>0.04</v>
      </c>
      <c r="BU4">
        <v>0.1</v>
      </c>
      <c r="BV4">
        <v>57.12</v>
      </c>
      <c r="BX4">
        <v>14.24</v>
      </c>
      <c r="CM4" t="s">
        <v>4</v>
      </c>
      <c r="CO4" t="s">
        <v>248</v>
      </c>
      <c r="CQ4" t="s">
        <v>8</v>
      </c>
      <c r="CR4" t="s">
        <v>9</v>
      </c>
      <c r="CT4" t="s">
        <v>11</v>
      </c>
      <c r="CV4" t="s">
        <v>13</v>
      </c>
      <c r="CY4" t="s">
        <v>249</v>
      </c>
      <c r="DA4" t="s">
        <v>249</v>
      </c>
      <c r="DC4" t="s">
        <v>249</v>
      </c>
      <c r="DD4" t="s">
        <v>249</v>
      </c>
      <c r="DF4" t="s">
        <v>249</v>
      </c>
      <c r="DH4" t="s">
        <v>249</v>
      </c>
      <c r="DK4" t="s">
        <v>250</v>
      </c>
      <c r="DM4" t="s">
        <v>251</v>
      </c>
      <c r="DO4" t="s">
        <v>252</v>
      </c>
      <c r="DP4" t="s">
        <v>253</v>
      </c>
      <c r="DR4" t="s">
        <v>254</v>
      </c>
      <c r="DT4" t="s">
        <v>252</v>
      </c>
      <c r="DV4" s="2">
        <v>45517.833564814813</v>
      </c>
      <c r="DW4" s="2">
        <v>45517.833124999997</v>
      </c>
      <c r="DY4" s="2">
        <v>45517.833379629628</v>
      </c>
      <c r="EA4" s="2">
        <v>45517.833414351851</v>
      </c>
      <c r="EC4">
        <v>6.0999999999999997E-4</v>
      </c>
      <c r="EE4">
        <v>5.8029999999999998E-2</v>
      </c>
      <c r="EG4">
        <v>0.15192</v>
      </c>
      <c r="EH4">
        <v>8.4999999999999995E-4</v>
      </c>
      <c r="EJ4">
        <v>2.4099999999999998E-3</v>
      </c>
      <c r="EL4" t="s">
        <v>264</v>
      </c>
      <c r="EN4" s="2">
        <v>26.27</v>
      </c>
      <c r="EO4" s="2">
        <v>19.16</v>
      </c>
      <c r="EP4" t="s">
        <v>265</v>
      </c>
      <c r="EQ4">
        <v>0.09</v>
      </c>
      <c r="ER4" s="2">
        <v>6.38</v>
      </c>
      <c r="ES4">
        <v>0.24</v>
      </c>
      <c r="EZ4" t="s">
        <v>257</v>
      </c>
      <c r="FA4" t="s">
        <v>257</v>
      </c>
      <c r="FB4" t="s">
        <v>257</v>
      </c>
      <c r="FC4" t="s">
        <v>258</v>
      </c>
      <c r="FD4" t="s">
        <v>257</v>
      </c>
      <c r="FE4" t="s">
        <v>258</v>
      </c>
      <c r="FL4" t="s">
        <v>259</v>
      </c>
      <c r="FM4" t="s">
        <v>259</v>
      </c>
      <c r="FN4" t="s">
        <v>259</v>
      </c>
      <c r="FO4" t="s">
        <v>259</v>
      </c>
      <c r="FP4" t="s">
        <v>259</v>
      </c>
      <c r="FQ4" t="s">
        <v>259</v>
      </c>
      <c r="FR4" t="s">
        <v>259</v>
      </c>
      <c r="FY4" t="s">
        <v>263</v>
      </c>
      <c r="FZ4" t="s">
        <v>260</v>
      </c>
    </row>
    <row r="5" spans="1:247" x14ac:dyDescent="0.2">
      <c r="A5" t="s">
        <v>266</v>
      </c>
      <c r="B5">
        <v>100.32</v>
      </c>
      <c r="C5">
        <v>100.32</v>
      </c>
      <c r="E5">
        <v>0.12</v>
      </c>
      <c r="G5">
        <v>8.8699999999999992</v>
      </c>
      <c r="I5">
        <v>49.83</v>
      </c>
      <c r="J5">
        <v>0.16</v>
      </c>
      <c r="L5">
        <v>0.38</v>
      </c>
      <c r="N5">
        <v>40.97</v>
      </c>
      <c r="Q5">
        <v>0.01</v>
      </c>
      <c r="S5">
        <v>0.04</v>
      </c>
      <c r="U5">
        <v>0.06</v>
      </c>
      <c r="V5">
        <v>0.02</v>
      </c>
      <c r="X5">
        <v>0.02</v>
      </c>
      <c r="Z5">
        <v>0.06</v>
      </c>
      <c r="AB5">
        <v>0</v>
      </c>
      <c r="AC5">
        <v>0.119605302501744</v>
      </c>
      <c r="AD5">
        <v>0</v>
      </c>
      <c r="AE5">
        <v>8.8408252765872604</v>
      </c>
      <c r="AF5">
        <v>0</v>
      </c>
      <c r="AG5">
        <v>49.666101863849299</v>
      </c>
      <c r="AH5">
        <v>0.15947373666899201</v>
      </c>
      <c r="AI5">
        <v>0</v>
      </c>
      <c r="AJ5">
        <v>0.37875012458885599</v>
      </c>
      <c r="AK5">
        <v>0</v>
      </c>
      <c r="AL5">
        <v>40.835243695803797</v>
      </c>
      <c r="AM5">
        <v>0</v>
      </c>
      <c r="AO5">
        <v>0.09</v>
      </c>
      <c r="AQ5">
        <v>6.89</v>
      </c>
      <c r="AS5">
        <v>30.05</v>
      </c>
      <c r="AT5">
        <v>0.12</v>
      </c>
      <c r="AV5">
        <v>0.3</v>
      </c>
      <c r="AW5">
        <v>43.72</v>
      </c>
      <c r="AY5">
        <v>19.149999999999999</v>
      </c>
      <c r="BB5">
        <v>0.01</v>
      </c>
      <c r="BD5">
        <v>0.03</v>
      </c>
      <c r="BF5">
        <v>0.04</v>
      </c>
      <c r="BG5">
        <v>0.01</v>
      </c>
      <c r="BI5">
        <v>0.02</v>
      </c>
      <c r="BK5">
        <v>0.03</v>
      </c>
      <c r="BN5">
        <v>0.05</v>
      </c>
      <c r="BP5">
        <v>2.58</v>
      </c>
      <c r="BR5">
        <v>25.84</v>
      </c>
      <c r="BS5">
        <v>0.05</v>
      </c>
      <c r="BU5">
        <v>0.11</v>
      </c>
      <c r="BV5">
        <v>57.13</v>
      </c>
      <c r="BX5">
        <v>14.25</v>
      </c>
      <c r="CM5" t="s">
        <v>4</v>
      </c>
      <c r="CO5" t="s">
        <v>248</v>
      </c>
      <c r="CQ5" t="s">
        <v>8</v>
      </c>
      <c r="CR5" t="s">
        <v>9</v>
      </c>
      <c r="CT5" t="s">
        <v>11</v>
      </c>
      <c r="CV5" t="s">
        <v>13</v>
      </c>
      <c r="CY5" t="s">
        <v>249</v>
      </c>
      <c r="DA5" t="s">
        <v>249</v>
      </c>
      <c r="DC5" t="s">
        <v>249</v>
      </c>
      <c r="DD5" t="s">
        <v>249</v>
      </c>
      <c r="DF5" t="s">
        <v>249</v>
      </c>
      <c r="DH5" t="s">
        <v>249</v>
      </c>
      <c r="DK5" t="s">
        <v>250</v>
      </c>
      <c r="DM5" t="s">
        <v>251</v>
      </c>
      <c r="DO5" t="s">
        <v>252</v>
      </c>
      <c r="DP5" t="s">
        <v>253</v>
      </c>
      <c r="DR5" t="s">
        <v>254</v>
      </c>
      <c r="DT5" t="s">
        <v>252</v>
      </c>
      <c r="DV5" s="2">
        <v>45517.833564814813</v>
      </c>
      <c r="DW5" s="2">
        <v>45517.833124999997</v>
      </c>
      <c r="DY5" s="2">
        <v>45517.833379629628</v>
      </c>
      <c r="EA5" s="2">
        <v>45517.833414351851</v>
      </c>
      <c r="EC5">
        <v>7.5000000000000002E-4</v>
      </c>
      <c r="EE5">
        <v>5.7570000000000003E-2</v>
      </c>
      <c r="EG5">
        <v>0.1522</v>
      </c>
      <c r="EH5">
        <v>1.01E-3</v>
      </c>
      <c r="EJ5">
        <v>2.5100000000000001E-3</v>
      </c>
      <c r="EL5" t="s">
        <v>267</v>
      </c>
      <c r="EN5" s="2">
        <v>26.32</v>
      </c>
      <c r="EO5" s="2">
        <v>19.22</v>
      </c>
      <c r="EP5" t="s">
        <v>256</v>
      </c>
      <c r="EQ5">
        <v>0.1</v>
      </c>
      <c r="ER5" s="2">
        <v>6.33</v>
      </c>
      <c r="ES5">
        <v>0.25</v>
      </c>
      <c r="EZ5" t="s">
        <v>257</v>
      </c>
      <c r="FA5" t="s">
        <v>257</v>
      </c>
      <c r="FB5" t="s">
        <v>257</v>
      </c>
      <c r="FC5" t="s">
        <v>258</v>
      </c>
      <c r="FD5" t="s">
        <v>257</v>
      </c>
      <c r="FE5" t="s">
        <v>258</v>
      </c>
      <c r="FL5" t="s">
        <v>259</v>
      </c>
      <c r="FM5" t="s">
        <v>259</v>
      </c>
      <c r="FN5" t="s">
        <v>259</v>
      </c>
      <c r="FO5" t="s">
        <v>259</v>
      </c>
      <c r="FP5" t="s">
        <v>259</v>
      </c>
      <c r="FQ5" t="s">
        <v>259</v>
      </c>
      <c r="FR5" t="s">
        <v>259</v>
      </c>
      <c r="FY5" t="s">
        <v>266</v>
      </c>
      <c r="FZ5" t="s">
        <v>260</v>
      </c>
    </row>
    <row r="6" spans="1:247" x14ac:dyDescent="0.2">
      <c r="A6" t="s">
        <v>268</v>
      </c>
      <c r="B6">
        <v>100.46</v>
      </c>
      <c r="C6">
        <v>100.46</v>
      </c>
      <c r="E6">
        <v>0.09</v>
      </c>
      <c r="G6">
        <v>8.93</v>
      </c>
      <c r="I6">
        <v>49.85</v>
      </c>
      <c r="J6">
        <v>0.14000000000000001</v>
      </c>
      <c r="L6">
        <v>0.4</v>
      </c>
      <c r="N6">
        <v>41.06</v>
      </c>
      <c r="Q6">
        <v>0.01</v>
      </c>
      <c r="S6">
        <v>0.04</v>
      </c>
      <c r="U6">
        <v>0.06</v>
      </c>
      <c r="V6">
        <v>0.02</v>
      </c>
      <c r="X6">
        <v>0.02</v>
      </c>
      <c r="Z6">
        <v>0.06</v>
      </c>
      <c r="AB6">
        <v>0</v>
      </c>
      <c r="AC6">
        <v>8.9578978799641606E-2</v>
      </c>
      <c r="AD6">
        <v>0</v>
      </c>
      <c r="AE6">
        <v>8.8882253408977796</v>
      </c>
      <c r="AF6">
        <v>0</v>
      </c>
      <c r="AG6">
        <v>49.616801035134799</v>
      </c>
      <c r="AH6">
        <v>0.139345078132775</v>
      </c>
      <c r="AI6">
        <v>0</v>
      </c>
      <c r="AJ6">
        <v>0.398128794665074</v>
      </c>
      <c r="AK6">
        <v>0</v>
      </c>
      <c r="AL6">
        <v>40.8679207723698</v>
      </c>
      <c r="AM6">
        <v>0</v>
      </c>
      <c r="AO6">
        <v>0.06</v>
      </c>
      <c r="AQ6">
        <v>6.94</v>
      </c>
      <c r="AS6">
        <v>30.06</v>
      </c>
      <c r="AT6">
        <v>0.11</v>
      </c>
      <c r="AV6">
        <v>0.32</v>
      </c>
      <c r="AW6">
        <v>43.78</v>
      </c>
      <c r="AY6">
        <v>19.190000000000001</v>
      </c>
      <c r="BB6">
        <v>0.01</v>
      </c>
      <c r="BD6">
        <v>0.03</v>
      </c>
      <c r="BF6">
        <v>0.04</v>
      </c>
      <c r="BG6">
        <v>0.01</v>
      </c>
      <c r="BI6">
        <v>0.02</v>
      </c>
      <c r="BK6">
        <v>0.03</v>
      </c>
      <c r="BN6">
        <v>0.03</v>
      </c>
      <c r="BP6">
        <v>2.59</v>
      </c>
      <c r="BR6">
        <v>25.82</v>
      </c>
      <c r="BS6">
        <v>0.04</v>
      </c>
      <c r="BU6">
        <v>0.11</v>
      </c>
      <c r="BV6">
        <v>57.13</v>
      </c>
      <c r="BX6">
        <v>14.27</v>
      </c>
      <c r="CM6" t="s">
        <v>4</v>
      </c>
      <c r="CO6" t="s">
        <v>248</v>
      </c>
      <c r="CQ6" t="s">
        <v>8</v>
      </c>
      <c r="CR6" t="s">
        <v>9</v>
      </c>
      <c r="CT6" t="s">
        <v>11</v>
      </c>
      <c r="CV6" t="s">
        <v>13</v>
      </c>
      <c r="CY6" t="s">
        <v>249</v>
      </c>
      <c r="DA6" t="s">
        <v>249</v>
      </c>
      <c r="DC6" t="s">
        <v>249</v>
      </c>
      <c r="DD6" t="s">
        <v>249</v>
      </c>
      <c r="DF6" t="s">
        <v>249</v>
      </c>
      <c r="DH6" t="s">
        <v>249</v>
      </c>
      <c r="DK6" t="s">
        <v>250</v>
      </c>
      <c r="DM6" t="s">
        <v>251</v>
      </c>
      <c r="DO6" t="s">
        <v>252</v>
      </c>
      <c r="DP6" t="s">
        <v>253</v>
      </c>
      <c r="DR6" t="s">
        <v>254</v>
      </c>
      <c r="DT6" t="s">
        <v>252</v>
      </c>
      <c r="DV6" s="2">
        <v>45517.833564814813</v>
      </c>
      <c r="DW6" s="2">
        <v>45517.833124999997</v>
      </c>
      <c r="DY6" s="2">
        <v>45517.833379629628</v>
      </c>
      <c r="EA6" s="2">
        <v>45517.833414351851</v>
      </c>
      <c r="EC6">
        <v>5.1999999999999995E-4</v>
      </c>
      <c r="EE6">
        <v>5.7970000000000001E-2</v>
      </c>
      <c r="EG6">
        <v>0.15215999999999999</v>
      </c>
      <c r="EH6">
        <v>8.7000000000000001E-4</v>
      </c>
      <c r="EJ6">
        <v>2.65E-3</v>
      </c>
      <c r="EL6" t="s">
        <v>269</v>
      </c>
      <c r="EN6" s="2">
        <v>26.31</v>
      </c>
      <c r="EO6" s="2">
        <v>19.260000000000002</v>
      </c>
      <c r="EP6" t="s">
        <v>270</v>
      </c>
      <c r="EQ6">
        <v>0.09</v>
      </c>
      <c r="ER6" s="2">
        <v>6.38</v>
      </c>
      <c r="ES6">
        <v>0.27</v>
      </c>
      <c r="EZ6" t="s">
        <v>257</v>
      </c>
      <c r="FA6" t="s">
        <v>257</v>
      </c>
      <c r="FB6" t="s">
        <v>257</v>
      </c>
      <c r="FC6" t="s">
        <v>258</v>
      </c>
      <c r="FD6" t="s">
        <v>257</v>
      </c>
      <c r="FE6" t="s">
        <v>258</v>
      </c>
      <c r="FL6" t="s">
        <v>259</v>
      </c>
      <c r="FM6" t="s">
        <v>259</v>
      </c>
      <c r="FN6" t="s">
        <v>259</v>
      </c>
      <c r="FO6" t="s">
        <v>259</v>
      </c>
      <c r="FP6" t="s">
        <v>259</v>
      </c>
      <c r="FQ6" t="s">
        <v>259</v>
      </c>
      <c r="FR6" t="s">
        <v>259</v>
      </c>
      <c r="FY6" t="s">
        <v>268</v>
      </c>
      <c r="FZ6" t="s">
        <v>260</v>
      </c>
    </row>
    <row r="7" spans="1:247" x14ac:dyDescent="0.2">
      <c r="A7" t="s">
        <v>271</v>
      </c>
      <c r="B7">
        <v>100.26</v>
      </c>
      <c r="C7">
        <v>100.26</v>
      </c>
      <c r="E7">
        <v>0.05</v>
      </c>
      <c r="G7">
        <v>8.85</v>
      </c>
      <c r="I7">
        <v>49.86</v>
      </c>
      <c r="J7">
        <v>0.14000000000000001</v>
      </c>
      <c r="L7">
        <v>0.41</v>
      </c>
      <c r="N7">
        <v>40.950000000000003</v>
      </c>
      <c r="Q7">
        <v>0.01</v>
      </c>
      <c r="S7">
        <v>0.04</v>
      </c>
      <c r="U7">
        <v>0.06</v>
      </c>
      <c r="V7">
        <v>0.02</v>
      </c>
      <c r="X7">
        <v>0.02</v>
      </c>
      <c r="Z7">
        <v>0.06</v>
      </c>
      <c r="AB7">
        <v>0</v>
      </c>
      <c r="AC7">
        <v>4.9870337123478901E-2</v>
      </c>
      <c r="AD7">
        <v>0</v>
      </c>
      <c r="AE7">
        <v>8.8270496708557697</v>
      </c>
      <c r="AF7">
        <v>0</v>
      </c>
      <c r="AG7">
        <v>49.730700179533201</v>
      </c>
      <c r="AH7">
        <v>0.139636943945741</v>
      </c>
      <c r="AI7">
        <v>0</v>
      </c>
      <c r="AJ7">
        <v>0.40893676441252702</v>
      </c>
      <c r="AK7">
        <v>0</v>
      </c>
      <c r="AL7">
        <v>40.8438061041292</v>
      </c>
      <c r="AM7">
        <v>0</v>
      </c>
      <c r="AO7">
        <v>0.04</v>
      </c>
      <c r="AQ7">
        <v>6.88</v>
      </c>
      <c r="AS7">
        <v>30.07</v>
      </c>
      <c r="AT7">
        <v>0.11</v>
      </c>
      <c r="AV7">
        <v>0.32</v>
      </c>
      <c r="AW7">
        <v>43.7</v>
      </c>
      <c r="AY7">
        <v>19.14</v>
      </c>
      <c r="BB7">
        <v>0.01</v>
      </c>
      <c r="BD7">
        <v>0.03</v>
      </c>
      <c r="BF7">
        <v>0.04</v>
      </c>
      <c r="BG7">
        <v>0.01</v>
      </c>
      <c r="BI7">
        <v>0.02</v>
      </c>
      <c r="BK7">
        <v>0.03</v>
      </c>
      <c r="BN7">
        <v>0.02</v>
      </c>
      <c r="BP7">
        <v>2.58</v>
      </c>
      <c r="BR7">
        <v>25.87</v>
      </c>
      <c r="BS7">
        <v>0.04</v>
      </c>
      <c r="BU7">
        <v>0.11</v>
      </c>
      <c r="BV7">
        <v>57.13</v>
      </c>
      <c r="BX7">
        <v>14.25</v>
      </c>
      <c r="CM7" t="s">
        <v>4</v>
      </c>
      <c r="CO7" t="s">
        <v>248</v>
      </c>
      <c r="CQ7" t="s">
        <v>8</v>
      </c>
      <c r="CR7" t="s">
        <v>9</v>
      </c>
      <c r="CT7" t="s">
        <v>11</v>
      </c>
      <c r="CV7" t="s">
        <v>13</v>
      </c>
      <c r="CY7" t="s">
        <v>249</v>
      </c>
      <c r="DA7" t="s">
        <v>249</v>
      </c>
      <c r="DC7" t="s">
        <v>249</v>
      </c>
      <c r="DD7" t="s">
        <v>249</v>
      </c>
      <c r="DF7" t="s">
        <v>249</v>
      </c>
      <c r="DH7" t="s">
        <v>249</v>
      </c>
      <c r="DK7" t="s">
        <v>250</v>
      </c>
      <c r="DM7" t="s">
        <v>251</v>
      </c>
      <c r="DO7" t="s">
        <v>252</v>
      </c>
      <c r="DP7" t="s">
        <v>253</v>
      </c>
      <c r="DR7" t="s">
        <v>254</v>
      </c>
      <c r="DT7" t="s">
        <v>252</v>
      </c>
      <c r="DV7" s="2">
        <v>45517.833564814813</v>
      </c>
      <c r="DW7" s="2">
        <v>45517.833124999997</v>
      </c>
      <c r="DY7" s="2">
        <v>45517.833379629628</v>
      </c>
      <c r="EA7" s="2">
        <v>45517.833414351851</v>
      </c>
      <c r="EC7">
        <v>2.9999999999999997E-4</v>
      </c>
      <c r="EE7">
        <v>5.7459999999999997E-2</v>
      </c>
      <c r="EG7">
        <v>0.15234</v>
      </c>
      <c r="EH7">
        <v>9.2000000000000003E-4</v>
      </c>
      <c r="EJ7">
        <v>2.66E-3</v>
      </c>
      <c r="EL7" t="s">
        <v>272</v>
      </c>
      <c r="EN7" s="2">
        <v>26.34</v>
      </c>
      <c r="EO7" s="2">
        <v>19.2</v>
      </c>
      <c r="EP7" t="s">
        <v>273</v>
      </c>
      <c r="EQ7">
        <v>0.09</v>
      </c>
      <c r="ER7" s="2">
        <v>6.32</v>
      </c>
      <c r="ES7">
        <v>0.27</v>
      </c>
      <c r="EZ7" t="s">
        <v>257</v>
      </c>
      <c r="FA7" t="s">
        <v>257</v>
      </c>
      <c r="FB7" t="s">
        <v>257</v>
      </c>
      <c r="FC7" t="s">
        <v>258</v>
      </c>
      <c r="FD7" t="s">
        <v>257</v>
      </c>
      <c r="FE7" t="s">
        <v>258</v>
      </c>
      <c r="FL7" t="s">
        <v>259</v>
      </c>
      <c r="FM7" t="s">
        <v>259</v>
      </c>
      <c r="FN7" t="s">
        <v>259</v>
      </c>
      <c r="FO7" t="s">
        <v>259</v>
      </c>
      <c r="FP7" t="s">
        <v>259</v>
      </c>
      <c r="FQ7" t="s">
        <v>259</v>
      </c>
      <c r="FR7" t="s">
        <v>259</v>
      </c>
      <c r="FY7" t="s">
        <v>271</v>
      </c>
      <c r="FZ7" t="s">
        <v>260</v>
      </c>
    </row>
    <row r="8" spans="1:247" x14ac:dyDescent="0.2">
      <c r="A8" t="s">
        <v>274</v>
      </c>
      <c r="B8">
        <v>100.01</v>
      </c>
      <c r="C8">
        <v>100.01</v>
      </c>
      <c r="E8">
        <v>0.06</v>
      </c>
      <c r="G8">
        <v>8.82</v>
      </c>
      <c r="I8">
        <v>49.7</v>
      </c>
      <c r="J8">
        <v>0.12</v>
      </c>
      <c r="L8">
        <v>0.4</v>
      </c>
      <c r="N8">
        <v>40.909999999999997</v>
      </c>
      <c r="Q8">
        <v>0.01</v>
      </c>
      <c r="S8">
        <v>0.04</v>
      </c>
      <c r="U8">
        <v>0.06</v>
      </c>
      <c r="V8">
        <v>0.02</v>
      </c>
      <c r="X8">
        <v>0.02</v>
      </c>
      <c r="Z8">
        <v>0.06</v>
      </c>
      <c r="AB8">
        <v>0</v>
      </c>
      <c r="AC8">
        <v>5.9994000599939902E-2</v>
      </c>
      <c r="AD8">
        <v>0</v>
      </c>
      <c r="AE8">
        <v>8.8191180881911801</v>
      </c>
      <c r="AF8">
        <v>0</v>
      </c>
      <c r="AG8">
        <v>49.695030496950302</v>
      </c>
      <c r="AH8">
        <v>0.119988001199879</v>
      </c>
      <c r="AI8">
        <v>0</v>
      </c>
      <c r="AJ8">
        <v>0.39996000399960002</v>
      </c>
      <c r="AK8">
        <v>0</v>
      </c>
      <c r="AL8">
        <v>40.905909409058999</v>
      </c>
      <c r="AM8">
        <v>0</v>
      </c>
      <c r="AO8">
        <v>0.04</v>
      </c>
      <c r="AQ8">
        <v>6.85</v>
      </c>
      <c r="AS8">
        <v>29.98</v>
      </c>
      <c r="AT8">
        <v>0.09</v>
      </c>
      <c r="AV8">
        <v>0.31</v>
      </c>
      <c r="AW8">
        <v>43.61</v>
      </c>
      <c r="AY8">
        <v>19.12</v>
      </c>
      <c r="BB8">
        <v>0.01</v>
      </c>
      <c r="BD8">
        <v>0.03</v>
      </c>
      <c r="BF8">
        <v>0.03</v>
      </c>
      <c r="BG8">
        <v>0.01</v>
      </c>
      <c r="BI8">
        <v>0.02</v>
      </c>
      <c r="BK8">
        <v>0.03</v>
      </c>
      <c r="BN8">
        <v>0.02</v>
      </c>
      <c r="BP8">
        <v>2.57</v>
      </c>
      <c r="BR8">
        <v>25.85</v>
      </c>
      <c r="BS8">
        <v>0.04</v>
      </c>
      <c r="BU8">
        <v>0.11</v>
      </c>
      <c r="BV8">
        <v>57.14</v>
      </c>
      <c r="BX8">
        <v>14.27</v>
      </c>
      <c r="CM8" t="s">
        <v>4</v>
      </c>
      <c r="CO8" t="s">
        <v>248</v>
      </c>
      <c r="CQ8" t="s">
        <v>8</v>
      </c>
      <c r="CR8" t="s">
        <v>9</v>
      </c>
      <c r="CT8" t="s">
        <v>11</v>
      </c>
      <c r="CV8" t="s">
        <v>13</v>
      </c>
      <c r="CY8" t="s">
        <v>249</v>
      </c>
      <c r="DA8" t="s">
        <v>249</v>
      </c>
      <c r="DC8" t="s">
        <v>249</v>
      </c>
      <c r="DD8" t="s">
        <v>249</v>
      </c>
      <c r="DF8" t="s">
        <v>249</v>
      </c>
      <c r="DH8" t="s">
        <v>249</v>
      </c>
      <c r="DK8" t="s">
        <v>250</v>
      </c>
      <c r="DM8" t="s">
        <v>251</v>
      </c>
      <c r="DO8" t="s">
        <v>252</v>
      </c>
      <c r="DP8" t="s">
        <v>253</v>
      </c>
      <c r="DR8" t="s">
        <v>254</v>
      </c>
      <c r="DT8" t="s">
        <v>252</v>
      </c>
      <c r="DV8" s="2">
        <v>45517.833564814813</v>
      </c>
      <c r="DW8" s="2">
        <v>45517.833124999997</v>
      </c>
      <c r="DY8" s="2">
        <v>45517.833379629628</v>
      </c>
      <c r="EA8" s="2">
        <v>45517.833414351851</v>
      </c>
      <c r="EC8">
        <v>3.8000000000000002E-4</v>
      </c>
      <c r="EE8">
        <v>5.7250000000000002E-2</v>
      </c>
      <c r="EG8">
        <v>0.15190000000000001</v>
      </c>
      <c r="EH8">
        <v>7.6000000000000004E-4</v>
      </c>
      <c r="EJ8">
        <v>2.63E-3</v>
      </c>
      <c r="EL8" t="s">
        <v>275</v>
      </c>
      <c r="EN8" s="2">
        <v>26.27</v>
      </c>
      <c r="EO8" s="2">
        <v>19.190000000000001</v>
      </c>
      <c r="EP8" t="s">
        <v>273</v>
      </c>
      <c r="EQ8">
        <v>0.08</v>
      </c>
      <c r="ER8" s="2">
        <v>6.3</v>
      </c>
      <c r="ES8">
        <v>0.26</v>
      </c>
      <c r="EZ8" t="s">
        <v>257</v>
      </c>
      <c r="FA8" t="s">
        <v>257</v>
      </c>
      <c r="FB8" t="s">
        <v>257</v>
      </c>
      <c r="FC8" t="s">
        <v>258</v>
      </c>
      <c r="FD8" t="s">
        <v>257</v>
      </c>
      <c r="FE8" t="s">
        <v>258</v>
      </c>
      <c r="FL8" t="s">
        <v>259</v>
      </c>
      <c r="FM8" t="s">
        <v>259</v>
      </c>
      <c r="FN8" t="s">
        <v>259</v>
      </c>
      <c r="FO8" t="s">
        <v>259</v>
      </c>
      <c r="FP8" t="s">
        <v>259</v>
      </c>
      <c r="FQ8" t="s">
        <v>259</v>
      </c>
      <c r="FR8" t="s">
        <v>259</v>
      </c>
      <c r="FY8" t="s">
        <v>274</v>
      </c>
      <c r="FZ8" t="s">
        <v>260</v>
      </c>
    </row>
    <row r="9" spans="1:247" x14ac:dyDescent="0.2">
      <c r="A9" t="s">
        <v>276</v>
      </c>
      <c r="B9">
        <v>99.94</v>
      </c>
      <c r="C9">
        <v>99.94</v>
      </c>
      <c r="E9">
        <v>0.06</v>
      </c>
      <c r="G9">
        <v>8.7799999999999994</v>
      </c>
      <c r="I9">
        <v>49.71</v>
      </c>
      <c r="J9">
        <v>0.13</v>
      </c>
      <c r="L9">
        <v>0.39</v>
      </c>
      <c r="N9">
        <v>40.869999999999997</v>
      </c>
      <c r="Q9">
        <v>0.01</v>
      </c>
      <c r="S9">
        <v>0.04</v>
      </c>
      <c r="U9">
        <v>0.06</v>
      </c>
      <c r="V9">
        <v>0.02</v>
      </c>
      <c r="X9">
        <v>0.02</v>
      </c>
      <c r="Z9">
        <v>0.06</v>
      </c>
      <c r="AB9">
        <v>0</v>
      </c>
      <c r="AC9">
        <v>6.0036021612967699E-2</v>
      </c>
      <c r="AD9">
        <v>0</v>
      </c>
      <c r="AE9">
        <v>8.7852711626976099</v>
      </c>
      <c r="AF9">
        <v>0</v>
      </c>
      <c r="AG9">
        <v>49.7398439063438</v>
      </c>
      <c r="AH9">
        <v>0.13007804682809601</v>
      </c>
      <c r="AI9">
        <v>0</v>
      </c>
      <c r="AJ9">
        <v>0.39023414048429</v>
      </c>
      <c r="AK9">
        <v>0</v>
      </c>
      <c r="AL9">
        <v>40.894536722033202</v>
      </c>
      <c r="AM9">
        <v>0</v>
      </c>
      <c r="AO9">
        <v>0.04</v>
      </c>
      <c r="AQ9">
        <v>6.82</v>
      </c>
      <c r="AS9">
        <v>29.98</v>
      </c>
      <c r="AT9">
        <v>0.1</v>
      </c>
      <c r="AV9">
        <v>0.31</v>
      </c>
      <c r="AW9">
        <v>43.58</v>
      </c>
      <c r="AY9">
        <v>19.11</v>
      </c>
      <c r="BB9">
        <v>0.01</v>
      </c>
      <c r="BD9">
        <v>0.03</v>
      </c>
      <c r="BF9">
        <v>0.03</v>
      </c>
      <c r="BG9">
        <v>0.01</v>
      </c>
      <c r="BI9">
        <v>0.02</v>
      </c>
      <c r="BK9">
        <v>0.03</v>
      </c>
      <c r="BN9">
        <v>0.02</v>
      </c>
      <c r="BP9">
        <v>2.56</v>
      </c>
      <c r="BR9">
        <v>25.87</v>
      </c>
      <c r="BS9">
        <v>0.04</v>
      </c>
      <c r="BU9">
        <v>0.11</v>
      </c>
      <c r="BV9">
        <v>57.13</v>
      </c>
      <c r="BX9">
        <v>14.27</v>
      </c>
      <c r="CM9" t="s">
        <v>4</v>
      </c>
      <c r="CO9" t="s">
        <v>248</v>
      </c>
      <c r="CQ9" t="s">
        <v>8</v>
      </c>
      <c r="CR9" t="s">
        <v>9</v>
      </c>
      <c r="CT9" t="s">
        <v>11</v>
      </c>
      <c r="CV9" t="s">
        <v>13</v>
      </c>
      <c r="CY9" t="s">
        <v>249</v>
      </c>
      <c r="DA9" t="s">
        <v>249</v>
      </c>
      <c r="DC9" t="s">
        <v>249</v>
      </c>
      <c r="DD9" t="s">
        <v>249</v>
      </c>
      <c r="DF9" t="s">
        <v>249</v>
      </c>
      <c r="DH9" t="s">
        <v>249</v>
      </c>
      <c r="DK9" t="s">
        <v>250</v>
      </c>
      <c r="DM9" t="s">
        <v>251</v>
      </c>
      <c r="DO9" t="s">
        <v>252</v>
      </c>
      <c r="DP9" t="s">
        <v>253</v>
      </c>
      <c r="DR9" t="s">
        <v>254</v>
      </c>
      <c r="DT9" t="s">
        <v>252</v>
      </c>
      <c r="DV9" s="2">
        <v>45517.833564814813</v>
      </c>
      <c r="DW9" s="2">
        <v>45517.833124999997</v>
      </c>
      <c r="DY9" s="2">
        <v>45517.833379629628</v>
      </c>
      <c r="EA9" s="2">
        <v>45517.833414351851</v>
      </c>
      <c r="EC9">
        <v>3.6000000000000002E-4</v>
      </c>
      <c r="EE9">
        <v>5.6989999999999999E-2</v>
      </c>
      <c r="EG9">
        <v>0.15201000000000001</v>
      </c>
      <c r="EH9">
        <v>8.0000000000000004E-4</v>
      </c>
      <c r="EJ9">
        <v>2.5799999999999998E-3</v>
      </c>
      <c r="EL9" t="s">
        <v>277</v>
      </c>
      <c r="EN9" s="2">
        <v>26.29</v>
      </c>
      <c r="EO9" s="2">
        <v>19.170000000000002</v>
      </c>
      <c r="EP9" t="s">
        <v>273</v>
      </c>
      <c r="EQ9">
        <v>0.08</v>
      </c>
      <c r="ER9" s="2">
        <v>6.27</v>
      </c>
      <c r="ES9">
        <v>0.26</v>
      </c>
      <c r="EZ9" t="s">
        <v>257</v>
      </c>
      <c r="FA9" t="s">
        <v>257</v>
      </c>
      <c r="FB9" t="s">
        <v>257</v>
      </c>
      <c r="FC9" t="s">
        <v>258</v>
      </c>
      <c r="FD9" t="s">
        <v>257</v>
      </c>
      <c r="FE9" t="s">
        <v>258</v>
      </c>
      <c r="FL9" t="s">
        <v>259</v>
      </c>
      <c r="FM9" t="s">
        <v>259</v>
      </c>
      <c r="FN9" t="s">
        <v>259</v>
      </c>
      <c r="FO9" t="s">
        <v>259</v>
      </c>
      <c r="FP9" t="s">
        <v>259</v>
      </c>
      <c r="FQ9" t="s">
        <v>259</v>
      </c>
      <c r="FR9" t="s">
        <v>259</v>
      </c>
      <c r="FY9" t="s">
        <v>276</v>
      </c>
      <c r="FZ9" t="s">
        <v>260</v>
      </c>
    </row>
    <row r="10" spans="1:247" x14ac:dyDescent="0.2">
      <c r="A10" t="s">
        <v>278</v>
      </c>
      <c r="B10">
        <v>100.3</v>
      </c>
      <c r="C10">
        <v>100.3</v>
      </c>
      <c r="E10">
        <v>0.04</v>
      </c>
      <c r="G10">
        <v>8.83</v>
      </c>
      <c r="I10">
        <v>49.86</v>
      </c>
      <c r="J10">
        <v>0.14000000000000001</v>
      </c>
      <c r="L10">
        <v>0.43</v>
      </c>
      <c r="N10">
        <v>41.02</v>
      </c>
      <c r="Q10">
        <v>0.01</v>
      </c>
      <c r="S10">
        <v>0.04</v>
      </c>
      <c r="U10">
        <v>0.06</v>
      </c>
      <c r="V10">
        <v>0.02</v>
      </c>
      <c r="X10">
        <v>0.02</v>
      </c>
      <c r="Z10">
        <v>0.06</v>
      </c>
      <c r="AB10">
        <v>0</v>
      </c>
      <c r="AC10">
        <v>3.9872408293460899E-2</v>
      </c>
      <c r="AD10">
        <v>0</v>
      </c>
      <c r="AE10">
        <v>8.80183413078149</v>
      </c>
      <c r="AF10">
        <v>0</v>
      </c>
      <c r="AG10">
        <v>49.700956937798999</v>
      </c>
      <c r="AH10">
        <v>0.13955342902711301</v>
      </c>
      <c r="AI10">
        <v>0</v>
      </c>
      <c r="AJ10">
        <v>0.42862838915470403</v>
      </c>
      <c r="AK10">
        <v>0</v>
      </c>
      <c r="AL10">
        <v>40.889154704944097</v>
      </c>
      <c r="AM10">
        <v>0</v>
      </c>
      <c r="AO10">
        <v>0.03</v>
      </c>
      <c r="AQ10">
        <v>6.86</v>
      </c>
      <c r="AS10">
        <v>30.07</v>
      </c>
      <c r="AT10">
        <v>0.11</v>
      </c>
      <c r="AV10">
        <v>0.33</v>
      </c>
      <c r="AW10">
        <v>43.73</v>
      </c>
      <c r="AY10">
        <v>19.170000000000002</v>
      </c>
      <c r="BB10">
        <v>0.01</v>
      </c>
      <c r="BD10">
        <v>0.03</v>
      </c>
      <c r="BF10">
        <v>0.04</v>
      </c>
      <c r="BG10">
        <v>0.01</v>
      </c>
      <c r="BI10">
        <v>0.02</v>
      </c>
      <c r="BK10">
        <v>0.03</v>
      </c>
      <c r="BN10">
        <v>0.02</v>
      </c>
      <c r="BP10">
        <v>2.57</v>
      </c>
      <c r="BR10">
        <v>25.85</v>
      </c>
      <c r="BS10">
        <v>0.04</v>
      </c>
      <c r="BU10">
        <v>0.12</v>
      </c>
      <c r="BV10">
        <v>57.13</v>
      </c>
      <c r="BX10">
        <v>14.27</v>
      </c>
      <c r="CM10" t="s">
        <v>4</v>
      </c>
      <c r="CO10" t="s">
        <v>248</v>
      </c>
      <c r="CQ10" t="s">
        <v>8</v>
      </c>
      <c r="CR10" t="s">
        <v>9</v>
      </c>
      <c r="CT10" t="s">
        <v>11</v>
      </c>
      <c r="CV10" t="s">
        <v>13</v>
      </c>
      <c r="CY10" t="s">
        <v>249</v>
      </c>
      <c r="DA10" t="s">
        <v>249</v>
      </c>
      <c r="DC10" t="s">
        <v>249</v>
      </c>
      <c r="DD10" t="s">
        <v>249</v>
      </c>
      <c r="DF10" t="s">
        <v>249</v>
      </c>
      <c r="DH10" t="s">
        <v>249</v>
      </c>
      <c r="DK10" t="s">
        <v>250</v>
      </c>
      <c r="DM10" t="s">
        <v>251</v>
      </c>
      <c r="DO10" t="s">
        <v>252</v>
      </c>
      <c r="DP10" t="s">
        <v>253</v>
      </c>
      <c r="DR10" t="s">
        <v>254</v>
      </c>
      <c r="DT10" t="s">
        <v>252</v>
      </c>
      <c r="DV10" s="2">
        <v>45517.833564814813</v>
      </c>
      <c r="DW10" s="2">
        <v>45517.833124999997</v>
      </c>
      <c r="DY10" s="2">
        <v>45517.833379629628</v>
      </c>
      <c r="EA10" s="2">
        <v>45517.833414351851</v>
      </c>
      <c r="EC10">
        <v>2.7E-4</v>
      </c>
      <c r="EE10">
        <v>5.731E-2</v>
      </c>
      <c r="EG10">
        <v>0.15232999999999999</v>
      </c>
      <c r="EH10">
        <v>8.5999999999999998E-4</v>
      </c>
      <c r="EJ10">
        <v>2.7899999999999999E-3</v>
      </c>
      <c r="EL10" t="s">
        <v>279</v>
      </c>
      <c r="EN10" s="2">
        <v>26.34</v>
      </c>
      <c r="EO10" s="2">
        <v>19.239999999999998</v>
      </c>
      <c r="EP10" t="s">
        <v>280</v>
      </c>
      <c r="EQ10">
        <v>0.09</v>
      </c>
      <c r="ER10" s="2">
        <v>6.3</v>
      </c>
      <c r="ES10">
        <v>0.28000000000000003</v>
      </c>
      <c r="EZ10" t="s">
        <v>257</v>
      </c>
      <c r="FA10" t="s">
        <v>257</v>
      </c>
      <c r="FB10" t="s">
        <v>257</v>
      </c>
      <c r="FC10" t="s">
        <v>258</v>
      </c>
      <c r="FD10" t="s">
        <v>257</v>
      </c>
      <c r="FE10" t="s">
        <v>258</v>
      </c>
      <c r="FL10" t="s">
        <v>259</v>
      </c>
      <c r="FM10" t="s">
        <v>259</v>
      </c>
      <c r="FN10" t="s">
        <v>259</v>
      </c>
      <c r="FO10" t="s">
        <v>259</v>
      </c>
      <c r="FP10" t="s">
        <v>259</v>
      </c>
      <c r="FQ10" t="s">
        <v>259</v>
      </c>
      <c r="FR10" t="s">
        <v>259</v>
      </c>
      <c r="FY10" t="s">
        <v>278</v>
      </c>
      <c r="FZ10" t="s">
        <v>260</v>
      </c>
    </row>
    <row r="11" spans="1:247" x14ac:dyDescent="0.2">
      <c r="A11" t="s">
        <v>281</v>
      </c>
      <c r="B11">
        <v>100.11</v>
      </c>
      <c r="C11">
        <v>100.11</v>
      </c>
      <c r="E11">
        <v>0.04</v>
      </c>
      <c r="G11">
        <v>8.7799999999999994</v>
      </c>
      <c r="I11">
        <v>49.8</v>
      </c>
      <c r="J11">
        <v>0.15</v>
      </c>
      <c r="L11">
        <v>0.39</v>
      </c>
      <c r="N11">
        <v>40.94</v>
      </c>
      <c r="Q11">
        <v>0.01</v>
      </c>
      <c r="S11">
        <v>0.04</v>
      </c>
      <c r="U11">
        <v>0.06</v>
      </c>
      <c r="V11">
        <v>0.02</v>
      </c>
      <c r="X11">
        <v>0.02</v>
      </c>
      <c r="Z11">
        <v>0.06</v>
      </c>
      <c r="AB11">
        <v>0</v>
      </c>
      <c r="AC11">
        <v>3.9960039960039898E-2</v>
      </c>
      <c r="AD11">
        <v>0</v>
      </c>
      <c r="AE11">
        <v>8.7712287712287704</v>
      </c>
      <c r="AF11">
        <v>0</v>
      </c>
      <c r="AG11">
        <v>49.750249750249701</v>
      </c>
      <c r="AH11">
        <v>0.14985014985014899</v>
      </c>
      <c r="AI11">
        <v>0</v>
      </c>
      <c r="AJ11">
        <v>0.38961038961038902</v>
      </c>
      <c r="AK11">
        <v>0</v>
      </c>
      <c r="AL11">
        <v>40.899100899100901</v>
      </c>
      <c r="AM11">
        <v>0</v>
      </c>
      <c r="AO11">
        <v>0.03</v>
      </c>
      <c r="AQ11">
        <v>6.82</v>
      </c>
      <c r="AS11">
        <v>30.03</v>
      </c>
      <c r="AT11">
        <v>0.12</v>
      </c>
      <c r="AV11">
        <v>0.31</v>
      </c>
      <c r="AW11">
        <v>43.65</v>
      </c>
      <c r="AY11">
        <v>19.14</v>
      </c>
      <c r="BB11">
        <v>0.01</v>
      </c>
      <c r="BD11">
        <v>0.03</v>
      </c>
      <c r="BF11">
        <v>0.03</v>
      </c>
      <c r="BG11">
        <v>0.01</v>
      </c>
      <c r="BI11">
        <v>0.02</v>
      </c>
      <c r="BK11">
        <v>0.03</v>
      </c>
      <c r="BN11">
        <v>0.02</v>
      </c>
      <c r="BP11">
        <v>2.56</v>
      </c>
      <c r="BR11">
        <v>25.87</v>
      </c>
      <c r="BS11">
        <v>0.04</v>
      </c>
      <c r="BU11">
        <v>0.11</v>
      </c>
      <c r="BV11">
        <v>57.13</v>
      </c>
      <c r="BX11">
        <v>14.27</v>
      </c>
      <c r="CM11" t="s">
        <v>4</v>
      </c>
      <c r="CO11" t="s">
        <v>248</v>
      </c>
      <c r="CQ11" t="s">
        <v>8</v>
      </c>
      <c r="CR11" t="s">
        <v>9</v>
      </c>
      <c r="CT11" t="s">
        <v>11</v>
      </c>
      <c r="CV11" t="s">
        <v>13</v>
      </c>
      <c r="CY11" t="s">
        <v>249</v>
      </c>
      <c r="DA11" t="s">
        <v>249</v>
      </c>
      <c r="DC11" t="s">
        <v>249</v>
      </c>
      <c r="DD11" t="s">
        <v>249</v>
      </c>
      <c r="DF11" t="s">
        <v>249</v>
      </c>
      <c r="DH11" t="s">
        <v>249</v>
      </c>
      <c r="DK11" t="s">
        <v>250</v>
      </c>
      <c r="DM11" t="s">
        <v>251</v>
      </c>
      <c r="DO11" t="s">
        <v>252</v>
      </c>
      <c r="DP11" t="s">
        <v>253</v>
      </c>
      <c r="DR11" t="s">
        <v>254</v>
      </c>
      <c r="DT11" t="s">
        <v>252</v>
      </c>
      <c r="DV11" s="2">
        <v>45517.833564814813</v>
      </c>
      <c r="DW11" s="2">
        <v>45517.833124999997</v>
      </c>
      <c r="DY11" s="2">
        <v>45517.833379629628</v>
      </c>
      <c r="EA11" s="2">
        <v>45517.833414351851</v>
      </c>
      <c r="EC11">
        <v>2.5000000000000001E-4</v>
      </c>
      <c r="EE11">
        <v>5.6989999999999999E-2</v>
      </c>
      <c r="EG11">
        <v>0.15226000000000001</v>
      </c>
      <c r="EH11">
        <v>9.5E-4</v>
      </c>
      <c r="EJ11">
        <v>2.5899999999999999E-3</v>
      </c>
      <c r="EL11" t="s">
        <v>282</v>
      </c>
      <c r="EN11" s="2">
        <v>26.33</v>
      </c>
      <c r="EO11" s="2">
        <v>19.2</v>
      </c>
      <c r="EP11" t="s">
        <v>280</v>
      </c>
      <c r="EQ11">
        <v>0.1</v>
      </c>
      <c r="ER11" s="2">
        <v>6.27</v>
      </c>
      <c r="ES11">
        <v>0.26</v>
      </c>
      <c r="EZ11" t="s">
        <v>257</v>
      </c>
      <c r="FA11" t="s">
        <v>257</v>
      </c>
      <c r="FB11" t="s">
        <v>257</v>
      </c>
      <c r="FC11" t="s">
        <v>258</v>
      </c>
      <c r="FD11" t="s">
        <v>257</v>
      </c>
      <c r="FE11" t="s">
        <v>258</v>
      </c>
      <c r="FL11" t="s">
        <v>259</v>
      </c>
      <c r="FM11" t="s">
        <v>259</v>
      </c>
      <c r="FN11" t="s">
        <v>259</v>
      </c>
      <c r="FO11" t="s">
        <v>259</v>
      </c>
      <c r="FP11" t="s">
        <v>259</v>
      </c>
      <c r="FQ11" t="s">
        <v>259</v>
      </c>
      <c r="FR11" t="s">
        <v>259</v>
      </c>
      <c r="FY11" t="s">
        <v>281</v>
      </c>
      <c r="FZ11" t="s">
        <v>260</v>
      </c>
    </row>
    <row r="12" spans="1:247" x14ac:dyDescent="0.2">
      <c r="A12" t="s">
        <v>283</v>
      </c>
      <c r="B12">
        <v>100.4</v>
      </c>
      <c r="C12">
        <v>100.4</v>
      </c>
      <c r="E12">
        <v>0.11</v>
      </c>
      <c r="F12">
        <v>0.02</v>
      </c>
      <c r="G12">
        <v>8.91</v>
      </c>
      <c r="I12">
        <v>49.87</v>
      </c>
      <c r="J12">
        <v>0.15</v>
      </c>
      <c r="L12">
        <v>0.39</v>
      </c>
      <c r="N12">
        <v>40.950000000000003</v>
      </c>
      <c r="Q12">
        <v>0.01</v>
      </c>
      <c r="R12">
        <v>0.01</v>
      </c>
      <c r="S12">
        <v>0.04</v>
      </c>
      <c r="U12">
        <v>0.06</v>
      </c>
      <c r="V12">
        <v>0.02</v>
      </c>
      <c r="X12">
        <v>0.02</v>
      </c>
      <c r="Z12">
        <v>0.06</v>
      </c>
      <c r="AB12">
        <v>0</v>
      </c>
      <c r="AC12">
        <v>0.109561752988047</v>
      </c>
      <c r="AD12">
        <v>1.9920318725099601E-2</v>
      </c>
      <c r="AE12">
        <v>8.8745019920318704</v>
      </c>
      <c r="AF12">
        <v>0</v>
      </c>
      <c r="AG12">
        <v>49.6713147410358</v>
      </c>
      <c r="AH12">
        <v>0.14940239043824699</v>
      </c>
      <c r="AI12">
        <v>0</v>
      </c>
      <c r="AJ12">
        <v>0.388446215139442</v>
      </c>
      <c r="AK12">
        <v>0</v>
      </c>
      <c r="AL12">
        <v>40.786852589641398</v>
      </c>
      <c r="AM12">
        <v>0</v>
      </c>
      <c r="AO12">
        <v>0.08</v>
      </c>
      <c r="AP12">
        <v>0.01</v>
      </c>
      <c r="AQ12">
        <v>6.92</v>
      </c>
      <c r="AS12">
        <v>30.08</v>
      </c>
      <c r="AT12">
        <v>0.12</v>
      </c>
      <c r="AV12">
        <v>0.3</v>
      </c>
      <c r="AW12">
        <v>43.74</v>
      </c>
      <c r="AY12">
        <v>19.14</v>
      </c>
      <c r="BB12">
        <v>0.01</v>
      </c>
      <c r="BC12">
        <v>0.01</v>
      </c>
      <c r="BD12">
        <v>0.03</v>
      </c>
      <c r="BF12">
        <v>0.04</v>
      </c>
      <c r="BG12">
        <v>0.01</v>
      </c>
      <c r="BI12">
        <v>0.02</v>
      </c>
      <c r="BK12">
        <v>0.03</v>
      </c>
      <c r="BN12">
        <v>0.04</v>
      </c>
      <c r="BO12">
        <v>0.01</v>
      </c>
      <c r="BP12">
        <v>2.59</v>
      </c>
      <c r="BR12">
        <v>25.85</v>
      </c>
      <c r="BS12">
        <v>0.05</v>
      </c>
      <c r="BU12">
        <v>0.11</v>
      </c>
      <c r="BV12">
        <v>57.12</v>
      </c>
      <c r="BX12">
        <v>14.24</v>
      </c>
      <c r="CM12" t="s">
        <v>4</v>
      </c>
      <c r="CN12" t="s">
        <v>5</v>
      </c>
      <c r="CO12" t="s">
        <v>248</v>
      </c>
      <c r="CQ12" t="s">
        <v>8</v>
      </c>
      <c r="CR12" t="s">
        <v>9</v>
      </c>
      <c r="CT12" t="s">
        <v>11</v>
      </c>
      <c r="CV12" t="s">
        <v>13</v>
      </c>
      <c r="CY12" t="s">
        <v>249</v>
      </c>
      <c r="CZ12" t="s">
        <v>249</v>
      </c>
      <c r="DA12" t="s">
        <v>249</v>
      </c>
      <c r="DC12" t="s">
        <v>249</v>
      </c>
      <c r="DD12" t="s">
        <v>249</v>
      </c>
      <c r="DF12" t="s">
        <v>249</v>
      </c>
      <c r="DH12" t="s">
        <v>249</v>
      </c>
      <c r="DK12" t="s">
        <v>250</v>
      </c>
      <c r="DL12" t="s">
        <v>284</v>
      </c>
      <c r="DM12" t="s">
        <v>251</v>
      </c>
      <c r="DO12" t="s">
        <v>252</v>
      </c>
      <c r="DP12" t="s">
        <v>253</v>
      </c>
      <c r="DR12" t="s">
        <v>254</v>
      </c>
      <c r="DT12" t="s">
        <v>252</v>
      </c>
      <c r="DV12" s="2">
        <v>45517.833564814813</v>
      </c>
      <c r="DW12" s="2">
        <v>45517.833124999997</v>
      </c>
      <c r="DY12" s="2">
        <v>45517.833379629628</v>
      </c>
      <c r="EA12" s="2">
        <v>45517.833414351851</v>
      </c>
      <c r="EC12">
        <v>6.6E-4</v>
      </c>
      <c r="ED12">
        <v>1.1E-4</v>
      </c>
      <c r="EE12">
        <v>5.7840000000000003E-2</v>
      </c>
      <c r="EG12">
        <v>0.15225</v>
      </c>
      <c r="EH12">
        <v>9.7000000000000005E-4</v>
      </c>
      <c r="EJ12">
        <v>2.5500000000000002E-3</v>
      </c>
      <c r="EL12" t="s">
        <v>285</v>
      </c>
      <c r="EN12" s="2">
        <v>26.33</v>
      </c>
      <c r="EO12" s="2">
        <v>19.21</v>
      </c>
      <c r="EP12" t="s">
        <v>286</v>
      </c>
      <c r="EQ12">
        <v>0.1</v>
      </c>
      <c r="ER12" s="2">
        <v>6.36</v>
      </c>
      <c r="ES12">
        <v>0.25</v>
      </c>
      <c r="ET12">
        <v>0.01</v>
      </c>
      <c r="EZ12" t="s">
        <v>257</v>
      </c>
      <c r="FA12" t="s">
        <v>257</v>
      </c>
      <c r="FB12" t="s">
        <v>257</v>
      </c>
      <c r="FC12" t="s">
        <v>258</v>
      </c>
      <c r="FD12" t="s">
        <v>257</v>
      </c>
      <c r="FE12" t="s">
        <v>258</v>
      </c>
      <c r="FF12" t="s">
        <v>258</v>
      </c>
      <c r="FL12" t="s">
        <v>259</v>
      </c>
      <c r="FM12" t="s">
        <v>259</v>
      </c>
      <c r="FN12" t="s">
        <v>259</v>
      </c>
      <c r="FO12" t="s">
        <v>259</v>
      </c>
      <c r="FP12" t="s">
        <v>259</v>
      </c>
      <c r="FQ12" t="s">
        <v>259</v>
      </c>
      <c r="FR12" t="s">
        <v>259</v>
      </c>
      <c r="FS12" t="s">
        <v>259</v>
      </c>
      <c r="FY12" t="s">
        <v>283</v>
      </c>
      <c r="FZ12" t="s">
        <v>260</v>
      </c>
    </row>
    <row r="13" spans="1:247" x14ac:dyDescent="0.2">
      <c r="A13" t="s">
        <v>287</v>
      </c>
      <c r="B13">
        <v>100.33</v>
      </c>
      <c r="C13">
        <v>100.33</v>
      </c>
      <c r="E13">
        <v>0.1</v>
      </c>
      <c r="F13">
        <v>0.03</v>
      </c>
      <c r="G13">
        <v>8.9</v>
      </c>
      <c r="I13">
        <v>49.92</v>
      </c>
      <c r="J13">
        <v>0.12</v>
      </c>
      <c r="L13">
        <v>0.38</v>
      </c>
      <c r="N13">
        <v>40.880000000000003</v>
      </c>
      <c r="Q13">
        <v>0.01</v>
      </c>
      <c r="R13">
        <v>0.01</v>
      </c>
      <c r="S13">
        <v>0.04</v>
      </c>
      <c r="U13">
        <v>0.06</v>
      </c>
      <c r="V13">
        <v>0.02</v>
      </c>
      <c r="X13">
        <v>0.02</v>
      </c>
      <c r="Z13">
        <v>0.06</v>
      </c>
      <c r="AB13">
        <v>0</v>
      </c>
      <c r="AC13">
        <v>9.9671085418120198E-2</v>
      </c>
      <c r="AD13">
        <v>2.9901325625436001E-2</v>
      </c>
      <c r="AE13">
        <v>8.8707266022126898</v>
      </c>
      <c r="AF13">
        <v>0</v>
      </c>
      <c r="AG13">
        <v>49.7558058407256</v>
      </c>
      <c r="AH13">
        <v>0.119605302501744</v>
      </c>
      <c r="AI13">
        <v>0</v>
      </c>
      <c r="AJ13">
        <v>0.37875012458885599</v>
      </c>
      <c r="AK13">
        <v>0</v>
      </c>
      <c r="AL13">
        <v>40.745539718927503</v>
      </c>
      <c r="AM13">
        <v>0</v>
      </c>
      <c r="AO13">
        <v>7.0000000000000007E-2</v>
      </c>
      <c r="AP13">
        <v>0.02</v>
      </c>
      <c r="AQ13">
        <v>6.92</v>
      </c>
      <c r="AS13">
        <v>30.11</v>
      </c>
      <c r="AT13">
        <v>0.09</v>
      </c>
      <c r="AV13">
        <v>0.3</v>
      </c>
      <c r="AW13">
        <v>43.71</v>
      </c>
      <c r="AY13">
        <v>19.11</v>
      </c>
      <c r="BB13">
        <v>0.01</v>
      </c>
      <c r="BC13">
        <v>0.01</v>
      </c>
      <c r="BD13">
        <v>0.03</v>
      </c>
      <c r="BF13">
        <v>0.04</v>
      </c>
      <c r="BG13">
        <v>0.01</v>
      </c>
      <c r="BI13">
        <v>0.02</v>
      </c>
      <c r="BK13">
        <v>0.03</v>
      </c>
      <c r="BN13">
        <v>0.04</v>
      </c>
      <c r="BO13">
        <v>0.01</v>
      </c>
      <c r="BP13">
        <v>2.59</v>
      </c>
      <c r="BR13">
        <v>25.89</v>
      </c>
      <c r="BS13">
        <v>0.03</v>
      </c>
      <c r="BU13">
        <v>0.11</v>
      </c>
      <c r="BV13">
        <v>57.11</v>
      </c>
      <c r="BX13">
        <v>14.22</v>
      </c>
      <c r="CM13" t="s">
        <v>4</v>
      </c>
      <c r="CN13" t="s">
        <v>5</v>
      </c>
      <c r="CO13" t="s">
        <v>248</v>
      </c>
      <c r="CQ13" t="s">
        <v>8</v>
      </c>
      <c r="CR13" t="s">
        <v>9</v>
      </c>
      <c r="CT13" t="s">
        <v>11</v>
      </c>
      <c r="CV13" t="s">
        <v>13</v>
      </c>
      <c r="CY13" t="s">
        <v>249</v>
      </c>
      <c r="CZ13" t="s">
        <v>249</v>
      </c>
      <c r="DA13" t="s">
        <v>249</v>
      </c>
      <c r="DC13" t="s">
        <v>249</v>
      </c>
      <c r="DD13" t="s">
        <v>249</v>
      </c>
      <c r="DF13" t="s">
        <v>249</v>
      </c>
      <c r="DH13" t="s">
        <v>249</v>
      </c>
      <c r="DK13" t="s">
        <v>250</v>
      </c>
      <c r="DL13" t="s">
        <v>284</v>
      </c>
      <c r="DM13" t="s">
        <v>251</v>
      </c>
      <c r="DO13" t="s">
        <v>252</v>
      </c>
      <c r="DP13" t="s">
        <v>253</v>
      </c>
      <c r="DR13" t="s">
        <v>254</v>
      </c>
      <c r="DT13" t="s">
        <v>252</v>
      </c>
      <c r="DV13" s="2">
        <v>45517.833564814813</v>
      </c>
      <c r="DW13" s="2">
        <v>45517.833124999997</v>
      </c>
      <c r="DY13" s="2">
        <v>45517.833379629628</v>
      </c>
      <c r="EA13" s="2">
        <v>45517.833414351851</v>
      </c>
      <c r="EC13">
        <v>5.9999999999999995E-4</v>
      </c>
      <c r="ED13">
        <v>1.9000000000000001E-4</v>
      </c>
      <c r="EE13">
        <v>5.7779999999999998E-2</v>
      </c>
      <c r="EG13">
        <v>0.1525</v>
      </c>
      <c r="EH13">
        <v>7.5000000000000002E-4</v>
      </c>
      <c r="EJ13">
        <v>2.47E-3</v>
      </c>
      <c r="EL13" t="s">
        <v>288</v>
      </c>
      <c r="EN13" s="2">
        <v>26.37</v>
      </c>
      <c r="EO13" s="2">
        <v>19.170000000000002</v>
      </c>
      <c r="EP13" t="s">
        <v>265</v>
      </c>
      <c r="EQ13">
        <v>7.0000000000000007E-2</v>
      </c>
      <c r="ER13" s="2">
        <v>6.36</v>
      </c>
      <c r="ES13">
        <v>0.25</v>
      </c>
      <c r="ET13">
        <v>0.02</v>
      </c>
      <c r="EZ13" t="s">
        <v>257</v>
      </c>
      <c r="FA13" t="s">
        <v>257</v>
      </c>
      <c r="FB13" t="s">
        <v>257</v>
      </c>
      <c r="FC13" t="s">
        <v>258</v>
      </c>
      <c r="FD13" t="s">
        <v>257</v>
      </c>
      <c r="FE13" t="s">
        <v>258</v>
      </c>
      <c r="FF13" t="s">
        <v>258</v>
      </c>
      <c r="FL13" t="s">
        <v>259</v>
      </c>
      <c r="FM13" t="s">
        <v>259</v>
      </c>
      <c r="FN13" t="s">
        <v>259</v>
      </c>
      <c r="FO13" t="s">
        <v>259</v>
      </c>
      <c r="FP13" t="s">
        <v>259</v>
      </c>
      <c r="FQ13" t="s">
        <v>259</v>
      </c>
      <c r="FR13" t="s">
        <v>259</v>
      </c>
      <c r="FS13" t="s">
        <v>259</v>
      </c>
      <c r="FY13" t="s">
        <v>287</v>
      </c>
      <c r="FZ13" t="s">
        <v>260</v>
      </c>
    </row>
    <row r="14" spans="1:247" x14ac:dyDescent="0.2">
      <c r="A14" t="s">
        <v>289</v>
      </c>
      <c r="B14">
        <v>100.35</v>
      </c>
      <c r="C14">
        <v>100.35</v>
      </c>
      <c r="G14">
        <v>16.7</v>
      </c>
      <c r="I14">
        <v>43.63</v>
      </c>
      <c r="J14">
        <v>0.31</v>
      </c>
      <c r="N14">
        <v>39.71</v>
      </c>
      <c r="S14">
        <v>0.05</v>
      </c>
      <c r="U14">
        <v>0.06</v>
      </c>
      <c r="V14">
        <v>0.02</v>
      </c>
      <c r="Z14">
        <v>0.06</v>
      </c>
      <c r="AB14">
        <v>0</v>
      </c>
      <c r="AC14">
        <v>0</v>
      </c>
      <c r="AD14">
        <v>0</v>
      </c>
      <c r="AE14">
        <v>16.641753861484801</v>
      </c>
      <c r="AF14">
        <v>0</v>
      </c>
      <c r="AG14">
        <v>43.4778276033881</v>
      </c>
      <c r="AH14">
        <v>0.30891878425510699</v>
      </c>
      <c r="AI14">
        <v>0</v>
      </c>
      <c r="AJ14">
        <v>0</v>
      </c>
      <c r="AK14">
        <v>0</v>
      </c>
      <c r="AL14">
        <v>39.571499750871901</v>
      </c>
      <c r="AM14">
        <v>0</v>
      </c>
      <c r="AQ14">
        <v>12.98</v>
      </c>
      <c r="AS14">
        <v>26.31</v>
      </c>
      <c r="AT14">
        <v>0.24</v>
      </c>
      <c r="AW14">
        <v>42.25</v>
      </c>
      <c r="AY14">
        <v>18.559999999999999</v>
      </c>
      <c r="BD14">
        <v>0.04</v>
      </c>
      <c r="BF14">
        <v>0.03</v>
      </c>
      <c r="BG14">
        <v>0.01</v>
      </c>
      <c r="BK14">
        <v>0.03</v>
      </c>
      <c r="BP14">
        <v>5.03</v>
      </c>
      <c r="BR14">
        <v>23.42</v>
      </c>
      <c r="BS14">
        <v>0.1</v>
      </c>
      <c r="BV14">
        <v>57.15</v>
      </c>
      <c r="BX14">
        <v>14.3</v>
      </c>
      <c r="CO14" t="s">
        <v>248</v>
      </c>
      <c r="CQ14" t="s">
        <v>8</v>
      </c>
      <c r="CR14" t="s">
        <v>9</v>
      </c>
      <c r="CV14" t="s">
        <v>13</v>
      </c>
      <c r="DA14" t="s">
        <v>249</v>
      </c>
      <c r="DC14" t="s">
        <v>249</v>
      </c>
      <c r="DD14" t="s">
        <v>249</v>
      </c>
      <c r="DH14" t="s">
        <v>249</v>
      </c>
      <c r="DM14" t="s">
        <v>251</v>
      </c>
      <c r="DO14" t="s">
        <v>252</v>
      </c>
      <c r="DP14" t="s">
        <v>253</v>
      </c>
      <c r="DT14" t="s">
        <v>252</v>
      </c>
      <c r="DW14" s="2">
        <v>45517.833124999997</v>
      </c>
      <c r="DY14" s="2">
        <v>45517.833379629628</v>
      </c>
      <c r="EA14" s="2">
        <v>45517.833414351851</v>
      </c>
      <c r="EE14">
        <v>0.10947999999999999</v>
      </c>
      <c r="EG14">
        <v>0.12185</v>
      </c>
      <c r="EH14">
        <v>2E-3</v>
      </c>
      <c r="EL14" t="s">
        <v>290</v>
      </c>
      <c r="EN14" s="2">
        <v>21.07</v>
      </c>
      <c r="EO14" s="2">
        <v>18.739999999999998</v>
      </c>
      <c r="EQ14">
        <v>0.2</v>
      </c>
      <c r="ER14" s="2">
        <v>12.04</v>
      </c>
      <c r="EZ14" t="s">
        <v>257</v>
      </c>
      <c r="FA14" t="s">
        <v>257</v>
      </c>
      <c r="FC14" t="s">
        <v>258</v>
      </c>
      <c r="FD14" t="s">
        <v>257</v>
      </c>
      <c r="FL14" t="s">
        <v>259</v>
      </c>
      <c r="FM14" t="s">
        <v>259</v>
      </c>
      <c r="FN14" t="s">
        <v>259</v>
      </c>
      <c r="FP14" t="s">
        <v>259</v>
      </c>
      <c r="FQ14" t="s">
        <v>259</v>
      </c>
      <c r="FY14" t="s">
        <v>289</v>
      </c>
      <c r="FZ14" t="s">
        <v>260</v>
      </c>
    </row>
    <row r="15" spans="1:247" x14ac:dyDescent="0.2">
      <c r="A15" t="s">
        <v>291</v>
      </c>
      <c r="B15">
        <v>99.48</v>
      </c>
      <c r="C15">
        <v>99.48</v>
      </c>
      <c r="D15">
        <v>1.39</v>
      </c>
      <c r="E15">
        <v>1.24</v>
      </c>
      <c r="F15">
        <v>0.57999999999999996</v>
      </c>
      <c r="G15">
        <v>15.22</v>
      </c>
      <c r="I15">
        <v>26.43</v>
      </c>
      <c r="J15">
        <v>0.51</v>
      </c>
      <c r="N15">
        <v>53.98</v>
      </c>
      <c r="O15">
        <v>0.12</v>
      </c>
      <c r="P15">
        <v>0.02</v>
      </c>
      <c r="Q15">
        <v>0.01</v>
      </c>
      <c r="R15">
        <v>0.02</v>
      </c>
      <c r="S15">
        <v>0.04</v>
      </c>
      <c r="U15">
        <v>0.05</v>
      </c>
      <c r="V15">
        <v>0.02</v>
      </c>
      <c r="Z15">
        <v>7.0000000000000007E-2</v>
      </c>
      <c r="AA15">
        <v>0.02</v>
      </c>
      <c r="AB15">
        <v>1.39740625314165</v>
      </c>
      <c r="AC15">
        <v>1.2466070171911099</v>
      </c>
      <c r="AD15">
        <v>0.58309037900874605</v>
      </c>
      <c r="AE15">
        <v>15.3010958077812</v>
      </c>
      <c r="AF15">
        <v>0</v>
      </c>
      <c r="AG15">
        <v>26.570825374484699</v>
      </c>
      <c r="AH15">
        <v>0.51271740223182805</v>
      </c>
      <c r="AI15">
        <v>0</v>
      </c>
      <c r="AJ15">
        <v>0</v>
      </c>
      <c r="AK15">
        <v>0</v>
      </c>
      <c r="AL15">
        <v>54.267618377400197</v>
      </c>
      <c r="AM15">
        <v>0.12063938876043</v>
      </c>
      <c r="AN15">
        <v>0.74</v>
      </c>
      <c r="AO15">
        <v>0.89</v>
      </c>
      <c r="AP15">
        <v>0.4</v>
      </c>
      <c r="AQ15">
        <v>11.83</v>
      </c>
      <c r="AS15">
        <v>15.94</v>
      </c>
      <c r="AT15">
        <v>0.4</v>
      </c>
      <c r="AW15">
        <v>43.98</v>
      </c>
      <c r="AY15">
        <v>25.23</v>
      </c>
      <c r="AZ15">
        <v>7.0000000000000007E-2</v>
      </c>
      <c r="BA15">
        <v>0.01</v>
      </c>
      <c r="BB15">
        <v>0.01</v>
      </c>
      <c r="BC15">
        <v>0.01</v>
      </c>
      <c r="BD15">
        <v>0.03</v>
      </c>
      <c r="BF15">
        <v>0.03</v>
      </c>
      <c r="BG15">
        <v>0.01</v>
      </c>
      <c r="BK15">
        <v>0.03</v>
      </c>
      <c r="BL15">
        <v>0.01</v>
      </c>
      <c r="BM15">
        <v>0.6</v>
      </c>
      <c r="BN15">
        <v>0.48</v>
      </c>
      <c r="BO15">
        <v>0.17</v>
      </c>
      <c r="BP15">
        <v>4.62</v>
      </c>
      <c r="BR15">
        <v>14.31</v>
      </c>
      <c r="BS15">
        <v>0.16</v>
      </c>
      <c r="BV15">
        <v>60.01</v>
      </c>
      <c r="BX15">
        <v>19.61</v>
      </c>
      <c r="BY15" t="s">
        <v>280</v>
      </c>
      <c r="CL15" t="s">
        <v>3</v>
      </c>
      <c r="CM15" t="s">
        <v>4</v>
      </c>
      <c r="CN15" t="s">
        <v>5</v>
      </c>
      <c r="CO15" t="s">
        <v>248</v>
      </c>
      <c r="CQ15" t="s">
        <v>8</v>
      </c>
      <c r="CR15" t="s">
        <v>9</v>
      </c>
      <c r="CV15" t="s">
        <v>13</v>
      </c>
      <c r="CW15" t="s">
        <v>14</v>
      </c>
      <c r="CX15" t="s">
        <v>249</v>
      </c>
      <c r="CY15" t="s">
        <v>249</v>
      </c>
      <c r="CZ15" t="s">
        <v>249</v>
      </c>
      <c r="DA15" t="s">
        <v>249</v>
      </c>
      <c r="DC15" t="s">
        <v>249</v>
      </c>
      <c r="DD15" t="s">
        <v>249</v>
      </c>
      <c r="DH15" t="s">
        <v>249</v>
      </c>
      <c r="DI15" t="s">
        <v>249</v>
      </c>
      <c r="DJ15" t="s">
        <v>3</v>
      </c>
      <c r="DK15" t="s">
        <v>250</v>
      </c>
      <c r="DL15" t="s">
        <v>284</v>
      </c>
      <c r="DM15" t="s">
        <v>251</v>
      </c>
      <c r="DO15" t="s">
        <v>252</v>
      </c>
      <c r="DP15" t="s">
        <v>253</v>
      </c>
      <c r="DT15" t="s">
        <v>252</v>
      </c>
      <c r="DU15" t="s">
        <v>292</v>
      </c>
      <c r="DV15" s="2">
        <v>45517.833564814813</v>
      </c>
      <c r="DW15" s="2">
        <v>45517.833124999997</v>
      </c>
      <c r="DY15" s="2">
        <v>45517.833379629628</v>
      </c>
      <c r="EA15" s="2">
        <v>45517.833414351851</v>
      </c>
      <c r="EB15">
        <v>3.29E-3</v>
      </c>
      <c r="EC15">
        <v>7.5599999999999999E-3</v>
      </c>
      <c r="ED15">
        <v>3.4399999999999999E-3</v>
      </c>
      <c r="EE15">
        <v>9.9360000000000004E-2</v>
      </c>
      <c r="EG15">
        <v>7.2249999999999995E-2</v>
      </c>
      <c r="EH15">
        <v>3.2599999999999999E-3</v>
      </c>
      <c r="EL15" t="s">
        <v>293</v>
      </c>
      <c r="EM15" t="s">
        <v>294</v>
      </c>
      <c r="EN15" s="2">
        <v>12.49</v>
      </c>
      <c r="EO15" s="2">
        <v>28.11</v>
      </c>
      <c r="EP15" t="s">
        <v>295</v>
      </c>
      <c r="EQ15">
        <v>0.33</v>
      </c>
      <c r="ER15" s="2">
        <v>10.93</v>
      </c>
      <c r="ET15">
        <v>0.34</v>
      </c>
      <c r="EU15">
        <v>0.46</v>
      </c>
      <c r="EV15">
        <v>0.06</v>
      </c>
      <c r="EZ15" t="s">
        <v>257</v>
      </c>
      <c r="FA15" t="s">
        <v>257</v>
      </c>
      <c r="FB15" t="s">
        <v>257</v>
      </c>
      <c r="FC15" t="s">
        <v>258</v>
      </c>
      <c r="FD15" t="s">
        <v>257</v>
      </c>
      <c r="FF15" t="s">
        <v>258</v>
      </c>
      <c r="FG15" t="s">
        <v>258</v>
      </c>
      <c r="FH15" t="s">
        <v>258</v>
      </c>
      <c r="FL15" t="s">
        <v>259</v>
      </c>
      <c r="FM15" t="s">
        <v>259</v>
      </c>
      <c r="FN15" t="s">
        <v>259</v>
      </c>
      <c r="FO15" t="s">
        <v>259</v>
      </c>
      <c r="FP15" t="s">
        <v>259</v>
      </c>
      <c r="FQ15" t="s">
        <v>259</v>
      </c>
      <c r="FS15" t="s">
        <v>259</v>
      </c>
      <c r="FT15" t="s">
        <v>259</v>
      </c>
      <c r="FU15" t="s">
        <v>259</v>
      </c>
      <c r="FY15" t="s">
        <v>291</v>
      </c>
      <c r="FZ15" t="s">
        <v>260</v>
      </c>
    </row>
    <row r="16" spans="1:247" x14ac:dyDescent="0.2">
      <c r="A16" t="s">
        <v>296</v>
      </c>
      <c r="B16">
        <v>99.83</v>
      </c>
      <c r="C16">
        <v>99.83</v>
      </c>
      <c r="D16">
        <v>1.36</v>
      </c>
      <c r="E16">
        <v>1.23</v>
      </c>
      <c r="F16">
        <v>0.59</v>
      </c>
      <c r="G16">
        <v>15.33</v>
      </c>
      <c r="I16">
        <v>26.51</v>
      </c>
      <c r="J16">
        <v>0.5</v>
      </c>
      <c r="N16">
        <v>54.2</v>
      </c>
      <c r="O16">
        <v>0.12</v>
      </c>
      <c r="P16">
        <v>0.02</v>
      </c>
      <c r="Q16">
        <v>0.01</v>
      </c>
      <c r="R16">
        <v>0.02</v>
      </c>
      <c r="S16">
        <v>0.04</v>
      </c>
      <c r="U16">
        <v>0.05</v>
      </c>
      <c r="V16">
        <v>0.02</v>
      </c>
      <c r="Z16">
        <v>7.0000000000000007E-2</v>
      </c>
      <c r="AA16">
        <v>0.02</v>
      </c>
      <c r="AB16">
        <v>1.3621794871794799</v>
      </c>
      <c r="AC16">
        <v>1.23197115384615</v>
      </c>
      <c r="AD16">
        <v>0.590945512820512</v>
      </c>
      <c r="AE16">
        <v>15.354567307692299</v>
      </c>
      <c r="AF16">
        <v>0</v>
      </c>
      <c r="AG16">
        <v>26.5524839743589</v>
      </c>
      <c r="AH16">
        <v>0.50080128205128105</v>
      </c>
      <c r="AI16">
        <v>0</v>
      </c>
      <c r="AJ16">
        <v>0</v>
      </c>
      <c r="AK16">
        <v>0</v>
      </c>
      <c r="AL16">
        <v>54.2868589743589</v>
      </c>
      <c r="AM16">
        <v>0.120192307692307</v>
      </c>
      <c r="AN16">
        <v>0.72</v>
      </c>
      <c r="AO16">
        <v>0.88</v>
      </c>
      <c r="AP16">
        <v>0.4</v>
      </c>
      <c r="AQ16">
        <v>11.91</v>
      </c>
      <c r="AS16">
        <v>15.99</v>
      </c>
      <c r="AT16">
        <v>0.39</v>
      </c>
      <c r="AW16">
        <v>44.13</v>
      </c>
      <c r="AY16">
        <v>25.33</v>
      </c>
      <c r="AZ16">
        <v>7.0000000000000007E-2</v>
      </c>
      <c r="BA16">
        <v>0.01</v>
      </c>
      <c r="BB16">
        <v>0.01</v>
      </c>
      <c r="BC16">
        <v>0.01</v>
      </c>
      <c r="BD16">
        <v>0.03</v>
      </c>
      <c r="BF16">
        <v>0.03</v>
      </c>
      <c r="BG16">
        <v>0.01</v>
      </c>
      <c r="BK16">
        <v>0.03</v>
      </c>
      <c r="BL16">
        <v>0.01</v>
      </c>
      <c r="BM16">
        <v>0.57999999999999996</v>
      </c>
      <c r="BN16">
        <v>0.48</v>
      </c>
      <c r="BO16">
        <v>0.17</v>
      </c>
      <c r="BP16">
        <v>4.6399999999999997</v>
      </c>
      <c r="BR16">
        <v>14.31</v>
      </c>
      <c r="BS16">
        <v>0.15</v>
      </c>
      <c r="BV16">
        <v>60.02</v>
      </c>
      <c r="BX16">
        <v>19.62</v>
      </c>
      <c r="BY16" t="s">
        <v>280</v>
      </c>
      <c r="CL16" t="s">
        <v>3</v>
      </c>
      <c r="CM16" t="s">
        <v>4</v>
      </c>
      <c r="CN16" t="s">
        <v>5</v>
      </c>
      <c r="CO16" t="s">
        <v>248</v>
      </c>
      <c r="CQ16" t="s">
        <v>8</v>
      </c>
      <c r="CR16" t="s">
        <v>9</v>
      </c>
      <c r="CV16" t="s">
        <v>13</v>
      </c>
      <c r="CW16" t="s">
        <v>14</v>
      </c>
      <c r="CX16" t="s">
        <v>249</v>
      </c>
      <c r="CY16" t="s">
        <v>249</v>
      </c>
      <c r="CZ16" t="s">
        <v>249</v>
      </c>
      <c r="DA16" t="s">
        <v>249</v>
      </c>
      <c r="DC16" t="s">
        <v>249</v>
      </c>
      <c r="DD16" t="s">
        <v>249</v>
      </c>
      <c r="DH16" t="s">
        <v>249</v>
      </c>
      <c r="DI16" t="s">
        <v>249</v>
      </c>
      <c r="DJ16" t="s">
        <v>3</v>
      </c>
      <c r="DK16" t="s">
        <v>250</v>
      </c>
      <c r="DL16" t="s">
        <v>284</v>
      </c>
      <c r="DM16" t="s">
        <v>251</v>
      </c>
      <c r="DO16" t="s">
        <v>252</v>
      </c>
      <c r="DP16" t="s">
        <v>253</v>
      </c>
      <c r="DT16" t="s">
        <v>252</v>
      </c>
      <c r="DU16" t="s">
        <v>292</v>
      </c>
      <c r="DV16" s="2">
        <v>45517.833564814813</v>
      </c>
      <c r="DW16" s="2">
        <v>45517.833124999997</v>
      </c>
      <c r="DY16" s="2">
        <v>45517.833379629628</v>
      </c>
      <c r="EA16" s="2">
        <v>45517.833414351851</v>
      </c>
      <c r="EB16">
        <v>3.2100000000000002E-3</v>
      </c>
      <c r="EC16">
        <v>7.4799999999999997E-3</v>
      </c>
      <c r="ED16">
        <v>3.46E-3</v>
      </c>
      <c r="EE16">
        <v>0.10008</v>
      </c>
      <c r="EG16">
        <v>7.2440000000000004E-2</v>
      </c>
      <c r="EH16">
        <v>3.2000000000000002E-3</v>
      </c>
      <c r="EL16" t="s">
        <v>297</v>
      </c>
      <c r="EM16" t="s">
        <v>294</v>
      </c>
      <c r="EN16" s="2">
        <v>12.53</v>
      </c>
      <c r="EO16" s="2">
        <v>28.23</v>
      </c>
      <c r="EP16" t="s">
        <v>298</v>
      </c>
      <c r="EQ16">
        <v>0.32</v>
      </c>
      <c r="ER16" s="2">
        <v>11.01</v>
      </c>
      <c r="ET16">
        <v>0.35</v>
      </c>
      <c r="EU16">
        <v>0.45</v>
      </c>
      <c r="EV16">
        <v>0.06</v>
      </c>
      <c r="EZ16" t="s">
        <v>257</v>
      </c>
      <c r="FA16" t="s">
        <v>257</v>
      </c>
      <c r="FB16" t="s">
        <v>257</v>
      </c>
      <c r="FC16" t="s">
        <v>258</v>
      </c>
      <c r="FD16" t="s">
        <v>257</v>
      </c>
      <c r="FF16" t="s">
        <v>258</v>
      </c>
      <c r="FG16" t="s">
        <v>258</v>
      </c>
      <c r="FH16" t="s">
        <v>258</v>
      </c>
      <c r="FL16" t="s">
        <v>259</v>
      </c>
      <c r="FM16" t="s">
        <v>259</v>
      </c>
      <c r="FN16" t="s">
        <v>259</v>
      </c>
      <c r="FO16" t="s">
        <v>259</v>
      </c>
      <c r="FP16" t="s">
        <v>259</v>
      </c>
      <c r="FQ16" t="s">
        <v>259</v>
      </c>
      <c r="FS16" t="s">
        <v>259</v>
      </c>
      <c r="FT16" t="s">
        <v>259</v>
      </c>
      <c r="FU16" t="s">
        <v>259</v>
      </c>
      <c r="FY16" t="s">
        <v>296</v>
      </c>
      <c r="FZ16" t="s">
        <v>260</v>
      </c>
    </row>
    <row r="17" spans="1:182" x14ac:dyDescent="0.2">
      <c r="A17" t="s">
        <v>299</v>
      </c>
      <c r="B17">
        <v>100.1</v>
      </c>
      <c r="C17">
        <v>100.1</v>
      </c>
      <c r="D17">
        <v>1.44</v>
      </c>
      <c r="E17">
        <v>1.33</v>
      </c>
      <c r="F17">
        <v>0.68</v>
      </c>
      <c r="G17">
        <v>14.98</v>
      </c>
      <c r="I17">
        <v>26.63</v>
      </c>
      <c r="J17">
        <v>0.52</v>
      </c>
      <c r="N17">
        <v>54.41</v>
      </c>
      <c r="O17">
        <v>0.1</v>
      </c>
      <c r="P17">
        <v>0.02</v>
      </c>
      <c r="Q17">
        <v>0.01</v>
      </c>
      <c r="R17">
        <v>0.02</v>
      </c>
      <c r="S17">
        <v>0.04</v>
      </c>
      <c r="U17">
        <v>0.05</v>
      </c>
      <c r="V17">
        <v>0.02</v>
      </c>
      <c r="Z17">
        <v>7.0000000000000007E-2</v>
      </c>
      <c r="AA17">
        <v>0.02</v>
      </c>
      <c r="AB17">
        <v>1.43870516535118</v>
      </c>
      <c r="AC17">
        <v>1.3288040763313</v>
      </c>
      <c r="AD17">
        <v>0.679388550304726</v>
      </c>
      <c r="AE17">
        <v>14.966530122889401</v>
      </c>
      <c r="AF17">
        <v>0</v>
      </c>
      <c r="AG17">
        <v>26.606054550904101</v>
      </c>
      <c r="AH17">
        <v>0.51953242082126005</v>
      </c>
      <c r="AI17">
        <v>0</v>
      </c>
      <c r="AJ17">
        <v>0</v>
      </c>
      <c r="AK17">
        <v>0</v>
      </c>
      <c r="AL17">
        <v>54.361075032470701</v>
      </c>
      <c r="AM17">
        <v>9.9910080927165495E-2</v>
      </c>
      <c r="AN17">
        <v>0.76</v>
      </c>
      <c r="AO17">
        <v>0.95</v>
      </c>
      <c r="AP17">
        <v>0.47</v>
      </c>
      <c r="AQ17">
        <v>11.64</v>
      </c>
      <c r="AS17">
        <v>16.059999999999999</v>
      </c>
      <c r="AT17">
        <v>0.41</v>
      </c>
      <c r="AW17">
        <v>44.31</v>
      </c>
      <c r="AY17">
        <v>25.43</v>
      </c>
      <c r="AZ17">
        <v>0.06</v>
      </c>
      <c r="BA17">
        <v>0.01</v>
      </c>
      <c r="BB17">
        <v>0.01</v>
      </c>
      <c r="BC17">
        <v>0.01</v>
      </c>
      <c r="BD17">
        <v>0.03</v>
      </c>
      <c r="BF17">
        <v>0.03</v>
      </c>
      <c r="BG17">
        <v>0.01</v>
      </c>
      <c r="BK17">
        <v>0.03</v>
      </c>
      <c r="BL17">
        <v>0.01</v>
      </c>
      <c r="BM17">
        <v>0.61</v>
      </c>
      <c r="BN17">
        <v>0.52</v>
      </c>
      <c r="BO17">
        <v>0.2</v>
      </c>
      <c r="BP17">
        <v>4.5199999999999996</v>
      </c>
      <c r="BR17">
        <v>14.32</v>
      </c>
      <c r="BS17">
        <v>0.16</v>
      </c>
      <c r="BV17">
        <v>60.03</v>
      </c>
      <c r="BX17">
        <v>19.63</v>
      </c>
      <c r="BY17" t="s">
        <v>280</v>
      </c>
      <c r="CL17" t="s">
        <v>3</v>
      </c>
      <c r="CM17" t="s">
        <v>4</v>
      </c>
      <c r="CN17" t="s">
        <v>5</v>
      </c>
      <c r="CO17" t="s">
        <v>248</v>
      </c>
      <c r="CQ17" t="s">
        <v>8</v>
      </c>
      <c r="CR17" t="s">
        <v>9</v>
      </c>
      <c r="CV17" t="s">
        <v>13</v>
      </c>
      <c r="CW17" t="s">
        <v>14</v>
      </c>
      <c r="CX17" t="s">
        <v>249</v>
      </c>
      <c r="CY17" t="s">
        <v>249</v>
      </c>
      <c r="CZ17" t="s">
        <v>249</v>
      </c>
      <c r="DA17" t="s">
        <v>249</v>
      </c>
      <c r="DC17" t="s">
        <v>249</v>
      </c>
      <c r="DD17" t="s">
        <v>249</v>
      </c>
      <c r="DH17" t="s">
        <v>249</v>
      </c>
      <c r="DI17" t="s">
        <v>249</v>
      </c>
      <c r="DJ17" t="s">
        <v>3</v>
      </c>
      <c r="DK17" t="s">
        <v>250</v>
      </c>
      <c r="DL17" t="s">
        <v>284</v>
      </c>
      <c r="DM17" t="s">
        <v>251</v>
      </c>
      <c r="DO17" t="s">
        <v>252</v>
      </c>
      <c r="DP17" t="s">
        <v>253</v>
      </c>
      <c r="DT17" t="s">
        <v>252</v>
      </c>
      <c r="DU17" t="s">
        <v>292</v>
      </c>
      <c r="DV17" s="2">
        <v>45517.833564814813</v>
      </c>
      <c r="DW17" s="2">
        <v>45517.833124999997</v>
      </c>
      <c r="DY17" s="2">
        <v>45517.833379629628</v>
      </c>
      <c r="EA17" s="2">
        <v>45517.833414351851</v>
      </c>
      <c r="EB17">
        <v>3.4099999999999998E-3</v>
      </c>
      <c r="EC17">
        <v>8.1399999999999997E-3</v>
      </c>
      <c r="ED17">
        <v>4.0299999999999997E-3</v>
      </c>
      <c r="EE17">
        <v>9.7729999999999997E-2</v>
      </c>
      <c r="EG17">
        <v>7.2980000000000003E-2</v>
      </c>
      <c r="EH17">
        <v>3.3400000000000001E-3</v>
      </c>
      <c r="EL17" t="s">
        <v>300</v>
      </c>
      <c r="EM17" t="s">
        <v>301</v>
      </c>
      <c r="EN17" s="2">
        <v>12.62</v>
      </c>
      <c r="EO17" s="2">
        <v>28.36</v>
      </c>
      <c r="EP17" t="s">
        <v>302</v>
      </c>
      <c r="EQ17">
        <v>0.33</v>
      </c>
      <c r="ER17" s="2">
        <v>10.75</v>
      </c>
      <c r="ET17">
        <v>0.4</v>
      </c>
      <c r="EU17">
        <v>0.47</v>
      </c>
      <c r="EV17">
        <v>0.05</v>
      </c>
      <c r="EZ17" t="s">
        <v>257</v>
      </c>
      <c r="FA17" t="s">
        <v>257</v>
      </c>
      <c r="FB17" t="s">
        <v>257</v>
      </c>
      <c r="FC17" t="s">
        <v>258</v>
      </c>
      <c r="FD17" t="s">
        <v>257</v>
      </c>
      <c r="FF17" t="s">
        <v>258</v>
      </c>
      <c r="FG17" t="s">
        <v>258</v>
      </c>
      <c r="FH17" t="s">
        <v>258</v>
      </c>
      <c r="FL17" t="s">
        <v>259</v>
      </c>
      <c r="FM17" t="s">
        <v>259</v>
      </c>
      <c r="FN17" t="s">
        <v>259</v>
      </c>
      <c r="FO17" t="s">
        <v>259</v>
      </c>
      <c r="FP17" t="s">
        <v>259</v>
      </c>
      <c r="FQ17" t="s">
        <v>259</v>
      </c>
      <c r="FS17" t="s">
        <v>259</v>
      </c>
      <c r="FT17" t="s">
        <v>259</v>
      </c>
      <c r="FU17" t="s">
        <v>259</v>
      </c>
      <c r="FY17" t="s">
        <v>299</v>
      </c>
      <c r="FZ17" t="s">
        <v>260</v>
      </c>
    </row>
    <row r="18" spans="1:182" x14ac:dyDescent="0.2">
      <c r="A18" t="s">
        <v>303</v>
      </c>
      <c r="B18">
        <v>100.17</v>
      </c>
      <c r="C18">
        <v>100.17</v>
      </c>
      <c r="E18">
        <v>0.05</v>
      </c>
      <c r="G18">
        <v>8.81</v>
      </c>
      <c r="I18">
        <v>49.77</v>
      </c>
      <c r="J18">
        <v>0.11</v>
      </c>
      <c r="L18">
        <v>0.41</v>
      </c>
      <c r="N18">
        <v>41.02</v>
      </c>
      <c r="Q18">
        <v>0.01</v>
      </c>
      <c r="S18">
        <v>0.04</v>
      </c>
      <c r="U18">
        <v>0.06</v>
      </c>
      <c r="V18">
        <v>0.02</v>
      </c>
      <c r="X18">
        <v>0.02</v>
      </c>
      <c r="Z18">
        <v>0.06</v>
      </c>
      <c r="AB18">
        <v>0</v>
      </c>
      <c r="AC18">
        <v>4.9915144254766897E-2</v>
      </c>
      <c r="AD18">
        <v>0</v>
      </c>
      <c r="AE18">
        <v>8.7950484176899195</v>
      </c>
      <c r="AF18">
        <v>0</v>
      </c>
      <c r="AG18">
        <v>49.685534591194902</v>
      </c>
      <c r="AH18">
        <v>0.10981331736048699</v>
      </c>
      <c r="AI18">
        <v>0</v>
      </c>
      <c r="AJ18">
        <v>0.40930418288908799</v>
      </c>
      <c r="AK18">
        <v>0</v>
      </c>
      <c r="AL18">
        <v>40.950384346610697</v>
      </c>
      <c r="AM18">
        <v>0</v>
      </c>
      <c r="AO18">
        <v>0.03</v>
      </c>
      <c r="AQ18">
        <v>6.85</v>
      </c>
      <c r="AS18">
        <v>30.02</v>
      </c>
      <c r="AT18">
        <v>0.09</v>
      </c>
      <c r="AV18">
        <v>0.32</v>
      </c>
      <c r="AW18">
        <v>43.69</v>
      </c>
      <c r="AY18">
        <v>19.170000000000002</v>
      </c>
      <c r="BB18">
        <v>0.01</v>
      </c>
      <c r="BD18">
        <v>0.03</v>
      </c>
      <c r="BF18">
        <v>0.03</v>
      </c>
      <c r="BG18">
        <v>0.01</v>
      </c>
      <c r="BI18">
        <v>0.02</v>
      </c>
      <c r="BK18">
        <v>0.03</v>
      </c>
      <c r="BN18">
        <v>0.02</v>
      </c>
      <c r="BP18">
        <v>2.57</v>
      </c>
      <c r="BR18">
        <v>25.84</v>
      </c>
      <c r="BS18">
        <v>0.03</v>
      </c>
      <c r="BU18">
        <v>0.11</v>
      </c>
      <c r="BV18">
        <v>57.14</v>
      </c>
      <c r="BX18">
        <v>14.29</v>
      </c>
      <c r="CM18" t="s">
        <v>4</v>
      </c>
      <c r="CO18" t="s">
        <v>248</v>
      </c>
      <c r="CQ18" t="s">
        <v>8</v>
      </c>
      <c r="CR18" t="s">
        <v>9</v>
      </c>
      <c r="CT18" t="s">
        <v>11</v>
      </c>
      <c r="CV18" t="s">
        <v>13</v>
      </c>
      <c r="CY18" t="s">
        <v>249</v>
      </c>
      <c r="DA18" t="s">
        <v>249</v>
      </c>
      <c r="DC18" t="s">
        <v>249</v>
      </c>
      <c r="DD18" t="s">
        <v>249</v>
      </c>
      <c r="DF18" t="s">
        <v>249</v>
      </c>
      <c r="DH18" t="s">
        <v>249</v>
      </c>
      <c r="DK18" t="s">
        <v>250</v>
      </c>
      <c r="DM18" t="s">
        <v>251</v>
      </c>
      <c r="DO18" t="s">
        <v>252</v>
      </c>
      <c r="DP18" t="s">
        <v>253</v>
      </c>
      <c r="DR18" t="s">
        <v>254</v>
      </c>
      <c r="DT18" t="s">
        <v>252</v>
      </c>
      <c r="DV18" s="2">
        <v>45517.833564814813</v>
      </c>
      <c r="DW18" s="2">
        <v>45517.833124999997</v>
      </c>
      <c r="DY18" s="2">
        <v>45517.833379629628</v>
      </c>
      <c r="EA18" s="2">
        <v>45517.833414351851</v>
      </c>
      <c r="EC18">
        <v>2.9E-4</v>
      </c>
      <c r="EE18">
        <v>5.7230000000000003E-2</v>
      </c>
      <c r="EG18">
        <v>0.15212000000000001</v>
      </c>
      <c r="EH18">
        <v>7.2000000000000005E-4</v>
      </c>
      <c r="EJ18">
        <v>2.6900000000000001E-3</v>
      </c>
      <c r="EL18" t="s">
        <v>304</v>
      </c>
      <c r="EN18" s="2">
        <v>26.31</v>
      </c>
      <c r="EO18" s="2">
        <v>19.239999999999998</v>
      </c>
      <c r="EP18" t="s">
        <v>280</v>
      </c>
      <c r="EQ18">
        <v>7.0000000000000007E-2</v>
      </c>
      <c r="ER18" s="2">
        <v>6.3</v>
      </c>
      <c r="ES18">
        <v>0.27</v>
      </c>
      <c r="EZ18" t="s">
        <v>257</v>
      </c>
      <c r="FA18" t="s">
        <v>257</v>
      </c>
      <c r="FB18" t="s">
        <v>257</v>
      </c>
      <c r="FC18" t="s">
        <v>258</v>
      </c>
      <c r="FD18" t="s">
        <v>257</v>
      </c>
      <c r="FE18" t="s">
        <v>258</v>
      </c>
      <c r="FL18" t="s">
        <v>259</v>
      </c>
      <c r="FM18" t="s">
        <v>259</v>
      </c>
      <c r="FN18" t="s">
        <v>259</v>
      </c>
      <c r="FO18" t="s">
        <v>259</v>
      </c>
      <c r="FP18" t="s">
        <v>259</v>
      </c>
      <c r="FQ18" t="s">
        <v>259</v>
      </c>
      <c r="FR18" t="s">
        <v>259</v>
      </c>
      <c r="FY18" t="s">
        <v>303</v>
      </c>
      <c r="FZ18" t="s">
        <v>260</v>
      </c>
    </row>
    <row r="19" spans="1:182" x14ac:dyDescent="0.2">
      <c r="A19" t="s">
        <v>305</v>
      </c>
      <c r="B19">
        <v>100.25</v>
      </c>
      <c r="C19">
        <v>100.25</v>
      </c>
      <c r="E19">
        <v>0.06</v>
      </c>
      <c r="G19">
        <v>8.82</v>
      </c>
      <c r="I19">
        <v>49.83</v>
      </c>
      <c r="J19">
        <v>0.11</v>
      </c>
      <c r="L19">
        <v>0.43</v>
      </c>
      <c r="N19">
        <v>41</v>
      </c>
      <c r="Q19">
        <v>0.01</v>
      </c>
      <c r="S19">
        <v>0.04</v>
      </c>
      <c r="U19">
        <v>0.06</v>
      </c>
      <c r="V19">
        <v>0.02</v>
      </c>
      <c r="X19">
        <v>0.02</v>
      </c>
      <c r="Z19">
        <v>0.06</v>
      </c>
      <c r="AB19">
        <v>0</v>
      </c>
      <c r="AC19">
        <v>5.9850374064837897E-2</v>
      </c>
      <c r="AD19">
        <v>0</v>
      </c>
      <c r="AE19">
        <v>8.7980049875311703</v>
      </c>
      <c r="AF19">
        <v>0</v>
      </c>
      <c r="AG19">
        <v>49.7057356608478</v>
      </c>
      <c r="AH19">
        <v>0.109725685785536</v>
      </c>
      <c r="AI19">
        <v>0</v>
      </c>
      <c r="AJ19">
        <v>0.42892768079800497</v>
      </c>
      <c r="AK19">
        <v>0</v>
      </c>
      <c r="AL19">
        <v>40.897755610972503</v>
      </c>
      <c r="AM19">
        <v>0</v>
      </c>
      <c r="AO19">
        <v>0.05</v>
      </c>
      <c r="AQ19">
        <v>6.85</v>
      </c>
      <c r="AS19">
        <v>30.05</v>
      </c>
      <c r="AT19">
        <v>0.08</v>
      </c>
      <c r="AV19">
        <v>0.34</v>
      </c>
      <c r="AW19">
        <v>43.71</v>
      </c>
      <c r="AY19">
        <v>19.170000000000002</v>
      </c>
      <c r="BB19">
        <v>0.01</v>
      </c>
      <c r="BD19">
        <v>0.03</v>
      </c>
      <c r="BF19">
        <v>0.03</v>
      </c>
      <c r="BG19">
        <v>0.01</v>
      </c>
      <c r="BI19">
        <v>0.02</v>
      </c>
      <c r="BK19">
        <v>0.03</v>
      </c>
      <c r="BN19">
        <v>0.02</v>
      </c>
      <c r="BP19">
        <v>2.57</v>
      </c>
      <c r="BR19">
        <v>25.85</v>
      </c>
      <c r="BS19">
        <v>0.03</v>
      </c>
      <c r="BU19">
        <v>0.12</v>
      </c>
      <c r="BV19">
        <v>57.14</v>
      </c>
      <c r="BX19">
        <v>14.27</v>
      </c>
      <c r="CM19" t="s">
        <v>4</v>
      </c>
      <c r="CO19" t="s">
        <v>248</v>
      </c>
      <c r="CQ19" t="s">
        <v>8</v>
      </c>
      <c r="CR19" t="s">
        <v>9</v>
      </c>
      <c r="CT19" t="s">
        <v>11</v>
      </c>
      <c r="CV19" t="s">
        <v>13</v>
      </c>
      <c r="CY19" t="s">
        <v>249</v>
      </c>
      <c r="DA19" t="s">
        <v>249</v>
      </c>
      <c r="DC19" t="s">
        <v>249</v>
      </c>
      <c r="DD19" t="s">
        <v>249</v>
      </c>
      <c r="DF19" t="s">
        <v>249</v>
      </c>
      <c r="DH19" t="s">
        <v>249</v>
      </c>
      <c r="DK19" t="s">
        <v>250</v>
      </c>
      <c r="DM19" t="s">
        <v>251</v>
      </c>
      <c r="DO19" t="s">
        <v>252</v>
      </c>
      <c r="DP19" t="s">
        <v>253</v>
      </c>
      <c r="DR19" t="s">
        <v>254</v>
      </c>
      <c r="DT19" t="s">
        <v>252</v>
      </c>
      <c r="DV19" s="2">
        <v>45517.833564814813</v>
      </c>
      <c r="DW19" s="2">
        <v>45517.833124999997</v>
      </c>
      <c r="DY19" s="2">
        <v>45517.833379629628</v>
      </c>
      <c r="EA19" s="2">
        <v>45517.833414351851</v>
      </c>
      <c r="EC19">
        <v>3.8999999999999999E-4</v>
      </c>
      <c r="EE19">
        <v>5.7259999999999998E-2</v>
      </c>
      <c r="EG19">
        <v>0.15226000000000001</v>
      </c>
      <c r="EH19">
        <v>6.8000000000000005E-4</v>
      </c>
      <c r="EJ19">
        <v>2.8400000000000001E-3</v>
      </c>
      <c r="EL19" t="s">
        <v>306</v>
      </c>
      <c r="EN19" s="2">
        <v>26.33</v>
      </c>
      <c r="EO19" s="2">
        <v>19.23</v>
      </c>
      <c r="EP19" t="s">
        <v>307</v>
      </c>
      <c r="EQ19">
        <v>7.0000000000000007E-2</v>
      </c>
      <c r="ER19" s="2">
        <v>6.3</v>
      </c>
      <c r="ES19">
        <v>0.28000000000000003</v>
      </c>
      <c r="EZ19" t="s">
        <v>257</v>
      </c>
      <c r="FA19" t="s">
        <v>257</v>
      </c>
      <c r="FB19" t="s">
        <v>257</v>
      </c>
      <c r="FC19" t="s">
        <v>258</v>
      </c>
      <c r="FD19" t="s">
        <v>257</v>
      </c>
      <c r="FE19" t="s">
        <v>258</v>
      </c>
      <c r="FL19" t="s">
        <v>259</v>
      </c>
      <c r="FM19" t="s">
        <v>259</v>
      </c>
      <c r="FN19" t="s">
        <v>259</v>
      </c>
      <c r="FO19" t="s">
        <v>259</v>
      </c>
      <c r="FP19" t="s">
        <v>259</v>
      </c>
      <c r="FQ19" t="s">
        <v>259</v>
      </c>
      <c r="FR19" t="s">
        <v>259</v>
      </c>
      <c r="FY19" t="s">
        <v>305</v>
      </c>
      <c r="FZ19" t="s">
        <v>260</v>
      </c>
    </row>
    <row r="20" spans="1:182" x14ac:dyDescent="0.2">
      <c r="A20" t="s">
        <v>308</v>
      </c>
      <c r="B20">
        <v>100.17</v>
      </c>
      <c r="C20">
        <v>100.17</v>
      </c>
      <c r="E20">
        <v>0.06</v>
      </c>
      <c r="G20">
        <v>8.7899999999999991</v>
      </c>
      <c r="I20">
        <v>49.74</v>
      </c>
      <c r="J20">
        <v>0.13</v>
      </c>
      <c r="L20">
        <v>0.39</v>
      </c>
      <c r="N20">
        <v>41.06</v>
      </c>
      <c r="Q20">
        <v>0.01</v>
      </c>
      <c r="S20">
        <v>0.04</v>
      </c>
      <c r="U20">
        <v>0.06</v>
      </c>
      <c r="V20">
        <v>0.02</v>
      </c>
      <c r="X20">
        <v>0.02</v>
      </c>
      <c r="Z20">
        <v>0.06</v>
      </c>
      <c r="AB20">
        <v>0</v>
      </c>
      <c r="AC20">
        <v>5.9898173105720202E-2</v>
      </c>
      <c r="AD20">
        <v>0</v>
      </c>
      <c r="AE20">
        <v>8.7750823599880103</v>
      </c>
      <c r="AF20">
        <v>0</v>
      </c>
      <c r="AG20">
        <v>49.655585504642097</v>
      </c>
      <c r="AH20">
        <v>0.12977937506239301</v>
      </c>
      <c r="AI20">
        <v>0</v>
      </c>
      <c r="AJ20">
        <v>0.38933812518718097</v>
      </c>
      <c r="AK20">
        <v>0</v>
      </c>
      <c r="AL20">
        <v>40.990316462014498</v>
      </c>
      <c r="AM20">
        <v>0</v>
      </c>
      <c r="AO20">
        <v>0.04</v>
      </c>
      <c r="AQ20">
        <v>6.83</v>
      </c>
      <c r="AS20">
        <v>30</v>
      </c>
      <c r="AT20">
        <v>0.1</v>
      </c>
      <c r="AV20">
        <v>0.3</v>
      </c>
      <c r="AW20">
        <v>43.7</v>
      </c>
      <c r="AY20">
        <v>19.190000000000001</v>
      </c>
      <c r="BB20">
        <v>0.01</v>
      </c>
      <c r="BD20">
        <v>0.03</v>
      </c>
      <c r="BF20">
        <v>0.03</v>
      </c>
      <c r="BG20">
        <v>0.01</v>
      </c>
      <c r="BI20">
        <v>0.02</v>
      </c>
      <c r="BK20">
        <v>0.03</v>
      </c>
      <c r="BN20">
        <v>0.02</v>
      </c>
      <c r="BP20">
        <v>2.56</v>
      </c>
      <c r="BR20">
        <v>25.82</v>
      </c>
      <c r="BS20">
        <v>0.04</v>
      </c>
      <c r="BU20">
        <v>0.11</v>
      </c>
      <c r="BV20">
        <v>57.15</v>
      </c>
      <c r="BX20">
        <v>14.3</v>
      </c>
      <c r="CM20" t="s">
        <v>4</v>
      </c>
      <c r="CO20" t="s">
        <v>248</v>
      </c>
      <c r="CQ20" t="s">
        <v>8</v>
      </c>
      <c r="CR20" t="s">
        <v>9</v>
      </c>
      <c r="CT20" t="s">
        <v>11</v>
      </c>
      <c r="CV20" t="s">
        <v>13</v>
      </c>
      <c r="CY20" t="s">
        <v>249</v>
      </c>
      <c r="DA20" t="s">
        <v>249</v>
      </c>
      <c r="DC20" t="s">
        <v>249</v>
      </c>
      <c r="DD20" t="s">
        <v>249</v>
      </c>
      <c r="DF20" t="s">
        <v>249</v>
      </c>
      <c r="DH20" t="s">
        <v>249</v>
      </c>
      <c r="DK20" t="s">
        <v>250</v>
      </c>
      <c r="DM20" t="s">
        <v>251</v>
      </c>
      <c r="DO20" t="s">
        <v>252</v>
      </c>
      <c r="DP20" t="s">
        <v>253</v>
      </c>
      <c r="DR20" t="s">
        <v>254</v>
      </c>
      <c r="DT20" t="s">
        <v>252</v>
      </c>
      <c r="DV20" s="2">
        <v>45517.833564814813</v>
      </c>
      <c r="DW20" s="2">
        <v>45517.833124999997</v>
      </c>
      <c r="DY20" s="2">
        <v>45517.833379629628</v>
      </c>
      <c r="EA20" s="2">
        <v>45517.833414351851</v>
      </c>
      <c r="EC20">
        <v>3.4000000000000002E-4</v>
      </c>
      <c r="EE20">
        <v>5.7079999999999999E-2</v>
      </c>
      <c r="EG20">
        <v>0.15210000000000001</v>
      </c>
      <c r="EH20">
        <v>8.1999999999999998E-4</v>
      </c>
      <c r="EJ20">
        <v>2.5400000000000002E-3</v>
      </c>
      <c r="EL20" t="s">
        <v>309</v>
      </c>
      <c r="EN20" s="2">
        <v>26.3</v>
      </c>
      <c r="EO20" s="2">
        <v>19.27</v>
      </c>
      <c r="EP20" t="s">
        <v>273</v>
      </c>
      <c r="EQ20">
        <v>0.08</v>
      </c>
      <c r="ER20" s="2">
        <v>6.28</v>
      </c>
      <c r="ES20">
        <v>0.25</v>
      </c>
      <c r="EZ20" t="s">
        <v>257</v>
      </c>
      <c r="FA20" t="s">
        <v>257</v>
      </c>
      <c r="FB20" t="s">
        <v>257</v>
      </c>
      <c r="FC20" t="s">
        <v>258</v>
      </c>
      <c r="FD20" t="s">
        <v>257</v>
      </c>
      <c r="FE20" t="s">
        <v>258</v>
      </c>
      <c r="FL20" t="s">
        <v>259</v>
      </c>
      <c r="FM20" t="s">
        <v>259</v>
      </c>
      <c r="FN20" t="s">
        <v>259</v>
      </c>
      <c r="FO20" t="s">
        <v>259</v>
      </c>
      <c r="FP20" t="s">
        <v>259</v>
      </c>
      <c r="FQ20" t="s">
        <v>259</v>
      </c>
      <c r="FR20" t="s">
        <v>259</v>
      </c>
      <c r="FY20" t="s">
        <v>308</v>
      </c>
      <c r="FZ20" t="s">
        <v>260</v>
      </c>
    </row>
    <row r="21" spans="1:182" x14ac:dyDescent="0.2">
      <c r="A21" t="s">
        <v>310</v>
      </c>
      <c r="B21">
        <v>100.34</v>
      </c>
      <c r="C21">
        <v>100.34</v>
      </c>
      <c r="D21">
        <v>1.48</v>
      </c>
      <c r="E21">
        <v>1.35</v>
      </c>
      <c r="F21">
        <v>0.68</v>
      </c>
      <c r="G21">
        <v>15.01</v>
      </c>
      <c r="I21">
        <v>26.63</v>
      </c>
      <c r="J21">
        <v>0.51</v>
      </c>
      <c r="N21">
        <v>54.57</v>
      </c>
      <c r="O21">
        <v>0.12</v>
      </c>
      <c r="P21">
        <v>0.02</v>
      </c>
      <c r="Q21">
        <v>0.01</v>
      </c>
      <c r="R21">
        <v>0.02</v>
      </c>
      <c r="S21">
        <v>0.04</v>
      </c>
      <c r="U21">
        <v>0.05</v>
      </c>
      <c r="V21">
        <v>0.02</v>
      </c>
      <c r="Z21">
        <v>7.0000000000000007E-2</v>
      </c>
      <c r="AA21">
        <v>0.02</v>
      </c>
      <c r="AB21">
        <v>1.4748380667663099</v>
      </c>
      <c r="AC21">
        <v>1.3452914798206199</v>
      </c>
      <c r="AD21">
        <v>0.67762830094668602</v>
      </c>
      <c r="AE21">
        <v>14.957648231190801</v>
      </c>
      <c r="AF21">
        <v>0</v>
      </c>
      <c r="AG21">
        <v>26.5371200797209</v>
      </c>
      <c r="AH21">
        <v>0.50822122571001405</v>
      </c>
      <c r="AI21">
        <v>0</v>
      </c>
      <c r="AJ21">
        <v>0</v>
      </c>
      <c r="AK21">
        <v>0</v>
      </c>
      <c r="AL21">
        <v>54.379671150971497</v>
      </c>
      <c r="AM21">
        <v>0.11958146487294399</v>
      </c>
      <c r="AN21">
        <v>0.78</v>
      </c>
      <c r="AO21">
        <v>0.96</v>
      </c>
      <c r="AP21">
        <v>0.46</v>
      </c>
      <c r="AQ21">
        <v>11.67</v>
      </c>
      <c r="AS21">
        <v>16.059999999999999</v>
      </c>
      <c r="AT21">
        <v>0.4</v>
      </c>
      <c r="AW21">
        <v>44.43</v>
      </c>
      <c r="AY21">
        <v>25.51</v>
      </c>
      <c r="AZ21">
        <v>7.0000000000000007E-2</v>
      </c>
      <c r="BA21">
        <v>0.01</v>
      </c>
      <c r="BB21">
        <v>0.01</v>
      </c>
      <c r="BC21">
        <v>0.01</v>
      </c>
      <c r="BD21">
        <v>0.03</v>
      </c>
      <c r="BF21">
        <v>0.03</v>
      </c>
      <c r="BG21">
        <v>0.01</v>
      </c>
      <c r="BK21">
        <v>0.03</v>
      </c>
      <c r="BL21">
        <v>0.01</v>
      </c>
      <c r="BM21">
        <v>0.63</v>
      </c>
      <c r="BN21">
        <v>0.52</v>
      </c>
      <c r="BO21">
        <v>0.19</v>
      </c>
      <c r="BP21">
        <v>4.5199999999999996</v>
      </c>
      <c r="BR21">
        <v>14.28</v>
      </c>
      <c r="BS21">
        <v>0.16</v>
      </c>
      <c r="BV21">
        <v>60.04</v>
      </c>
      <c r="BX21">
        <v>19.63</v>
      </c>
      <c r="BY21" t="s">
        <v>280</v>
      </c>
      <c r="CL21" t="s">
        <v>3</v>
      </c>
      <c r="CM21" t="s">
        <v>4</v>
      </c>
      <c r="CN21" t="s">
        <v>5</v>
      </c>
      <c r="CO21" t="s">
        <v>248</v>
      </c>
      <c r="CQ21" t="s">
        <v>8</v>
      </c>
      <c r="CR21" t="s">
        <v>9</v>
      </c>
      <c r="CV21" t="s">
        <v>13</v>
      </c>
      <c r="CW21" t="s">
        <v>14</v>
      </c>
      <c r="CX21" t="s">
        <v>249</v>
      </c>
      <c r="CY21" t="s">
        <v>249</v>
      </c>
      <c r="CZ21" t="s">
        <v>249</v>
      </c>
      <c r="DA21" t="s">
        <v>249</v>
      </c>
      <c r="DC21" t="s">
        <v>249</v>
      </c>
      <c r="DD21" t="s">
        <v>249</v>
      </c>
      <c r="DH21" t="s">
        <v>249</v>
      </c>
      <c r="DI21" t="s">
        <v>249</v>
      </c>
      <c r="DJ21" t="s">
        <v>3</v>
      </c>
      <c r="DK21" t="s">
        <v>250</v>
      </c>
      <c r="DL21" t="s">
        <v>284</v>
      </c>
      <c r="DM21" t="s">
        <v>251</v>
      </c>
      <c r="DO21" t="s">
        <v>252</v>
      </c>
      <c r="DP21" t="s">
        <v>253</v>
      </c>
      <c r="DT21" t="s">
        <v>252</v>
      </c>
      <c r="DU21" t="s">
        <v>292</v>
      </c>
      <c r="DV21" s="2">
        <v>45517.833564814813</v>
      </c>
      <c r="DW21" s="2">
        <v>45517.833124999997</v>
      </c>
      <c r="DY21" s="2">
        <v>45517.833379629628</v>
      </c>
      <c r="EA21" s="2">
        <v>45517.833414351851</v>
      </c>
      <c r="EB21">
        <v>3.5000000000000001E-3</v>
      </c>
      <c r="EC21">
        <v>8.2100000000000003E-3</v>
      </c>
      <c r="ED21">
        <v>3.98E-3</v>
      </c>
      <c r="EE21">
        <v>9.7979999999999998E-2</v>
      </c>
      <c r="EG21">
        <v>7.2969999999999993E-2</v>
      </c>
      <c r="EH21">
        <v>3.2599999999999999E-3</v>
      </c>
      <c r="EL21" t="s">
        <v>311</v>
      </c>
      <c r="EM21" t="s">
        <v>312</v>
      </c>
      <c r="EN21" s="2">
        <v>12.62</v>
      </c>
      <c r="EO21" s="2">
        <v>28.44</v>
      </c>
      <c r="EP21" t="s">
        <v>313</v>
      </c>
      <c r="EQ21">
        <v>0.33</v>
      </c>
      <c r="ER21" s="2">
        <v>10.78</v>
      </c>
      <c r="ET21">
        <v>0.4</v>
      </c>
      <c r="EU21">
        <v>0.49</v>
      </c>
      <c r="EV21">
        <v>0.06</v>
      </c>
      <c r="EZ21" t="s">
        <v>257</v>
      </c>
      <c r="FA21" t="s">
        <v>257</v>
      </c>
      <c r="FB21" t="s">
        <v>257</v>
      </c>
      <c r="FC21" t="s">
        <v>258</v>
      </c>
      <c r="FD21" t="s">
        <v>257</v>
      </c>
      <c r="FF21" t="s">
        <v>258</v>
      </c>
      <c r="FG21" t="s">
        <v>258</v>
      </c>
      <c r="FH21" t="s">
        <v>258</v>
      </c>
      <c r="FL21" t="s">
        <v>259</v>
      </c>
      <c r="FM21" t="s">
        <v>259</v>
      </c>
      <c r="FN21" t="s">
        <v>259</v>
      </c>
      <c r="FO21" t="s">
        <v>259</v>
      </c>
      <c r="FP21" t="s">
        <v>259</v>
      </c>
      <c r="FQ21" t="s">
        <v>259</v>
      </c>
      <c r="FS21" t="s">
        <v>259</v>
      </c>
      <c r="FT21" t="s">
        <v>259</v>
      </c>
      <c r="FU21" t="s">
        <v>259</v>
      </c>
      <c r="FY21" t="s">
        <v>310</v>
      </c>
      <c r="FZ21" t="s">
        <v>260</v>
      </c>
    </row>
    <row r="22" spans="1:182" x14ac:dyDescent="0.2">
      <c r="A22" t="s">
        <v>314</v>
      </c>
      <c r="B22">
        <v>100.28</v>
      </c>
      <c r="C22">
        <v>100.28</v>
      </c>
      <c r="D22">
        <v>1.46</v>
      </c>
      <c r="E22">
        <v>1.3</v>
      </c>
      <c r="F22">
        <v>0.68</v>
      </c>
      <c r="G22">
        <v>15.09</v>
      </c>
      <c r="I22">
        <v>26.68</v>
      </c>
      <c r="J22">
        <v>0.52</v>
      </c>
      <c r="N22">
        <v>54.43</v>
      </c>
      <c r="O22">
        <v>0.12</v>
      </c>
      <c r="P22">
        <v>0.02</v>
      </c>
      <c r="Q22">
        <v>0.01</v>
      </c>
      <c r="R22">
        <v>0.02</v>
      </c>
      <c r="S22">
        <v>0.04</v>
      </c>
      <c r="U22">
        <v>0.05</v>
      </c>
      <c r="V22">
        <v>0.02</v>
      </c>
      <c r="Z22">
        <v>7.0000000000000007E-2</v>
      </c>
      <c r="AA22">
        <v>0.02</v>
      </c>
      <c r="AB22">
        <v>1.4559234144395601</v>
      </c>
      <c r="AC22">
        <v>1.2963701635420799</v>
      </c>
      <c r="AD22">
        <v>0.67810131631431902</v>
      </c>
      <c r="AE22">
        <v>15.0478659752692</v>
      </c>
      <c r="AF22">
        <v>0</v>
      </c>
      <c r="AG22">
        <v>26.605504587155899</v>
      </c>
      <c r="AH22">
        <v>0.51854806541683196</v>
      </c>
      <c r="AI22">
        <v>0</v>
      </c>
      <c r="AJ22">
        <v>0</v>
      </c>
      <c r="AK22">
        <v>0</v>
      </c>
      <c r="AL22">
        <v>54.278021539688801</v>
      </c>
      <c r="AM22">
        <v>0.11966493817311501</v>
      </c>
      <c r="AN22">
        <v>0.77</v>
      </c>
      <c r="AO22">
        <v>0.93</v>
      </c>
      <c r="AP22">
        <v>0.47</v>
      </c>
      <c r="AQ22">
        <v>11.73</v>
      </c>
      <c r="AS22">
        <v>16.09</v>
      </c>
      <c r="AT22">
        <v>0.4</v>
      </c>
      <c r="AW22">
        <v>44.37</v>
      </c>
      <c r="AY22">
        <v>25.44</v>
      </c>
      <c r="AZ22">
        <v>7.0000000000000007E-2</v>
      </c>
      <c r="BA22">
        <v>0.01</v>
      </c>
      <c r="BB22">
        <v>0.01</v>
      </c>
      <c r="BC22">
        <v>0.01</v>
      </c>
      <c r="BD22">
        <v>0.03</v>
      </c>
      <c r="BF22">
        <v>0.03</v>
      </c>
      <c r="BG22">
        <v>0.01</v>
      </c>
      <c r="BK22">
        <v>0.03</v>
      </c>
      <c r="BL22">
        <v>0.01</v>
      </c>
      <c r="BM22">
        <v>0.62</v>
      </c>
      <c r="BN22">
        <v>0.5</v>
      </c>
      <c r="BO22">
        <v>0.19</v>
      </c>
      <c r="BP22">
        <v>4.54</v>
      </c>
      <c r="BR22">
        <v>14.32</v>
      </c>
      <c r="BS22">
        <v>0.16</v>
      </c>
      <c r="BV22">
        <v>60.02</v>
      </c>
      <c r="BX22">
        <v>19.600000000000001</v>
      </c>
      <c r="BY22" t="s">
        <v>280</v>
      </c>
      <c r="CL22" t="s">
        <v>3</v>
      </c>
      <c r="CM22" t="s">
        <v>4</v>
      </c>
      <c r="CN22" t="s">
        <v>5</v>
      </c>
      <c r="CO22" t="s">
        <v>248</v>
      </c>
      <c r="CQ22" t="s">
        <v>8</v>
      </c>
      <c r="CR22" t="s">
        <v>9</v>
      </c>
      <c r="CV22" t="s">
        <v>13</v>
      </c>
      <c r="CW22" t="s">
        <v>14</v>
      </c>
      <c r="CX22" t="s">
        <v>249</v>
      </c>
      <c r="CY22" t="s">
        <v>249</v>
      </c>
      <c r="CZ22" t="s">
        <v>249</v>
      </c>
      <c r="DA22" t="s">
        <v>249</v>
      </c>
      <c r="DC22" t="s">
        <v>249</v>
      </c>
      <c r="DD22" t="s">
        <v>249</v>
      </c>
      <c r="DH22" t="s">
        <v>249</v>
      </c>
      <c r="DI22" t="s">
        <v>249</v>
      </c>
      <c r="DJ22" t="s">
        <v>3</v>
      </c>
      <c r="DK22" t="s">
        <v>250</v>
      </c>
      <c r="DL22" t="s">
        <v>284</v>
      </c>
      <c r="DM22" t="s">
        <v>251</v>
      </c>
      <c r="DO22" t="s">
        <v>252</v>
      </c>
      <c r="DP22" t="s">
        <v>253</v>
      </c>
      <c r="DT22" t="s">
        <v>252</v>
      </c>
      <c r="DU22" t="s">
        <v>292</v>
      </c>
      <c r="DV22" s="2">
        <v>45517.833564814813</v>
      </c>
      <c r="DW22" s="2">
        <v>45517.833124999997</v>
      </c>
      <c r="DY22" s="2">
        <v>45517.833379629628</v>
      </c>
      <c r="EA22" s="2">
        <v>45517.833414351851</v>
      </c>
      <c r="EB22">
        <v>3.46E-3</v>
      </c>
      <c r="EC22">
        <v>7.92E-3</v>
      </c>
      <c r="ED22">
        <v>4.0200000000000001E-3</v>
      </c>
      <c r="EE22">
        <v>9.8479999999999998E-2</v>
      </c>
      <c r="EG22">
        <v>7.3050000000000004E-2</v>
      </c>
      <c r="EH22">
        <v>3.29E-3</v>
      </c>
      <c r="EL22" t="s">
        <v>315</v>
      </c>
      <c r="EM22" t="s">
        <v>294</v>
      </c>
      <c r="EN22" s="2">
        <v>12.63</v>
      </c>
      <c r="EO22" s="2">
        <v>28.35</v>
      </c>
      <c r="EP22" t="s">
        <v>316</v>
      </c>
      <c r="EQ22">
        <v>0.33</v>
      </c>
      <c r="ER22" s="2">
        <v>10.83</v>
      </c>
      <c r="ET22">
        <v>0.4</v>
      </c>
      <c r="EU22">
        <v>0.48</v>
      </c>
      <c r="EV22">
        <v>0.06</v>
      </c>
      <c r="EZ22" t="s">
        <v>257</v>
      </c>
      <c r="FA22" t="s">
        <v>257</v>
      </c>
      <c r="FB22" t="s">
        <v>257</v>
      </c>
      <c r="FC22" t="s">
        <v>258</v>
      </c>
      <c r="FD22" t="s">
        <v>257</v>
      </c>
      <c r="FF22" t="s">
        <v>258</v>
      </c>
      <c r="FG22" t="s">
        <v>258</v>
      </c>
      <c r="FH22" t="s">
        <v>258</v>
      </c>
      <c r="FL22" t="s">
        <v>259</v>
      </c>
      <c r="FM22" t="s">
        <v>259</v>
      </c>
      <c r="FN22" t="s">
        <v>259</v>
      </c>
      <c r="FO22" t="s">
        <v>259</v>
      </c>
      <c r="FP22" t="s">
        <v>259</v>
      </c>
      <c r="FQ22" t="s">
        <v>259</v>
      </c>
      <c r="FS22" t="s">
        <v>259</v>
      </c>
      <c r="FT22" t="s">
        <v>259</v>
      </c>
      <c r="FU22" t="s">
        <v>259</v>
      </c>
      <c r="FY22" t="s">
        <v>314</v>
      </c>
      <c r="FZ22" t="s">
        <v>260</v>
      </c>
    </row>
    <row r="23" spans="1:182" x14ac:dyDescent="0.2">
      <c r="A23" t="s">
        <v>317</v>
      </c>
      <c r="B23">
        <v>100.77</v>
      </c>
      <c r="C23">
        <v>100.77</v>
      </c>
      <c r="D23">
        <v>1.42</v>
      </c>
      <c r="E23">
        <v>1.24</v>
      </c>
      <c r="F23">
        <v>0.68</v>
      </c>
      <c r="G23">
        <v>15.06</v>
      </c>
      <c r="I23">
        <v>26.94</v>
      </c>
      <c r="J23">
        <v>0.52</v>
      </c>
      <c r="N23">
        <v>54.79</v>
      </c>
      <c r="O23">
        <v>0.12</v>
      </c>
      <c r="P23">
        <v>0.02</v>
      </c>
      <c r="Q23">
        <v>0.01</v>
      </c>
      <c r="R23">
        <v>0.02</v>
      </c>
      <c r="S23">
        <v>0.04</v>
      </c>
      <c r="U23">
        <v>0.05</v>
      </c>
      <c r="V23">
        <v>0.02</v>
      </c>
      <c r="Z23">
        <v>7.0000000000000007E-2</v>
      </c>
      <c r="AA23">
        <v>0.02</v>
      </c>
      <c r="AB23">
        <v>1.40914954847672</v>
      </c>
      <c r="AC23">
        <v>1.2305249578247399</v>
      </c>
      <c r="AD23">
        <v>0.67480400912970095</v>
      </c>
      <c r="AE23">
        <v>14.9449240845489</v>
      </c>
      <c r="AF23">
        <v>0</v>
      </c>
      <c r="AG23">
        <v>26.734147067579599</v>
      </c>
      <c r="AH23">
        <v>0.51602659521683003</v>
      </c>
      <c r="AI23">
        <v>0</v>
      </c>
      <c r="AJ23">
        <v>0</v>
      </c>
      <c r="AK23">
        <v>0</v>
      </c>
      <c r="AL23">
        <v>54.371340676788698</v>
      </c>
      <c r="AM23">
        <v>0.119083060434653</v>
      </c>
      <c r="AN23">
        <v>0.75</v>
      </c>
      <c r="AO23">
        <v>0.89</v>
      </c>
      <c r="AP23">
        <v>0.46</v>
      </c>
      <c r="AQ23">
        <v>11.7</v>
      </c>
      <c r="AS23">
        <v>16.25</v>
      </c>
      <c r="AT23">
        <v>0.41</v>
      </c>
      <c r="AW23">
        <v>44.63</v>
      </c>
      <c r="AY23">
        <v>25.61</v>
      </c>
      <c r="AZ23">
        <v>7.0000000000000007E-2</v>
      </c>
      <c r="BA23">
        <v>0.01</v>
      </c>
      <c r="BB23">
        <v>0.01</v>
      </c>
      <c r="BC23">
        <v>0.01</v>
      </c>
      <c r="BD23">
        <v>0.03</v>
      </c>
      <c r="BF23">
        <v>0.03</v>
      </c>
      <c r="BG23">
        <v>0.01</v>
      </c>
      <c r="BK23">
        <v>0.03</v>
      </c>
      <c r="BL23">
        <v>0.01</v>
      </c>
      <c r="BM23">
        <v>0.6</v>
      </c>
      <c r="BN23">
        <v>0.48</v>
      </c>
      <c r="BO23">
        <v>0.19</v>
      </c>
      <c r="BP23">
        <v>4.51</v>
      </c>
      <c r="BR23">
        <v>14.38</v>
      </c>
      <c r="BS23">
        <v>0.16</v>
      </c>
      <c r="BV23">
        <v>60.03</v>
      </c>
      <c r="BX23">
        <v>19.62</v>
      </c>
      <c r="BY23">
        <v>0.03</v>
      </c>
      <c r="CL23" t="s">
        <v>3</v>
      </c>
      <c r="CM23" t="s">
        <v>4</v>
      </c>
      <c r="CN23" t="s">
        <v>5</v>
      </c>
      <c r="CO23" t="s">
        <v>248</v>
      </c>
      <c r="CQ23" t="s">
        <v>8</v>
      </c>
      <c r="CR23" t="s">
        <v>9</v>
      </c>
      <c r="CV23" t="s">
        <v>13</v>
      </c>
      <c r="CW23" t="s">
        <v>14</v>
      </c>
      <c r="CX23" t="s">
        <v>249</v>
      </c>
      <c r="CY23" t="s">
        <v>249</v>
      </c>
      <c r="CZ23" t="s">
        <v>249</v>
      </c>
      <c r="DA23" t="s">
        <v>249</v>
      </c>
      <c r="DC23" t="s">
        <v>249</v>
      </c>
      <c r="DD23" t="s">
        <v>249</v>
      </c>
      <c r="DH23" t="s">
        <v>249</v>
      </c>
      <c r="DI23" t="s">
        <v>249</v>
      </c>
      <c r="DJ23" t="s">
        <v>3</v>
      </c>
      <c r="DK23" t="s">
        <v>250</v>
      </c>
      <c r="DL23" t="s">
        <v>284</v>
      </c>
      <c r="DM23" t="s">
        <v>251</v>
      </c>
      <c r="DO23" t="s">
        <v>252</v>
      </c>
      <c r="DP23" t="s">
        <v>253</v>
      </c>
      <c r="DT23" t="s">
        <v>252</v>
      </c>
      <c r="DU23" t="s">
        <v>292</v>
      </c>
      <c r="DV23" s="2">
        <v>45517.833564814813</v>
      </c>
      <c r="DW23" s="2">
        <v>45517.833124999997</v>
      </c>
      <c r="DY23" s="2">
        <v>45517.833379629628</v>
      </c>
      <c r="EA23" s="2">
        <v>45517.833414351851</v>
      </c>
      <c r="EB23">
        <v>3.3600000000000001E-3</v>
      </c>
      <c r="EC23">
        <v>7.5799999999999999E-3</v>
      </c>
      <c r="ED23">
        <v>3.9899999999999996E-3</v>
      </c>
      <c r="EE23">
        <v>9.826E-2</v>
      </c>
      <c r="EG23">
        <v>7.3880000000000001E-2</v>
      </c>
      <c r="EH23">
        <v>3.3400000000000001E-3</v>
      </c>
      <c r="EL23" t="s">
        <v>318</v>
      </c>
      <c r="EM23" t="s">
        <v>312</v>
      </c>
      <c r="EN23" s="2">
        <v>12.77</v>
      </c>
      <c r="EO23" s="2">
        <v>28.54</v>
      </c>
      <c r="EP23" t="s">
        <v>295</v>
      </c>
      <c r="EQ23">
        <v>0.33</v>
      </c>
      <c r="ER23" s="2">
        <v>10.81</v>
      </c>
      <c r="ET23">
        <v>0.4</v>
      </c>
      <c r="EU23">
        <v>0.47</v>
      </c>
      <c r="EV23">
        <v>0.06</v>
      </c>
      <c r="EZ23" t="s">
        <v>257</v>
      </c>
      <c r="FA23" t="s">
        <v>257</v>
      </c>
      <c r="FB23" t="s">
        <v>257</v>
      </c>
      <c r="FC23" t="s">
        <v>258</v>
      </c>
      <c r="FD23" t="s">
        <v>257</v>
      </c>
      <c r="FF23" t="s">
        <v>258</v>
      </c>
      <c r="FG23" t="s">
        <v>258</v>
      </c>
      <c r="FH23" t="s">
        <v>258</v>
      </c>
      <c r="FL23" t="s">
        <v>259</v>
      </c>
      <c r="FM23" t="s">
        <v>259</v>
      </c>
      <c r="FN23" t="s">
        <v>259</v>
      </c>
      <c r="FO23" t="s">
        <v>259</v>
      </c>
      <c r="FP23" t="s">
        <v>259</v>
      </c>
      <c r="FQ23" t="s">
        <v>259</v>
      </c>
      <c r="FS23" t="s">
        <v>259</v>
      </c>
      <c r="FT23" t="s">
        <v>259</v>
      </c>
      <c r="FU23" t="s">
        <v>259</v>
      </c>
      <c r="FY23" t="s">
        <v>317</v>
      </c>
      <c r="FZ23" t="s">
        <v>260</v>
      </c>
    </row>
    <row r="24" spans="1:182" x14ac:dyDescent="0.2">
      <c r="A24" t="s">
        <v>319</v>
      </c>
      <c r="B24">
        <v>100.34</v>
      </c>
      <c r="C24">
        <v>100.34</v>
      </c>
      <c r="E24">
        <v>0.05</v>
      </c>
      <c r="G24">
        <v>8.82</v>
      </c>
      <c r="I24">
        <v>49.88</v>
      </c>
      <c r="J24">
        <v>0.13</v>
      </c>
      <c r="L24">
        <v>0.42</v>
      </c>
      <c r="N24">
        <v>41.04</v>
      </c>
      <c r="Q24">
        <v>0.01</v>
      </c>
      <c r="S24">
        <v>0.04</v>
      </c>
      <c r="U24">
        <v>0.06</v>
      </c>
      <c r="V24">
        <v>0.02</v>
      </c>
      <c r="X24">
        <v>0.02</v>
      </c>
      <c r="Z24">
        <v>0.06</v>
      </c>
      <c r="AB24">
        <v>0</v>
      </c>
      <c r="AC24">
        <v>4.9830576041458997E-2</v>
      </c>
      <c r="AD24">
        <v>0</v>
      </c>
      <c r="AE24">
        <v>8.7901136137133697</v>
      </c>
      <c r="AF24">
        <v>0</v>
      </c>
      <c r="AG24">
        <v>49.710982658959502</v>
      </c>
      <c r="AH24">
        <v>0.12955949770779299</v>
      </c>
      <c r="AI24">
        <v>0</v>
      </c>
      <c r="AJ24">
        <v>0.41857683874825502</v>
      </c>
      <c r="AK24">
        <v>0</v>
      </c>
      <c r="AL24">
        <v>40.9009368148295</v>
      </c>
      <c r="AM24">
        <v>0</v>
      </c>
      <c r="AO24">
        <v>0.03</v>
      </c>
      <c r="AQ24">
        <v>6.86</v>
      </c>
      <c r="AS24">
        <v>30.08</v>
      </c>
      <c r="AT24">
        <v>0.1</v>
      </c>
      <c r="AV24">
        <v>0.33</v>
      </c>
      <c r="AW24">
        <v>43.75</v>
      </c>
      <c r="AY24">
        <v>19.18</v>
      </c>
      <c r="BB24">
        <v>0.01</v>
      </c>
      <c r="BD24">
        <v>0.03</v>
      </c>
      <c r="BF24">
        <v>0.04</v>
      </c>
      <c r="BG24">
        <v>0.01</v>
      </c>
      <c r="BI24">
        <v>0.02</v>
      </c>
      <c r="BK24">
        <v>0.03</v>
      </c>
      <c r="BN24">
        <v>0.02</v>
      </c>
      <c r="BP24">
        <v>2.57</v>
      </c>
      <c r="BR24">
        <v>25.85</v>
      </c>
      <c r="BS24">
        <v>0.04</v>
      </c>
      <c r="BU24">
        <v>0.12</v>
      </c>
      <c r="BV24">
        <v>57.14</v>
      </c>
      <c r="BX24">
        <v>14.27</v>
      </c>
      <c r="CM24" t="s">
        <v>4</v>
      </c>
      <c r="CO24" t="s">
        <v>248</v>
      </c>
      <c r="CQ24" t="s">
        <v>8</v>
      </c>
      <c r="CR24" t="s">
        <v>9</v>
      </c>
      <c r="CT24" t="s">
        <v>11</v>
      </c>
      <c r="CV24" t="s">
        <v>13</v>
      </c>
      <c r="CY24" t="s">
        <v>249</v>
      </c>
      <c r="DA24" t="s">
        <v>249</v>
      </c>
      <c r="DC24" t="s">
        <v>249</v>
      </c>
      <c r="DD24" t="s">
        <v>249</v>
      </c>
      <c r="DF24" t="s">
        <v>249</v>
      </c>
      <c r="DH24" t="s">
        <v>249</v>
      </c>
      <c r="DK24" t="s">
        <v>250</v>
      </c>
      <c r="DM24" t="s">
        <v>251</v>
      </c>
      <c r="DO24" t="s">
        <v>252</v>
      </c>
      <c r="DP24" t="s">
        <v>253</v>
      </c>
      <c r="DR24" t="s">
        <v>254</v>
      </c>
      <c r="DT24" t="s">
        <v>252</v>
      </c>
      <c r="DV24" s="2">
        <v>45517.833564814813</v>
      </c>
      <c r="DW24" s="2">
        <v>45517.833124999997</v>
      </c>
      <c r="DY24" s="2">
        <v>45517.833379629628</v>
      </c>
      <c r="EA24" s="2">
        <v>45517.833414351851</v>
      </c>
      <c r="EC24">
        <v>2.7999999999999998E-4</v>
      </c>
      <c r="EE24">
        <v>5.7290000000000001E-2</v>
      </c>
      <c r="EG24">
        <v>0.15243000000000001</v>
      </c>
      <c r="EH24">
        <v>8.4999999999999995E-4</v>
      </c>
      <c r="EJ24">
        <v>2.7299999999999998E-3</v>
      </c>
      <c r="EL24" t="s">
        <v>320</v>
      </c>
      <c r="EN24" s="2">
        <v>26.36</v>
      </c>
      <c r="EO24" s="2">
        <v>19.25</v>
      </c>
      <c r="EP24" t="s">
        <v>280</v>
      </c>
      <c r="EQ24">
        <v>0.08</v>
      </c>
      <c r="ER24" s="2">
        <v>6.3</v>
      </c>
      <c r="ES24">
        <v>0.27</v>
      </c>
      <c r="EZ24" t="s">
        <v>257</v>
      </c>
      <c r="FA24" t="s">
        <v>257</v>
      </c>
      <c r="FB24" t="s">
        <v>257</v>
      </c>
      <c r="FC24" t="s">
        <v>258</v>
      </c>
      <c r="FD24" t="s">
        <v>257</v>
      </c>
      <c r="FE24" t="s">
        <v>258</v>
      </c>
      <c r="FL24" t="s">
        <v>259</v>
      </c>
      <c r="FM24" t="s">
        <v>259</v>
      </c>
      <c r="FN24" t="s">
        <v>259</v>
      </c>
      <c r="FO24" t="s">
        <v>259</v>
      </c>
      <c r="FP24" t="s">
        <v>259</v>
      </c>
      <c r="FQ24" t="s">
        <v>259</v>
      </c>
      <c r="FR24" t="s">
        <v>259</v>
      </c>
      <c r="FY24" t="s">
        <v>319</v>
      </c>
      <c r="FZ24" t="s">
        <v>260</v>
      </c>
    </row>
    <row r="25" spans="1:182" x14ac:dyDescent="0.2">
      <c r="A25" t="s">
        <v>321</v>
      </c>
      <c r="B25">
        <v>100.26</v>
      </c>
      <c r="C25">
        <v>100.26</v>
      </c>
      <c r="E25">
        <v>0.05</v>
      </c>
      <c r="G25">
        <v>8.7899999999999991</v>
      </c>
      <c r="I25">
        <v>49.85</v>
      </c>
      <c r="J25">
        <v>0.13</v>
      </c>
      <c r="L25">
        <v>0.43</v>
      </c>
      <c r="N25">
        <v>41.02</v>
      </c>
      <c r="Q25">
        <v>0.01</v>
      </c>
      <c r="S25">
        <v>0.04</v>
      </c>
      <c r="U25">
        <v>0.06</v>
      </c>
      <c r="V25">
        <v>0.02</v>
      </c>
      <c r="X25">
        <v>0.02</v>
      </c>
      <c r="Z25">
        <v>0.06</v>
      </c>
      <c r="AB25">
        <v>0</v>
      </c>
      <c r="AC25">
        <v>4.9865363518500003E-2</v>
      </c>
      <c r="AD25">
        <v>0</v>
      </c>
      <c r="AE25">
        <v>8.7663309065522999</v>
      </c>
      <c r="AF25">
        <v>0</v>
      </c>
      <c r="AG25">
        <v>49.715767427944499</v>
      </c>
      <c r="AH25">
        <v>0.12964994514809999</v>
      </c>
      <c r="AI25">
        <v>0</v>
      </c>
      <c r="AJ25">
        <v>0.42884212625910001</v>
      </c>
      <c r="AK25">
        <v>0</v>
      </c>
      <c r="AL25">
        <v>40.909544230577403</v>
      </c>
      <c r="AM25">
        <v>0</v>
      </c>
      <c r="AO25">
        <v>0.03</v>
      </c>
      <c r="AQ25">
        <v>6.83</v>
      </c>
      <c r="AS25">
        <v>30.06</v>
      </c>
      <c r="AT25">
        <v>0.1</v>
      </c>
      <c r="AV25">
        <v>0.34</v>
      </c>
      <c r="AW25">
        <v>43.72</v>
      </c>
      <c r="AY25">
        <v>19.170000000000002</v>
      </c>
      <c r="BB25">
        <v>0.01</v>
      </c>
      <c r="BD25">
        <v>0.03</v>
      </c>
      <c r="BF25">
        <v>0.04</v>
      </c>
      <c r="BG25">
        <v>0.01</v>
      </c>
      <c r="BI25">
        <v>0.02</v>
      </c>
      <c r="BK25">
        <v>0.03</v>
      </c>
      <c r="BN25">
        <v>0.02</v>
      </c>
      <c r="BP25">
        <v>2.56</v>
      </c>
      <c r="BR25">
        <v>25.86</v>
      </c>
      <c r="BS25">
        <v>0.04</v>
      </c>
      <c r="BU25">
        <v>0.12</v>
      </c>
      <c r="BV25">
        <v>57.14</v>
      </c>
      <c r="BX25">
        <v>14.27</v>
      </c>
      <c r="CM25" t="s">
        <v>4</v>
      </c>
      <c r="CO25" t="s">
        <v>248</v>
      </c>
      <c r="CQ25" t="s">
        <v>8</v>
      </c>
      <c r="CR25" t="s">
        <v>9</v>
      </c>
      <c r="CT25" t="s">
        <v>11</v>
      </c>
      <c r="CV25" t="s">
        <v>13</v>
      </c>
      <c r="CY25" t="s">
        <v>249</v>
      </c>
      <c r="DA25" t="s">
        <v>249</v>
      </c>
      <c r="DC25" t="s">
        <v>249</v>
      </c>
      <c r="DD25" t="s">
        <v>249</v>
      </c>
      <c r="DF25" t="s">
        <v>249</v>
      </c>
      <c r="DH25" t="s">
        <v>249</v>
      </c>
      <c r="DK25" t="s">
        <v>250</v>
      </c>
      <c r="DM25" t="s">
        <v>251</v>
      </c>
      <c r="DO25" t="s">
        <v>252</v>
      </c>
      <c r="DP25" t="s">
        <v>253</v>
      </c>
      <c r="DR25" t="s">
        <v>254</v>
      </c>
      <c r="DT25" t="s">
        <v>252</v>
      </c>
      <c r="DV25" s="2">
        <v>45517.833564814813</v>
      </c>
      <c r="DW25" s="2">
        <v>45517.833124999997</v>
      </c>
      <c r="DY25" s="2">
        <v>45517.833379629628</v>
      </c>
      <c r="EA25" s="2">
        <v>45517.833414351851</v>
      </c>
      <c r="EC25">
        <v>2.9E-4</v>
      </c>
      <c r="EE25">
        <v>5.7070000000000003E-2</v>
      </c>
      <c r="EG25">
        <v>0.15237000000000001</v>
      </c>
      <c r="EH25">
        <v>7.9000000000000001E-4</v>
      </c>
      <c r="EJ25">
        <v>2.82E-3</v>
      </c>
      <c r="EL25" t="s">
        <v>322</v>
      </c>
      <c r="EN25" s="2">
        <v>26.35</v>
      </c>
      <c r="EO25" s="2">
        <v>19.239999999999998</v>
      </c>
      <c r="EP25" t="s">
        <v>280</v>
      </c>
      <c r="EQ25">
        <v>0.08</v>
      </c>
      <c r="ER25" s="2">
        <v>6.28</v>
      </c>
      <c r="ES25">
        <v>0.28000000000000003</v>
      </c>
      <c r="EZ25" t="s">
        <v>257</v>
      </c>
      <c r="FA25" t="s">
        <v>257</v>
      </c>
      <c r="FB25" t="s">
        <v>257</v>
      </c>
      <c r="FC25" t="s">
        <v>258</v>
      </c>
      <c r="FD25" t="s">
        <v>257</v>
      </c>
      <c r="FE25" t="s">
        <v>258</v>
      </c>
      <c r="FL25" t="s">
        <v>259</v>
      </c>
      <c r="FM25" t="s">
        <v>259</v>
      </c>
      <c r="FN25" t="s">
        <v>259</v>
      </c>
      <c r="FO25" t="s">
        <v>259</v>
      </c>
      <c r="FP25" t="s">
        <v>259</v>
      </c>
      <c r="FQ25" t="s">
        <v>259</v>
      </c>
      <c r="FR25" t="s">
        <v>259</v>
      </c>
      <c r="FY25" t="s">
        <v>321</v>
      </c>
      <c r="FZ25" t="s">
        <v>260</v>
      </c>
    </row>
    <row r="26" spans="1:182" x14ac:dyDescent="0.2">
      <c r="A26" t="s">
        <v>323</v>
      </c>
      <c r="B26">
        <v>99.58</v>
      </c>
      <c r="C26">
        <v>99.58</v>
      </c>
      <c r="D26">
        <v>1.51</v>
      </c>
      <c r="E26">
        <v>1.31</v>
      </c>
      <c r="F26">
        <v>0.66</v>
      </c>
      <c r="G26">
        <v>14.98</v>
      </c>
      <c r="I26">
        <v>26.47</v>
      </c>
      <c r="J26">
        <v>0.5</v>
      </c>
      <c r="N26">
        <v>54.03</v>
      </c>
      <c r="O26">
        <v>0.11</v>
      </c>
      <c r="P26">
        <v>0.02</v>
      </c>
      <c r="Q26">
        <v>0.01</v>
      </c>
      <c r="R26">
        <v>0.02</v>
      </c>
      <c r="S26">
        <v>0.04</v>
      </c>
      <c r="U26">
        <v>0.05</v>
      </c>
      <c r="V26">
        <v>0.02</v>
      </c>
      <c r="Z26">
        <v>7.0000000000000007E-2</v>
      </c>
      <c r="AA26">
        <v>0.02</v>
      </c>
      <c r="AB26">
        <v>1.5165210404740299</v>
      </c>
      <c r="AC26">
        <v>1.3156573265039599</v>
      </c>
      <c r="AD26">
        <v>0.66285025610123505</v>
      </c>
      <c r="AE26">
        <v>15.0446921763583</v>
      </c>
      <c r="AF26">
        <v>0</v>
      </c>
      <c r="AG26">
        <v>26.5843125439389</v>
      </c>
      <c r="AH26">
        <v>0.50215928492517803</v>
      </c>
      <c r="AI26">
        <v>0</v>
      </c>
      <c r="AJ26">
        <v>0</v>
      </c>
      <c r="AK26">
        <v>0</v>
      </c>
      <c r="AL26">
        <v>54.263332329014702</v>
      </c>
      <c r="AM26">
        <v>0.110475042683539</v>
      </c>
      <c r="AN26">
        <v>0.8</v>
      </c>
      <c r="AO26">
        <v>0.93</v>
      </c>
      <c r="AP26">
        <v>0.45</v>
      </c>
      <c r="AQ26">
        <v>11.64</v>
      </c>
      <c r="AS26">
        <v>15.97</v>
      </c>
      <c r="AT26">
        <v>0.39</v>
      </c>
      <c r="AW26">
        <v>44.07</v>
      </c>
      <c r="AY26">
        <v>25.26</v>
      </c>
      <c r="AZ26">
        <v>7.0000000000000007E-2</v>
      </c>
      <c r="BA26">
        <v>0.01</v>
      </c>
      <c r="BB26">
        <v>0.01</v>
      </c>
      <c r="BC26">
        <v>0.01</v>
      </c>
      <c r="BD26">
        <v>0.03</v>
      </c>
      <c r="BF26">
        <v>0.03</v>
      </c>
      <c r="BG26">
        <v>0.01</v>
      </c>
      <c r="BK26">
        <v>0.03</v>
      </c>
      <c r="BL26">
        <v>0.01</v>
      </c>
      <c r="BM26">
        <v>0.65</v>
      </c>
      <c r="BN26">
        <v>0.51</v>
      </c>
      <c r="BO26">
        <v>0.19</v>
      </c>
      <c r="BP26">
        <v>4.54</v>
      </c>
      <c r="BR26">
        <v>14.31</v>
      </c>
      <c r="BS26">
        <v>0.16</v>
      </c>
      <c r="BV26">
        <v>60.02</v>
      </c>
      <c r="BX26">
        <v>19.59</v>
      </c>
      <c r="BY26" t="s">
        <v>280</v>
      </c>
      <c r="CL26" t="s">
        <v>3</v>
      </c>
      <c r="CM26" t="s">
        <v>4</v>
      </c>
      <c r="CN26" t="s">
        <v>5</v>
      </c>
      <c r="CO26" t="s">
        <v>248</v>
      </c>
      <c r="CQ26" t="s">
        <v>8</v>
      </c>
      <c r="CR26" t="s">
        <v>9</v>
      </c>
      <c r="CV26" t="s">
        <v>13</v>
      </c>
      <c r="CW26" t="s">
        <v>14</v>
      </c>
      <c r="CX26" t="s">
        <v>249</v>
      </c>
      <c r="CY26" t="s">
        <v>249</v>
      </c>
      <c r="CZ26" t="s">
        <v>249</v>
      </c>
      <c r="DA26" t="s">
        <v>249</v>
      </c>
      <c r="DC26" t="s">
        <v>249</v>
      </c>
      <c r="DD26" t="s">
        <v>249</v>
      </c>
      <c r="DH26" t="s">
        <v>249</v>
      </c>
      <c r="DI26" t="s">
        <v>249</v>
      </c>
      <c r="DJ26" t="s">
        <v>3</v>
      </c>
      <c r="DK26" t="s">
        <v>250</v>
      </c>
      <c r="DL26" t="s">
        <v>284</v>
      </c>
      <c r="DM26" t="s">
        <v>251</v>
      </c>
      <c r="DO26" t="s">
        <v>252</v>
      </c>
      <c r="DP26" t="s">
        <v>253</v>
      </c>
      <c r="DT26" t="s">
        <v>252</v>
      </c>
      <c r="DU26" t="s">
        <v>292</v>
      </c>
      <c r="DV26" s="2">
        <v>45517.833564814813</v>
      </c>
      <c r="DW26" s="2">
        <v>45517.833124999997</v>
      </c>
      <c r="DY26" s="2">
        <v>45517.833379629628</v>
      </c>
      <c r="EA26" s="2">
        <v>45517.833414351851</v>
      </c>
      <c r="EB26">
        <v>3.5799999999999998E-3</v>
      </c>
      <c r="EC26">
        <v>7.9600000000000001E-3</v>
      </c>
      <c r="ED26">
        <v>3.9100000000000003E-3</v>
      </c>
      <c r="EE26">
        <v>9.776E-2</v>
      </c>
      <c r="EG26">
        <v>7.2499999999999995E-2</v>
      </c>
      <c r="EH26">
        <v>3.2200000000000002E-3</v>
      </c>
      <c r="EL26" t="s">
        <v>324</v>
      </c>
      <c r="EM26" t="s">
        <v>325</v>
      </c>
      <c r="EN26" s="2">
        <v>12.54</v>
      </c>
      <c r="EO26" s="2">
        <v>28.14</v>
      </c>
      <c r="EP26" t="s">
        <v>326</v>
      </c>
      <c r="EQ26">
        <v>0.32</v>
      </c>
      <c r="ER26" s="2">
        <v>10.75</v>
      </c>
      <c r="ET26">
        <v>0.39</v>
      </c>
      <c r="EU26">
        <v>0.5</v>
      </c>
      <c r="EV26">
        <v>0.06</v>
      </c>
      <c r="EZ26" t="s">
        <v>257</v>
      </c>
      <c r="FA26" t="s">
        <v>257</v>
      </c>
      <c r="FB26" t="s">
        <v>257</v>
      </c>
      <c r="FC26" t="s">
        <v>258</v>
      </c>
      <c r="FD26" t="s">
        <v>257</v>
      </c>
      <c r="FF26" t="s">
        <v>258</v>
      </c>
      <c r="FG26" t="s">
        <v>258</v>
      </c>
      <c r="FH26" t="s">
        <v>258</v>
      </c>
      <c r="FL26" t="s">
        <v>259</v>
      </c>
      <c r="FM26" t="s">
        <v>259</v>
      </c>
      <c r="FN26" t="s">
        <v>259</v>
      </c>
      <c r="FO26" t="s">
        <v>259</v>
      </c>
      <c r="FP26" t="s">
        <v>259</v>
      </c>
      <c r="FQ26" t="s">
        <v>259</v>
      </c>
      <c r="FS26" t="s">
        <v>259</v>
      </c>
      <c r="FT26" t="s">
        <v>259</v>
      </c>
      <c r="FU26" t="s">
        <v>259</v>
      </c>
      <c r="FY26" t="s">
        <v>323</v>
      </c>
      <c r="FZ26" t="s">
        <v>260</v>
      </c>
    </row>
    <row r="27" spans="1:182" x14ac:dyDescent="0.2">
      <c r="A27" t="s">
        <v>327</v>
      </c>
      <c r="B27">
        <v>101.7</v>
      </c>
      <c r="C27">
        <v>101.7</v>
      </c>
      <c r="D27">
        <v>1.4</v>
      </c>
      <c r="E27">
        <v>1.0900000000000001</v>
      </c>
      <c r="F27">
        <v>0.5</v>
      </c>
      <c r="G27">
        <v>15.53</v>
      </c>
      <c r="I27">
        <v>27.16</v>
      </c>
      <c r="J27">
        <v>0.54</v>
      </c>
      <c r="N27">
        <v>55.33</v>
      </c>
      <c r="O27">
        <v>0.14000000000000001</v>
      </c>
      <c r="P27">
        <v>0.02</v>
      </c>
      <c r="Q27">
        <v>0.01</v>
      </c>
      <c r="R27">
        <v>0.02</v>
      </c>
      <c r="S27">
        <v>0.05</v>
      </c>
      <c r="U27">
        <v>0.05</v>
      </c>
      <c r="V27">
        <v>0.02</v>
      </c>
      <c r="Z27">
        <v>7.0000000000000007E-2</v>
      </c>
      <c r="AA27">
        <v>0.02</v>
      </c>
      <c r="AB27">
        <v>1.3767332087717501</v>
      </c>
      <c r="AC27">
        <v>1.07188514111515</v>
      </c>
      <c r="AD27">
        <v>0.49169043170419902</v>
      </c>
      <c r="AE27">
        <v>15.271904808732399</v>
      </c>
      <c r="AF27">
        <v>0</v>
      </c>
      <c r="AG27">
        <v>26.708624250172001</v>
      </c>
      <c r="AH27">
        <v>0.53102566624053504</v>
      </c>
      <c r="AI27">
        <v>0</v>
      </c>
      <c r="AJ27">
        <v>0</v>
      </c>
      <c r="AK27">
        <v>0</v>
      </c>
      <c r="AL27">
        <v>54.410463172386599</v>
      </c>
      <c r="AM27">
        <v>0.13767332087717499</v>
      </c>
      <c r="AN27">
        <v>0.74</v>
      </c>
      <c r="AO27">
        <v>0.78</v>
      </c>
      <c r="AP27">
        <v>0.34</v>
      </c>
      <c r="AQ27">
        <v>12.07</v>
      </c>
      <c r="AS27">
        <v>16.38</v>
      </c>
      <c r="AT27">
        <v>0.42</v>
      </c>
      <c r="AW27">
        <v>45.01</v>
      </c>
      <c r="AY27">
        <v>25.87</v>
      </c>
      <c r="AZ27">
        <v>0.09</v>
      </c>
      <c r="BA27">
        <v>0.01</v>
      </c>
      <c r="BB27">
        <v>0.01</v>
      </c>
      <c r="BC27">
        <v>0.01</v>
      </c>
      <c r="BD27">
        <v>0.04</v>
      </c>
      <c r="BF27">
        <v>0.03</v>
      </c>
      <c r="BG27">
        <v>0.01</v>
      </c>
      <c r="BK27">
        <v>0.03</v>
      </c>
      <c r="BL27">
        <v>0.01</v>
      </c>
      <c r="BM27">
        <v>0.59</v>
      </c>
      <c r="BN27">
        <v>0.42</v>
      </c>
      <c r="BO27">
        <v>0.14000000000000001</v>
      </c>
      <c r="BP27">
        <v>4.6100000000000003</v>
      </c>
      <c r="BR27">
        <v>14.37</v>
      </c>
      <c r="BS27">
        <v>0.16</v>
      </c>
      <c r="BV27">
        <v>60.03</v>
      </c>
      <c r="BX27">
        <v>19.649999999999999</v>
      </c>
      <c r="BY27" t="s">
        <v>273</v>
      </c>
      <c r="CL27" t="s">
        <v>3</v>
      </c>
      <c r="CM27" t="s">
        <v>4</v>
      </c>
      <c r="CN27" t="s">
        <v>5</v>
      </c>
      <c r="CO27" t="s">
        <v>248</v>
      </c>
      <c r="CQ27" t="s">
        <v>8</v>
      </c>
      <c r="CR27" t="s">
        <v>9</v>
      </c>
      <c r="CV27" t="s">
        <v>13</v>
      </c>
      <c r="CW27" t="s">
        <v>14</v>
      </c>
      <c r="CX27" t="s">
        <v>249</v>
      </c>
      <c r="CY27" t="s">
        <v>249</v>
      </c>
      <c r="CZ27" t="s">
        <v>249</v>
      </c>
      <c r="DA27" t="s">
        <v>249</v>
      </c>
      <c r="DC27" t="s">
        <v>249</v>
      </c>
      <c r="DD27" t="s">
        <v>249</v>
      </c>
      <c r="DH27" t="s">
        <v>249</v>
      </c>
      <c r="DI27" t="s">
        <v>249</v>
      </c>
      <c r="DJ27" t="s">
        <v>3</v>
      </c>
      <c r="DK27" t="s">
        <v>250</v>
      </c>
      <c r="DL27" t="s">
        <v>284</v>
      </c>
      <c r="DM27" t="s">
        <v>251</v>
      </c>
      <c r="DO27" t="s">
        <v>252</v>
      </c>
      <c r="DP27" t="s">
        <v>253</v>
      </c>
      <c r="DT27" t="s">
        <v>252</v>
      </c>
      <c r="DU27" t="s">
        <v>292</v>
      </c>
      <c r="DV27" s="2">
        <v>45517.833564814813</v>
      </c>
      <c r="DW27" s="2">
        <v>45517.833124999997</v>
      </c>
      <c r="DY27" s="2">
        <v>45517.833379629628</v>
      </c>
      <c r="EA27" s="2">
        <v>45517.833414351851</v>
      </c>
      <c r="EB27">
        <v>3.31E-3</v>
      </c>
      <c r="EC27">
        <v>6.6600000000000001E-3</v>
      </c>
      <c r="ED27">
        <v>2.97E-3</v>
      </c>
      <c r="EE27">
        <v>0.10141</v>
      </c>
      <c r="EG27">
        <v>7.4279999999999999E-2</v>
      </c>
      <c r="EH27">
        <v>3.4099999999999998E-3</v>
      </c>
      <c r="EL27" t="s">
        <v>328</v>
      </c>
      <c r="EM27" t="s">
        <v>329</v>
      </c>
      <c r="EN27" s="2">
        <v>12.84</v>
      </c>
      <c r="EO27" s="2">
        <v>28.81</v>
      </c>
      <c r="EP27" t="s">
        <v>330</v>
      </c>
      <c r="EQ27">
        <v>0.34</v>
      </c>
      <c r="ER27" s="2">
        <v>11.16</v>
      </c>
      <c r="ET27">
        <v>0.3</v>
      </c>
      <c r="EU27">
        <v>0.46</v>
      </c>
      <c r="EV27">
        <v>7.0000000000000007E-2</v>
      </c>
      <c r="EZ27" t="s">
        <v>257</v>
      </c>
      <c r="FA27" t="s">
        <v>257</v>
      </c>
      <c r="FB27" t="s">
        <v>257</v>
      </c>
      <c r="FC27" t="s">
        <v>258</v>
      </c>
      <c r="FD27" t="s">
        <v>257</v>
      </c>
      <c r="FF27" t="s">
        <v>258</v>
      </c>
      <c r="FG27" t="s">
        <v>258</v>
      </c>
      <c r="FH27" t="s">
        <v>258</v>
      </c>
      <c r="FL27" t="s">
        <v>259</v>
      </c>
      <c r="FM27" t="s">
        <v>259</v>
      </c>
      <c r="FN27" t="s">
        <v>259</v>
      </c>
      <c r="FO27" t="s">
        <v>259</v>
      </c>
      <c r="FP27" t="s">
        <v>259</v>
      </c>
      <c r="FQ27" t="s">
        <v>259</v>
      </c>
      <c r="FS27" t="s">
        <v>259</v>
      </c>
      <c r="FT27" t="s">
        <v>259</v>
      </c>
      <c r="FU27" t="s">
        <v>259</v>
      </c>
      <c r="FY27" t="s">
        <v>327</v>
      </c>
      <c r="FZ27" t="s">
        <v>260</v>
      </c>
    </row>
    <row r="28" spans="1:182" x14ac:dyDescent="0.2">
      <c r="A28" t="s">
        <v>331</v>
      </c>
      <c r="B28">
        <v>100.45</v>
      </c>
      <c r="C28">
        <v>100.45</v>
      </c>
      <c r="E28">
        <v>0.1</v>
      </c>
      <c r="F28">
        <v>0.03</v>
      </c>
      <c r="G28">
        <v>8.8800000000000008</v>
      </c>
      <c r="I28">
        <v>49.89</v>
      </c>
      <c r="J28">
        <v>0.12</v>
      </c>
      <c r="L28">
        <v>0.4</v>
      </c>
      <c r="N28">
        <v>41.04</v>
      </c>
      <c r="Q28">
        <v>0.01</v>
      </c>
      <c r="R28">
        <v>0.01</v>
      </c>
      <c r="S28">
        <v>0.04</v>
      </c>
      <c r="U28">
        <v>0.06</v>
      </c>
      <c r="V28">
        <v>0.02</v>
      </c>
      <c r="X28">
        <v>0.02</v>
      </c>
      <c r="Z28">
        <v>0.06</v>
      </c>
      <c r="AB28">
        <v>0</v>
      </c>
      <c r="AC28">
        <v>9.9542106310969505E-2</v>
      </c>
      <c r="AD28">
        <v>2.98626318932908E-2</v>
      </c>
      <c r="AE28">
        <v>8.8393390404140906</v>
      </c>
      <c r="AF28">
        <v>0</v>
      </c>
      <c r="AG28">
        <v>49.661556838542602</v>
      </c>
      <c r="AH28">
        <v>0.119450527573163</v>
      </c>
      <c r="AI28">
        <v>0</v>
      </c>
      <c r="AJ28">
        <v>0.39816842524387802</v>
      </c>
      <c r="AK28">
        <v>0</v>
      </c>
      <c r="AL28">
        <v>40.8520804300219</v>
      </c>
      <c r="AM28">
        <v>0</v>
      </c>
      <c r="AO28">
        <v>7.0000000000000007E-2</v>
      </c>
      <c r="AP28">
        <v>0.02</v>
      </c>
      <c r="AQ28">
        <v>6.9</v>
      </c>
      <c r="AS28">
        <v>30.09</v>
      </c>
      <c r="AT28">
        <v>0.09</v>
      </c>
      <c r="AV28">
        <v>0.32</v>
      </c>
      <c r="AW28">
        <v>43.78</v>
      </c>
      <c r="AY28">
        <v>19.18</v>
      </c>
      <c r="BB28">
        <v>0.01</v>
      </c>
      <c r="BC28">
        <v>0.01</v>
      </c>
      <c r="BD28">
        <v>0.03</v>
      </c>
      <c r="BF28">
        <v>0.04</v>
      </c>
      <c r="BG28">
        <v>0.01</v>
      </c>
      <c r="BI28">
        <v>0.02</v>
      </c>
      <c r="BK28">
        <v>0.03</v>
      </c>
      <c r="BN28">
        <v>0.04</v>
      </c>
      <c r="BO28">
        <v>0.01</v>
      </c>
      <c r="BP28">
        <v>2.58</v>
      </c>
      <c r="BR28">
        <v>25.84</v>
      </c>
      <c r="BS28">
        <v>0.03</v>
      </c>
      <c r="BU28">
        <v>0.11</v>
      </c>
      <c r="BV28">
        <v>57.13</v>
      </c>
      <c r="BX28">
        <v>14.26</v>
      </c>
      <c r="CM28" t="s">
        <v>4</v>
      </c>
      <c r="CN28" t="s">
        <v>5</v>
      </c>
      <c r="CO28" t="s">
        <v>248</v>
      </c>
      <c r="CQ28" t="s">
        <v>8</v>
      </c>
      <c r="CR28" t="s">
        <v>9</v>
      </c>
      <c r="CT28" t="s">
        <v>11</v>
      </c>
      <c r="CV28" t="s">
        <v>13</v>
      </c>
      <c r="CY28" t="s">
        <v>249</v>
      </c>
      <c r="CZ28" t="s">
        <v>249</v>
      </c>
      <c r="DA28" t="s">
        <v>249</v>
      </c>
      <c r="DC28" t="s">
        <v>249</v>
      </c>
      <c r="DD28" t="s">
        <v>249</v>
      </c>
      <c r="DF28" t="s">
        <v>249</v>
      </c>
      <c r="DH28" t="s">
        <v>249</v>
      </c>
      <c r="DK28" t="s">
        <v>250</v>
      </c>
      <c r="DL28" t="s">
        <v>284</v>
      </c>
      <c r="DM28" t="s">
        <v>251</v>
      </c>
      <c r="DO28" t="s">
        <v>252</v>
      </c>
      <c r="DP28" t="s">
        <v>253</v>
      </c>
      <c r="DR28" t="s">
        <v>254</v>
      </c>
      <c r="DT28" t="s">
        <v>252</v>
      </c>
      <c r="DV28" s="2">
        <v>45517.833564814813</v>
      </c>
      <c r="DW28" s="2">
        <v>45517.833124999997</v>
      </c>
      <c r="DY28" s="2">
        <v>45517.833379629628</v>
      </c>
      <c r="EA28" s="2">
        <v>45517.833414351851</v>
      </c>
      <c r="EC28">
        <v>5.8E-4</v>
      </c>
      <c r="ED28">
        <v>1.9000000000000001E-4</v>
      </c>
      <c r="EE28">
        <v>5.7660000000000003E-2</v>
      </c>
      <c r="EG28">
        <v>0.15237000000000001</v>
      </c>
      <c r="EH28">
        <v>7.5000000000000002E-4</v>
      </c>
      <c r="EJ28">
        <v>2.64E-3</v>
      </c>
      <c r="EL28" t="s">
        <v>332</v>
      </c>
      <c r="EN28" s="2">
        <v>26.35</v>
      </c>
      <c r="EO28" s="2">
        <v>19.25</v>
      </c>
      <c r="EP28" t="s">
        <v>265</v>
      </c>
      <c r="EQ28">
        <v>0.08</v>
      </c>
      <c r="ER28" s="2">
        <v>6.34</v>
      </c>
      <c r="ES28">
        <v>0.26</v>
      </c>
      <c r="ET28">
        <v>0.02</v>
      </c>
      <c r="EZ28" t="s">
        <v>257</v>
      </c>
      <c r="FA28" t="s">
        <v>257</v>
      </c>
      <c r="FB28" t="s">
        <v>257</v>
      </c>
      <c r="FC28" t="s">
        <v>258</v>
      </c>
      <c r="FD28" t="s">
        <v>257</v>
      </c>
      <c r="FE28" t="s">
        <v>258</v>
      </c>
      <c r="FF28" t="s">
        <v>258</v>
      </c>
      <c r="FL28" t="s">
        <v>259</v>
      </c>
      <c r="FM28" t="s">
        <v>259</v>
      </c>
      <c r="FN28" t="s">
        <v>259</v>
      </c>
      <c r="FO28" t="s">
        <v>259</v>
      </c>
      <c r="FP28" t="s">
        <v>259</v>
      </c>
      <c r="FQ28" t="s">
        <v>259</v>
      </c>
      <c r="FR28" t="s">
        <v>259</v>
      </c>
      <c r="FS28" t="s">
        <v>259</v>
      </c>
      <c r="FY28" t="s">
        <v>331</v>
      </c>
      <c r="FZ28" t="s">
        <v>260</v>
      </c>
    </row>
    <row r="29" spans="1:182" x14ac:dyDescent="0.2">
      <c r="A29" t="s">
        <v>333</v>
      </c>
      <c r="B29">
        <v>100.71</v>
      </c>
      <c r="C29">
        <v>100.71</v>
      </c>
      <c r="E29">
        <v>0.11</v>
      </c>
      <c r="F29">
        <v>0.03</v>
      </c>
      <c r="G29">
        <v>8.92</v>
      </c>
      <c r="I29">
        <v>50.06</v>
      </c>
      <c r="J29">
        <v>0.15</v>
      </c>
      <c r="L29">
        <v>0.4</v>
      </c>
      <c r="N29">
        <v>41.05</v>
      </c>
      <c r="Q29">
        <v>0.01</v>
      </c>
      <c r="R29">
        <v>0.01</v>
      </c>
      <c r="S29">
        <v>0.04</v>
      </c>
      <c r="U29">
        <v>0.06</v>
      </c>
      <c r="V29">
        <v>0.02</v>
      </c>
      <c r="X29">
        <v>0.02</v>
      </c>
      <c r="Z29">
        <v>0.06</v>
      </c>
      <c r="AB29">
        <v>0</v>
      </c>
      <c r="AC29">
        <v>0.109213661636219</v>
      </c>
      <c r="AD29">
        <v>2.9785544082605201E-2</v>
      </c>
      <c r="AE29">
        <v>8.8562351072279508</v>
      </c>
      <c r="AF29">
        <v>0</v>
      </c>
      <c r="AG29">
        <v>49.702144559173902</v>
      </c>
      <c r="AH29">
        <v>0.14892772041302599</v>
      </c>
      <c r="AI29">
        <v>0</v>
      </c>
      <c r="AJ29">
        <v>0.39714058776806899</v>
      </c>
      <c r="AK29">
        <v>0</v>
      </c>
      <c r="AL29">
        <v>40.756552819698101</v>
      </c>
      <c r="AM29">
        <v>0</v>
      </c>
      <c r="AO29">
        <v>0.08</v>
      </c>
      <c r="AP29">
        <v>0.02</v>
      </c>
      <c r="AQ29">
        <v>6.93</v>
      </c>
      <c r="AS29">
        <v>30.19</v>
      </c>
      <c r="AT29">
        <v>0.11</v>
      </c>
      <c r="AV29">
        <v>0.31</v>
      </c>
      <c r="AW29">
        <v>43.87</v>
      </c>
      <c r="AY29">
        <v>19.190000000000001</v>
      </c>
      <c r="BB29">
        <v>0.01</v>
      </c>
      <c r="BC29">
        <v>0.01</v>
      </c>
      <c r="BD29">
        <v>0.03</v>
      </c>
      <c r="BF29">
        <v>0.04</v>
      </c>
      <c r="BG29">
        <v>0.01</v>
      </c>
      <c r="BI29">
        <v>0.02</v>
      </c>
      <c r="BK29">
        <v>0.03</v>
      </c>
      <c r="BN29">
        <v>0.04</v>
      </c>
      <c r="BO29">
        <v>0.01</v>
      </c>
      <c r="BP29">
        <v>2.59</v>
      </c>
      <c r="BR29">
        <v>25.87</v>
      </c>
      <c r="BS29">
        <v>0.04</v>
      </c>
      <c r="BU29">
        <v>0.11</v>
      </c>
      <c r="BV29">
        <v>57.12</v>
      </c>
      <c r="BX29">
        <v>14.23</v>
      </c>
      <c r="CM29" t="s">
        <v>4</v>
      </c>
      <c r="CN29" t="s">
        <v>5</v>
      </c>
      <c r="CO29" t="s">
        <v>248</v>
      </c>
      <c r="CQ29" t="s">
        <v>8</v>
      </c>
      <c r="CR29" t="s">
        <v>9</v>
      </c>
      <c r="CT29" t="s">
        <v>11</v>
      </c>
      <c r="CV29" t="s">
        <v>13</v>
      </c>
      <c r="CY29" t="s">
        <v>249</v>
      </c>
      <c r="CZ29" t="s">
        <v>249</v>
      </c>
      <c r="DA29" t="s">
        <v>249</v>
      </c>
      <c r="DC29" t="s">
        <v>249</v>
      </c>
      <c r="DD29" t="s">
        <v>249</v>
      </c>
      <c r="DF29" t="s">
        <v>249</v>
      </c>
      <c r="DH29" t="s">
        <v>249</v>
      </c>
      <c r="DK29" t="s">
        <v>250</v>
      </c>
      <c r="DL29" t="s">
        <v>284</v>
      </c>
      <c r="DM29" t="s">
        <v>251</v>
      </c>
      <c r="DO29" t="s">
        <v>252</v>
      </c>
      <c r="DP29" t="s">
        <v>253</v>
      </c>
      <c r="DR29" t="s">
        <v>254</v>
      </c>
      <c r="DT29" t="s">
        <v>252</v>
      </c>
      <c r="DV29" s="2">
        <v>45517.833564814813</v>
      </c>
      <c r="DW29" s="2">
        <v>45517.833124999997</v>
      </c>
      <c r="DY29" s="2">
        <v>45517.833379629628</v>
      </c>
      <c r="EA29" s="2">
        <v>45517.833414351851</v>
      </c>
      <c r="EC29">
        <v>6.8000000000000005E-4</v>
      </c>
      <c r="ED29">
        <v>1.4999999999999999E-4</v>
      </c>
      <c r="EE29">
        <v>5.7919999999999999E-2</v>
      </c>
      <c r="EG29">
        <v>0.15284</v>
      </c>
      <c r="EH29">
        <v>9.3000000000000005E-4</v>
      </c>
      <c r="EJ29">
        <v>2.6199999999999999E-3</v>
      </c>
      <c r="EL29" t="s">
        <v>334</v>
      </c>
      <c r="EN29" s="2">
        <v>26.43</v>
      </c>
      <c r="EO29" s="2">
        <v>19.25</v>
      </c>
      <c r="EP29" t="s">
        <v>286</v>
      </c>
      <c r="EQ29">
        <v>0.09</v>
      </c>
      <c r="ER29" s="2">
        <v>6.37</v>
      </c>
      <c r="ES29">
        <v>0.26</v>
      </c>
      <c r="ET29">
        <v>0.01</v>
      </c>
      <c r="EZ29" t="s">
        <v>257</v>
      </c>
      <c r="FA29" t="s">
        <v>257</v>
      </c>
      <c r="FB29" t="s">
        <v>257</v>
      </c>
      <c r="FC29" t="s">
        <v>258</v>
      </c>
      <c r="FD29" t="s">
        <v>257</v>
      </c>
      <c r="FE29" t="s">
        <v>258</v>
      </c>
      <c r="FF29" t="s">
        <v>258</v>
      </c>
      <c r="FL29" t="s">
        <v>259</v>
      </c>
      <c r="FM29" t="s">
        <v>259</v>
      </c>
      <c r="FN29" t="s">
        <v>259</v>
      </c>
      <c r="FO29" t="s">
        <v>259</v>
      </c>
      <c r="FP29" t="s">
        <v>259</v>
      </c>
      <c r="FQ29" t="s">
        <v>259</v>
      </c>
      <c r="FR29" t="s">
        <v>259</v>
      </c>
      <c r="FS29" t="s">
        <v>259</v>
      </c>
      <c r="FY29" t="s">
        <v>333</v>
      </c>
      <c r="FZ29" t="s">
        <v>260</v>
      </c>
    </row>
    <row r="30" spans="1:182" x14ac:dyDescent="0.2">
      <c r="A30" t="s">
        <v>335</v>
      </c>
      <c r="B30">
        <v>100.9</v>
      </c>
      <c r="C30">
        <v>100.9</v>
      </c>
      <c r="E30">
        <v>0.05</v>
      </c>
      <c r="G30">
        <v>8.85</v>
      </c>
      <c r="I30">
        <v>50.19</v>
      </c>
      <c r="J30">
        <v>0.11</v>
      </c>
      <c r="L30">
        <v>0.42</v>
      </c>
      <c r="N30">
        <v>41.26</v>
      </c>
      <c r="Q30">
        <v>0.01</v>
      </c>
      <c r="S30">
        <v>0.04</v>
      </c>
      <c r="U30">
        <v>0.06</v>
      </c>
      <c r="V30">
        <v>0.02</v>
      </c>
      <c r="X30">
        <v>0.02</v>
      </c>
      <c r="Z30">
        <v>0.06</v>
      </c>
      <c r="AB30">
        <v>0</v>
      </c>
      <c r="AC30">
        <v>4.9563838223632001E-2</v>
      </c>
      <c r="AD30">
        <v>0</v>
      </c>
      <c r="AE30">
        <v>8.7727993655828698</v>
      </c>
      <c r="AF30">
        <v>0</v>
      </c>
      <c r="AG30">
        <v>49.752180808881803</v>
      </c>
      <c r="AH30">
        <v>0.10904044409199</v>
      </c>
      <c r="AI30">
        <v>0</v>
      </c>
      <c r="AJ30">
        <v>0.41633624107850897</v>
      </c>
      <c r="AK30">
        <v>0</v>
      </c>
      <c r="AL30">
        <v>40.900079302141101</v>
      </c>
      <c r="AM30">
        <v>0</v>
      </c>
      <c r="AO30">
        <v>0.04</v>
      </c>
      <c r="AQ30">
        <v>6.88</v>
      </c>
      <c r="AS30">
        <v>30.27</v>
      </c>
      <c r="AT30">
        <v>0.09</v>
      </c>
      <c r="AV30">
        <v>0.33</v>
      </c>
      <c r="AW30">
        <v>44</v>
      </c>
      <c r="AY30">
        <v>19.29</v>
      </c>
      <c r="BB30">
        <v>0.01</v>
      </c>
      <c r="BD30">
        <v>0.03</v>
      </c>
      <c r="BF30">
        <v>0.04</v>
      </c>
      <c r="BG30">
        <v>0.01</v>
      </c>
      <c r="BI30">
        <v>0.02</v>
      </c>
      <c r="BK30">
        <v>0.03</v>
      </c>
      <c r="BN30">
        <v>0.02</v>
      </c>
      <c r="BP30">
        <v>2.56</v>
      </c>
      <c r="BR30">
        <v>25.87</v>
      </c>
      <c r="BS30">
        <v>0.03</v>
      </c>
      <c r="BU30">
        <v>0.12</v>
      </c>
      <c r="BV30">
        <v>57.13</v>
      </c>
      <c r="BX30">
        <v>14.27</v>
      </c>
      <c r="CM30" t="s">
        <v>4</v>
      </c>
      <c r="CO30" t="s">
        <v>248</v>
      </c>
      <c r="CQ30" t="s">
        <v>8</v>
      </c>
      <c r="CR30" t="s">
        <v>9</v>
      </c>
      <c r="CT30" t="s">
        <v>11</v>
      </c>
      <c r="CV30" t="s">
        <v>13</v>
      </c>
      <c r="CY30" t="s">
        <v>249</v>
      </c>
      <c r="DA30" t="s">
        <v>249</v>
      </c>
      <c r="DC30" t="s">
        <v>249</v>
      </c>
      <c r="DD30" t="s">
        <v>249</v>
      </c>
      <c r="DF30" t="s">
        <v>249</v>
      </c>
      <c r="DH30" t="s">
        <v>249</v>
      </c>
      <c r="DK30" t="s">
        <v>250</v>
      </c>
      <c r="DM30" t="s">
        <v>251</v>
      </c>
      <c r="DO30" t="s">
        <v>252</v>
      </c>
      <c r="DP30" t="s">
        <v>253</v>
      </c>
      <c r="DR30" t="s">
        <v>254</v>
      </c>
      <c r="DT30" t="s">
        <v>252</v>
      </c>
      <c r="DV30" s="2">
        <v>45517.833564814813</v>
      </c>
      <c r="DW30" s="2">
        <v>45517.833124999997</v>
      </c>
      <c r="DY30" s="2">
        <v>45517.833379629628</v>
      </c>
      <c r="EA30" s="2">
        <v>45517.833414351851</v>
      </c>
      <c r="EC30">
        <v>3.2000000000000003E-4</v>
      </c>
      <c r="EE30">
        <v>5.7480000000000003E-2</v>
      </c>
      <c r="EG30">
        <v>0.15346000000000001</v>
      </c>
      <c r="EH30">
        <v>6.9999999999999999E-4</v>
      </c>
      <c r="EJ30">
        <v>2.7799999999999999E-3</v>
      </c>
      <c r="EL30" t="s">
        <v>336</v>
      </c>
      <c r="EN30" s="2">
        <v>26.54</v>
      </c>
      <c r="EO30" s="2">
        <v>19.350000000000001</v>
      </c>
      <c r="EP30" t="s">
        <v>273</v>
      </c>
      <c r="EQ30">
        <v>7.0000000000000007E-2</v>
      </c>
      <c r="ER30" s="2">
        <v>6.32</v>
      </c>
      <c r="ES30">
        <v>0.28000000000000003</v>
      </c>
      <c r="EZ30" t="s">
        <v>257</v>
      </c>
      <c r="FA30" t="s">
        <v>257</v>
      </c>
      <c r="FB30" t="s">
        <v>257</v>
      </c>
      <c r="FC30" t="s">
        <v>258</v>
      </c>
      <c r="FD30" t="s">
        <v>257</v>
      </c>
      <c r="FE30" t="s">
        <v>258</v>
      </c>
      <c r="FL30" t="s">
        <v>259</v>
      </c>
      <c r="FM30" t="s">
        <v>259</v>
      </c>
      <c r="FN30" t="s">
        <v>259</v>
      </c>
      <c r="FO30" t="s">
        <v>259</v>
      </c>
      <c r="FP30" t="s">
        <v>259</v>
      </c>
      <c r="FQ30" t="s">
        <v>259</v>
      </c>
      <c r="FR30" t="s">
        <v>259</v>
      </c>
      <c r="FY30" t="s">
        <v>335</v>
      </c>
      <c r="FZ30" t="s">
        <v>260</v>
      </c>
    </row>
    <row r="31" spans="1:182" x14ac:dyDescent="0.2">
      <c r="A31" t="s">
        <v>337</v>
      </c>
      <c r="B31">
        <v>100.69</v>
      </c>
      <c r="C31">
        <v>100.69</v>
      </c>
      <c r="E31">
        <v>0.04</v>
      </c>
      <c r="G31">
        <v>8.8800000000000008</v>
      </c>
      <c r="I31">
        <v>50.04</v>
      </c>
      <c r="J31">
        <v>0.13</v>
      </c>
      <c r="L31">
        <v>0.41</v>
      </c>
      <c r="N31">
        <v>41.19</v>
      </c>
      <c r="Q31">
        <v>0.01</v>
      </c>
      <c r="S31">
        <v>0.04</v>
      </c>
      <c r="U31">
        <v>0.06</v>
      </c>
      <c r="V31">
        <v>0.02</v>
      </c>
      <c r="X31">
        <v>0.02</v>
      </c>
      <c r="Z31">
        <v>0.06</v>
      </c>
      <c r="AB31">
        <v>0</v>
      </c>
      <c r="AC31">
        <v>3.9725891349687098E-2</v>
      </c>
      <c r="AD31">
        <v>0</v>
      </c>
      <c r="AE31">
        <v>8.81914787963054</v>
      </c>
      <c r="AF31">
        <v>0</v>
      </c>
      <c r="AG31">
        <v>49.697090078458601</v>
      </c>
      <c r="AH31">
        <v>0.12910914688648301</v>
      </c>
      <c r="AI31">
        <v>0</v>
      </c>
      <c r="AJ31">
        <v>0.407190386334293</v>
      </c>
      <c r="AK31">
        <v>0</v>
      </c>
      <c r="AL31">
        <v>40.907736617340298</v>
      </c>
      <c r="AM31">
        <v>0</v>
      </c>
      <c r="AO31">
        <v>0.03</v>
      </c>
      <c r="AQ31">
        <v>6.9</v>
      </c>
      <c r="AS31">
        <v>30.18</v>
      </c>
      <c r="AT31">
        <v>0.1</v>
      </c>
      <c r="AV31">
        <v>0.32</v>
      </c>
      <c r="AW31">
        <v>43.9</v>
      </c>
      <c r="AY31">
        <v>19.25</v>
      </c>
      <c r="BB31">
        <v>0.01</v>
      </c>
      <c r="BD31">
        <v>0.03</v>
      </c>
      <c r="BF31">
        <v>0.04</v>
      </c>
      <c r="BG31">
        <v>0.01</v>
      </c>
      <c r="BI31">
        <v>0.02</v>
      </c>
      <c r="BK31">
        <v>0.03</v>
      </c>
      <c r="BN31">
        <v>0.02</v>
      </c>
      <c r="BP31">
        <v>2.57</v>
      </c>
      <c r="BR31">
        <v>25.85</v>
      </c>
      <c r="BS31">
        <v>0.04</v>
      </c>
      <c r="BU31">
        <v>0.11</v>
      </c>
      <c r="BV31">
        <v>57.14</v>
      </c>
      <c r="BX31">
        <v>14.27</v>
      </c>
      <c r="CM31" t="s">
        <v>4</v>
      </c>
      <c r="CO31" t="s">
        <v>248</v>
      </c>
      <c r="CQ31" t="s">
        <v>8</v>
      </c>
      <c r="CR31" t="s">
        <v>9</v>
      </c>
      <c r="CT31" t="s">
        <v>11</v>
      </c>
      <c r="CV31" t="s">
        <v>13</v>
      </c>
      <c r="CY31" t="s">
        <v>249</v>
      </c>
      <c r="DA31" t="s">
        <v>249</v>
      </c>
      <c r="DC31" t="s">
        <v>249</v>
      </c>
      <c r="DD31" t="s">
        <v>249</v>
      </c>
      <c r="DF31" t="s">
        <v>249</v>
      </c>
      <c r="DH31" t="s">
        <v>249</v>
      </c>
      <c r="DK31" t="s">
        <v>250</v>
      </c>
      <c r="DM31" t="s">
        <v>251</v>
      </c>
      <c r="DO31" t="s">
        <v>252</v>
      </c>
      <c r="DP31" t="s">
        <v>253</v>
      </c>
      <c r="DR31" t="s">
        <v>254</v>
      </c>
      <c r="DT31" t="s">
        <v>252</v>
      </c>
      <c r="DV31" s="2">
        <v>45517.833564814813</v>
      </c>
      <c r="DW31" s="2">
        <v>45517.833124999997</v>
      </c>
      <c r="DY31" s="2">
        <v>45517.833379629628</v>
      </c>
      <c r="EA31" s="2">
        <v>45517.833414351851</v>
      </c>
      <c r="EC31">
        <v>2.5000000000000001E-4</v>
      </c>
      <c r="EE31">
        <v>5.765E-2</v>
      </c>
      <c r="EG31">
        <v>0.15293000000000001</v>
      </c>
      <c r="EH31">
        <v>8.0999999999999996E-4</v>
      </c>
      <c r="EJ31">
        <v>2.66E-3</v>
      </c>
      <c r="EL31" t="s">
        <v>338</v>
      </c>
      <c r="EN31" s="2">
        <v>26.45</v>
      </c>
      <c r="EO31" s="2">
        <v>19.32</v>
      </c>
      <c r="EP31" t="s">
        <v>280</v>
      </c>
      <c r="EQ31">
        <v>0.08</v>
      </c>
      <c r="ER31" s="2">
        <v>6.34</v>
      </c>
      <c r="ES31">
        <v>0.27</v>
      </c>
      <c r="EZ31" t="s">
        <v>257</v>
      </c>
      <c r="FA31" t="s">
        <v>257</v>
      </c>
      <c r="FB31" t="s">
        <v>257</v>
      </c>
      <c r="FC31" t="s">
        <v>258</v>
      </c>
      <c r="FD31" t="s">
        <v>257</v>
      </c>
      <c r="FE31" t="s">
        <v>258</v>
      </c>
      <c r="FL31" t="s">
        <v>259</v>
      </c>
      <c r="FM31" t="s">
        <v>259</v>
      </c>
      <c r="FN31" t="s">
        <v>259</v>
      </c>
      <c r="FO31" t="s">
        <v>259</v>
      </c>
      <c r="FP31" t="s">
        <v>259</v>
      </c>
      <c r="FQ31" t="s">
        <v>259</v>
      </c>
      <c r="FR31" t="s">
        <v>259</v>
      </c>
      <c r="FY31" t="s">
        <v>337</v>
      </c>
      <c r="FZ31" t="s">
        <v>260</v>
      </c>
    </row>
    <row r="32" spans="1:182" x14ac:dyDescent="0.2">
      <c r="A32" t="s">
        <v>339</v>
      </c>
      <c r="B32">
        <v>101.25</v>
      </c>
      <c r="C32">
        <v>101.25</v>
      </c>
      <c r="E32">
        <v>0.06</v>
      </c>
      <c r="G32">
        <v>8.86</v>
      </c>
      <c r="I32">
        <v>50.35</v>
      </c>
      <c r="J32">
        <v>0.13</v>
      </c>
      <c r="L32">
        <v>0.41</v>
      </c>
      <c r="N32">
        <v>41.45</v>
      </c>
      <c r="Q32">
        <v>0.01</v>
      </c>
      <c r="S32">
        <v>0.04</v>
      </c>
      <c r="U32">
        <v>0.06</v>
      </c>
      <c r="V32">
        <v>0.02</v>
      </c>
      <c r="X32">
        <v>0.02</v>
      </c>
      <c r="Z32">
        <v>0.06</v>
      </c>
      <c r="AB32">
        <v>0</v>
      </c>
      <c r="AC32">
        <v>5.9253407070906497E-2</v>
      </c>
      <c r="AD32">
        <v>0</v>
      </c>
      <c r="AE32">
        <v>8.7497531108038693</v>
      </c>
      <c r="AF32">
        <v>0</v>
      </c>
      <c r="AG32">
        <v>49.723484100335703</v>
      </c>
      <c r="AH32">
        <v>0.128382381986964</v>
      </c>
      <c r="AI32">
        <v>0</v>
      </c>
      <c r="AJ32">
        <v>0.40489828165119401</v>
      </c>
      <c r="AK32">
        <v>0</v>
      </c>
      <c r="AL32">
        <v>40.934228718151203</v>
      </c>
      <c r="AM32">
        <v>0</v>
      </c>
      <c r="AO32">
        <v>0.04</v>
      </c>
      <c r="AQ32">
        <v>6.89</v>
      </c>
      <c r="AS32">
        <v>30.36</v>
      </c>
      <c r="AT32">
        <v>0.1</v>
      </c>
      <c r="AV32">
        <v>0.32</v>
      </c>
      <c r="AW32">
        <v>44.16</v>
      </c>
      <c r="AY32">
        <v>19.37</v>
      </c>
      <c r="BB32">
        <v>0.01</v>
      </c>
      <c r="BD32">
        <v>0.03</v>
      </c>
      <c r="BF32">
        <v>0.04</v>
      </c>
      <c r="BG32">
        <v>0.01</v>
      </c>
      <c r="BI32">
        <v>0.02</v>
      </c>
      <c r="BK32">
        <v>0.03</v>
      </c>
      <c r="BN32">
        <v>0.02</v>
      </c>
      <c r="BP32">
        <v>2.5499999999999998</v>
      </c>
      <c r="BR32">
        <v>25.85</v>
      </c>
      <c r="BS32">
        <v>0.04</v>
      </c>
      <c r="BU32">
        <v>0.11</v>
      </c>
      <c r="BV32">
        <v>57.14</v>
      </c>
      <c r="BX32">
        <v>14.28</v>
      </c>
      <c r="CA32" t="s">
        <v>340</v>
      </c>
      <c r="CC32" t="s">
        <v>316</v>
      </c>
      <c r="CE32">
        <v>0.88</v>
      </c>
      <c r="CF32">
        <v>0.82</v>
      </c>
      <c r="CH32">
        <v>0.84</v>
      </c>
      <c r="CJ32">
        <v>1</v>
      </c>
      <c r="CM32" t="s">
        <v>4</v>
      </c>
      <c r="CO32" t="s">
        <v>248</v>
      </c>
      <c r="CQ32" t="s">
        <v>8</v>
      </c>
      <c r="CR32" t="s">
        <v>9</v>
      </c>
      <c r="CT32" t="s">
        <v>11</v>
      </c>
      <c r="CV32" t="s">
        <v>13</v>
      </c>
      <c r="CY32" t="s">
        <v>249</v>
      </c>
      <c r="DA32" t="s">
        <v>249</v>
      </c>
      <c r="DC32" t="s">
        <v>249</v>
      </c>
      <c r="DD32" t="s">
        <v>249</v>
      </c>
      <c r="DF32" t="s">
        <v>249</v>
      </c>
      <c r="DH32" t="s">
        <v>249</v>
      </c>
      <c r="DK32" t="s">
        <v>250</v>
      </c>
      <c r="DM32" t="s">
        <v>251</v>
      </c>
      <c r="DO32" t="s">
        <v>252</v>
      </c>
      <c r="DP32" t="s">
        <v>253</v>
      </c>
      <c r="DR32" t="s">
        <v>254</v>
      </c>
      <c r="DT32" t="s">
        <v>252</v>
      </c>
      <c r="DV32" s="2">
        <v>45517.833564814813</v>
      </c>
      <c r="DW32" s="2">
        <v>45517.833124999997</v>
      </c>
      <c r="DY32" s="2">
        <v>45517.833379629628</v>
      </c>
      <c r="EA32" s="2">
        <v>45517.833414351851</v>
      </c>
      <c r="EC32">
        <v>3.5E-4</v>
      </c>
      <c r="EE32">
        <v>5.7549999999999997E-2</v>
      </c>
      <c r="EG32">
        <v>0.15395</v>
      </c>
      <c r="EH32">
        <v>8.0000000000000004E-4</v>
      </c>
      <c r="EJ32">
        <v>2.7000000000000001E-3</v>
      </c>
      <c r="EL32" t="s">
        <v>341</v>
      </c>
      <c r="EN32" s="2">
        <v>26.62</v>
      </c>
      <c r="EO32" s="2">
        <v>19.440000000000001</v>
      </c>
      <c r="EP32" t="s">
        <v>273</v>
      </c>
      <c r="EQ32">
        <v>0.08</v>
      </c>
      <c r="ER32" s="2">
        <v>6.33</v>
      </c>
      <c r="ES32">
        <v>0.27</v>
      </c>
      <c r="EZ32" t="s">
        <v>257</v>
      </c>
      <c r="FA32" t="s">
        <v>257</v>
      </c>
      <c r="FB32" t="s">
        <v>257</v>
      </c>
      <c r="FC32" t="s">
        <v>258</v>
      </c>
      <c r="FD32" t="s">
        <v>257</v>
      </c>
      <c r="FE32" t="s">
        <v>258</v>
      </c>
      <c r="FL32" t="s">
        <v>259</v>
      </c>
      <c r="FM32" t="s">
        <v>259</v>
      </c>
      <c r="FN32" t="s">
        <v>259</v>
      </c>
      <c r="FO32" t="s">
        <v>259</v>
      </c>
      <c r="FP32" t="s">
        <v>259</v>
      </c>
      <c r="FQ32" t="s">
        <v>259</v>
      </c>
      <c r="FR32" t="s">
        <v>259</v>
      </c>
      <c r="FY32" t="s">
        <v>339</v>
      </c>
      <c r="FZ32" t="s">
        <v>260</v>
      </c>
    </row>
    <row r="33" spans="1:184" x14ac:dyDescent="0.2">
      <c r="A33" t="s">
        <v>342</v>
      </c>
      <c r="B33">
        <v>101.1</v>
      </c>
      <c r="C33">
        <v>101.1</v>
      </c>
      <c r="E33">
        <v>7.0000000000000007E-2</v>
      </c>
      <c r="G33">
        <v>8.89</v>
      </c>
      <c r="I33">
        <v>50.27</v>
      </c>
      <c r="J33">
        <v>0.14000000000000001</v>
      </c>
      <c r="L33">
        <v>0.38</v>
      </c>
      <c r="N33">
        <v>41.36</v>
      </c>
      <c r="Q33">
        <v>0.01</v>
      </c>
      <c r="S33">
        <v>0.04</v>
      </c>
      <c r="U33">
        <v>0.06</v>
      </c>
      <c r="V33">
        <v>0.02</v>
      </c>
      <c r="X33">
        <v>0.02</v>
      </c>
      <c r="Z33">
        <v>0.06</v>
      </c>
      <c r="AB33">
        <v>0</v>
      </c>
      <c r="AC33">
        <v>6.9231530016813397E-2</v>
      </c>
      <c r="AD33">
        <v>0</v>
      </c>
      <c r="AE33">
        <v>8.7924043121353002</v>
      </c>
      <c r="AF33">
        <v>0</v>
      </c>
      <c r="AG33">
        <v>49.718128770645798</v>
      </c>
      <c r="AH33">
        <v>0.13846306003362599</v>
      </c>
      <c r="AI33">
        <v>0</v>
      </c>
      <c r="AJ33">
        <v>0.37582830580555798</v>
      </c>
      <c r="AK33">
        <v>0</v>
      </c>
      <c r="AL33">
        <v>40.905944021362799</v>
      </c>
      <c r="AM33">
        <v>0</v>
      </c>
      <c r="AO33">
        <v>0.05</v>
      </c>
      <c r="AQ33">
        <v>6.91</v>
      </c>
      <c r="AS33">
        <v>30.32</v>
      </c>
      <c r="AT33">
        <v>0.11</v>
      </c>
      <c r="AV33">
        <v>0.3</v>
      </c>
      <c r="AW33">
        <v>44.09</v>
      </c>
      <c r="AY33">
        <v>19.329999999999998</v>
      </c>
      <c r="BB33">
        <v>0.01</v>
      </c>
      <c r="BD33">
        <v>0.03</v>
      </c>
      <c r="BF33">
        <v>0.04</v>
      </c>
      <c r="BG33">
        <v>0.01</v>
      </c>
      <c r="BI33">
        <v>0.02</v>
      </c>
      <c r="BK33">
        <v>0.03</v>
      </c>
      <c r="BN33">
        <v>0.02</v>
      </c>
      <c r="BP33">
        <v>2.56</v>
      </c>
      <c r="BR33">
        <v>25.86</v>
      </c>
      <c r="BS33">
        <v>0.04</v>
      </c>
      <c r="BU33">
        <v>0.11</v>
      </c>
      <c r="BV33">
        <v>57.14</v>
      </c>
      <c r="BX33">
        <v>14.27</v>
      </c>
      <c r="CA33" t="s">
        <v>340</v>
      </c>
      <c r="CC33" t="s">
        <v>316</v>
      </c>
      <c r="CE33">
        <v>0.88</v>
      </c>
      <c r="CF33">
        <v>0.82</v>
      </c>
      <c r="CH33">
        <v>0.84</v>
      </c>
      <c r="CJ33">
        <v>1</v>
      </c>
      <c r="CM33" t="s">
        <v>4</v>
      </c>
      <c r="CO33" t="s">
        <v>248</v>
      </c>
      <c r="CQ33" t="s">
        <v>8</v>
      </c>
      <c r="CR33" t="s">
        <v>9</v>
      </c>
      <c r="CT33" t="s">
        <v>11</v>
      </c>
      <c r="CV33" t="s">
        <v>13</v>
      </c>
      <c r="CY33" t="s">
        <v>249</v>
      </c>
      <c r="DA33" t="s">
        <v>249</v>
      </c>
      <c r="DC33" t="s">
        <v>249</v>
      </c>
      <c r="DD33" t="s">
        <v>249</v>
      </c>
      <c r="DF33" t="s">
        <v>249</v>
      </c>
      <c r="DH33" t="s">
        <v>249</v>
      </c>
      <c r="DK33" t="s">
        <v>250</v>
      </c>
      <c r="DM33" t="s">
        <v>251</v>
      </c>
      <c r="DO33" t="s">
        <v>252</v>
      </c>
      <c r="DP33" t="s">
        <v>253</v>
      </c>
      <c r="DR33" t="s">
        <v>254</v>
      </c>
      <c r="DT33" t="s">
        <v>252</v>
      </c>
      <c r="DV33" s="2">
        <v>45517.833564814813</v>
      </c>
      <c r="DW33" s="2">
        <v>45517.833124999997</v>
      </c>
      <c r="DY33" s="2">
        <v>45517.833379629628</v>
      </c>
      <c r="EA33" s="2">
        <v>45517.833414351851</v>
      </c>
      <c r="EC33">
        <v>4.0000000000000002E-4</v>
      </c>
      <c r="EE33">
        <v>5.7689999999999998E-2</v>
      </c>
      <c r="EG33">
        <v>0.1537</v>
      </c>
      <c r="EH33">
        <v>8.5999999999999998E-4</v>
      </c>
      <c r="EJ33">
        <v>2.5200000000000001E-3</v>
      </c>
      <c r="EL33" t="s">
        <v>343</v>
      </c>
      <c r="EN33" s="2">
        <v>26.58</v>
      </c>
      <c r="EO33" s="2">
        <v>19.399999999999999</v>
      </c>
      <c r="EP33" t="s">
        <v>307</v>
      </c>
      <c r="EQ33">
        <v>0.09</v>
      </c>
      <c r="ER33" s="2">
        <v>6.35</v>
      </c>
      <c r="ES33">
        <v>0.25</v>
      </c>
      <c r="EZ33" t="s">
        <v>257</v>
      </c>
      <c r="FA33" t="s">
        <v>257</v>
      </c>
      <c r="FB33" t="s">
        <v>257</v>
      </c>
      <c r="FC33" t="s">
        <v>258</v>
      </c>
      <c r="FD33" t="s">
        <v>257</v>
      </c>
      <c r="FE33" t="s">
        <v>258</v>
      </c>
      <c r="FL33" t="s">
        <v>259</v>
      </c>
      <c r="FM33" t="s">
        <v>259</v>
      </c>
      <c r="FN33" t="s">
        <v>259</v>
      </c>
      <c r="FO33" t="s">
        <v>259</v>
      </c>
      <c r="FP33" t="s">
        <v>259</v>
      </c>
      <c r="FQ33" t="s">
        <v>259</v>
      </c>
      <c r="FR33" t="s">
        <v>259</v>
      </c>
      <c r="FY33" t="s">
        <v>342</v>
      </c>
      <c r="FZ33" t="s">
        <v>260</v>
      </c>
    </row>
    <row r="34" spans="1:184" x14ac:dyDescent="0.2">
      <c r="A34" t="s">
        <v>344</v>
      </c>
      <c r="B34">
        <v>101.15</v>
      </c>
      <c r="C34">
        <v>101.15</v>
      </c>
      <c r="E34">
        <v>0.04</v>
      </c>
      <c r="G34">
        <v>8.8800000000000008</v>
      </c>
      <c r="I34">
        <v>50.26</v>
      </c>
      <c r="J34">
        <v>0.15</v>
      </c>
      <c r="L34">
        <v>0.4</v>
      </c>
      <c r="N34">
        <v>41.42</v>
      </c>
      <c r="Q34">
        <v>0.01</v>
      </c>
      <c r="S34">
        <v>0.04</v>
      </c>
      <c r="U34">
        <v>0.06</v>
      </c>
      <c r="V34">
        <v>0.02</v>
      </c>
      <c r="X34">
        <v>0.02</v>
      </c>
      <c r="Z34">
        <v>0.06</v>
      </c>
      <c r="AB34">
        <v>0</v>
      </c>
      <c r="AC34">
        <v>3.9545229856648503E-2</v>
      </c>
      <c r="AD34">
        <v>0</v>
      </c>
      <c r="AE34">
        <v>8.7790410281759694</v>
      </c>
      <c r="AF34">
        <v>0</v>
      </c>
      <c r="AG34">
        <v>49.688581314878803</v>
      </c>
      <c r="AH34">
        <v>0.14829461196243199</v>
      </c>
      <c r="AI34">
        <v>0</v>
      </c>
      <c r="AJ34">
        <v>0.39545229856648501</v>
      </c>
      <c r="AK34">
        <v>0</v>
      </c>
      <c r="AL34">
        <v>40.949085516559499</v>
      </c>
      <c r="AM34">
        <v>0</v>
      </c>
      <c r="AO34">
        <v>0.03</v>
      </c>
      <c r="AQ34">
        <v>6.91</v>
      </c>
      <c r="AS34">
        <v>30.31</v>
      </c>
      <c r="AT34">
        <v>0.11</v>
      </c>
      <c r="AV34">
        <v>0.31</v>
      </c>
      <c r="AW34">
        <v>44.11</v>
      </c>
      <c r="AY34">
        <v>19.36</v>
      </c>
      <c r="BB34">
        <v>0.01</v>
      </c>
      <c r="BD34">
        <v>0.03</v>
      </c>
      <c r="BF34">
        <v>0.04</v>
      </c>
      <c r="BG34">
        <v>0.01</v>
      </c>
      <c r="BI34">
        <v>0.02</v>
      </c>
      <c r="BK34">
        <v>0.03</v>
      </c>
      <c r="BN34">
        <v>0.02</v>
      </c>
      <c r="BP34">
        <v>2.56</v>
      </c>
      <c r="BR34">
        <v>25.84</v>
      </c>
      <c r="BS34">
        <v>0.04</v>
      </c>
      <c r="BU34">
        <v>0.11</v>
      </c>
      <c r="BV34">
        <v>57.14</v>
      </c>
      <c r="BX34">
        <v>14.29</v>
      </c>
      <c r="CA34" t="s">
        <v>340</v>
      </c>
      <c r="CC34" t="s">
        <v>316</v>
      </c>
      <c r="CE34">
        <v>0.88</v>
      </c>
      <c r="CF34">
        <v>0.82</v>
      </c>
      <c r="CH34">
        <v>0.84</v>
      </c>
      <c r="CJ34">
        <v>1</v>
      </c>
      <c r="CM34" t="s">
        <v>4</v>
      </c>
      <c r="CO34" t="s">
        <v>248</v>
      </c>
      <c r="CQ34" t="s">
        <v>8</v>
      </c>
      <c r="CR34" t="s">
        <v>9</v>
      </c>
      <c r="CT34" t="s">
        <v>11</v>
      </c>
      <c r="CV34" t="s">
        <v>13</v>
      </c>
      <c r="CY34" t="s">
        <v>249</v>
      </c>
      <c r="DA34" t="s">
        <v>249</v>
      </c>
      <c r="DC34" t="s">
        <v>249</v>
      </c>
      <c r="DD34" t="s">
        <v>249</v>
      </c>
      <c r="DF34" t="s">
        <v>249</v>
      </c>
      <c r="DH34" t="s">
        <v>249</v>
      </c>
      <c r="DK34" t="s">
        <v>250</v>
      </c>
      <c r="DM34" t="s">
        <v>251</v>
      </c>
      <c r="DO34" t="s">
        <v>252</v>
      </c>
      <c r="DP34" t="s">
        <v>253</v>
      </c>
      <c r="DR34" t="s">
        <v>254</v>
      </c>
      <c r="DT34" t="s">
        <v>252</v>
      </c>
      <c r="DV34" s="2">
        <v>45517.833564814813</v>
      </c>
      <c r="DW34" s="2">
        <v>45517.833124999997</v>
      </c>
      <c r="DY34" s="2">
        <v>45517.833379629628</v>
      </c>
      <c r="EA34" s="2">
        <v>45517.833414351851</v>
      </c>
      <c r="EC34">
        <v>2.5999999999999998E-4</v>
      </c>
      <c r="EE34">
        <v>5.7680000000000002E-2</v>
      </c>
      <c r="EG34">
        <v>0.15364</v>
      </c>
      <c r="EH34">
        <v>9.3000000000000005E-4</v>
      </c>
      <c r="EJ34">
        <v>2.5999999999999999E-3</v>
      </c>
      <c r="EL34" t="s">
        <v>345</v>
      </c>
      <c r="EN34" s="2">
        <v>26.57</v>
      </c>
      <c r="EO34" s="2">
        <v>19.43</v>
      </c>
      <c r="EP34" t="s">
        <v>280</v>
      </c>
      <c r="EQ34">
        <v>0.09</v>
      </c>
      <c r="ER34" s="2">
        <v>6.35</v>
      </c>
      <c r="ES34">
        <v>0.26</v>
      </c>
      <c r="EZ34" t="s">
        <v>257</v>
      </c>
      <c r="FA34" t="s">
        <v>257</v>
      </c>
      <c r="FB34" t="s">
        <v>257</v>
      </c>
      <c r="FC34" t="s">
        <v>258</v>
      </c>
      <c r="FD34" t="s">
        <v>257</v>
      </c>
      <c r="FE34" t="s">
        <v>258</v>
      </c>
      <c r="FL34" t="s">
        <v>259</v>
      </c>
      <c r="FM34" t="s">
        <v>259</v>
      </c>
      <c r="FN34" t="s">
        <v>259</v>
      </c>
      <c r="FO34" t="s">
        <v>259</v>
      </c>
      <c r="FP34" t="s">
        <v>259</v>
      </c>
      <c r="FQ34" t="s">
        <v>259</v>
      </c>
      <c r="FR34" t="s">
        <v>259</v>
      </c>
      <c r="FY34" t="s">
        <v>344</v>
      </c>
      <c r="FZ34" t="s">
        <v>260</v>
      </c>
    </row>
    <row r="35" spans="1:184" x14ac:dyDescent="0.2">
      <c r="A35" t="s">
        <v>346</v>
      </c>
      <c r="B35">
        <v>101.27</v>
      </c>
      <c r="C35">
        <v>101.27</v>
      </c>
      <c r="D35">
        <v>1.4</v>
      </c>
      <c r="E35">
        <v>1.32</v>
      </c>
      <c r="F35">
        <v>0.69</v>
      </c>
      <c r="G35">
        <v>15.26</v>
      </c>
      <c r="I35">
        <v>26.96</v>
      </c>
      <c r="J35">
        <v>0.51</v>
      </c>
      <c r="N35">
        <v>55.04</v>
      </c>
      <c r="O35">
        <v>0.1</v>
      </c>
      <c r="P35">
        <v>0.02</v>
      </c>
      <c r="Q35">
        <v>0.01</v>
      </c>
      <c r="R35">
        <v>0.02</v>
      </c>
      <c r="S35">
        <v>0.04</v>
      </c>
      <c r="U35">
        <v>0.05</v>
      </c>
      <c r="V35">
        <v>0.02</v>
      </c>
      <c r="Z35">
        <v>7.0000000000000007E-2</v>
      </c>
      <c r="AA35">
        <v>0.02</v>
      </c>
      <c r="AB35">
        <v>1.3823064770932001</v>
      </c>
      <c r="AC35">
        <v>1.3033175355450199</v>
      </c>
      <c r="AD35">
        <v>0.68127962085308003</v>
      </c>
      <c r="AE35">
        <v>15.0671406003159</v>
      </c>
      <c r="AF35">
        <v>0</v>
      </c>
      <c r="AG35">
        <v>26.619273301737699</v>
      </c>
      <c r="AH35">
        <v>0.50355450236966803</v>
      </c>
      <c r="AI35">
        <v>0</v>
      </c>
      <c r="AJ35">
        <v>0</v>
      </c>
      <c r="AK35">
        <v>0</v>
      </c>
      <c r="AL35">
        <v>54.344391785150002</v>
      </c>
      <c r="AM35">
        <v>9.8736176935229E-2</v>
      </c>
      <c r="AN35">
        <v>0.74</v>
      </c>
      <c r="AO35">
        <v>0.94</v>
      </c>
      <c r="AP35">
        <v>0.47</v>
      </c>
      <c r="AQ35">
        <v>11.86</v>
      </c>
      <c r="AS35">
        <v>16.260000000000002</v>
      </c>
      <c r="AT35">
        <v>0.4</v>
      </c>
      <c r="AW35">
        <v>44.82</v>
      </c>
      <c r="AY35">
        <v>25.73</v>
      </c>
      <c r="AZ35">
        <v>0.06</v>
      </c>
      <c r="BA35">
        <v>0.01</v>
      </c>
      <c r="BB35">
        <v>0.01</v>
      </c>
      <c r="BC35">
        <v>0.01</v>
      </c>
      <c r="BD35">
        <v>0.03</v>
      </c>
      <c r="BF35">
        <v>0.03</v>
      </c>
      <c r="BG35">
        <v>0.01</v>
      </c>
      <c r="BK35">
        <v>0.03</v>
      </c>
      <c r="BL35">
        <v>0.01</v>
      </c>
      <c r="BM35">
        <v>0.59</v>
      </c>
      <c r="BN35">
        <v>0.5</v>
      </c>
      <c r="BO35">
        <v>0.19</v>
      </c>
      <c r="BP35">
        <v>4.55</v>
      </c>
      <c r="BR35">
        <v>14.33</v>
      </c>
      <c r="BS35">
        <v>0.15</v>
      </c>
      <c r="BV35">
        <v>60.02</v>
      </c>
      <c r="BX35">
        <v>19.63</v>
      </c>
      <c r="BY35" t="s">
        <v>280</v>
      </c>
      <c r="BZ35" t="s">
        <v>347</v>
      </c>
      <c r="CA35" t="s">
        <v>348</v>
      </c>
      <c r="CB35" t="s">
        <v>349</v>
      </c>
      <c r="CC35" t="s">
        <v>316</v>
      </c>
      <c r="CE35">
        <v>0.78</v>
      </c>
      <c r="CF35">
        <v>0.82</v>
      </c>
      <c r="CJ35">
        <v>1.1100000000000001</v>
      </c>
      <c r="CK35">
        <v>0.83</v>
      </c>
      <c r="CL35" t="s">
        <v>3</v>
      </c>
      <c r="CM35" t="s">
        <v>4</v>
      </c>
      <c r="CN35" t="s">
        <v>5</v>
      </c>
      <c r="CO35" t="s">
        <v>248</v>
      </c>
      <c r="CQ35" t="s">
        <v>8</v>
      </c>
      <c r="CR35" t="s">
        <v>9</v>
      </c>
      <c r="CV35" t="s">
        <v>13</v>
      </c>
      <c r="CW35" t="s">
        <v>14</v>
      </c>
      <c r="CX35" t="s">
        <v>249</v>
      </c>
      <c r="CY35" t="s">
        <v>249</v>
      </c>
      <c r="CZ35" t="s">
        <v>249</v>
      </c>
      <c r="DA35" t="s">
        <v>249</v>
      </c>
      <c r="DC35" t="s">
        <v>249</v>
      </c>
      <c r="DD35" t="s">
        <v>249</v>
      </c>
      <c r="DH35" t="s">
        <v>249</v>
      </c>
      <c r="DI35" t="s">
        <v>249</v>
      </c>
      <c r="DJ35" t="s">
        <v>3</v>
      </c>
      <c r="DK35" t="s">
        <v>250</v>
      </c>
      <c r="DL35" t="s">
        <v>284</v>
      </c>
      <c r="DM35" t="s">
        <v>251</v>
      </c>
      <c r="DO35" t="s">
        <v>252</v>
      </c>
      <c r="DP35" t="s">
        <v>253</v>
      </c>
      <c r="DT35" t="s">
        <v>252</v>
      </c>
      <c r="DU35" t="s">
        <v>292</v>
      </c>
      <c r="DV35" s="2">
        <v>45517.833564814813</v>
      </c>
      <c r="DW35" s="2">
        <v>45517.833124999997</v>
      </c>
      <c r="DY35" s="2">
        <v>45517.833379629628</v>
      </c>
      <c r="EA35" s="2">
        <v>45517.833414351851</v>
      </c>
      <c r="EB35">
        <v>3.31E-3</v>
      </c>
      <c r="EC35">
        <v>8.0199999999999994E-3</v>
      </c>
      <c r="ED35">
        <v>4.0600000000000002E-3</v>
      </c>
      <c r="EE35">
        <v>9.9599999999999994E-2</v>
      </c>
      <c r="EG35">
        <v>7.3779999999999998E-2</v>
      </c>
      <c r="EH35">
        <v>3.2599999999999999E-3</v>
      </c>
      <c r="EL35" t="s">
        <v>350</v>
      </c>
      <c r="EM35" t="s">
        <v>351</v>
      </c>
      <c r="EN35" s="2">
        <v>12.76</v>
      </c>
      <c r="EO35" s="2">
        <v>28.68</v>
      </c>
      <c r="EP35" t="s">
        <v>326</v>
      </c>
      <c r="EQ35">
        <v>0.33</v>
      </c>
      <c r="ER35" s="2">
        <v>10.96</v>
      </c>
      <c r="ET35">
        <v>0.41</v>
      </c>
      <c r="EU35">
        <v>0.46</v>
      </c>
      <c r="EV35">
        <v>0.05</v>
      </c>
      <c r="EZ35" t="s">
        <v>257</v>
      </c>
      <c r="FA35" t="s">
        <v>257</v>
      </c>
      <c r="FB35" t="s">
        <v>257</v>
      </c>
      <c r="FC35" t="s">
        <v>258</v>
      </c>
      <c r="FD35" t="s">
        <v>257</v>
      </c>
      <c r="FF35" t="s">
        <v>258</v>
      </c>
      <c r="FG35" t="s">
        <v>258</v>
      </c>
      <c r="FH35" t="s">
        <v>258</v>
      </c>
      <c r="FL35" t="s">
        <v>259</v>
      </c>
      <c r="FM35" t="s">
        <v>259</v>
      </c>
      <c r="FN35" t="s">
        <v>259</v>
      </c>
      <c r="FO35" t="s">
        <v>259</v>
      </c>
      <c r="FP35" t="s">
        <v>259</v>
      </c>
      <c r="FQ35" t="s">
        <v>259</v>
      </c>
      <c r="FS35" t="s">
        <v>259</v>
      </c>
      <c r="FT35" t="s">
        <v>259</v>
      </c>
      <c r="FU35" t="s">
        <v>259</v>
      </c>
      <c r="FY35" t="s">
        <v>346</v>
      </c>
      <c r="FZ35" t="s">
        <v>260</v>
      </c>
    </row>
    <row r="36" spans="1:184" x14ac:dyDescent="0.2">
      <c r="A36" t="s">
        <v>352</v>
      </c>
      <c r="B36">
        <v>101.56</v>
      </c>
      <c r="C36">
        <v>101.56</v>
      </c>
      <c r="D36">
        <v>1.41</v>
      </c>
      <c r="E36">
        <v>1.34</v>
      </c>
      <c r="F36">
        <v>0.67</v>
      </c>
      <c r="G36">
        <v>15.13</v>
      </c>
      <c r="I36">
        <v>27.12</v>
      </c>
      <c r="J36">
        <v>0.55000000000000004</v>
      </c>
      <c r="N36">
        <v>55.24</v>
      </c>
      <c r="O36">
        <v>0.1</v>
      </c>
      <c r="P36">
        <v>0.02</v>
      </c>
      <c r="Q36">
        <v>0.01</v>
      </c>
      <c r="R36">
        <v>0.02</v>
      </c>
      <c r="S36">
        <v>0.04</v>
      </c>
      <c r="U36">
        <v>0.05</v>
      </c>
      <c r="V36">
        <v>0.02</v>
      </c>
      <c r="Z36">
        <v>7.0000000000000007E-2</v>
      </c>
      <c r="AA36">
        <v>0.02</v>
      </c>
      <c r="AB36">
        <v>1.38834186687672</v>
      </c>
      <c r="AC36">
        <v>1.3194170933438301</v>
      </c>
      <c r="AD36">
        <v>0.65970854667191803</v>
      </c>
      <c r="AE36">
        <v>14.897597479322499</v>
      </c>
      <c r="AF36">
        <v>0</v>
      </c>
      <c r="AG36">
        <v>26.703426545884199</v>
      </c>
      <c r="AH36">
        <v>0.54155179204411097</v>
      </c>
      <c r="AI36">
        <v>0</v>
      </c>
      <c r="AJ36">
        <v>0</v>
      </c>
      <c r="AK36">
        <v>0</v>
      </c>
      <c r="AL36">
        <v>54.3914927136668</v>
      </c>
      <c r="AM36">
        <v>9.8463962189838494E-2</v>
      </c>
      <c r="AN36">
        <v>0.75</v>
      </c>
      <c r="AO36">
        <v>0.96</v>
      </c>
      <c r="AP36">
        <v>0.46</v>
      </c>
      <c r="AQ36">
        <v>11.76</v>
      </c>
      <c r="AS36">
        <v>16.350000000000001</v>
      </c>
      <c r="AT36">
        <v>0.43</v>
      </c>
      <c r="AW36">
        <v>44.97</v>
      </c>
      <c r="AY36">
        <v>25.82</v>
      </c>
      <c r="AZ36">
        <v>0.06</v>
      </c>
      <c r="BA36">
        <v>0.01</v>
      </c>
      <c r="BB36">
        <v>0.01</v>
      </c>
      <c r="BC36">
        <v>0.01</v>
      </c>
      <c r="BD36">
        <v>0.03</v>
      </c>
      <c r="BF36">
        <v>0.03</v>
      </c>
      <c r="BG36">
        <v>0.01</v>
      </c>
      <c r="BK36">
        <v>0.03</v>
      </c>
      <c r="BL36">
        <v>0.01</v>
      </c>
      <c r="BM36">
        <v>0.59</v>
      </c>
      <c r="BN36">
        <v>0.51</v>
      </c>
      <c r="BO36">
        <v>0.19</v>
      </c>
      <c r="BP36">
        <v>4.5</v>
      </c>
      <c r="BR36">
        <v>14.36</v>
      </c>
      <c r="BS36">
        <v>0.17</v>
      </c>
      <c r="BV36">
        <v>60.02</v>
      </c>
      <c r="BX36">
        <v>19.63</v>
      </c>
      <c r="BY36">
        <v>0.03</v>
      </c>
      <c r="BZ36" t="s">
        <v>347</v>
      </c>
      <c r="CA36" t="s">
        <v>348</v>
      </c>
      <c r="CB36">
        <v>0.86</v>
      </c>
      <c r="CC36" t="s">
        <v>316</v>
      </c>
      <c r="CE36">
        <v>0.79</v>
      </c>
      <c r="CF36">
        <v>0.82</v>
      </c>
      <c r="CJ36">
        <v>1.1100000000000001</v>
      </c>
      <c r="CK36">
        <v>0.83</v>
      </c>
      <c r="CL36" t="s">
        <v>3</v>
      </c>
      <c r="CM36" t="s">
        <v>4</v>
      </c>
      <c r="CN36" t="s">
        <v>5</v>
      </c>
      <c r="CO36" t="s">
        <v>248</v>
      </c>
      <c r="CQ36" t="s">
        <v>8</v>
      </c>
      <c r="CR36" t="s">
        <v>9</v>
      </c>
      <c r="CV36" t="s">
        <v>13</v>
      </c>
      <c r="CW36" t="s">
        <v>14</v>
      </c>
      <c r="CX36" t="s">
        <v>249</v>
      </c>
      <c r="CY36" t="s">
        <v>249</v>
      </c>
      <c r="CZ36" t="s">
        <v>249</v>
      </c>
      <c r="DA36" t="s">
        <v>249</v>
      </c>
      <c r="DC36" t="s">
        <v>249</v>
      </c>
      <c r="DD36" t="s">
        <v>249</v>
      </c>
      <c r="DH36" t="s">
        <v>249</v>
      </c>
      <c r="DI36" t="s">
        <v>249</v>
      </c>
      <c r="DJ36" t="s">
        <v>3</v>
      </c>
      <c r="DK36" t="s">
        <v>250</v>
      </c>
      <c r="DL36" t="s">
        <v>284</v>
      </c>
      <c r="DM36" t="s">
        <v>251</v>
      </c>
      <c r="DO36" t="s">
        <v>252</v>
      </c>
      <c r="DP36" t="s">
        <v>253</v>
      </c>
      <c r="DT36" t="s">
        <v>252</v>
      </c>
      <c r="DU36" t="s">
        <v>292</v>
      </c>
      <c r="DV36" s="2">
        <v>45517.833564814813</v>
      </c>
      <c r="DW36" s="2">
        <v>45517.833124999997</v>
      </c>
      <c r="DY36" s="2">
        <v>45517.833379629628</v>
      </c>
      <c r="EA36" s="2">
        <v>45517.833414351851</v>
      </c>
      <c r="EB36">
        <v>3.3400000000000001E-3</v>
      </c>
      <c r="EC36">
        <v>8.1700000000000002E-3</v>
      </c>
      <c r="ED36">
        <v>3.9399999999999999E-3</v>
      </c>
      <c r="EE36">
        <v>9.8710000000000006E-2</v>
      </c>
      <c r="EG36">
        <v>7.4329999999999993E-2</v>
      </c>
      <c r="EH36">
        <v>3.5100000000000001E-3</v>
      </c>
      <c r="EL36" t="s">
        <v>353</v>
      </c>
      <c r="EM36" t="s">
        <v>301</v>
      </c>
      <c r="EN36" s="2">
        <v>12.85</v>
      </c>
      <c r="EO36" s="2">
        <v>28.79</v>
      </c>
      <c r="EP36" t="s">
        <v>302</v>
      </c>
      <c r="EQ36">
        <v>0.35</v>
      </c>
      <c r="ER36" s="2">
        <v>10.86</v>
      </c>
      <c r="ET36">
        <v>0.39</v>
      </c>
      <c r="EU36">
        <v>0.47</v>
      </c>
      <c r="EV36">
        <v>0.05</v>
      </c>
      <c r="EZ36" t="s">
        <v>257</v>
      </c>
      <c r="FA36" t="s">
        <v>257</v>
      </c>
      <c r="FB36" t="s">
        <v>257</v>
      </c>
      <c r="FC36" t="s">
        <v>258</v>
      </c>
      <c r="FD36" t="s">
        <v>257</v>
      </c>
      <c r="FF36" t="s">
        <v>258</v>
      </c>
      <c r="FG36" t="s">
        <v>258</v>
      </c>
      <c r="FH36" t="s">
        <v>258</v>
      </c>
      <c r="FL36" t="s">
        <v>259</v>
      </c>
      <c r="FM36" t="s">
        <v>259</v>
      </c>
      <c r="FN36" t="s">
        <v>259</v>
      </c>
      <c r="FO36" t="s">
        <v>259</v>
      </c>
      <c r="FP36" t="s">
        <v>259</v>
      </c>
      <c r="FQ36" t="s">
        <v>259</v>
      </c>
      <c r="FS36" t="s">
        <v>259</v>
      </c>
      <c r="FT36" t="s">
        <v>259</v>
      </c>
      <c r="FU36" t="s">
        <v>259</v>
      </c>
      <c r="FY36" t="s">
        <v>352</v>
      </c>
      <c r="FZ36" t="s">
        <v>260</v>
      </c>
    </row>
    <row r="37" spans="1:184" x14ac:dyDescent="0.2">
      <c r="A37" t="s">
        <v>354</v>
      </c>
      <c r="B37">
        <v>101.39</v>
      </c>
      <c r="C37">
        <v>101.39</v>
      </c>
      <c r="D37">
        <v>1.41</v>
      </c>
      <c r="E37">
        <v>1.31</v>
      </c>
      <c r="F37">
        <v>0.68</v>
      </c>
      <c r="G37">
        <v>15.1</v>
      </c>
      <c r="I37">
        <v>27</v>
      </c>
      <c r="J37">
        <v>0.54</v>
      </c>
      <c r="N37">
        <v>55.21</v>
      </c>
      <c r="O37">
        <v>0.13</v>
      </c>
      <c r="P37">
        <v>0.02</v>
      </c>
      <c r="Q37">
        <v>0.01</v>
      </c>
      <c r="R37">
        <v>0.02</v>
      </c>
      <c r="S37">
        <v>0.04</v>
      </c>
      <c r="U37">
        <v>0.05</v>
      </c>
      <c r="V37">
        <v>0.02</v>
      </c>
      <c r="Z37">
        <v>7.0000000000000007E-2</v>
      </c>
      <c r="AA37">
        <v>0.02</v>
      </c>
      <c r="AB37">
        <v>1.3908068652594201</v>
      </c>
      <c r="AC37">
        <v>1.2921680804892399</v>
      </c>
      <c r="AD37">
        <v>0.670743736437167</v>
      </c>
      <c r="AE37">
        <v>14.894456500295901</v>
      </c>
      <c r="AF37">
        <v>0</v>
      </c>
      <c r="AG37">
        <v>26.632471887946298</v>
      </c>
      <c r="AH37">
        <v>0.53264943775892604</v>
      </c>
      <c r="AI37">
        <v>0</v>
      </c>
      <c r="AJ37">
        <v>0</v>
      </c>
      <c r="AK37">
        <v>0</v>
      </c>
      <c r="AL37">
        <v>54.458473071611699</v>
      </c>
      <c r="AM37">
        <v>0.12823042020122299</v>
      </c>
      <c r="AN37">
        <v>0.75</v>
      </c>
      <c r="AO37">
        <v>0.93</v>
      </c>
      <c r="AP37">
        <v>0.47</v>
      </c>
      <c r="AQ37">
        <v>11.74</v>
      </c>
      <c r="AS37">
        <v>16.28</v>
      </c>
      <c r="AT37">
        <v>0.42</v>
      </c>
      <c r="AW37">
        <v>44.91</v>
      </c>
      <c r="AY37">
        <v>25.81</v>
      </c>
      <c r="AZ37">
        <v>0.08</v>
      </c>
      <c r="BA37">
        <v>0.01</v>
      </c>
      <c r="BB37">
        <v>0.01</v>
      </c>
      <c r="BC37">
        <v>0.01</v>
      </c>
      <c r="BD37">
        <v>0.03</v>
      </c>
      <c r="BF37">
        <v>0.03</v>
      </c>
      <c r="BG37">
        <v>0.01</v>
      </c>
      <c r="BK37">
        <v>0.03</v>
      </c>
      <c r="BL37">
        <v>0.01</v>
      </c>
      <c r="BM37">
        <v>0.59</v>
      </c>
      <c r="BN37">
        <v>0.5</v>
      </c>
      <c r="BO37">
        <v>0.19</v>
      </c>
      <c r="BP37">
        <v>4.5</v>
      </c>
      <c r="BR37">
        <v>14.33</v>
      </c>
      <c r="BS37">
        <v>0.16</v>
      </c>
      <c r="BV37">
        <v>60.04</v>
      </c>
      <c r="BX37">
        <v>19.66</v>
      </c>
      <c r="BY37" t="s">
        <v>273</v>
      </c>
      <c r="BZ37" t="s">
        <v>347</v>
      </c>
      <c r="CA37" t="s">
        <v>348</v>
      </c>
      <c r="CB37">
        <v>0.86</v>
      </c>
      <c r="CC37" t="s">
        <v>316</v>
      </c>
      <c r="CE37">
        <v>0.79</v>
      </c>
      <c r="CF37">
        <v>0.82</v>
      </c>
      <c r="CJ37">
        <v>1.1200000000000001</v>
      </c>
      <c r="CK37">
        <v>0.83</v>
      </c>
      <c r="CL37" t="s">
        <v>3</v>
      </c>
      <c r="CM37" t="s">
        <v>4</v>
      </c>
      <c r="CN37" t="s">
        <v>5</v>
      </c>
      <c r="CO37" t="s">
        <v>248</v>
      </c>
      <c r="CQ37" t="s">
        <v>8</v>
      </c>
      <c r="CR37" t="s">
        <v>9</v>
      </c>
      <c r="CV37" t="s">
        <v>13</v>
      </c>
      <c r="CW37" t="s">
        <v>14</v>
      </c>
      <c r="CX37" t="s">
        <v>249</v>
      </c>
      <c r="CY37" t="s">
        <v>249</v>
      </c>
      <c r="CZ37" t="s">
        <v>249</v>
      </c>
      <c r="DA37" t="s">
        <v>249</v>
      </c>
      <c r="DC37" t="s">
        <v>249</v>
      </c>
      <c r="DD37" t="s">
        <v>249</v>
      </c>
      <c r="DH37" t="s">
        <v>249</v>
      </c>
      <c r="DI37" t="s">
        <v>249</v>
      </c>
      <c r="DJ37" t="s">
        <v>3</v>
      </c>
      <c r="DK37" t="s">
        <v>250</v>
      </c>
      <c r="DL37" t="s">
        <v>284</v>
      </c>
      <c r="DM37" t="s">
        <v>251</v>
      </c>
      <c r="DO37" t="s">
        <v>252</v>
      </c>
      <c r="DP37" t="s">
        <v>253</v>
      </c>
      <c r="DT37" t="s">
        <v>252</v>
      </c>
      <c r="DU37" t="s">
        <v>292</v>
      </c>
      <c r="DV37" s="2">
        <v>45517.833564814813</v>
      </c>
      <c r="DW37" s="2">
        <v>45517.833124999997</v>
      </c>
      <c r="DY37" s="2">
        <v>45517.833379629628</v>
      </c>
      <c r="EA37" s="2">
        <v>45517.833414351851</v>
      </c>
      <c r="EB37">
        <v>3.3300000000000001E-3</v>
      </c>
      <c r="EC37">
        <v>7.9600000000000001E-3</v>
      </c>
      <c r="ED37">
        <v>4.0099999999999997E-3</v>
      </c>
      <c r="EE37">
        <v>9.8549999999999999E-2</v>
      </c>
      <c r="EG37">
        <v>7.399E-2</v>
      </c>
      <c r="EH37">
        <v>3.46E-3</v>
      </c>
      <c r="EL37" t="s">
        <v>355</v>
      </c>
      <c r="EM37" t="s">
        <v>356</v>
      </c>
      <c r="EN37" s="2">
        <v>12.79</v>
      </c>
      <c r="EO37" s="2">
        <v>28.78</v>
      </c>
      <c r="EP37" t="s">
        <v>326</v>
      </c>
      <c r="EQ37">
        <v>0.35</v>
      </c>
      <c r="ER37" s="2">
        <v>10.84</v>
      </c>
      <c r="ET37">
        <v>0.4</v>
      </c>
      <c r="EU37">
        <v>0.46</v>
      </c>
      <c r="EV37">
        <v>7.0000000000000007E-2</v>
      </c>
      <c r="EZ37" t="s">
        <v>257</v>
      </c>
      <c r="FA37" t="s">
        <v>257</v>
      </c>
      <c r="FB37" t="s">
        <v>257</v>
      </c>
      <c r="FC37" t="s">
        <v>258</v>
      </c>
      <c r="FD37" t="s">
        <v>257</v>
      </c>
      <c r="FF37" t="s">
        <v>258</v>
      </c>
      <c r="FG37" t="s">
        <v>258</v>
      </c>
      <c r="FH37" t="s">
        <v>258</v>
      </c>
      <c r="FL37" t="s">
        <v>259</v>
      </c>
      <c r="FM37" t="s">
        <v>259</v>
      </c>
      <c r="FN37" t="s">
        <v>259</v>
      </c>
      <c r="FO37" t="s">
        <v>259</v>
      </c>
      <c r="FP37" t="s">
        <v>259</v>
      </c>
      <c r="FQ37" t="s">
        <v>259</v>
      </c>
      <c r="FS37" t="s">
        <v>259</v>
      </c>
      <c r="FT37" t="s">
        <v>259</v>
      </c>
      <c r="FU37" t="s">
        <v>259</v>
      </c>
      <c r="FY37" t="s">
        <v>354</v>
      </c>
      <c r="FZ37" t="s">
        <v>260</v>
      </c>
    </row>
    <row r="38" spans="1:184" x14ac:dyDescent="0.2">
      <c r="A38" t="s">
        <v>357</v>
      </c>
      <c r="B38">
        <v>100.84</v>
      </c>
      <c r="C38">
        <v>100.84</v>
      </c>
      <c r="E38">
        <v>0.03</v>
      </c>
      <c r="G38">
        <v>8.84</v>
      </c>
      <c r="H38">
        <v>0</v>
      </c>
      <c r="I38">
        <v>50.17</v>
      </c>
      <c r="J38">
        <v>0.15</v>
      </c>
      <c r="K38">
        <v>-0.03</v>
      </c>
      <c r="L38">
        <v>0.39</v>
      </c>
      <c r="M38">
        <v>-0.02</v>
      </c>
      <c r="N38">
        <v>41.32</v>
      </c>
      <c r="O38">
        <v>-0.02</v>
      </c>
      <c r="Q38">
        <v>0.01</v>
      </c>
      <c r="S38">
        <v>0.04</v>
      </c>
      <c r="T38">
        <v>0.01</v>
      </c>
      <c r="U38">
        <v>0.06</v>
      </c>
      <c r="V38">
        <v>0.02</v>
      </c>
      <c r="W38">
        <v>0.01</v>
      </c>
      <c r="X38">
        <v>0.02</v>
      </c>
      <c r="Y38">
        <v>0.02</v>
      </c>
      <c r="Z38">
        <v>0.06</v>
      </c>
      <c r="AA38">
        <v>0.01</v>
      </c>
      <c r="AB38">
        <v>0</v>
      </c>
      <c r="AC38">
        <v>2.9732408325074299E-2</v>
      </c>
      <c r="AD38">
        <v>0</v>
      </c>
      <c r="AE38">
        <v>8.7611496531218993</v>
      </c>
      <c r="AF38">
        <v>0</v>
      </c>
      <c r="AG38">
        <v>49.7224975222993</v>
      </c>
      <c r="AH38">
        <v>0.148662041625371</v>
      </c>
      <c r="AI38">
        <v>0</v>
      </c>
      <c r="AJ38">
        <v>0.38652130822596598</v>
      </c>
      <c r="AK38">
        <v>0</v>
      </c>
      <c r="AL38">
        <v>40.951437066402299</v>
      </c>
      <c r="AM38">
        <v>0</v>
      </c>
      <c r="AO38">
        <v>0.02</v>
      </c>
      <c r="AQ38">
        <v>6.87</v>
      </c>
      <c r="AR38">
        <v>0</v>
      </c>
      <c r="AS38">
        <v>30.26</v>
      </c>
      <c r="AT38">
        <v>0.12</v>
      </c>
      <c r="AU38">
        <v>-0.02</v>
      </c>
      <c r="AV38">
        <v>0.3</v>
      </c>
      <c r="AW38">
        <v>43.99</v>
      </c>
      <c r="AX38">
        <v>-0.01</v>
      </c>
      <c r="AY38">
        <v>19.32</v>
      </c>
      <c r="AZ38">
        <v>-0.01</v>
      </c>
      <c r="BB38">
        <v>0.01</v>
      </c>
      <c r="BD38">
        <v>0.03</v>
      </c>
      <c r="BE38">
        <v>0.01</v>
      </c>
      <c r="BF38">
        <v>0.04</v>
      </c>
      <c r="BG38">
        <v>0.01</v>
      </c>
      <c r="BH38">
        <v>0.01</v>
      </c>
      <c r="BI38">
        <v>0.02</v>
      </c>
      <c r="BJ38">
        <v>0.01</v>
      </c>
      <c r="BK38">
        <v>0.03</v>
      </c>
      <c r="BL38">
        <v>0.01</v>
      </c>
      <c r="BN38">
        <v>0.01</v>
      </c>
      <c r="BP38">
        <v>2.56</v>
      </c>
      <c r="BQ38">
        <v>0</v>
      </c>
      <c r="BR38">
        <v>25.87</v>
      </c>
      <c r="BS38">
        <v>0.04</v>
      </c>
      <c r="BT38">
        <v>-0.02</v>
      </c>
      <c r="BU38">
        <v>0.11</v>
      </c>
      <c r="BV38">
        <v>57.14</v>
      </c>
      <c r="BW38">
        <v>-0.01</v>
      </c>
      <c r="BX38">
        <v>14.29</v>
      </c>
      <c r="BY38" s="2">
        <v>-1.0000000000000011E-2</v>
      </c>
      <c r="CA38" t="s">
        <v>340</v>
      </c>
      <c r="CC38" t="s">
        <v>316</v>
      </c>
      <c r="CD38">
        <v>0.99</v>
      </c>
      <c r="CE38">
        <v>0.88</v>
      </c>
      <c r="CF38">
        <v>0.82</v>
      </c>
      <c r="CG38">
        <v>0.89</v>
      </c>
      <c r="CH38">
        <v>0.84</v>
      </c>
      <c r="CI38">
        <v>0.88</v>
      </c>
      <c r="CJ38">
        <v>1</v>
      </c>
      <c r="CK38">
        <v>0.82</v>
      </c>
      <c r="CM38" t="s">
        <v>4</v>
      </c>
      <c r="CO38" t="s">
        <v>248</v>
      </c>
      <c r="CP38" t="s">
        <v>7</v>
      </c>
      <c r="CQ38" t="s">
        <v>8</v>
      </c>
      <c r="CR38" t="s">
        <v>9</v>
      </c>
      <c r="CS38" t="s">
        <v>10</v>
      </c>
      <c r="CT38" t="s">
        <v>11</v>
      </c>
      <c r="CU38" t="s">
        <v>12</v>
      </c>
      <c r="CV38" t="s">
        <v>13</v>
      </c>
      <c r="CW38" t="s">
        <v>14</v>
      </c>
      <c r="CY38" t="s">
        <v>249</v>
      </c>
      <c r="DA38" t="s">
        <v>249</v>
      </c>
      <c r="DB38" t="s">
        <v>249</v>
      </c>
      <c r="DC38" t="s">
        <v>249</v>
      </c>
      <c r="DD38" t="s">
        <v>249</v>
      </c>
      <c r="DE38" t="s">
        <v>249</v>
      </c>
      <c r="DF38" t="s">
        <v>249</v>
      </c>
      <c r="DG38" t="s">
        <v>249</v>
      </c>
      <c r="DH38" t="s">
        <v>249</v>
      </c>
      <c r="DI38" t="s">
        <v>249</v>
      </c>
      <c r="DK38" t="s">
        <v>250</v>
      </c>
      <c r="DM38" t="s">
        <v>251</v>
      </c>
      <c r="DN38" t="s">
        <v>358</v>
      </c>
      <c r="DO38" t="s">
        <v>252</v>
      </c>
      <c r="DP38" t="s">
        <v>253</v>
      </c>
      <c r="DQ38" t="s">
        <v>359</v>
      </c>
      <c r="DR38" t="s">
        <v>254</v>
      </c>
      <c r="DS38" t="s">
        <v>360</v>
      </c>
      <c r="DT38" t="s">
        <v>252</v>
      </c>
      <c r="DU38" t="s">
        <v>292</v>
      </c>
      <c r="DV38" s="2">
        <v>45517.833564814813</v>
      </c>
      <c r="DW38" s="2">
        <v>45517.833124999997</v>
      </c>
      <c r="DX38" s="2">
        <v>45567.822025462963</v>
      </c>
      <c r="DY38" s="2">
        <v>45517.833379629628</v>
      </c>
      <c r="DZ38" s="2">
        <v>45565.922175925924</v>
      </c>
      <c r="EA38" s="2">
        <v>45517.833414351851</v>
      </c>
      <c r="EC38">
        <v>2.1000000000000001E-4</v>
      </c>
      <c r="EE38">
        <v>5.7389999999999997E-2</v>
      </c>
      <c r="EF38">
        <v>3.0000000000000001E-5</v>
      </c>
      <c r="EG38">
        <v>0.15346000000000001</v>
      </c>
      <c r="EH38">
        <v>9.7000000000000005E-4</v>
      </c>
      <c r="EI38">
        <v>-8.0000000000000007E-5</v>
      </c>
      <c r="EJ38">
        <v>2.5300000000000001E-3</v>
      </c>
      <c r="EK38">
        <v>-5.0000000000000002E-5</v>
      </c>
      <c r="EL38" t="s">
        <v>361</v>
      </c>
      <c r="EM38" s="2">
        <v>-1.100000000000545E-4</v>
      </c>
      <c r="EN38" s="2">
        <v>26.54</v>
      </c>
      <c r="EO38" s="2">
        <v>19.39</v>
      </c>
      <c r="EP38" t="s">
        <v>362</v>
      </c>
      <c r="EQ38">
        <v>0.1</v>
      </c>
      <c r="ER38" s="2">
        <v>6.31</v>
      </c>
      <c r="ES38">
        <v>0.25</v>
      </c>
      <c r="EV38">
        <v>-0.01</v>
      </c>
      <c r="EW38">
        <v>-0.02</v>
      </c>
      <c r="EX38">
        <v>-0.01</v>
      </c>
      <c r="EY38">
        <v>0</v>
      </c>
      <c r="EZ38" t="s">
        <v>257</v>
      </c>
      <c r="FA38" t="s">
        <v>257</v>
      </c>
      <c r="FB38" t="s">
        <v>257</v>
      </c>
      <c r="FC38" t="s">
        <v>258</v>
      </c>
      <c r="FD38" t="s">
        <v>257</v>
      </c>
      <c r="FE38" t="s">
        <v>258</v>
      </c>
      <c r="FH38" t="s">
        <v>258</v>
      </c>
      <c r="FI38" t="s">
        <v>257</v>
      </c>
      <c r="FJ38" t="s">
        <v>258</v>
      </c>
      <c r="FK38" t="s">
        <v>257</v>
      </c>
      <c r="FL38" t="s">
        <v>259</v>
      </c>
      <c r="FM38" t="s">
        <v>259</v>
      </c>
      <c r="FN38" t="s">
        <v>259</v>
      </c>
      <c r="FO38" t="s">
        <v>259</v>
      </c>
      <c r="FP38" t="s">
        <v>259</v>
      </c>
      <c r="FQ38" t="s">
        <v>259</v>
      </c>
      <c r="FR38" t="s">
        <v>259</v>
      </c>
      <c r="FU38" t="s">
        <v>259</v>
      </c>
      <c r="FV38" t="s">
        <v>259</v>
      </c>
      <c r="FW38" t="s">
        <v>259</v>
      </c>
      <c r="FX38" t="s">
        <v>259</v>
      </c>
      <c r="FY38" t="s">
        <v>357</v>
      </c>
      <c r="FZ38" t="s">
        <v>260</v>
      </c>
    </row>
    <row r="39" spans="1:184" x14ac:dyDescent="0.2">
      <c r="A39" t="s">
        <v>363</v>
      </c>
      <c r="B39">
        <v>100.92</v>
      </c>
      <c r="C39">
        <v>100.92</v>
      </c>
      <c r="E39">
        <v>0.05</v>
      </c>
      <c r="G39">
        <v>8.82</v>
      </c>
      <c r="I39">
        <v>50.2</v>
      </c>
      <c r="J39">
        <v>0.14000000000000001</v>
      </c>
      <c r="L39">
        <v>0.46</v>
      </c>
      <c r="N39">
        <v>41.26</v>
      </c>
      <c r="Q39">
        <v>0.01</v>
      </c>
      <c r="S39">
        <v>0.04</v>
      </c>
      <c r="U39">
        <v>0.06</v>
      </c>
      <c r="V39">
        <v>0.02</v>
      </c>
      <c r="X39">
        <v>0.02</v>
      </c>
      <c r="Z39">
        <v>0.06</v>
      </c>
      <c r="AB39">
        <v>0</v>
      </c>
      <c r="AC39">
        <v>4.9539284652729602E-2</v>
      </c>
      <c r="AD39">
        <v>0</v>
      </c>
      <c r="AE39">
        <v>8.7387298127415001</v>
      </c>
      <c r="AF39">
        <v>0</v>
      </c>
      <c r="AG39">
        <v>49.737441791340501</v>
      </c>
      <c r="AH39">
        <v>0.138709997027642</v>
      </c>
      <c r="AI39">
        <v>0</v>
      </c>
      <c r="AJ39">
        <v>0.45576141880511201</v>
      </c>
      <c r="AK39">
        <v>0</v>
      </c>
      <c r="AL39">
        <v>40.879817695432401</v>
      </c>
      <c r="AM39">
        <v>0</v>
      </c>
      <c r="AO39">
        <v>0.03</v>
      </c>
      <c r="AQ39">
        <v>6.86</v>
      </c>
      <c r="AS39">
        <v>30.27</v>
      </c>
      <c r="AT39">
        <v>0.11</v>
      </c>
      <c r="AV39">
        <v>0.36</v>
      </c>
      <c r="AW39">
        <v>44</v>
      </c>
      <c r="AY39">
        <v>19.29</v>
      </c>
      <c r="BB39">
        <v>0.01</v>
      </c>
      <c r="BD39">
        <v>0.03</v>
      </c>
      <c r="BF39">
        <v>0.04</v>
      </c>
      <c r="BG39">
        <v>0.01</v>
      </c>
      <c r="BI39">
        <v>0.02</v>
      </c>
      <c r="BK39">
        <v>0.03</v>
      </c>
      <c r="BN39">
        <v>0.02</v>
      </c>
      <c r="BP39">
        <v>2.5499999999999998</v>
      </c>
      <c r="BR39">
        <v>25.87</v>
      </c>
      <c r="BS39">
        <v>0.04</v>
      </c>
      <c r="BU39">
        <v>0.13</v>
      </c>
      <c r="BV39">
        <v>57.13</v>
      </c>
      <c r="BX39">
        <v>14.27</v>
      </c>
      <c r="CA39" t="s">
        <v>340</v>
      </c>
      <c r="CC39" t="s">
        <v>316</v>
      </c>
      <c r="CE39">
        <v>0.88</v>
      </c>
      <c r="CF39">
        <v>0.82</v>
      </c>
      <c r="CH39">
        <v>0.84</v>
      </c>
      <c r="CJ39">
        <v>1</v>
      </c>
      <c r="CM39" t="s">
        <v>4</v>
      </c>
      <c r="CO39" t="s">
        <v>248</v>
      </c>
      <c r="CQ39" t="s">
        <v>8</v>
      </c>
      <c r="CR39" t="s">
        <v>9</v>
      </c>
      <c r="CT39" t="s">
        <v>11</v>
      </c>
      <c r="CV39" t="s">
        <v>13</v>
      </c>
      <c r="CY39" t="s">
        <v>249</v>
      </c>
      <c r="DA39" t="s">
        <v>249</v>
      </c>
      <c r="DC39" t="s">
        <v>249</v>
      </c>
      <c r="DD39" t="s">
        <v>249</v>
      </c>
      <c r="DF39" t="s">
        <v>249</v>
      </c>
      <c r="DH39" t="s">
        <v>249</v>
      </c>
      <c r="DK39" t="s">
        <v>250</v>
      </c>
      <c r="DM39" t="s">
        <v>251</v>
      </c>
      <c r="DO39" t="s">
        <v>252</v>
      </c>
      <c r="DP39" t="s">
        <v>253</v>
      </c>
      <c r="DR39" t="s">
        <v>254</v>
      </c>
      <c r="DT39" t="s">
        <v>252</v>
      </c>
      <c r="DV39" s="2">
        <v>45517.833564814813</v>
      </c>
      <c r="DW39" s="2">
        <v>45517.833124999997</v>
      </c>
      <c r="DY39" s="2">
        <v>45517.833379629628</v>
      </c>
      <c r="EA39" s="2">
        <v>45517.833414351851</v>
      </c>
      <c r="EC39">
        <v>2.7E-4</v>
      </c>
      <c r="EE39">
        <v>5.7290000000000001E-2</v>
      </c>
      <c r="EG39">
        <v>0.15340000000000001</v>
      </c>
      <c r="EH39">
        <v>8.7000000000000001E-4</v>
      </c>
      <c r="EJ39">
        <v>3.0200000000000001E-3</v>
      </c>
      <c r="EL39" t="s">
        <v>364</v>
      </c>
      <c r="EN39" s="2">
        <v>26.53</v>
      </c>
      <c r="EO39" s="2">
        <v>19.350000000000001</v>
      </c>
      <c r="EP39" t="s">
        <v>280</v>
      </c>
      <c r="EQ39">
        <v>0.09</v>
      </c>
      <c r="ER39" s="2">
        <v>6.3</v>
      </c>
      <c r="ES39">
        <v>0.3</v>
      </c>
      <c r="EZ39" t="s">
        <v>257</v>
      </c>
      <c r="FA39" t="s">
        <v>257</v>
      </c>
      <c r="FB39" t="s">
        <v>257</v>
      </c>
      <c r="FC39" t="s">
        <v>258</v>
      </c>
      <c r="FD39" t="s">
        <v>257</v>
      </c>
      <c r="FE39" t="s">
        <v>258</v>
      </c>
      <c r="FL39" t="s">
        <v>259</v>
      </c>
      <c r="FM39" t="s">
        <v>259</v>
      </c>
      <c r="FN39" t="s">
        <v>259</v>
      </c>
      <c r="FO39" t="s">
        <v>259</v>
      </c>
      <c r="FP39" t="s">
        <v>259</v>
      </c>
      <c r="FQ39" t="s">
        <v>259</v>
      </c>
      <c r="FR39" t="s">
        <v>259</v>
      </c>
      <c r="FY39" t="s">
        <v>363</v>
      </c>
      <c r="FZ39" t="s">
        <v>260</v>
      </c>
    </row>
    <row r="40" spans="1:184" x14ac:dyDescent="0.2">
      <c r="A40" t="s">
        <v>365</v>
      </c>
      <c r="B40">
        <v>101.29</v>
      </c>
      <c r="C40">
        <v>101.29</v>
      </c>
      <c r="D40">
        <v>1.42</v>
      </c>
      <c r="E40">
        <v>1.33</v>
      </c>
      <c r="F40">
        <v>0.67</v>
      </c>
      <c r="G40">
        <v>15.13</v>
      </c>
      <c r="I40">
        <v>27.02</v>
      </c>
      <c r="J40">
        <v>0.52</v>
      </c>
      <c r="N40">
        <v>55.09</v>
      </c>
      <c r="O40">
        <v>0.11</v>
      </c>
      <c r="P40">
        <v>0.02</v>
      </c>
      <c r="Q40">
        <v>0.01</v>
      </c>
      <c r="R40">
        <v>0.02</v>
      </c>
      <c r="S40">
        <v>0.04</v>
      </c>
      <c r="U40">
        <v>0.05</v>
      </c>
      <c r="V40">
        <v>0.02</v>
      </c>
      <c r="Z40">
        <v>7.0000000000000007E-2</v>
      </c>
      <c r="AA40">
        <v>0.02</v>
      </c>
      <c r="AB40">
        <v>1.4019152927238601</v>
      </c>
      <c r="AC40">
        <v>1.3130615065653</v>
      </c>
      <c r="AD40">
        <v>0.66146707473590605</v>
      </c>
      <c r="AE40">
        <v>14.937308717543599</v>
      </c>
      <c r="AF40">
        <v>0</v>
      </c>
      <c r="AG40">
        <v>26.675881133379399</v>
      </c>
      <c r="AH40">
        <v>0.51337743113831502</v>
      </c>
      <c r="AI40">
        <v>0</v>
      </c>
      <c r="AJ40">
        <v>0</v>
      </c>
      <c r="AK40">
        <v>0</v>
      </c>
      <c r="AL40">
        <v>54.388389771941902</v>
      </c>
      <c r="AM40">
        <v>0.108599071971566</v>
      </c>
      <c r="AN40">
        <v>0.75</v>
      </c>
      <c r="AO40">
        <v>0.95</v>
      </c>
      <c r="AP40">
        <v>0.46</v>
      </c>
      <c r="AQ40">
        <v>11.76</v>
      </c>
      <c r="AS40">
        <v>16.3</v>
      </c>
      <c r="AT40">
        <v>0.4</v>
      </c>
      <c r="AW40">
        <v>44.85</v>
      </c>
      <c r="AY40">
        <v>25.75</v>
      </c>
      <c r="AZ40">
        <v>0.06</v>
      </c>
      <c r="BA40">
        <v>0.01</v>
      </c>
      <c r="BB40">
        <v>0.01</v>
      </c>
      <c r="BC40">
        <v>0.01</v>
      </c>
      <c r="BD40">
        <v>0.03</v>
      </c>
      <c r="BF40">
        <v>0.03</v>
      </c>
      <c r="BG40">
        <v>0.01</v>
      </c>
      <c r="BK40">
        <v>0.03</v>
      </c>
      <c r="BL40">
        <v>0.01</v>
      </c>
      <c r="BM40">
        <v>0.6</v>
      </c>
      <c r="BN40">
        <v>0.51</v>
      </c>
      <c r="BO40">
        <v>0.19</v>
      </c>
      <c r="BP40">
        <v>4.51</v>
      </c>
      <c r="BR40">
        <v>14.35</v>
      </c>
      <c r="BS40">
        <v>0.16</v>
      </c>
      <c r="BV40">
        <v>60.03</v>
      </c>
      <c r="BX40">
        <v>19.63</v>
      </c>
      <c r="BY40" t="s">
        <v>280</v>
      </c>
      <c r="BZ40" t="s">
        <v>347</v>
      </c>
      <c r="CA40" t="s">
        <v>348</v>
      </c>
      <c r="CB40" t="s">
        <v>349</v>
      </c>
      <c r="CC40" t="s">
        <v>316</v>
      </c>
      <c r="CE40">
        <v>0.79</v>
      </c>
      <c r="CF40">
        <v>0.82</v>
      </c>
      <c r="CJ40">
        <v>1.1100000000000001</v>
      </c>
      <c r="CK40">
        <v>0.83</v>
      </c>
      <c r="CL40" t="s">
        <v>3</v>
      </c>
      <c r="CM40" t="s">
        <v>4</v>
      </c>
      <c r="CN40" t="s">
        <v>5</v>
      </c>
      <c r="CO40" t="s">
        <v>248</v>
      </c>
      <c r="CQ40" t="s">
        <v>8</v>
      </c>
      <c r="CR40" t="s">
        <v>9</v>
      </c>
      <c r="CV40" t="s">
        <v>13</v>
      </c>
      <c r="CW40" t="s">
        <v>14</v>
      </c>
      <c r="CX40" t="s">
        <v>249</v>
      </c>
      <c r="CY40" t="s">
        <v>249</v>
      </c>
      <c r="CZ40" t="s">
        <v>249</v>
      </c>
      <c r="DA40" t="s">
        <v>249</v>
      </c>
      <c r="DC40" t="s">
        <v>249</v>
      </c>
      <c r="DD40" t="s">
        <v>249</v>
      </c>
      <c r="DH40" t="s">
        <v>249</v>
      </c>
      <c r="DI40" t="s">
        <v>249</v>
      </c>
      <c r="DJ40" t="s">
        <v>3</v>
      </c>
      <c r="DK40" t="s">
        <v>250</v>
      </c>
      <c r="DL40" t="s">
        <v>284</v>
      </c>
      <c r="DM40" t="s">
        <v>251</v>
      </c>
      <c r="DO40" t="s">
        <v>252</v>
      </c>
      <c r="DP40" t="s">
        <v>253</v>
      </c>
      <c r="DT40" t="s">
        <v>252</v>
      </c>
      <c r="DU40" t="s">
        <v>292</v>
      </c>
      <c r="DV40" s="2">
        <v>45517.833564814813</v>
      </c>
      <c r="DW40" s="2">
        <v>45517.833124999997</v>
      </c>
      <c r="DY40" s="2">
        <v>45517.833379629628</v>
      </c>
      <c r="EA40" s="2">
        <v>45517.833414351851</v>
      </c>
      <c r="EB40">
        <v>3.3600000000000001E-3</v>
      </c>
      <c r="EC40">
        <v>8.09E-3</v>
      </c>
      <c r="ED40">
        <v>3.9500000000000004E-3</v>
      </c>
      <c r="EE40">
        <v>9.8769999999999997E-2</v>
      </c>
      <c r="EG40">
        <v>7.4050000000000005E-2</v>
      </c>
      <c r="EH40">
        <v>3.3300000000000001E-3</v>
      </c>
      <c r="EL40" t="s">
        <v>366</v>
      </c>
      <c r="EM40" t="s">
        <v>367</v>
      </c>
      <c r="EN40" s="2">
        <v>12.81</v>
      </c>
      <c r="EO40" s="2">
        <v>28.71</v>
      </c>
      <c r="EP40" t="s">
        <v>368</v>
      </c>
      <c r="EQ40">
        <v>0.33</v>
      </c>
      <c r="ER40" s="2">
        <v>10.87</v>
      </c>
      <c r="ET40">
        <v>0.4</v>
      </c>
      <c r="EU40">
        <v>0.47</v>
      </c>
      <c r="EV40">
        <v>0.05</v>
      </c>
      <c r="EZ40" t="s">
        <v>257</v>
      </c>
      <c r="FA40" t="s">
        <v>257</v>
      </c>
      <c r="FB40" t="s">
        <v>257</v>
      </c>
      <c r="FC40" t="s">
        <v>258</v>
      </c>
      <c r="FD40" t="s">
        <v>257</v>
      </c>
      <c r="FF40" t="s">
        <v>258</v>
      </c>
      <c r="FG40" t="s">
        <v>258</v>
      </c>
      <c r="FH40" t="s">
        <v>258</v>
      </c>
      <c r="FL40" t="s">
        <v>259</v>
      </c>
      <c r="FM40" t="s">
        <v>259</v>
      </c>
      <c r="FN40" t="s">
        <v>259</v>
      </c>
      <c r="FO40" t="s">
        <v>259</v>
      </c>
      <c r="FP40" t="s">
        <v>259</v>
      </c>
      <c r="FQ40" t="s">
        <v>259</v>
      </c>
      <c r="FS40" t="s">
        <v>259</v>
      </c>
      <c r="FT40" t="s">
        <v>259</v>
      </c>
      <c r="FU40" t="s">
        <v>259</v>
      </c>
      <c r="FY40" t="s">
        <v>365</v>
      </c>
      <c r="FZ40" t="s">
        <v>260</v>
      </c>
    </row>
    <row r="41" spans="1:184" x14ac:dyDescent="0.2">
      <c r="A41" t="s">
        <v>369</v>
      </c>
      <c r="B41">
        <v>101.21</v>
      </c>
      <c r="C41">
        <v>101.21</v>
      </c>
      <c r="G41">
        <v>8.83</v>
      </c>
      <c r="I41">
        <v>50.41</v>
      </c>
      <c r="J41">
        <v>0.13</v>
      </c>
      <c r="L41">
        <v>0.42</v>
      </c>
      <c r="N41">
        <v>41.41</v>
      </c>
      <c r="S41">
        <v>0.04</v>
      </c>
      <c r="U41">
        <v>0.06</v>
      </c>
      <c r="V41">
        <v>0.02</v>
      </c>
      <c r="X41">
        <v>0.02</v>
      </c>
      <c r="Z41">
        <v>0.06</v>
      </c>
      <c r="AB41">
        <v>0</v>
      </c>
      <c r="AC41">
        <v>0</v>
      </c>
      <c r="AD41">
        <v>0</v>
      </c>
      <c r="AE41">
        <v>8.7252964426877408</v>
      </c>
      <c r="AF41">
        <v>0</v>
      </c>
      <c r="AG41">
        <v>49.812252964426797</v>
      </c>
      <c r="AH41">
        <v>0.12845849802371501</v>
      </c>
      <c r="AI41">
        <v>0</v>
      </c>
      <c r="AJ41">
        <v>0.41501976284584902</v>
      </c>
      <c r="AK41">
        <v>0</v>
      </c>
      <c r="AL41">
        <v>40.918972332015798</v>
      </c>
      <c r="AM41">
        <v>0</v>
      </c>
      <c r="AQ41">
        <v>6.87</v>
      </c>
      <c r="AS41">
        <v>30.4</v>
      </c>
      <c r="AT41">
        <v>0.1</v>
      </c>
      <c r="AV41">
        <v>0.33</v>
      </c>
      <c r="AW41">
        <v>44.15</v>
      </c>
      <c r="AY41">
        <v>19.36</v>
      </c>
      <c r="BD41">
        <v>0.03</v>
      </c>
      <c r="BF41">
        <v>0.04</v>
      </c>
      <c r="BG41">
        <v>0.01</v>
      </c>
      <c r="BI41">
        <v>0.02</v>
      </c>
      <c r="BK41">
        <v>0.03</v>
      </c>
      <c r="BP41">
        <v>2.5499999999999998</v>
      </c>
      <c r="BR41">
        <v>25.89</v>
      </c>
      <c r="BS41">
        <v>0.04</v>
      </c>
      <c r="BU41">
        <v>0.12</v>
      </c>
      <c r="BV41">
        <v>57.14</v>
      </c>
      <c r="BX41">
        <v>14.27</v>
      </c>
      <c r="CC41" t="s">
        <v>316</v>
      </c>
      <c r="CE41">
        <v>0.88</v>
      </c>
      <c r="CF41">
        <v>0.82</v>
      </c>
      <c r="CH41">
        <v>0.84</v>
      </c>
      <c r="CJ41">
        <v>1</v>
      </c>
      <c r="CO41" t="s">
        <v>248</v>
      </c>
      <c r="CQ41" t="s">
        <v>8</v>
      </c>
      <c r="CR41" t="s">
        <v>9</v>
      </c>
      <c r="CT41" t="s">
        <v>11</v>
      </c>
      <c r="CV41" t="s">
        <v>13</v>
      </c>
      <c r="DA41" t="s">
        <v>249</v>
      </c>
      <c r="DC41" t="s">
        <v>249</v>
      </c>
      <c r="DD41" t="s">
        <v>249</v>
      </c>
      <c r="DF41" t="s">
        <v>249</v>
      </c>
      <c r="DH41" t="s">
        <v>249</v>
      </c>
      <c r="DM41" t="s">
        <v>251</v>
      </c>
      <c r="DO41" t="s">
        <v>252</v>
      </c>
      <c r="DP41" t="s">
        <v>253</v>
      </c>
      <c r="DR41" t="s">
        <v>254</v>
      </c>
      <c r="DT41" t="s">
        <v>252</v>
      </c>
      <c r="DW41" s="2">
        <v>45517.833124999997</v>
      </c>
      <c r="DY41" s="2">
        <v>45517.833379629628</v>
      </c>
      <c r="EA41" s="2">
        <v>45517.833414351851</v>
      </c>
      <c r="EE41">
        <v>5.7349999999999998E-2</v>
      </c>
      <c r="EG41">
        <v>0.15422</v>
      </c>
      <c r="EH41">
        <v>8.4000000000000003E-4</v>
      </c>
      <c r="EJ41">
        <v>2.7899999999999999E-3</v>
      </c>
      <c r="EL41" t="s">
        <v>370</v>
      </c>
      <c r="EN41" s="2">
        <v>26.67</v>
      </c>
      <c r="EO41" s="2">
        <v>19.420000000000002</v>
      </c>
      <c r="EQ41">
        <v>0.08</v>
      </c>
      <c r="ER41" s="2">
        <v>6.31</v>
      </c>
      <c r="ES41">
        <v>0.28000000000000003</v>
      </c>
      <c r="EZ41" t="s">
        <v>257</v>
      </c>
      <c r="FA41" t="s">
        <v>257</v>
      </c>
      <c r="FC41" t="s">
        <v>258</v>
      </c>
      <c r="FD41" t="s">
        <v>257</v>
      </c>
      <c r="FE41" t="s">
        <v>258</v>
      </c>
      <c r="FL41" t="s">
        <v>259</v>
      </c>
      <c r="FM41" t="s">
        <v>259</v>
      </c>
      <c r="FN41" t="s">
        <v>259</v>
      </c>
      <c r="FP41" t="s">
        <v>259</v>
      </c>
      <c r="FQ41" t="s">
        <v>259</v>
      </c>
      <c r="FR41" t="s">
        <v>259</v>
      </c>
      <c r="FY41" t="s">
        <v>369</v>
      </c>
      <c r="FZ41" t="s">
        <v>260</v>
      </c>
    </row>
    <row r="42" spans="1:184" x14ac:dyDescent="0.2">
      <c r="A42" t="s">
        <v>371</v>
      </c>
      <c r="B42">
        <v>100.98</v>
      </c>
      <c r="C42">
        <v>100.98</v>
      </c>
      <c r="G42">
        <v>8.82</v>
      </c>
      <c r="I42">
        <v>50.17</v>
      </c>
      <c r="J42">
        <v>0.15</v>
      </c>
      <c r="L42">
        <v>0.4</v>
      </c>
      <c r="N42">
        <v>41.44</v>
      </c>
      <c r="S42">
        <v>0.04</v>
      </c>
      <c r="U42">
        <v>0.06</v>
      </c>
      <c r="V42">
        <v>0.02</v>
      </c>
      <c r="X42">
        <v>0.02</v>
      </c>
      <c r="Z42">
        <v>0.06</v>
      </c>
      <c r="AB42">
        <v>0</v>
      </c>
      <c r="AC42">
        <v>0</v>
      </c>
      <c r="AD42">
        <v>0</v>
      </c>
      <c r="AE42">
        <v>8.7344028520499108</v>
      </c>
      <c r="AF42">
        <v>0</v>
      </c>
      <c r="AG42">
        <v>49.683105565458497</v>
      </c>
      <c r="AH42">
        <v>0.14854426619132499</v>
      </c>
      <c r="AI42">
        <v>0</v>
      </c>
      <c r="AJ42">
        <v>0.396118043176866</v>
      </c>
      <c r="AK42">
        <v>0</v>
      </c>
      <c r="AL42">
        <v>41.0378292731233</v>
      </c>
      <c r="AM42">
        <v>0</v>
      </c>
      <c r="AQ42">
        <v>6.86</v>
      </c>
      <c r="AS42">
        <v>30.26</v>
      </c>
      <c r="AT42">
        <v>0.11</v>
      </c>
      <c r="AV42">
        <v>0.32</v>
      </c>
      <c r="AW42">
        <v>44.06</v>
      </c>
      <c r="AY42">
        <v>19.37</v>
      </c>
      <c r="BD42">
        <v>0.03</v>
      </c>
      <c r="BF42">
        <v>0.04</v>
      </c>
      <c r="BG42">
        <v>0.01</v>
      </c>
      <c r="BI42">
        <v>0.02</v>
      </c>
      <c r="BK42">
        <v>0.03</v>
      </c>
      <c r="BP42">
        <v>2.5499999999999998</v>
      </c>
      <c r="BR42">
        <v>25.83</v>
      </c>
      <c r="BS42">
        <v>0.04</v>
      </c>
      <c r="BU42">
        <v>0.11</v>
      </c>
      <c r="BV42">
        <v>57.16</v>
      </c>
      <c r="BX42">
        <v>14.31</v>
      </c>
      <c r="CC42" t="s">
        <v>316</v>
      </c>
      <c r="CE42">
        <v>0.88</v>
      </c>
      <c r="CF42">
        <v>0.82</v>
      </c>
      <c r="CH42">
        <v>0.84</v>
      </c>
      <c r="CJ42">
        <v>1</v>
      </c>
      <c r="CO42" t="s">
        <v>248</v>
      </c>
      <c r="CQ42" t="s">
        <v>8</v>
      </c>
      <c r="CR42" t="s">
        <v>9</v>
      </c>
      <c r="CT42" t="s">
        <v>11</v>
      </c>
      <c r="CV42" t="s">
        <v>13</v>
      </c>
      <c r="DA42" t="s">
        <v>249</v>
      </c>
      <c r="DC42" t="s">
        <v>249</v>
      </c>
      <c r="DD42" t="s">
        <v>249</v>
      </c>
      <c r="DF42" t="s">
        <v>249</v>
      </c>
      <c r="DH42" t="s">
        <v>249</v>
      </c>
      <c r="DM42" t="s">
        <v>251</v>
      </c>
      <c r="DO42" t="s">
        <v>252</v>
      </c>
      <c r="DP42" t="s">
        <v>253</v>
      </c>
      <c r="DR42" t="s">
        <v>254</v>
      </c>
      <c r="DT42" t="s">
        <v>252</v>
      </c>
      <c r="DW42" s="2">
        <v>45517.833124999997</v>
      </c>
      <c r="DY42" s="2">
        <v>45517.833379629628</v>
      </c>
      <c r="EA42" s="2">
        <v>45517.833414351851</v>
      </c>
      <c r="EE42">
        <v>5.7279999999999998E-2</v>
      </c>
      <c r="EG42">
        <v>0.15346000000000001</v>
      </c>
      <c r="EH42">
        <v>9.2000000000000003E-4</v>
      </c>
      <c r="EJ42">
        <v>2.65E-3</v>
      </c>
      <c r="EL42" t="s">
        <v>372</v>
      </c>
      <c r="EN42">
        <v>26.54</v>
      </c>
      <c r="EO42" s="2">
        <v>19.45</v>
      </c>
      <c r="EQ42">
        <v>0.09</v>
      </c>
      <c r="ER42" s="2">
        <v>6.3</v>
      </c>
      <c r="ES42">
        <v>0.27</v>
      </c>
      <c r="EZ42" t="s">
        <v>257</v>
      </c>
      <c r="FA42" t="s">
        <v>257</v>
      </c>
      <c r="FC42" t="s">
        <v>258</v>
      </c>
      <c r="FD42" t="s">
        <v>257</v>
      </c>
      <c r="FE42" t="s">
        <v>258</v>
      </c>
      <c r="FL42" t="s">
        <v>259</v>
      </c>
      <c r="FM42" t="s">
        <v>259</v>
      </c>
      <c r="FN42" t="s">
        <v>259</v>
      </c>
      <c r="FP42" t="s">
        <v>259</v>
      </c>
      <c r="FQ42" t="s">
        <v>259</v>
      </c>
      <c r="FR42" t="s">
        <v>259</v>
      </c>
      <c r="FY42" t="s">
        <v>371</v>
      </c>
      <c r="FZ42" t="s">
        <v>260</v>
      </c>
    </row>
    <row r="43" spans="1:184" x14ac:dyDescent="0.2">
      <c r="A43" t="s">
        <v>373</v>
      </c>
      <c r="B43">
        <v>97.802599999999998</v>
      </c>
      <c r="C43">
        <v>97.802599999999998</v>
      </c>
      <c r="G43">
        <v>16.5304</v>
      </c>
      <c r="I43">
        <v>42.405099999999997</v>
      </c>
      <c r="J43">
        <v>0.33429999999999999</v>
      </c>
      <c r="N43">
        <v>38.532699999999998</v>
      </c>
      <c r="S43">
        <v>4.5600000000000002E-2</v>
      </c>
      <c r="U43">
        <v>5.5899999999999998E-2</v>
      </c>
      <c r="V43">
        <v>1.6199999999999999E-2</v>
      </c>
      <c r="Z43">
        <v>6.1600000000000002E-2</v>
      </c>
      <c r="AC43">
        <v>0</v>
      </c>
      <c r="AD43">
        <v>0</v>
      </c>
      <c r="AE43">
        <v>16.9018174382045</v>
      </c>
      <c r="AG43">
        <v>43.357889624498299</v>
      </c>
      <c r="AH43">
        <v>0.34181130339204002</v>
      </c>
      <c r="AJ43">
        <v>0</v>
      </c>
      <c r="AL43">
        <v>39.398481633905</v>
      </c>
      <c r="AQ43">
        <v>12.849399999999999</v>
      </c>
      <c r="AS43">
        <v>25.574999999999999</v>
      </c>
      <c r="AT43">
        <v>0.25890000000000002</v>
      </c>
      <c r="AW43">
        <v>41.107399999999998</v>
      </c>
      <c r="AY43">
        <v>18.012</v>
      </c>
      <c r="BD43">
        <v>3.5499999999999997E-2</v>
      </c>
      <c r="BF43">
        <v>3.3700000000000001E-2</v>
      </c>
      <c r="BG43">
        <v>1.26E-2</v>
      </c>
      <c r="BK43">
        <v>2.8799999999999999E-2</v>
      </c>
      <c r="BP43">
        <v>5.1158000000000001</v>
      </c>
      <c r="BR43">
        <v>23.39</v>
      </c>
      <c r="BS43">
        <v>0.1048</v>
      </c>
      <c r="BV43">
        <v>57.129800000000003</v>
      </c>
      <c r="BX43">
        <v>14.259600000000001</v>
      </c>
      <c r="CC43">
        <v>0.92800000000000005</v>
      </c>
      <c r="CE43">
        <v>0.79800000000000004</v>
      </c>
      <c r="CF43">
        <v>0.82599999999999996</v>
      </c>
      <c r="CJ43">
        <v>1.01</v>
      </c>
      <c r="CO43" t="s">
        <v>248</v>
      </c>
      <c r="CQ43" t="s">
        <v>8</v>
      </c>
      <c r="CR43" t="s">
        <v>9</v>
      </c>
      <c r="CV43" t="s">
        <v>13</v>
      </c>
      <c r="DA43" t="s">
        <v>249</v>
      </c>
      <c r="DC43" t="s">
        <v>249</v>
      </c>
      <c r="DD43" t="s">
        <v>249</v>
      </c>
      <c r="DH43" t="s">
        <v>249</v>
      </c>
      <c r="DM43" t="s">
        <v>251</v>
      </c>
      <c r="DO43" t="s">
        <v>252</v>
      </c>
      <c r="DP43" t="s">
        <v>253</v>
      </c>
      <c r="DT43" t="s">
        <v>252</v>
      </c>
      <c r="DW43" s="2">
        <v>45517.833124999997</v>
      </c>
      <c r="DY43" s="2">
        <v>45517.833379629628</v>
      </c>
      <c r="EA43" s="2">
        <v>45517.833414351851</v>
      </c>
      <c r="EE43">
        <v>0.10841000000000001</v>
      </c>
      <c r="EG43">
        <v>0.11812</v>
      </c>
      <c r="EH43">
        <v>2.14E-3</v>
      </c>
      <c r="EL43">
        <v>9.4280000000000003E-2</v>
      </c>
      <c r="EN43">
        <v>20.43</v>
      </c>
      <c r="EO43">
        <v>18.18</v>
      </c>
      <c r="EQ43">
        <v>0.21</v>
      </c>
      <c r="ER43">
        <v>11.93</v>
      </c>
      <c r="EZ43" t="s">
        <v>257</v>
      </c>
      <c r="FA43" t="s">
        <v>257</v>
      </c>
      <c r="FC43" t="s">
        <v>258</v>
      </c>
      <c r="FD43" t="s">
        <v>257</v>
      </c>
      <c r="FL43" t="s">
        <v>259</v>
      </c>
      <c r="FM43" t="s">
        <v>259</v>
      </c>
      <c r="FN43" t="s">
        <v>259</v>
      </c>
      <c r="FP43" t="s">
        <v>259</v>
      </c>
      <c r="FQ43" t="s">
        <v>259</v>
      </c>
      <c r="FY43" t="s">
        <v>373</v>
      </c>
      <c r="FZ43" t="s">
        <v>374</v>
      </c>
    </row>
    <row r="44" spans="1:184" x14ac:dyDescent="0.2">
      <c r="A44" t="s">
        <v>375</v>
      </c>
      <c r="B44">
        <v>97.765799999999999</v>
      </c>
      <c r="C44">
        <v>97.765799999999999</v>
      </c>
      <c r="G44">
        <v>16.418199999999999</v>
      </c>
      <c r="I44">
        <v>42.376399999999997</v>
      </c>
      <c r="J44">
        <v>0.31819999999999998</v>
      </c>
      <c r="N44">
        <v>38.652900000000002</v>
      </c>
      <c r="S44">
        <v>4.5600000000000002E-2</v>
      </c>
      <c r="U44">
        <v>5.5899999999999998E-2</v>
      </c>
      <c r="V44">
        <v>1.6199999999999999E-2</v>
      </c>
      <c r="Z44">
        <v>6.1600000000000002E-2</v>
      </c>
      <c r="AC44">
        <v>0</v>
      </c>
      <c r="AD44">
        <v>0</v>
      </c>
      <c r="AE44">
        <v>16.793415277546199</v>
      </c>
      <c r="AG44">
        <v>43.344854074588497</v>
      </c>
      <c r="AH44">
        <v>0.32547202137354903</v>
      </c>
      <c r="AJ44">
        <v>0</v>
      </c>
      <c r="AL44">
        <v>39.536258626491701</v>
      </c>
      <c r="AQ44">
        <v>12.7621</v>
      </c>
      <c r="AS44">
        <v>25.557700000000001</v>
      </c>
      <c r="AT44">
        <v>0.24640000000000001</v>
      </c>
      <c r="AW44">
        <v>41.131399999999999</v>
      </c>
      <c r="AY44">
        <v>18.068100000000001</v>
      </c>
      <c r="BD44">
        <v>3.5400000000000001E-2</v>
      </c>
      <c r="BF44">
        <v>3.3700000000000001E-2</v>
      </c>
      <c r="BG44">
        <v>1.26E-2</v>
      </c>
      <c r="BK44">
        <v>2.8799999999999999E-2</v>
      </c>
      <c r="BP44">
        <v>5.08</v>
      </c>
      <c r="BR44">
        <v>23.369</v>
      </c>
      <c r="BS44">
        <v>9.9699999999999997E-2</v>
      </c>
      <c r="BV44">
        <v>57.150399999999998</v>
      </c>
      <c r="BX44">
        <v>14.3009</v>
      </c>
      <c r="CC44">
        <v>0.92800000000000005</v>
      </c>
      <c r="CE44">
        <v>0.79900000000000004</v>
      </c>
      <c r="CF44">
        <v>0.82599999999999996</v>
      </c>
      <c r="CJ44">
        <v>1.01</v>
      </c>
      <c r="CO44" t="s">
        <v>248</v>
      </c>
      <c r="CQ44" t="s">
        <v>8</v>
      </c>
      <c r="CR44" t="s">
        <v>9</v>
      </c>
      <c r="CV44" t="s">
        <v>13</v>
      </c>
      <c r="DA44" t="s">
        <v>249</v>
      </c>
      <c r="DC44" t="s">
        <v>249</v>
      </c>
      <c r="DD44" t="s">
        <v>249</v>
      </c>
      <c r="DH44" t="s">
        <v>249</v>
      </c>
      <c r="DM44" t="s">
        <v>251</v>
      </c>
      <c r="DO44" t="s">
        <v>252</v>
      </c>
      <c r="DP44" t="s">
        <v>253</v>
      </c>
      <c r="DT44" t="s">
        <v>252</v>
      </c>
      <c r="DW44" s="2">
        <v>45517.833124999997</v>
      </c>
      <c r="DY44" s="2">
        <v>45517.833379629628</v>
      </c>
      <c r="EA44" s="2">
        <v>45517.833414351851</v>
      </c>
      <c r="EE44">
        <v>0.10765</v>
      </c>
      <c r="EG44">
        <v>0.11817999999999999</v>
      </c>
      <c r="EH44">
        <v>2.0400000000000001E-3</v>
      </c>
      <c r="EL44">
        <v>9.4630000000000006E-2</v>
      </c>
      <c r="EN44">
        <v>20.440000000000001</v>
      </c>
      <c r="EO44">
        <v>18.25</v>
      </c>
      <c r="EQ44">
        <v>0.2</v>
      </c>
      <c r="ER44">
        <v>11.84</v>
      </c>
      <c r="EZ44" t="s">
        <v>257</v>
      </c>
      <c r="FA44" t="s">
        <v>257</v>
      </c>
      <c r="FC44" t="s">
        <v>258</v>
      </c>
      <c r="FD44" t="s">
        <v>257</v>
      </c>
      <c r="FL44" t="s">
        <v>259</v>
      </c>
      <c r="FM44" t="s">
        <v>259</v>
      </c>
      <c r="FN44" t="s">
        <v>259</v>
      </c>
      <c r="FP44" t="s">
        <v>259</v>
      </c>
      <c r="FQ44" t="s">
        <v>259</v>
      </c>
      <c r="FY44" t="s">
        <v>375</v>
      </c>
      <c r="FZ44" t="s">
        <v>374</v>
      </c>
    </row>
    <row r="45" spans="1:184" x14ac:dyDescent="0.2">
      <c r="A45" t="s">
        <v>376</v>
      </c>
      <c r="B45">
        <v>98.168499999999995</v>
      </c>
      <c r="C45">
        <v>98.168499999999995</v>
      </c>
      <c r="G45">
        <v>16.423200000000001</v>
      </c>
      <c r="I45">
        <v>42.535299999999999</v>
      </c>
      <c r="J45">
        <v>0.30869999999999997</v>
      </c>
      <c r="N45">
        <v>38.901299999999999</v>
      </c>
      <c r="S45">
        <v>4.5600000000000002E-2</v>
      </c>
      <c r="U45">
        <v>5.5899999999999998E-2</v>
      </c>
      <c r="V45">
        <v>1.6299999999999999E-2</v>
      </c>
      <c r="Z45">
        <v>6.1699999999999998E-2</v>
      </c>
      <c r="AC45">
        <v>0</v>
      </c>
      <c r="AD45">
        <v>0</v>
      </c>
      <c r="AE45">
        <v>16.7296026729551</v>
      </c>
      <c r="AG45">
        <v>43.328868221476299</v>
      </c>
      <c r="AH45">
        <v>0.31445932249142999</v>
      </c>
      <c r="AJ45">
        <v>0</v>
      </c>
      <c r="AL45">
        <v>39.627069783076998</v>
      </c>
      <c r="AQ45">
        <v>12.766</v>
      </c>
      <c r="AS45">
        <v>25.653500000000001</v>
      </c>
      <c r="AT45">
        <v>0.23899999999999999</v>
      </c>
      <c r="AW45">
        <v>41.325699999999998</v>
      </c>
      <c r="AY45">
        <v>18.184200000000001</v>
      </c>
      <c r="BD45">
        <v>3.5400000000000001E-2</v>
      </c>
      <c r="BF45">
        <v>3.3700000000000001E-2</v>
      </c>
      <c r="BG45">
        <v>1.26E-2</v>
      </c>
      <c r="BK45">
        <v>2.8899999999999999E-2</v>
      </c>
      <c r="BP45">
        <v>5.0589000000000004</v>
      </c>
      <c r="BR45">
        <v>23.352</v>
      </c>
      <c r="BS45">
        <v>9.6299999999999997E-2</v>
      </c>
      <c r="BV45">
        <v>57.164299999999997</v>
      </c>
      <c r="BX45">
        <v>14.3286</v>
      </c>
      <c r="CC45">
        <v>0.92800000000000005</v>
      </c>
      <c r="CE45">
        <v>0.8</v>
      </c>
      <c r="CF45">
        <v>0.82599999999999996</v>
      </c>
      <c r="CJ45">
        <v>1.0109999999999999</v>
      </c>
      <c r="CO45" t="s">
        <v>248</v>
      </c>
      <c r="CQ45" t="s">
        <v>8</v>
      </c>
      <c r="CR45" t="s">
        <v>9</v>
      </c>
      <c r="CV45" t="s">
        <v>13</v>
      </c>
      <c r="DA45" t="s">
        <v>249</v>
      </c>
      <c r="DC45" t="s">
        <v>249</v>
      </c>
      <c r="DD45" t="s">
        <v>249</v>
      </c>
      <c r="DH45" t="s">
        <v>249</v>
      </c>
      <c r="DM45" t="s">
        <v>251</v>
      </c>
      <c r="DO45" t="s">
        <v>252</v>
      </c>
      <c r="DP45" t="s">
        <v>253</v>
      </c>
      <c r="DT45" t="s">
        <v>252</v>
      </c>
      <c r="DW45" s="2">
        <v>45517.833124999997</v>
      </c>
      <c r="DY45" s="2">
        <v>45517.833379629628</v>
      </c>
      <c r="EA45" s="2">
        <v>45517.833414351851</v>
      </c>
      <c r="EE45">
        <v>0.10767</v>
      </c>
      <c r="EG45">
        <v>0.11871</v>
      </c>
      <c r="EH45">
        <v>1.97E-3</v>
      </c>
      <c r="EL45">
        <v>9.5280000000000004E-2</v>
      </c>
      <c r="EN45">
        <v>20.53</v>
      </c>
      <c r="EO45">
        <v>18.37</v>
      </c>
      <c r="EQ45">
        <v>0.2</v>
      </c>
      <c r="ER45">
        <v>11.84</v>
      </c>
      <c r="EZ45" t="s">
        <v>257</v>
      </c>
      <c r="FA45" t="s">
        <v>257</v>
      </c>
      <c r="FC45" t="s">
        <v>258</v>
      </c>
      <c r="FD45" t="s">
        <v>257</v>
      </c>
      <c r="FL45" t="s">
        <v>259</v>
      </c>
      <c r="FM45" t="s">
        <v>259</v>
      </c>
      <c r="FN45" t="s">
        <v>259</v>
      </c>
      <c r="FP45" t="s">
        <v>259</v>
      </c>
      <c r="FQ45" t="s">
        <v>259</v>
      </c>
      <c r="FY45" t="s">
        <v>376</v>
      </c>
      <c r="FZ45" t="s">
        <v>374</v>
      </c>
    </row>
    <row r="46" spans="1:184" x14ac:dyDescent="0.2">
      <c r="A46" t="s">
        <v>377</v>
      </c>
      <c r="B46">
        <v>99.025300000000001</v>
      </c>
      <c r="C46">
        <v>99.025300000000001</v>
      </c>
      <c r="E46">
        <v>3.0300000000000001E-2</v>
      </c>
      <c r="G46">
        <v>8.6961999999999993</v>
      </c>
      <c r="I46">
        <v>49.255099999999999</v>
      </c>
      <c r="J46">
        <v>0.1125</v>
      </c>
      <c r="L46">
        <v>0.44319999999999998</v>
      </c>
      <c r="N46">
        <v>40.488</v>
      </c>
      <c r="Q46">
        <v>9.7999999999999997E-3</v>
      </c>
      <c r="S46">
        <v>3.5400000000000001E-2</v>
      </c>
      <c r="U46">
        <v>5.7099999999999998E-2</v>
      </c>
      <c r="V46">
        <v>1.5100000000000001E-2</v>
      </c>
      <c r="X46">
        <v>2.0899999999999998E-2</v>
      </c>
      <c r="Z46">
        <v>6.3E-2</v>
      </c>
      <c r="AC46">
        <v>3.05982410555686E-2</v>
      </c>
      <c r="AD46">
        <v>0</v>
      </c>
      <c r="AE46">
        <v>8.7817961672420992</v>
      </c>
      <c r="AG46">
        <v>49.7399149510276</v>
      </c>
      <c r="AH46">
        <v>0.113607330651863</v>
      </c>
      <c r="AJ46">
        <v>0.44756239062138597</v>
      </c>
      <c r="AL46">
        <v>40.886520919401399</v>
      </c>
      <c r="AO46">
        <v>2.1600000000000001E-2</v>
      </c>
      <c r="AQ46">
        <v>6.7596999999999996</v>
      </c>
      <c r="AS46">
        <v>29.706299999999999</v>
      </c>
      <c r="AT46">
        <v>8.7099999999999997E-2</v>
      </c>
      <c r="AV46">
        <v>0.3483</v>
      </c>
      <c r="AW46">
        <v>43.176299999999998</v>
      </c>
      <c r="AY46">
        <v>18.925899999999999</v>
      </c>
      <c r="BB46">
        <v>7.0000000000000001E-3</v>
      </c>
      <c r="BD46">
        <v>2.75E-2</v>
      </c>
      <c r="BF46">
        <v>3.44E-2</v>
      </c>
      <c r="BG46">
        <v>1.17E-2</v>
      </c>
      <c r="BI46">
        <v>1.6400000000000001E-2</v>
      </c>
      <c r="BK46">
        <v>2.9399999999999999E-2</v>
      </c>
      <c r="BN46">
        <v>1.14E-2</v>
      </c>
      <c r="BP46">
        <v>2.5625</v>
      </c>
      <c r="BR46">
        <v>25.867899999999999</v>
      </c>
      <c r="BS46">
        <v>3.3599999999999998E-2</v>
      </c>
      <c r="BU46">
        <v>0.12559999999999999</v>
      </c>
      <c r="BV46">
        <v>57.133000000000003</v>
      </c>
      <c r="BX46">
        <v>14.266</v>
      </c>
      <c r="CA46">
        <v>0.98499999999999999</v>
      </c>
      <c r="CC46">
        <v>0.91900000000000004</v>
      </c>
      <c r="CE46">
        <v>0.876</v>
      </c>
      <c r="CF46">
        <v>0.81799999999999995</v>
      </c>
      <c r="CH46">
        <v>0.83599999999999997</v>
      </c>
      <c r="CJ46">
        <v>1.004</v>
      </c>
      <c r="CM46" t="s">
        <v>4</v>
      </c>
      <c r="CO46" t="s">
        <v>248</v>
      </c>
      <c r="CQ46" t="s">
        <v>8</v>
      </c>
      <c r="CR46" t="s">
        <v>9</v>
      </c>
      <c r="CT46" t="s">
        <v>11</v>
      </c>
      <c r="CV46" t="s">
        <v>13</v>
      </c>
      <c r="CY46" t="s">
        <v>249</v>
      </c>
      <c r="DA46" t="s">
        <v>249</v>
      </c>
      <c r="DC46" t="s">
        <v>249</v>
      </c>
      <c r="DD46" t="s">
        <v>249</v>
      </c>
      <c r="DF46" t="s">
        <v>249</v>
      </c>
      <c r="DH46" t="s">
        <v>249</v>
      </c>
      <c r="DK46" t="s">
        <v>250</v>
      </c>
      <c r="DM46" t="s">
        <v>251</v>
      </c>
      <c r="DO46" t="s">
        <v>252</v>
      </c>
      <c r="DP46" t="s">
        <v>253</v>
      </c>
      <c r="DR46" t="s">
        <v>254</v>
      </c>
      <c r="DT46" t="s">
        <v>252</v>
      </c>
      <c r="DV46" s="2">
        <v>45517.833564814813</v>
      </c>
      <c r="DW46" s="2">
        <v>45517.833124999997</v>
      </c>
      <c r="DY46" s="2">
        <v>45517.833379629628</v>
      </c>
      <c r="EA46" s="2">
        <v>45517.833414351851</v>
      </c>
      <c r="EC46">
        <v>1.8000000000000001E-4</v>
      </c>
      <c r="EE46">
        <v>5.6469999999999999E-2</v>
      </c>
      <c r="EG46">
        <v>0.15057999999999999</v>
      </c>
      <c r="EH46">
        <v>7.1000000000000002E-4</v>
      </c>
      <c r="EJ46">
        <v>2.9099999999999998E-3</v>
      </c>
      <c r="EL46">
        <v>9.8500000000000004E-2</v>
      </c>
      <c r="EN46">
        <v>26.04</v>
      </c>
      <c r="EO46">
        <v>19</v>
      </c>
      <c r="EP46">
        <v>0.02</v>
      </c>
      <c r="EQ46">
        <v>7.0000000000000007E-2</v>
      </c>
      <c r="ER46">
        <v>6.21</v>
      </c>
      <c r="ES46">
        <v>0.28999999999999998</v>
      </c>
      <c r="EZ46" t="s">
        <v>257</v>
      </c>
      <c r="FA46" t="s">
        <v>257</v>
      </c>
      <c r="FB46" t="s">
        <v>257</v>
      </c>
      <c r="FC46" t="s">
        <v>258</v>
      </c>
      <c r="FD46" t="s">
        <v>257</v>
      </c>
      <c r="FE46" t="s">
        <v>258</v>
      </c>
      <c r="FL46" t="s">
        <v>259</v>
      </c>
      <c r="FM46" t="s">
        <v>259</v>
      </c>
      <c r="FN46" t="s">
        <v>259</v>
      </c>
      <c r="FO46" t="s">
        <v>259</v>
      </c>
      <c r="FP46" t="s">
        <v>259</v>
      </c>
      <c r="FQ46" t="s">
        <v>259</v>
      </c>
      <c r="FR46" t="s">
        <v>259</v>
      </c>
      <c r="FY46" t="s">
        <v>377</v>
      </c>
      <c r="FZ46" t="s">
        <v>374</v>
      </c>
    </row>
    <row r="47" spans="1:184" x14ac:dyDescent="0.2">
      <c r="A47" t="s">
        <v>378</v>
      </c>
      <c r="B47">
        <v>98.961399999999998</v>
      </c>
      <c r="C47">
        <v>98.961399999999998</v>
      </c>
      <c r="E47">
        <v>3.0300000000000001E-2</v>
      </c>
      <c r="G47">
        <v>8.6974999999999998</v>
      </c>
      <c r="I47">
        <v>49.231299999999997</v>
      </c>
      <c r="J47">
        <v>0.1125</v>
      </c>
      <c r="L47">
        <v>0.40799999999999997</v>
      </c>
      <c r="N47">
        <v>40.481999999999999</v>
      </c>
      <c r="Q47">
        <v>9.7999999999999997E-3</v>
      </c>
      <c r="S47">
        <v>3.5400000000000001E-2</v>
      </c>
      <c r="U47">
        <v>5.7000000000000002E-2</v>
      </c>
      <c r="V47">
        <v>1.5100000000000001E-2</v>
      </c>
      <c r="X47">
        <v>8.8000000000000005E-3</v>
      </c>
      <c r="Z47">
        <v>6.3E-2</v>
      </c>
      <c r="AC47">
        <v>3.06179366542173E-2</v>
      </c>
      <c r="AD47">
        <v>0</v>
      </c>
      <c r="AE47">
        <v>8.7887625099028295</v>
      </c>
      <c r="AG47">
        <v>49.747882006758097</v>
      </c>
      <c r="AH47">
        <v>0.113680457874569</v>
      </c>
      <c r="AJ47">
        <v>0.41228112722510502</v>
      </c>
      <c r="AL47">
        <v>40.906775961585097</v>
      </c>
      <c r="AO47">
        <v>2.1600000000000001E-2</v>
      </c>
      <c r="AQ47">
        <v>6.7606999999999999</v>
      </c>
      <c r="AS47">
        <v>29.6919</v>
      </c>
      <c r="AT47">
        <v>8.7099999999999997E-2</v>
      </c>
      <c r="AV47">
        <v>0.3206</v>
      </c>
      <c r="AW47">
        <v>43.156399999999998</v>
      </c>
      <c r="AY47">
        <v>18.923100000000002</v>
      </c>
      <c r="BB47">
        <v>7.0000000000000001E-3</v>
      </c>
      <c r="BD47">
        <v>2.75E-2</v>
      </c>
      <c r="BF47">
        <v>3.44E-2</v>
      </c>
      <c r="BG47">
        <v>1.17E-2</v>
      </c>
      <c r="BI47">
        <v>6.8999999999999999E-3</v>
      </c>
      <c r="BK47">
        <v>2.9399999999999999E-2</v>
      </c>
      <c r="BN47">
        <v>1.14E-2</v>
      </c>
      <c r="BP47">
        <v>2.5642</v>
      </c>
      <c r="BR47">
        <v>25.868500000000001</v>
      </c>
      <c r="BS47">
        <v>3.3599999999999998E-2</v>
      </c>
      <c r="BU47">
        <v>0.1157</v>
      </c>
      <c r="BV47">
        <v>57.1355</v>
      </c>
      <c r="BX47">
        <v>14.271100000000001</v>
      </c>
      <c r="CA47">
        <v>0.98399999999999999</v>
      </c>
      <c r="CC47">
        <v>0.91900000000000004</v>
      </c>
      <c r="CE47">
        <v>0.877</v>
      </c>
      <c r="CF47">
        <v>0.81799999999999995</v>
      </c>
      <c r="CH47">
        <v>0.91500000000000004</v>
      </c>
      <c r="CJ47">
        <v>1.004</v>
      </c>
      <c r="CM47" t="s">
        <v>4</v>
      </c>
      <c r="CO47" t="s">
        <v>248</v>
      </c>
      <c r="CQ47" t="s">
        <v>8</v>
      </c>
      <c r="CR47" t="s">
        <v>9</v>
      </c>
      <c r="CT47" t="s">
        <v>11</v>
      </c>
      <c r="CV47" t="s">
        <v>13</v>
      </c>
      <c r="CY47" t="s">
        <v>249</v>
      </c>
      <c r="DA47" t="s">
        <v>249</v>
      </c>
      <c r="DC47" t="s">
        <v>249</v>
      </c>
      <c r="DD47" t="s">
        <v>249</v>
      </c>
      <c r="DF47" t="s">
        <v>379</v>
      </c>
      <c r="DH47" t="s">
        <v>249</v>
      </c>
      <c r="DK47" t="s">
        <v>250</v>
      </c>
      <c r="DM47" t="s">
        <v>251</v>
      </c>
      <c r="DO47" t="s">
        <v>252</v>
      </c>
      <c r="DP47" t="s">
        <v>253</v>
      </c>
      <c r="DR47" t="s">
        <v>380</v>
      </c>
      <c r="DT47" t="s">
        <v>252</v>
      </c>
      <c r="DV47" s="2">
        <v>45517.833564814813</v>
      </c>
      <c r="DW47" s="2">
        <v>45517.833124999997</v>
      </c>
      <c r="DY47" s="2">
        <v>45517.833379629628</v>
      </c>
      <c r="EA47" s="2">
        <v>45517.833414351851</v>
      </c>
      <c r="EC47">
        <v>1.8000000000000001E-4</v>
      </c>
      <c r="EE47">
        <v>5.6469999999999999E-2</v>
      </c>
      <c r="EG47">
        <v>0.15057999999999999</v>
      </c>
      <c r="EH47">
        <v>7.1000000000000002E-4</v>
      </c>
      <c r="EJ47">
        <v>2.6800000000000001E-3</v>
      </c>
      <c r="EL47">
        <v>9.8500000000000004E-2</v>
      </c>
      <c r="EN47">
        <v>26.04</v>
      </c>
      <c r="EO47">
        <v>19</v>
      </c>
      <c r="EP47">
        <v>0.02</v>
      </c>
      <c r="EQ47">
        <v>7.0000000000000007E-2</v>
      </c>
      <c r="ER47">
        <v>6.21</v>
      </c>
      <c r="ES47">
        <v>0.28999999999999998</v>
      </c>
      <c r="EZ47" t="s">
        <v>257</v>
      </c>
      <c r="FA47" t="s">
        <v>257</v>
      </c>
      <c r="FB47" t="s">
        <v>257</v>
      </c>
      <c r="FC47" t="s">
        <v>258</v>
      </c>
      <c r="FD47" t="s">
        <v>257</v>
      </c>
      <c r="FE47" t="s">
        <v>257</v>
      </c>
      <c r="FL47" t="s">
        <v>259</v>
      </c>
      <c r="FM47" t="s">
        <v>259</v>
      </c>
      <c r="FN47" t="s">
        <v>259</v>
      </c>
      <c r="FO47" t="s">
        <v>259</v>
      </c>
      <c r="FP47" t="s">
        <v>259</v>
      </c>
      <c r="FQ47" t="s">
        <v>259</v>
      </c>
      <c r="FR47" t="s">
        <v>381</v>
      </c>
      <c r="FY47" t="s">
        <v>378</v>
      </c>
      <c r="FZ47" t="s">
        <v>374</v>
      </c>
      <c r="GA47">
        <v>101.325</v>
      </c>
      <c r="GB47" s="2">
        <v>45568.512060185189</v>
      </c>
    </row>
    <row r="48" spans="1:184" x14ac:dyDescent="0.2">
      <c r="A48" t="s">
        <v>382</v>
      </c>
      <c r="B48">
        <v>99.204999999999998</v>
      </c>
      <c r="C48">
        <v>99.204899999999995</v>
      </c>
      <c r="E48">
        <v>3.8899999999999997E-2</v>
      </c>
      <c r="G48">
        <v>8.7057000000000002</v>
      </c>
      <c r="I48">
        <v>49.333300000000001</v>
      </c>
      <c r="J48">
        <v>0.12</v>
      </c>
      <c r="L48">
        <v>0.4667</v>
      </c>
      <c r="N48">
        <v>40.540399999999998</v>
      </c>
      <c r="Q48">
        <v>9.7999999999999997E-3</v>
      </c>
      <c r="S48">
        <v>3.5400000000000001E-2</v>
      </c>
      <c r="U48">
        <v>5.7099999999999998E-2</v>
      </c>
      <c r="V48">
        <v>1.5100000000000001E-2</v>
      </c>
      <c r="X48">
        <v>2.07E-2</v>
      </c>
      <c r="Z48">
        <v>6.3100000000000003E-2</v>
      </c>
      <c r="AC48">
        <v>3.92117332795726E-2</v>
      </c>
      <c r="AD48">
        <v>0</v>
      </c>
      <c r="AE48">
        <v>8.7754649463232699</v>
      </c>
      <c r="AG48">
        <v>49.7286427095408</v>
      </c>
      <c r="AH48">
        <v>0.120961645078373</v>
      </c>
      <c r="AJ48">
        <v>0.47043999798397201</v>
      </c>
      <c r="AL48">
        <v>40.865278967793898</v>
      </c>
      <c r="AO48">
        <v>2.7799999999999998E-2</v>
      </c>
      <c r="AQ48">
        <v>6.7671000000000001</v>
      </c>
      <c r="AS48">
        <v>29.753499999999999</v>
      </c>
      <c r="AT48">
        <v>9.2899999999999996E-2</v>
      </c>
      <c r="AV48">
        <v>0.36670000000000003</v>
      </c>
      <c r="AW48">
        <v>43.246499999999997</v>
      </c>
      <c r="AY48">
        <v>18.950399999999998</v>
      </c>
      <c r="BB48">
        <v>7.0000000000000001E-3</v>
      </c>
      <c r="BD48">
        <v>2.75E-2</v>
      </c>
      <c r="BF48">
        <v>3.44E-2</v>
      </c>
      <c r="BG48">
        <v>1.17E-2</v>
      </c>
      <c r="BI48">
        <v>1.6299999999999999E-2</v>
      </c>
      <c r="BK48">
        <v>2.9499999999999998E-2</v>
      </c>
      <c r="BN48">
        <v>1.46E-2</v>
      </c>
      <c r="BP48">
        <v>2.5609999999999999</v>
      </c>
      <c r="BR48">
        <v>25.8657</v>
      </c>
      <c r="BS48">
        <v>3.5700000000000003E-2</v>
      </c>
      <c r="BU48">
        <v>0.13200000000000001</v>
      </c>
      <c r="BV48">
        <v>57.130299999999998</v>
      </c>
      <c r="BX48">
        <v>14.2606</v>
      </c>
      <c r="CA48">
        <v>0.98499999999999999</v>
      </c>
      <c r="CC48">
        <v>0.91900000000000004</v>
      </c>
      <c r="CE48">
        <v>0.876</v>
      </c>
      <c r="CF48">
        <v>0.81799999999999995</v>
      </c>
      <c r="CH48">
        <v>0.83599999999999997</v>
      </c>
      <c r="CJ48">
        <v>1.004</v>
      </c>
      <c r="CM48" t="s">
        <v>4</v>
      </c>
      <c r="CO48" t="s">
        <v>248</v>
      </c>
      <c r="CQ48" t="s">
        <v>8</v>
      </c>
      <c r="CR48" t="s">
        <v>9</v>
      </c>
      <c r="CT48" t="s">
        <v>11</v>
      </c>
      <c r="CV48" t="s">
        <v>13</v>
      </c>
      <c r="CY48" t="s">
        <v>249</v>
      </c>
      <c r="DA48" t="s">
        <v>249</v>
      </c>
      <c r="DC48" t="s">
        <v>249</v>
      </c>
      <c r="DD48" t="s">
        <v>249</v>
      </c>
      <c r="DF48" t="s">
        <v>249</v>
      </c>
      <c r="DH48" t="s">
        <v>249</v>
      </c>
      <c r="DK48" t="s">
        <v>250</v>
      </c>
      <c r="DM48" t="s">
        <v>251</v>
      </c>
      <c r="DO48" t="s">
        <v>252</v>
      </c>
      <c r="DP48" t="s">
        <v>253</v>
      </c>
      <c r="DR48" t="s">
        <v>254</v>
      </c>
      <c r="DT48" t="s">
        <v>252</v>
      </c>
      <c r="DV48" s="2">
        <v>45517.833564814813</v>
      </c>
      <c r="DW48" s="2">
        <v>45517.833124999997</v>
      </c>
      <c r="DY48" s="2">
        <v>45517.833379629628</v>
      </c>
      <c r="EA48" s="2">
        <v>45517.833414351851</v>
      </c>
      <c r="EC48">
        <v>2.3000000000000001E-4</v>
      </c>
      <c r="EE48">
        <v>5.654E-2</v>
      </c>
      <c r="EG48">
        <v>0.15076000000000001</v>
      </c>
      <c r="EH48">
        <v>7.6000000000000004E-4</v>
      </c>
      <c r="EJ48">
        <v>3.0699999999999998E-3</v>
      </c>
      <c r="EL48">
        <v>9.8619999999999999E-2</v>
      </c>
      <c r="EN48">
        <v>26.07</v>
      </c>
      <c r="EO48">
        <v>19.02</v>
      </c>
      <c r="EP48">
        <v>0.03</v>
      </c>
      <c r="EQ48">
        <v>0.08</v>
      </c>
      <c r="ER48">
        <v>6.22</v>
      </c>
      <c r="ES48">
        <v>0.31</v>
      </c>
      <c r="EZ48" t="s">
        <v>257</v>
      </c>
      <c r="FA48" t="s">
        <v>257</v>
      </c>
      <c r="FB48" t="s">
        <v>257</v>
      </c>
      <c r="FC48" t="s">
        <v>258</v>
      </c>
      <c r="FD48" t="s">
        <v>257</v>
      </c>
      <c r="FE48" t="s">
        <v>258</v>
      </c>
      <c r="FL48" t="s">
        <v>259</v>
      </c>
      <c r="FM48" t="s">
        <v>259</v>
      </c>
      <c r="FN48" t="s">
        <v>259</v>
      </c>
      <c r="FO48" t="s">
        <v>259</v>
      </c>
      <c r="FP48" t="s">
        <v>259</v>
      </c>
      <c r="FQ48" t="s">
        <v>259</v>
      </c>
      <c r="FR48" t="s">
        <v>259</v>
      </c>
      <c r="FY48" t="s">
        <v>382</v>
      </c>
      <c r="FZ48" t="s">
        <v>374</v>
      </c>
    </row>
    <row r="49" spans="1:184" x14ac:dyDescent="0.2">
      <c r="A49" t="s">
        <v>383</v>
      </c>
      <c r="B49">
        <v>99.110799999999998</v>
      </c>
      <c r="C49">
        <v>99.110799999999998</v>
      </c>
      <c r="E49">
        <v>3.9100000000000003E-2</v>
      </c>
      <c r="G49">
        <v>8.7075999999999993</v>
      </c>
      <c r="I49">
        <v>49.298000000000002</v>
      </c>
      <c r="J49">
        <v>0.1201</v>
      </c>
      <c r="L49">
        <v>0.41439999999999999</v>
      </c>
      <c r="N49">
        <v>40.531599999999997</v>
      </c>
      <c r="Q49">
        <v>9.7999999999999997E-3</v>
      </c>
      <c r="S49">
        <v>3.5400000000000001E-2</v>
      </c>
      <c r="U49">
        <v>5.7000000000000002E-2</v>
      </c>
      <c r="V49">
        <v>1.5100000000000001E-2</v>
      </c>
      <c r="X49">
        <v>8.8000000000000005E-3</v>
      </c>
      <c r="Z49">
        <v>6.3100000000000003E-2</v>
      </c>
      <c r="AC49">
        <v>3.9450796482320798E-2</v>
      </c>
      <c r="AD49">
        <v>0</v>
      </c>
      <c r="AE49">
        <v>8.7857226457661497</v>
      </c>
      <c r="AG49">
        <v>49.740290664589502</v>
      </c>
      <c r="AH49">
        <v>0.12117751042267801</v>
      </c>
      <c r="AJ49">
        <v>0.41811790440597701</v>
      </c>
      <c r="AL49">
        <v>40.895240478333299</v>
      </c>
      <c r="AO49">
        <v>2.7900000000000001E-2</v>
      </c>
      <c r="AQ49">
        <v>6.7686000000000002</v>
      </c>
      <c r="AS49">
        <v>29.732199999999999</v>
      </c>
      <c r="AT49">
        <v>9.2999999999999999E-2</v>
      </c>
      <c r="AV49">
        <v>0.3256</v>
      </c>
      <c r="AW49">
        <v>43.217199999999998</v>
      </c>
      <c r="AY49">
        <v>18.946300000000001</v>
      </c>
      <c r="BB49">
        <v>7.0000000000000001E-3</v>
      </c>
      <c r="BD49">
        <v>2.75E-2</v>
      </c>
      <c r="BF49">
        <v>3.44E-2</v>
      </c>
      <c r="BG49">
        <v>1.17E-2</v>
      </c>
      <c r="BI49">
        <v>6.8999999999999999E-3</v>
      </c>
      <c r="BK49">
        <v>2.9499999999999998E-2</v>
      </c>
      <c r="BN49">
        <v>1.47E-2</v>
      </c>
      <c r="BP49">
        <v>2.5634999999999999</v>
      </c>
      <c r="BR49">
        <v>25.866499999999998</v>
      </c>
      <c r="BS49">
        <v>3.5799999999999998E-2</v>
      </c>
      <c r="BU49">
        <v>0.1173</v>
      </c>
      <c r="BV49">
        <v>57.134099999999997</v>
      </c>
      <c r="BX49">
        <v>14.2681</v>
      </c>
      <c r="CA49">
        <v>0.98499999999999999</v>
      </c>
      <c r="CC49">
        <v>0.91900000000000004</v>
      </c>
      <c r="CE49">
        <v>0.877</v>
      </c>
      <c r="CF49">
        <v>0.81799999999999995</v>
      </c>
      <c r="CH49">
        <v>0.91500000000000004</v>
      </c>
      <c r="CJ49">
        <v>1.004</v>
      </c>
      <c r="CM49" t="s">
        <v>4</v>
      </c>
      <c r="CO49" t="s">
        <v>248</v>
      </c>
      <c r="CQ49" t="s">
        <v>8</v>
      </c>
      <c r="CR49" t="s">
        <v>9</v>
      </c>
      <c r="CT49" t="s">
        <v>11</v>
      </c>
      <c r="CV49" t="s">
        <v>13</v>
      </c>
      <c r="CY49" t="s">
        <v>249</v>
      </c>
      <c r="DA49" t="s">
        <v>249</v>
      </c>
      <c r="DC49" t="s">
        <v>249</v>
      </c>
      <c r="DD49" t="s">
        <v>249</v>
      </c>
      <c r="DF49" t="s">
        <v>379</v>
      </c>
      <c r="DH49" t="s">
        <v>249</v>
      </c>
      <c r="DK49" t="s">
        <v>250</v>
      </c>
      <c r="DM49" t="s">
        <v>251</v>
      </c>
      <c r="DO49" t="s">
        <v>252</v>
      </c>
      <c r="DP49" t="s">
        <v>253</v>
      </c>
      <c r="DR49" t="s">
        <v>380</v>
      </c>
      <c r="DT49" t="s">
        <v>252</v>
      </c>
      <c r="DV49" s="2">
        <v>45517.833564814813</v>
      </c>
      <c r="DW49" s="2">
        <v>45517.833124999997</v>
      </c>
      <c r="DY49" s="2">
        <v>45517.833379629628</v>
      </c>
      <c r="EA49" s="2">
        <v>45517.833414351851</v>
      </c>
      <c r="EC49">
        <v>2.4000000000000001E-4</v>
      </c>
      <c r="EE49">
        <v>5.654E-2</v>
      </c>
      <c r="EG49">
        <v>0.15076000000000001</v>
      </c>
      <c r="EH49">
        <v>7.6000000000000004E-4</v>
      </c>
      <c r="EJ49">
        <v>2.7200000000000002E-3</v>
      </c>
      <c r="EL49">
        <v>9.8619999999999999E-2</v>
      </c>
      <c r="EN49">
        <v>26.07</v>
      </c>
      <c r="EO49">
        <v>19.02</v>
      </c>
      <c r="EP49">
        <v>0.03</v>
      </c>
      <c r="EQ49">
        <v>0.08</v>
      </c>
      <c r="ER49">
        <v>6.22</v>
      </c>
      <c r="ES49">
        <v>0.3</v>
      </c>
      <c r="EZ49" t="s">
        <v>257</v>
      </c>
      <c r="FA49" t="s">
        <v>257</v>
      </c>
      <c r="FB49" t="s">
        <v>257</v>
      </c>
      <c r="FC49" t="s">
        <v>258</v>
      </c>
      <c r="FD49" t="s">
        <v>257</v>
      </c>
      <c r="FE49" t="s">
        <v>257</v>
      </c>
      <c r="FL49" t="s">
        <v>259</v>
      </c>
      <c r="FM49" t="s">
        <v>259</v>
      </c>
      <c r="FN49" t="s">
        <v>259</v>
      </c>
      <c r="FO49" t="s">
        <v>259</v>
      </c>
      <c r="FP49" t="s">
        <v>259</v>
      </c>
      <c r="FQ49" t="s">
        <v>259</v>
      </c>
      <c r="FR49" t="s">
        <v>381</v>
      </c>
      <c r="FY49" t="s">
        <v>383</v>
      </c>
      <c r="FZ49" t="s">
        <v>374</v>
      </c>
      <c r="GA49">
        <v>101.26300000000001</v>
      </c>
      <c r="GB49" s="2">
        <v>45568.512060185189</v>
      </c>
    </row>
    <row r="50" spans="1:184" x14ac:dyDescent="0.2">
      <c r="A50" t="s">
        <v>384</v>
      </c>
      <c r="B50">
        <v>99.212500000000006</v>
      </c>
      <c r="C50">
        <v>99.212500000000006</v>
      </c>
      <c r="E50">
        <v>4.2999999999999997E-2</v>
      </c>
      <c r="G50">
        <v>8.7157</v>
      </c>
      <c r="I50">
        <v>49.325099999999999</v>
      </c>
      <c r="J50">
        <v>0.1328</v>
      </c>
      <c r="L50">
        <v>0.44240000000000002</v>
      </c>
      <c r="N50">
        <v>40.5535</v>
      </c>
      <c r="Q50">
        <v>9.7999999999999997E-3</v>
      </c>
      <c r="S50">
        <v>3.5400000000000001E-2</v>
      </c>
      <c r="U50">
        <v>5.7099999999999998E-2</v>
      </c>
      <c r="V50">
        <v>1.5100000000000001E-2</v>
      </c>
      <c r="X50">
        <v>2.07E-2</v>
      </c>
      <c r="Z50">
        <v>6.3100000000000003E-2</v>
      </c>
      <c r="AC50">
        <v>4.3341312838603901E-2</v>
      </c>
      <c r="AD50">
        <v>0</v>
      </c>
      <c r="AE50">
        <v>8.7848809373818799</v>
      </c>
      <c r="AG50">
        <v>49.716618369660999</v>
      </c>
      <c r="AH50">
        <v>0.133854101045735</v>
      </c>
      <c r="AJ50">
        <v>0.445911553483683</v>
      </c>
      <c r="AL50">
        <v>40.875393725588999</v>
      </c>
      <c r="AO50">
        <v>3.0800000000000001E-2</v>
      </c>
      <c r="AQ50">
        <v>6.7747999999999999</v>
      </c>
      <c r="AS50">
        <v>29.7485</v>
      </c>
      <c r="AT50">
        <v>0.10290000000000001</v>
      </c>
      <c r="AV50">
        <v>0.34770000000000001</v>
      </c>
      <c r="AW50">
        <v>43.251399999999997</v>
      </c>
      <c r="AY50">
        <v>18.956499999999998</v>
      </c>
      <c r="BB50">
        <v>7.0000000000000001E-3</v>
      </c>
      <c r="BD50">
        <v>2.75E-2</v>
      </c>
      <c r="BF50">
        <v>3.44E-2</v>
      </c>
      <c r="BG50">
        <v>1.17E-2</v>
      </c>
      <c r="BI50">
        <v>1.6299999999999999E-2</v>
      </c>
      <c r="BK50">
        <v>2.9499999999999998E-2</v>
      </c>
      <c r="BN50">
        <v>1.6199999999999999E-2</v>
      </c>
      <c r="BP50">
        <v>2.5636999999999999</v>
      </c>
      <c r="BR50">
        <v>25.859300000000001</v>
      </c>
      <c r="BS50">
        <v>3.9600000000000003E-2</v>
      </c>
      <c r="BU50">
        <v>0.12520000000000001</v>
      </c>
      <c r="BV50">
        <v>57.131999999999998</v>
      </c>
      <c r="BX50">
        <v>14.263999999999999</v>
      </c>
      <c r="CA50">
        <v>0.98499999999999999</v>
      </c>
      <c r="CC50">
        <v>0.91900000000000004</v>
      </c>
      <c r="CE50">
        <v>0.876</v>
      </c>
      <c r="CF50">
        <v>0.81799999999999995</v>
      </c>
      <c r="CH50">
        <v>0.83599999999999997</v>
      </c>
      <c r="CJ50">
        <v>1.004</v>
      </c>
      <c r="CM50" t="s">
        <v>4</v>
      </c>
      <c r="CO50" t="s">
        <v>248</v>
      </c>
      <c r="CQ50" t="s">
        <v>8</v>
      </c>
      <c r="CR50" t="s">
        <v>9</v>
      </c>
      <c r="CT50" t="s">
        <v>11</v>
      </c>
      <c r="CV50" t="s">
        <v>13</v>
      </c>
      <c r="CY50" t="s">
        <v>249</v>
      </c>
      <c r="DA50" t="s">
        <v>249</v>
      </c>
      <c r="DC50" t="s">
        <v>249</v>
      </c>
      <c r="DD50" t="s">
        <v>249</v>
      </c>
      <c r="DF50" t="s">
        <v>249</v>
      </c>
      <c r="DH50" t="s">
        <v>249</v>
      </c>
      <c r="DK50" t="s">
        <v>250</v>
      </c>
      <c r="DM50" t="s">
        <v>251</v>
      </c>
      <c r="DO50" t="s">
        <v>252</v>
      </c>
      <c r="DP50" t="s">
        <v>253</v>
      </c>
      <c r="DR50" t="s">
        <v>254</v>
      </c>
      <c r="DT50" t="s">
        <v>252</v>
      </c>
      <c r="DV50" s="2">
        <v>45517.833564814813</v>
      </c>
      <c r="DW50" s="2">
        <v>45517.833124999997</v>
      </c>
      <c r="DY50" s="2">
        <v>45517.833379629628</v>
      </c>
      <c r="EA50" s="2">
        <v>45517.833414351851</v>
      </c>
      <c r="EC50">
        <v>2.5999999999999998E-4</v>
      </c>
      <c r="EE50">
        <v>5.6599999999999998E-2</v>
      </c>
      <c r="EG50">
        <v>0.15076000000000001</v>
      </c>
      <c r="EH50">
        <v>8.4000000000000003E-4</v>
      </c>
      <c r="EJ50">
        <v>2.9099999999999998E-3</v>
      </c>
      <c r="EL50">
        <v>9.8669999999999994E-2</v>
      </c>
      <c r="EN50">
        <v>26.07</v>
      </c>
      <c r="EO50">
        <v>19.03</v>
      </c>
      <c r="EP50">
        <v>0.03</v>
      </c>
      <c r="EQ50">
        <v>0.08</v>
      </c>
      <c r="ER50">
        <v>6.23</v>
      </c>
      <c r="ES50">
        <v>0.28999999999999998</v>
      </c>
      <c r="EZ50" t="s">
        <v>257</v>
      </c>
      <c r="FA50" t="s">
        <v>257</v>
      </c>
      <c r="FB50" t="s">
        <v>257</v>
      </c>
      <c r="FC50" t="s">
        <v>258</v>
      </c>
      <c r="FD50" t="s">
        <v>257</v>
      </c>
      <c r="FE50" t="s">
        <v>258</v>
      </c>
      <c r="FL50" t="s">
        <v>259</v>
      </c>
      <c r="FM50" t="s">
        <v>259</v>
      </c>
      <c r="FN50" t="s">
        <v>259</v>
      </c>
      <c r="FO50" t="s">
        <v>259</v>
      </c>
      <c r="FP50" t="s">
        <v>259</v>
      </c>
      <c r="FQ50" t="s">
        <v>259</v>
      </c>
      <c r="FR50" t="s">
        <v>259</v>
      </c>
      <c r="FY50" t="s">
        <v>384</v>
      </c>
      <c r="FZ50" t="s">
        <v>374</v>
      </c>
    </row>
    <row r="51" spans="1:184" x14ac:dyDescent="0.2">
      <c r="A51" t="s">
        <v>385</v>
      </c>
      <c r="B51">
        <v>99.162700000000001</v>
      </c>
      <c r="C51">
        <v>99.162700000000001</v>
      </c>
      <c r="E51">
        <v>4.2900000000000001E-2</v>
      </c>
      <c r="G51">
        <v>8.7166999999999994</v>
      </c>
      <c r="I51">
        <v>49.3065</v>
      </c>
      <c r="J51">
        <v>0.13289999999999999</v>
      </c>
      <c r="L51">
        <v>0.4148</v>
      </c>
      <c r="N51">
        <v>40.5488</v>
      </c>
      <c r="Q51">
        <v>9.7999999999999997E-3</v>
      </c>
      <c r="S51">
        <v>3.5400000000000001E-2</v>
      </c>
      <c r="U51">
        <v>5.7099999999999998E-2</v>
      </c>
      <c r="V51">
        <v>1.5100000000000001E-2</v>
      </c>
      <c r="X51">
        <v>8.8000000000000005E-3</v>
      </c>
      <c r="Z51">
        <v>6.3100000000000003E-2</v>
      </c>
      <c r="AC51">
        <v>4.3262278318640199E-2</v>
      </c>
      <c r="AD51">
        <v>0</v>
      </c>
      <c r="AE51">
        <v>8.7903100564123893</v>
      </c>
      <c r="AG51">
        <v>49.722879392028801</v>
      </c>
      <c r="AH51">
        <v>0.13402230276334001</v>
      </c>
      <c r="AJ51">
        <v>0.41830286821846102</v>
      </c>
      <c r="AL51">
        <v>40.891223102258301</v>
      </c>
      <c r="AO51">
        <v>3.0700000000000002E-2</v>
      </c>
      <c r="AQ51">
        <v>6.7755999999999998</v>
      </c>
      <c r="AS51">
        <v>29.737300000000001</v>
      </c>
      <c r="AT51">
        <v>0.10290000000000001</v>
      </c>
      <c r="AV51">
        <v>0.32600000000000001</v>
      </c>
      <c r="AW51">
        <v>43.235799999999998</v>
      </c>
      <c r="AY51">
        <v>18.9544</v>
      </c>
      <c r="BB51">
        <v>7.0000000000000001E-3</v>
      </c>
      <c r="BD51">
        <v>2.75E-2</v>
      </c>
      <c r="BF51">
        <v>3.44E-2</v>
      </c>
      <c r="BG51">
        <v>1.17E-2</v>
      </c>
      <c r="BI51">
        <v>6.8999999999999999E-3</v>
      </c>
      <c r="BK51">
        <v>2.9499999999999998E-2</v>
      </c>
      <c r="BN51">
        <v>1.6199999999999999E-2</v>
      </c>
      <c r="BP51">
        <v>2.5649999999999999</v>
      </c>
      <c r="BR51">
        <v>25.8598</v>
      </c>
      <c r="BS51">
        <v>3.9600000000000003E-2</v>
      </c>
      <c r="BU51">
        <v>0.1174</v>
      </c>
      <c r="BV51">
        <v>57.134</v>
      </c>
      <c r="BX51">
        <v>14.268000000000001</v>
      </c>
      <c r="CA51">
        <v>0.98499999999999999</v>
      </c>
      <c r="CC51">
        <v>0.91900000000000004</v>
      </c>
      <c r="CE51">
        <v>0.876</v>
      </c>
      <c r="CF51">
        <v>0.81799999999999995</v>
      </c>
      <c r="CH51">
        <v>0.91500000000000004</v>
      </c>
      <c r="CJ51">
        <v>1.004</v>
      </c>
      <c r="CM51" t="s">
        <v>4</v>
      </c>
      <c r="CO51" t="s">
        <v>248</v>
      </c>
      <c r="CQ51" t="s">
        <v>8</v>
      </c>
      <c r="CR51" t="s">
        <v>9</v>
      </c>
      <c r="CT51" t="s">
        <v>11</v>
      </c>
      <c r="CV51" t="s">
        <v>13</v>
      </c>
      <c r="CY51" t="s">
        <v>249</v>
      </c>
      <c r="DA51" t="s">
        <v>249</v>
      </c>
      <c r="DC51" t="s">
        <v>249</v>
      </c>
      <c r="DD51" t="s">
        <v>249</v>
      </c>
      <c r="DF51" t="s">
        <v>379</v>
      </c>
      <c r="DH51" t="s">
        <v>249</v>
      </c>
      <c r="DK51" t="s">
        <v>250</v>
      </c>
      <c r="DM51" t="s">
        <v>251</v>
      </c>
      <c r="DO51" t="s">
        <v>252</v>
      </c>
      <c r="DP51" t="s">
        <v>253</v>
      </c>
      <c r="DR51" t="s">
        <v>380</v>
      </c>
      <c r="DT51" t="s">
        <v>252</v>
      </c>
      <c r="DV51" s="2">
        <v>45517.833564814813</v>
      </c>
      <c r="DW51" s="2">
        <v>45517.833124999997</v>
      </c>
      <c r="DY51" s="2">
        <v>45517.833379629628</v>
      </c>
      <c r="EA51" s="2">
        <v>45517.833414351851</v>
      </c>
      <c r="EC51">
        <v>2.5999999999999998E-4</v>
      </c>
      <c r="EE51">
        <v>5.6599999999999998E-2</v>
      </c>
      <c r="EG51">
        <v>0.15076000000000001</v>
      </c>
      <c r="EH51">
        <v>8.4000000000000003E-4</v>
      </c>
      <c r="EJ51">
        <v>2.7299999999999998E-3</v>
      </c>
      <c r="EL51">
        <v>9.8669999999999994E-2</v>
      </c>
      <c r="EN51">
        <v>26.07</v>
      </c>
      <c r="EO51">
        <v>19.03</v>
      </c>
      <c r="EP51">
        <v>0.03</v>
      </c>
      <c r="EQ51">
        <v>0.08</v>
      </c>
      <c r="ER51">
        <v>6.23</v>
      </c>
      <c r="ES51">
        <v>0.3</v>
      </c>
      <c r="EZ51" t="s">
        <v>257</v>
      </c>
      <c r="FA51" t="s">
        <v>257</v>
      </c>
      <c r="FB51" t="s">
        <v>257</v>
      </c>
      <c r="FC51" t="s">
        <v>258</v>
      </c>
      <c r="FD51" t="s">
        <v>257</v>
      </c>
      <c r="FE51" t="s">
        <v>257</v>
      </c>
      <c r="FL51" t="s">
        <v>259</v>
      </c>
      <c r="FM51" t="s">
        <v>259</v>
      </c>
      <c r="FN51" t="s">
        <v>259</v>
      </c>
      <c r="FO51" t="s">
        <v>259</v>
      </c>
      <c r="FP51" t="s">
        <v>259</v>
      </c>
      <c r="FQ51" t="s">
        <v>259</v>
      </c>
      <c r="FR51" t="s">
        <v>381</v>
      </c>
      <c r="FY51" t="s">
        <v>385</v>
      </c>
      <c r="FZ51" t="s">
        <v>374</v>
      </c>
      <c r="GA51">
        <v>101.26</v>
      </c>
      <c r="GB51" s="2">
        <v>45568.512060185189</v>
      </c>
    </row>
    <row r="52" spans="1:184" x14ac:dyDescent="0.2">
      <c r="A52" t="s">
        <v>386</v>
      </c>
      <c r="B52">
        <v>100.29689999999999</v>
      </c>
      <c r="C52">
        <v>100.29689999999999</v>
      </c>
      <c r="E52">
        <v>9.5399999999999999E-2</v>
      </c>
      <c r="F52">
        <v>9.2999999999999992E-3</v>
      </c>
      <c r="G52">
        <v>8.8402999999999992</v>
      </c>
      <c r="I52">
        <v>49.886600000000001</v>
      </c>
      <c r="J52">
        <v>0.1376</v>
      </c>
      <c r="L52">
        <v>0.499</v>
      </c>
      <c r="N52">
        <v>40.828800000000001</v>
      </c>
      <c r="Q52">
        <v>0.01</v>
      </c>
      <c r="R52">
        <v>1.4500000000000001E-2</v>
      </c>
      <c r="S52">
        <v>3.56E-2</v>
      </c>
      <c r="U52">
        <v>5.7500000000000002E-2</v>
      </c>
      <c r="V52">
        <v>1.52E-2</v>
      </c>
      <c r="X52">
        <v>2.0899999999999998E-2</v>
      </c>
      <c r="Z52">
        <v>6.3399999999999998E-2</v>
      </c>
      <c r="AC52">
        <v>9.5117501021964701E-2</v>
      </c>
      <c r="AD52">
        <v>9.2724607914493901E-3</v>
      </c>
      <c r="AE52">
        <v>8.81412205748925</v>
      </c>
      <c r="AG52">
        <v>49.738875539647204</v>
      </c>
      <c r="AH52">
        <v>0.13719253816165899</v>
      </c>
      <c r="AJ52">
        <v>0.49752235859497201</v>
      </c>
      <c r="AL52">
        <v>40.707897544293402</v>
      </c>
      <c r="AO52">
        <v>6.8099999999999994E-2</v>
      </c>
      <c r="AP52">
        <v>6.3E-3</v>
      </c>
      <c r="AQ52">
        <v>6.8716999999999997</v>
      </c>
      <c r="AS52">
        <v>30.087199999999999</v>
      </c>
      <c r="AT52">
        <v>0.1065</v>
      </c>
      <c r="AV52">
        <v>0.3921</v>
      </c>
      <c r="AW52">
        <v>43.679699999999997</v>
      </c>
      <c r="AY52">
        <v>19.0853</v>
      </c>
      <c r="BB52">
        <v>7.1000000000000004E-3</v>
      </c>
      <c r="BC52">
        <v>9.9000000000000008E-3</v>
      </c>
      <c r="BD52">
        <v>2.7699999999999999E-2</v>
      </c>
      <c r="BF52">
        <v>3.4700000000000002E-2</v>
      </c>
      <c r="BG52">
        <v>1.17E-2</v>
      </c>
      <c r="BI52">
        <v>1.6400000000000001E-2</v>
      </c>
      <c r="BK52">
        <v>2.9600000000000001E-2</v>
      </c>
      <c r="BN52">
        <v>3.56E-2</v>
      </c>
      <c r="BO52">
        <v>2.5999999999999999E-3</v>
      </c>
      <c r="BP52">
        <v>2.5737999999999999</v>
      </c>
      <c r="BR52">
        <v>25.886199999999999</v>
      </c>
      <c r="BS52">
        <v>4.0599999999999997E-2</v>
      </c>
      <c r="BU52">
        <v>0.13969999999999999</v>
      </c>
      <c r="BV52">
        <v>57.107599999999998</v>
      </c>
      <c r="BX52">
        <v>14.214</v>
      </c>
      <c r="CA52">
        <v>0.98499999999999999</v>
      </c>
      <c r="CB52">
        <v>0.84599999999999997</v>
      </c>
      <c r="CC52">
        <v>0.91900000000000004</v>
      </c>
      <c r="CE52">
        <v>0.875</v>
      </c>
      <c r="CF52">
        <v>0.81799999999999995</v>
      </c>
      <c r="CH52">
        <v>0.83599999999999997</v>
      </c>
      <c r="CJ52">
        <v>1.0029999999999999</v>
      </c>
      <c r="CM52" t="s">
        <v>4</v>
      </c>
      <c r="CN52" t="s">
        <v>5</v>
      </c>
      <c r="CO52" t="s">
        <v>248</v>
      </c>
      <c r="CQ52" t="s">
        <v>8</v>
      </c>
      <c r="CR52" t="s">
        <v>9</v>
      </c>
      <c r="CT52" t="s">
        <v>11</v>
      </c>
      <c r="CV52" t="s">
        <v>13</v>
      </c>
      <c r="CY52" t="s">
        <v>249</v>
      </c>
      <c r="CZ52" t="s">
        <v>249</v>
      </c>
      <c r="DA52" t="s">
        <v>249</v>
      </c>
      <c r="DC52" t="s">
        <v>249</v>
      </c>
      <c r="DD52" t="s">
        <v>249</v>
      </c>
      <c r="DF52" t="s">
        <v>249</v>
      </c>
      <c r="DH52" t="s">
        <v>249</v>
      </c>
      <c r="DK52" t="s">
        <v>250</v>
      </c>
      <c r="DL52" t="s">
        <v>284</v>
      </c>
      <c r="DM52" t="s">
        <v>251</v>
      </c>
      <c r="DO52" t="s">
        <v>252</v>
      </c>
      <c r="DP52" t="s">
        <v>253</v>
      </c>
      <c r="DR52" t="s">
        <v>254</v>
      </c>
      <c r="DT52" t="s">
        <v>252</v>
      </c>
      <c r="DV52" s="2">
        <v>45517.833564814813</v>
      </c>
      <c r="DW52" s="2">
        <v>45517.833124999997</v>
      </c>
      <c r="DY52" s="2">
        <v>45517.833379629628</v>
      </c>
      <c r="EA52" s="2">
        <v>45517.833414351851</v>
      </c>
      <c r="EC52">
        <v>5.8E-4</v>
      </c>
      <c r="ED52">
        <v>5.0000000000000002E-5</v>
      </c>
      <c r="EE52">
        <v>5.7419999999999999E-2</v>
      </c>
      <c r="EG52">
        <v>0.15226999999999999</v>
      </c>
      <c r="EH52">
        <v>8.7000000000000001E-4</v>
      </c>
      <c r="EJ52">
        <v>3.2799999999999999E-3</v>
      </c>
      <c r="EL52">
        <v>9.9269999999999997E-2</v>
      </c>
      <c r="EN52">
        <v>26.33</v>
      </c>
      <c r="EO52">
        <v>19.14</v>
      </c>
      <c r="EP52">
        <v>7.0000000000000007E-2</v>
      </c>
      <c r="EQ52">
        <v>0.09</v>
      </c>
      <c r="ER52">
        <v>6.32</v>
      </c>
      <c r="ES52">
        <v>0.33</v>
      </c>
      <c r="ET52">
        <v>0.01</v>
      </c>
      <c r="EZ52" t="s">
        <v>257</v>
      </c>
      <c r="FA52" t="s">
        <v>257</v>
      </c>
      <c r="FB52" t="s">
        <v>257</v>
      </c>
      <c r="FC52" t="s">
        <v>258</v>
      </c>
      <c r="FD52" t="s">
        <v>257</v>
      </c>
      <c r="FE52" t="s">
        <v>258</v>
      </c>
      <c r="FF52" t="s">
        <v>258</v>
      </c>
      <c r="FL52" t="s">
        <v>259</v>
      </c>
      <c r="FM52" t="s">
        <v>259</v>
      </c>
      <c r="FN52" t="s">
        <v>259</v>
      </c>
      <c r="FO52" t="s">
        <v>259</v>
      </c>
      <c r="FP52" t="s">
        <v>259</v>
      </c>
      <c r="FQ52" t="s">
        <v>259</v>
      </c>
      <c r="FR52" t="s">
        <v>259</v>
      </c>
      <c r="FS52" t="s">
        <v>259</v>
      </c>
      <c r="FY52" t="s">
        <v>386</v>
      </c>
      <c r="FZ52" t="s">
        <v>374</v>
      </c>
    </row>
    <row r="53" spans="1:184" x14ac:dyDescent="0.2">
      <c r="A53" t="s">
        <v>387</v>
      </c>
      <c r="B53">
        <v>100.1109</v>
      </c>
      <c r="C53">
        <v>100.1109</v>
      </c>
      <c r="E53">
        <v>9.5399999999999999E-2</v>
      </c>
      <c r="F53">
        <v>9.1999999999999998E-3</v>
      </c>
      <c r="G53">
        <v>8.8438999999999997</v>
      </c>
      <c r="I53">
        <v>49.8172</v>
      </c>
      <c r="J53">
        <v>0.13769999999999999</v>
      </c>
      <c r="L53">
        <v>0.39610000000000001</v>
      </c>
      <c r="N53">
        <v>40.811399999999999</v>
      </c>
      <c r="Q53">
        <v>0.01</v>
      </c>
      <c r="R53">
        <v>1.4500000000000001E-2</v>
      </c>
      <c r="S53">
        <v>3.56E-2</v>
      </c>
      <c r="U53">
        <v>5.74E-2</v>
      </c>
      <c r="V53">
        <v>1.52E-2</v>
      </c>
      <c r="X53">
        <v>8.6999999999999994E-3</v>
      </c>
      <c r="Z53">
        <v>6.3299999999999995E-2</v>
      </c>
      <c r="AC53">
        <v>9.5294318600671807E-2</v>
      </c>
      <c r="AD53">
        <v>9.1898085023708696E-3</v>
      </c>
      <c r="AE53">
        <v>8.8341029797954</v>
      </c>
      <c r="AG53">
        <v>49.762013926555397</v>
      </c>
      <c r="AH53">
        <v>0.137547459867007</v>
      </c>
      <c r="AJ53">
        <v>0.395661211716206</v>
      </c>
      <c r="AL53">
        <v>40.766190294962797</v>
      </c>
      <c r="AO53">
        <v>6.8199999999999997E-2</v>
      </c>
      <c r="AP53">
        <v>6.3E-3</v>
      </c>
      <c r="AQ53">
        <v>6.8745000000000003</v>
      </c>
      <c r="AS53">
        <v>30.045300000000001</v>
      </c>
      <c r="AT53">
        <v>0.1067</v>
      </c>
      <c r="AV53">
        <v>0.31130000000000002</v>
      </c>
      <c r="AW53">
        <v>43.621600000000001</v>
      </c>
      <c r="AY53">
        <v>19.077100000000002</v>
      </c>
      <c r="BB53">
        <v>7.1000000000000004E-3</v>
      </c>
      <c r="BC53">
        <v>9.9000000000000008E-3</v>
      </c>
      <c r="BD53">
        <v>2.7699999999999999E-2</v>
      </c>
      <c r="BF53">
        <v>3.4599999999999999E-2</v>
      </c>
      <c r="BG53">
        <v>1.17E-2</v>
      </c>
      <c r="BI53">
        <v>6.8999999999999999E-3</v>
      </c>
      <c r="BK53">
        <v>2.9600000000000001E-2</v>
      </c>
      <c r="BN53">
        <v>3.56E-2</v>
      </c>
      <c r="BO53">
        <v>2.5000000000000001E-3</v>
      </c>
      <c r="BP53">
        <v>2.5785999999999998</v>
      </c>
      <c r="BR53">
        <v>25.887899999999998</v>
      </c>
      <c r="BS53">
        <v>4.07E-2</v>
      </c>
      <c r="BU53">
        <v>0.1111</v>
      </c>
      <c r="BV53">
        <v>57.115000000000002</v>
      </c>
      <c r="BX53">
        <v>14.2287</v>
      </c>
      <c r="CA53">
        <v>0.98499999999999999</v>
      </c>
      <c r="CB53">
        <v>0.84599999999999997</v>
      </c>
      <c r="CC53">
        <v>0.91900000000000004</v>
      </c>
      <c r="CE53">
        <v>0.876</v>
      </c>
      <c r="CF53">
        <v>0.81799999999999995</v>
      </c>
      <c r="CH53">
        <v>0.91500000000000004</v>
      </c>
      <c r="CJ53">
        <v>1.004</v>
      </c>
      <c r="CM53" t="s">
        <v>4</v>
      </c>
      <c r="CN53" t="s">
        <v>5</v>
      </c>
      <c r="CO53" t="s">
        <v>248</v>
      </c>
      <c r="CQ53" t="s">
        <v>8</v>
      </c>
      <c r="CR53" t="s">
        <v>9</v>
      </c>
      <c r="CT53" t="s">
        <v>11</v>
      </c>
      <c r="CV53" t="s">
        <v>13</v>
      </c>
      <c r="CY53" t="s">
        <v>249</v>
      </c>
      <c r="CZ53" t="s">
        <v>249</v>
      </c>
      <c r="DA53" t="s">
        <v>249</v>
      </c>
      <c r="DC53" t="s">
        <v>249</v>
      </c>
      <c r="DD53" t="s">
        <v>249</v>
      </c>
      <c r="DF53" t="s">
        <v>379</v>
      </c>
      <c r="DH53" t="s">
        <v>249</v>
      </c>
      <c r="DK53" t="s">
        <v>250</v>
      </c>
      <c r="DL53" t="s">
        <v>284</v>
      </c>
      <c r="DM53" t="s">
        <v>251</v>
      </c>
      <c r="DO53" t="s">
        <v>252</v>
      </c>
      <c r="DP53" t="s">
        <v>253</v>
      </c>
      <c r="DR53" t="s">
        <v>380</v>
      </c>
      <c r="DT53" t="s">
        <v>252</v>
      </c>
      <c r="DV53" s="2">
        <v>45517.833564814813</v>
      </c>
      <c r="DW53" s="2">
        <v>45517.833124999997</v>
      </c>
      <c r="DY53" s="2">
        <v>45517.833379629628</v>
      </c>
      <c r="EA53" s="2">
        <v>45517.833414351851</v>
      </c>
      <c r="EC53">
        <v>5.8E-4</v>
      </c>
      <c r="ED53">
        <v>5.0000000000000002E-5</v>
      </c>
      <c r="EE53">
        <v>5.7419999999999999E-2</v>
      </c>
      <c r="EG53">
        <v>0.15226999999999999</v>
      </c>
      <c r="EH53">
        <v>8.7000000000000001E-4</v>
      </c>
      <c r="EJ53">
        <v>2.5999999999999999E-3</v>
      </c>
      <c r="EL53">
        <v>9.9269999999999997E-2</v>
      </c>
      <c r="EN53">
        <v>26.33</v>
      </c>
      <c r="EO53">
        <v>19.14</v>
      </c>
      <c r="EP53">
        <v>7.0000000000000007E-2</v>
      </c>
      <c r="EQ53">
        <v>0.09</v>
      </c>
      <c r="ER53">
        <v>6.32</v>
      </c>
      <c r="ES53">
        <v>0.28000000000000003</v>
      </c>
      <c r="ET53">
        <v>0.01</v>
      </c>
      <c r="EZ53" t="s">
        <v>257</v>
      </c>
      <c r="FA53" t="s">
        <v>257</v>
      </c>
      <c r="FB53" t="s">
        <v>257</v>
      </c>
      <c r="FC53" t="s">
        <v>258</v>
      </c>
      <c r="FD53" t="s">
        <v>257</v>
      </c>
      <c r="FE53" t="s">
        <v>257</v>
      </c>
      <c r="FF53" t="s">
        <v>258</v>
      </c>
      <c r="FL53" t="s">
        <v>259</v>
      </c>
      <c r="FM53" t="s">
        <v>259</v>
      </c>
      <c r="FN53" t="s">
        <v>259</v>
      </c>
      <c r="FO53" t="s">
        <v>259</v>
      </c>
      <c r="FP53" t="s">
        <v>259</v>
      </c>
      <c r="FQ53" t="s">
        <v>259</v>
      </c>
      <c r="FR53" t="s">
        <v>381</v>
      </c>
      <c r="FS53" t="s">
        <v>259</v>
      </c>
      <c r="FY53" t="s">
        <v>387</v>
      </c>
      <c r="FZ53" t="s">
        <v>374</v>
      </c>
      <c r="GA53">
        <v>101.22</v>
      </c>
      <c r="GB53" s="2">
        <v>45568.512060185189</v>
      </c>
    </row>
    <row r="54" spans="1:184" x14ac:dyDescent="0.2">
      <c r="A54" t="s">
        <v>388</v>
      </c>
      <c r="B54">
        <v>100.7282</v>
      </c>
      <c r="C54">
        <v>100.7282</v>
      </c>
      <c r="E54">
        <v>8.2400000000000001E-2</v>
      </c>
      <c r="F54">
        <v>5.1900000000000002E-2</v>
      </c>
      <c r="G54">
        <v>8.8115000000000006</v>
      </c>
      <c r="I54">
        <v>50.063699999999997</v>
      </c>
      <c r="J54">
        <v>0.1431</v>
      </c>
      <c r="L54">
        <v>0.48530000000000001</v>
      </c>
      <c r="N54">
        <v>41.090400000000002</v>
      </c>
      <c r="Q54">
        <v>0.01</v>
      </c>
      <c r="R54">
        <v>1.44E-2</v>
      </c>
      <c r="S54">
        <v>3.5499999999999997E-2</v>
      </c>
      <c r="U54">
        <v>5.7599999999999998E-2</v>
      </c>
      <c r="V54">
        <v>1.5100000000000001E-2</v>
      </c>
      <c r="X54">
        <v>2.1000000000000001E-2</v>
      </c>
      <c r="Z54">
        <v>6.3500000000000001E-2</v>
      </c>
      <c r="AC54">
        <v>8.1804219866710701E-2</v>
      </c>
      <c r="AD54">
        <v>5.1524745280124802E-2</v>
      </c>
      <c r="AE54">
        <v>8.7477898465475903</v>
      </c>
      <c r="AG54">
        <v>49.701722356080602</v>
      </c>
      <c r="AH54">
        <v>0.14206533814230901</v>
      </c>
      <c r="AJ54">
        <v>0.48179111530721702</v>
      </c>
      <c r="AL54">
        <v>40.793302378775302</v>
      </c>
      <c r="AO54">
        <v>5.8900000000000001E-2</v>
      </c>
      <c r="AP54">
        <v>3.5499999999999997E-2</v>
      </c>
      <c r="AQ54">
        <v>6.8493000000000004</v>
      </c>
      <c r="AS54">
        <v>30.193999999999999</v>
      </c>
      <c r="AT54">
        <v>0.1108</v>
      </c>
      <c r="AV54">
        <v>0.38140000000000002</v>
      </c>
      <c r="AW54">
        <v>43.890900000000002</v>
      </c>
      <c r="AY54">
        <v>19.2075</v>
      </c>
      <c r="BB54">
        <v>7.1000000000000004E-3</v>
      </c>
      <c r="BC54">
        <v>9.9000000000000008E-3</v>
      </c>
      <c r="BD54">
        <v>2.76E-2</v>
      </c>
      <c r="BF54">
        <v>3.4700000000000002E-2</v>
      </c>
      <c r="BG54">
        <v>1.17E-2</v>
      </c>
      <c r="BI54">
        <v>1.6500000000000001E-2</v>
      </c>
      <c r="BK54">
        <v>2.9700000000000001E-2</v>
      </c>
      <c r="BN54">
        <v>3.0599999999999999E-2</v>
      </c>
      <c r="BO54">
        <v>1.4200000000000001E-2</v>
      </c>
      <c r="BP54">
        <v>2.5537999999999998</v>
      </c>
      <c r="BR54">
        <v>25.860299999999999</v>
      </c>
      <c r="BS54">
        <v>4.2000000000000003E-2</v>
      </c>
      <c r="BU54">
        <v>0.1353</v>
      </c>
      <c r="BV54">
        <v>57.123699999999999</v>
      </c>
      <c r="BX54">
        <v>14.2402</v>
      </c>
      <c r="CA54">
        <v>0.98499999999999999</v>
      </c>
      <c r="CB54">
        <v>0.84599999999999997</v>
      </c>
      <c r="CC54">
        <v>0.91900000000000004</v>
      </c>
      <c r="CE54">
        <v>0.875</v>
      </c>
      <c r="CF54">
        <v>0.81799999999999995</v>
      </c>
      <c r="CH54">
        <v>0.83599999999999997</v>
      </c>
      <c r="CJ54">
        <v>1.004</v>
      </c>
      <c r="CM54" t="s">
        <v>4</v>
      </c>
      <c r="CN54" t="s">
        <v>5</v>
      </c>
      <c r="CO54" t="s">
        <v>248</v>
      </c>
      <c r="CQ54" t="s">
        <v>8</v>
      </c>
      <c r="CR54" t="s">
        <v>9</v>
      </c>
      <c r="CT54" t="s">
        <v>11</v>
      </c>
      <c r="CV54" t="s">
        <v>13</v>
      </c>
      <c r="CY54" t="s">
        <v>249</v>
      </c>
      <c r="CZ54" t="s">
        <v>249</v>
      </c>
      <c r="DA54" t="s">
        <v>249</v>
      </c>
      <c r="DC54" t="s">
        <v>249</v>
      </c>
      <c r="DD54" t="s">
        <v>249</v>
      </c>
      <c r="DF54" t="s">
        <v>249</v>
      </c>
      <c r="DH54" t="s">
        <v>249</v>
      </c>
      <c r="DK54" t="s">
        <v>250</v>
      </c>
      <c r="DL54" t="s">
        <v>284</v>
      </c>
      <c r="DM54" t="s">
        <v>251</v>
      </c>
      <c r="DO54" t="s">
        <v>252</v>
      </c>
      <c r="DP54" t="s">
        <v>253</v>
      </c>
      <c r="DR54" t="s">
        <v>254</v>
      </c>
      <c r="DT54" t="s">
        <v>252</v>
      </c>
      <c r="DV54" s="2">
        <v>45517.833564814813</v>
      </c>
      <c r="DW54" s="2">
        <v>45517.833124999997</v>
      </c>
      <c r="DY54" s="2">
        <v>45517.833379629628</v>
      </c>
      <c r="EA54" s="2">
        <v>45517.833414351851</v>
      </c>
      <c r="EC54">
        <v>5.0000000000000001E-4</v>
      </c>
      <c r="ED54">
        <v>2.9999999999999997E-4</v>
      </c>
      <c r="EE54">
        <v>5.7230000000000003E-2</v>
      </c>
      <c r="EG54">
        <v>0.15290000000000001</v>
      </c>
      <c r="EH54">
        <v>9.1E-4</v>
      </c>
      <c r="EJ54">
        <v>3.1900000000000001E-3</v>
      </c>
      <c r="EL54">
        <v>9.9959999999999993E-2</v>
      </c>
      <c r="EN54">
        <v>26.44</v>
      </c>
      <c r="EO54">
        <v>19.28</v>
      </c>
      <c r="EP54">
        <v>0.06</v>
      </c>
      <c r="EQ54">
        <v>0.09</v>
      </c>
      <c r="ER54">
        <v>6.3</v>
      </c>
      <c r="ES54">
        <v>0.32</v>
      </c>
      <c r="ET54">
        <v>0.03</v>
      </c>
      <c r="EZ54" t="s">
        <v>257</v>
      </c>
      <c r="FA54" t="s">
        <v>257</v>
      </c>
      <c r="FB54" t="s">
        <v>257</v>
      </c>
      <c r="FC54" t="s">
        <v>258</v>
      </c>
      <c r="FD54" t="s">
        <v>257</v>
      </c>
      <c r="FE54" t="s">
        <v>258</v>
      </c>
      <c r="FF54" t="s">
        <v>258</v>
      </c>
      <c r="FL54" t="s">
        <v>259</v>
      </c>
      <c r="FM54" t="s">
        <v>259</v>
      </c>
      <c r="FN54" t="s">
        <v>259</v>
      </c>
      <c r="FO54" t="s">
        <v>259</v>
      </c>
      <c r="FP54" t="s">
        <v>259</v>
      </c>
      <c r="FQ54" t="s">
        <v>259</v>
      </c>
      <c r="FR54" t="s">
        <v>259</v>
      </c>
      <c r="FS54" t="s">
        <v>259</v>
      </c>
      <c r="FY54" t="s">
        <v>388</v>
      </c>
      <c r="FZ54" t="s">
        <v>374</v>
      </c>
    </row>
    <row r="55" spans="1:184" x14ac:dyDescent="0.2">
      <c r="A55" t="s">
        <v>389</v>
      </c>
      <c r="B55">
        <v>100.568</v>
      </c>
      <c r="C55">
        <v>100.568</v>
      </c>
      <c r="E55">
        <v>8.2299999999999998E-2</v>
      </c>
      <c r="F55">
        <v>5.1799999999999999E-2</v>
      </c>
      <c r="G55">
        <v>8.8145000000000007</v>
      </c>
      <c r="I55">
        <v>50.003900000000002</v>
      </c>
      <c r="J55">
        <v>0.1431</v>
      </c>
      <c r="L55">
        <v>0.39700000000000002</v>
      </c>
      <c r="N55">
        <v>41.075400000000002</v>
      </c>
      <c r="Q55">
        <v>0.01</v>
      </c>
      <c r="R55">
        <v>1.44E-2</v>
      </c>
      <c r="S55">
        <v>3.56E-2</v>
      </c>
      <c r="U55">
        <v>5.7500000000000002E-2</v>
      </c>
      <c r="V55">
        <v>1.5100000000000001E-2</v>
      </c>
      <c r="X55">
        <v>8.6E-3</v>
      </c>
      <c r="Z55">
        <v>6.3500000000000001E-2</v>
      </c>
      <c r="AC55">
        <v>8.1835176199188495E-2</v>
      </c>
      <c r="AD55">
        <v>5.1507437753559697E-2</v>
      </c>
      <c r="AE55">
        <v>8.7647164107867308</v>
      </c>
      <c r="AG55">
        <v>49.7214819823403</v>
      </c>
      <c r="AH55">
        <v>0.14229178267440901</v>
      </c>
      <c r="AJ55">
        <v>0.39475777583326699</v>
      </c>
      <c r="AL55">
        <v>40.8434094344125</v>
      </c>
      <c r="AO55">
        <v>5.8799999999999998E-2</v>
      </c>
      <c r="AP55">
        <v>3.5499999999999997E-2</v>
      </c>
      <c r="AQ55">
        <v>6.8517000000000001</v>
      </c>
      <c r="AS55">
        <v>30.157900000000001</v>
      </c>
      <c r="AT55">
        <v>0.1108</v>
      </c>
      <c r="AV55">
        <v>0.312</v>
      </c>
      <c r="AW55">
        <v>43.840899999999998</v>
      </c>
      <c r="AY55">
        <v>19.200500000000002</v>
      </c>
      <c r="BB55">
        <v>7.1000000000000004E-3</v>
      </c>
      <c r="BC55">
        <v>9.9000000000000008E-3</v>
      </c>
      <c r="BD55">
        <v>2.76E-2</v>
      </c>
      <c r="BF55">
        <v>3.4700000000000002E-2</v>
      </c>
      <c r="BG55">
        <v>1.17E-2</v>
      </c>
      <c r="BI55">
        <v>6.7000000000000002E-3</v>
      </c>
      <c r="BK55">
        <v>2.9700000000000001E-2</v>
      </c>
      <c r="BN55">
        <v>3.0599999999999999E-2</v>
      </c>
      <c r="BO55">
        <v>1.4200000000000001E-2</v>
      </c>
      <c r="BP55">
        <v>2.5577999999999999</v>
      </c>
      <c r="BR55">
        <v>25.861799999999999</v>
      </c>
      <c r="BS55">
        <v>4.2000000000000003E-2</v>
      </c>
      <c r="BU55">
        <v>0.1108</v>
      </c>
      <c r="BV55">
        <v>57.13</v>
      </c>
      <c r="BX55">
        <v>14.252800000000001</v>
      </c>
      <c r="CA55">
        <v>0.98499999999999999</v>
      </c>
      <c r="CB55">
        <v>0.84599999999999997</v>
      </c>
      <c r="CC55">
        <v>0.91900000000000004</v>
      </c>
      <c r="CE55">
        <v>0.877</v>
      </c>
      <c r="CF55">
        <v>0.81799999999999995</v>
      </c>
      <c r="CH55">
        <v>0.91500000000000004</v>
      </c>
      <c r="CJ55">
        <v>1.004</v>
      </c>
      <c r="CM55" t="s">
        <v>4</v>
      </c>
      <c r="CN55" t="s">
        <v>5</v>
      </c>
      <c r="CO55" t="s">
        <v>248</v>
      </c>
      <c r="CQ55" t="s">
        <v>8</v>
      </c>
      <c r="CR55" t="s">
        <v>9</v>
      </c>
      <c r="CT55" t="s">
        <v>11</v>
      </c>
      <c r="CV55" t="s">
        <v>13</v>
      </c>
      <c r="CY55" t="s">
        <v>249</v>
      </c>
      <c r="CZ55" t="s">
        <v>249</v>
      </c>
      <c r="DA55" t="s">
        <v>249</v>
      </c>
      <c r="DC55" t="s">
        <v>249</v>
      </c>
      <c r="DD55" t="s">
        <v>249</v>
      </c>
      <c r="DF55" t="s">
        <v>379</v>
      </c>
      <c r="DH55" t="s">
        <v>249</v>
      </c>
      <c r="DK55" t="s">
        <v>250</v>
      </c>
      <c r="DL55" t="s">
        <v>284</v>
      </c>
      <c r="DM55" t="s">
        <v>251</v>
      </c>
      <c r="DO55" t="s">
        <v>252</v>
      </c>
      <c r="DP55" t="s">
        <v>253</v>
      </c>
      <c r="DR55" t="s">
        <v>380</v>
      </c>
      <c r="DT55" t="s">
        <v>252</v>
      </c>
      <c r="DV55" s="2">
        <v>45517.833564814813</v>
      </c>
      <c r="DW55" s="2">
        <v>45517.833124999997</v>
      </c>
      <c r="DY55" s="2">
        <v>45517.833379629628</v>
      </c>
      <c r="EA55" s="2">
        <v>45517.833414351851</v>
      </c>
      <c r="EC55">
        <v>5.0000000000000001E-4</v>
      </c>
      <c r="ED55">
        <v>2.9999999999999997E-4</v>
      </c>
      <c r="EE55">
        <v>5.7230000000000003E-2</v>
      </c>
      <c r="EG55">
        <v>0.15290000000000001</v>
      </c>
      <c r="EH55">
        <v>9.1E-4</v>
      </c>
      <c r="EJ55">
        <v>2.6099999999999999E-3</v>
      </c>
      <c r="EL55">
        <v>9.9959999999999993E-2</v>
      </c>
      <c r="EN55">
        <v>26.44</v>
      </c>
      <c r="EO55">
        <v>19.28</v>
      </c>
      <c r="EP55">
        <v>0.06</v>
      </c>
      <c r="EQ55">
        <v>0.09</v>
      </c>
      <c r="ER55">
        <v>6.3</v>
      </c>
      <c r="ES55">
        <v>0.28999999999999998</v>
      </c>
      <c r="ET55">
        <v>0.03</v>
      </c>
      <c r="EZ55" t="s">
        <v>257</v>
      </c>
      <c r="FA55" t="s">
        <v>257</v>
      </c>
      <c r="FB55" t="s">
        <v>257</v>
      </c>
      <c r="FC55" t="s">
        <v>258</v>
      </c>
      <c r="FD55" t="s">
        <v>257</v>
      </c>
      <c r="FE55" t="s">
        <v>257</v>
      </c>
      <c r="FF55" t="s">
        <v>258</v>
      </c>
      <c r="FL55" t="s">
        <v>259</v>
      </c>
      <c r="FM55" t="s">
        <v>259</v>
      </c>
      <c r="FN55" t="s">
        <v>259</v>
      </c>
      <c r="FO55" t="s">
        <v>259</v>
      </c>
      <c r="FP55" t="s">
        <v>259</v>
      </c>
      <c r="FQ55" t="s">
        <v>259</v>
      </c>
      <c r="FR55" t="s">
        <v>381</v>
      </c>
      <c r="FS55" t="s">
        <v>259</v>
      </c>
      <c r="FY55" t="s">
        <v>389</v>
      </c>
      <c r="FZ55" t="s">
        <v>374</v>
      </c>
      <c r="GA55">
        <v>101.277</v>
      </c>
      <c r="GB55" s="2">
        <v>45568.512060185189</v>
      </c>
    </row>
    <row r="56" spans="1:184" x14ac:dyDescent="0.2">
      <c r="A56" t="s">
        <v>390</v>
      </c>
      <c r="B56">
        <v>99.667000000000002</v>
      </c>
      <c r="C56">
        <v>99.667000000000002</v>
      </c>
      <c r="E56">
        <v>8.8499999999999995E-2</v>
      </c>
      <c r="F56">
        <v>3.2300000000000002E-2</v>
      </c>
      <c r="G56">
        <v>8.7932000000000006</v>
      </c>
      <c r="I56">
        <v>49.503799999999998</v>
      </c>
      <c r="J56">
        <v>9.8100000000000007E-2</v>
      </c>
      <c r="L56">
        <v>0.46899999999999997</v>
      </c>
      <c r="N56">
        <v>40.682200000000002</v>
      </c>
      <c r="Q56">
        <v>9.9000000000000008E-3</v>
      </c>
      <c r="R56">
        <v>1.44E-2</v>
      </c>
      <c r="S56">
        <v>3.5499999999999997E-2</v>
      </c>
      <c r="U56">
        <v>5.7299999999999997E-2</v>
      </c>
      <c r="V56">
        <v>1.5100000000000001E-2</v>
      </c>
      <c r="X56">
        <v>2.0899999999999998E-2</v>
      </c>
      <c r="Z56">
        <v>6.3200000000000006E-2</v>
      </c>
      <c r="AC56">
        <v>8.8795600554244999E-2</v>
      </c>
      <c r="AD56">
        <v>3.24078858520013E-2</v>
      </c>
      <c r="AE56">
        <v>8.8225703366507098</v>
      </c>
      <c r="AG56">
        <v>49.669148595674997</v>
      </c>
      <c r="AH56">
        <v>9.8427665699112293E-2</v>
      </c>
      <c r="AJ56">
        <v>0.47056651593153598</v>
      </c>
      <c r="AL56">
        <v>40.818083399637302</v>
      </c>
      <c r="AO56">
        <v>6.3200000000000006E-2</v>
      </c>
      <c r="AP56">
        <v>2.2100000000000002E-2</v>
      </c>
      <c r="AQ56">
        <v>6.8350999999999997</v>
      </c>
      <c r="AS56">
        <v>29.856300000000001</v>
      </c>
      <c r="AT56">
        <v>7.5999999999999998E-2</v>
      </c>
      <c r="AV56">
        <v>0.36859999999999998</v>
      </c>
      <c r="AW56">
        <v>43.429099999999998</v>
      </c>
      <c r="AY56">
        <v>19.0167</v>
      </c>
      <c r="BB56">
        <v>7.1000000000000004E-3</v>
      </c>
      <c r="BC56">
        <v>9.9000000000000008E-3</v>
      </c>
      <c r="BD56">
        <v>2.76E-2</v>
      </c>
      <c r="BF56">
        <v>3.4500000000000003E-2</v>
      </c>
      <c r="BG56">
        <v>1.17E-2</v>
      </c>
      <c r="BI56">
        <v>1.6500000000000001E-2</v>
      </c>
      <c r="BK56">
        <v>2.9600000000000001E-2</v>
      </c>
      <c r="BN56">
        <v>3.32E-2</v>
      </c>
      <c r="BO56">
        <v>8.8999999999999999E-3</v>
      </c>
      <c r="BP56">
        <v>2.5756999999999999</v>
      </c>
      <c r="BR56">
        <v>25.8445</v>
      </c>
      <c r="BS56">
        <v>2.9100000000000001E-2</v>
      </c>
      <c r="BU56">
        <v>0.1321</v>
      </c>
      <c r="BV56">
        <v>57.127000000000002</v>
      </c>
      <c r="BX56">
        <v>14.249499999999999</v>
      </c>
      <c r="CA56">
        <v>0.98499999999999999</v>
      </c>
      <c r="CB56">
        <v>0.84599999999999997</v>
      </c>
      <c r="CC56">
        <v>0.91900000000000004</v>
      </c>
      <c r="CE56">
        <v>0.875</v>
      </c>
      <c r="CF56">
        <v>0.81799999999999995</v>
      </c>
      <c r="CH56">
        <v>0.83599999999999997</v>
      </c>
      <c r="CJ56">
        <v>1.004</v>
      </c>
      <c r="CM56" t="s">
        <v>4</v>
      </c>
      <c r="CN56" t="s">
        <v>5</v>
      </c>
      <c r="CO56" t="s">
        <v>248</v>
      </c>
      <c r="CQ56" t="s">
        <v>8</v>
      </c>
      <c r="CR56" t="s">
        <v>9</v>
      </c>
      <c r="CT56" t="s">
        <v>11</v>
      </c>
      <c r="CV56" t="s">
        <v>13</v>
      </c>
      <c r="CY56" t="s">
        <v>249</v>
      </c>
      <c r="CZ56" t="s">
        <v>249</v>
      </c>
      <c r="DA56" t="s">
        <v>249</v>
      </c>
      <c r="DC56" t="s">
        <v>249</v>
      </c>
      <c r="DD56" t="s">
        <v>249</v>
      </c>
      <c r="DF56" t="s">
        <v>249</v>
      </c>
      <c r="DH56" t="s">
        <v>249</v>
      </c>
      <c r="DK56" t="s">
        <v>250</v>
      </c>
      <c r="DL56" t="s">
        <v>284</v>
      </c>
      <c r="DM56" t="s">
        <v>251</v>
      </c>
      <c r="DO56" t="s">
        <v>252</v>
      </c>
      <c r="DP56" t="s">
        <v>253</v>
      </c>
      <c r="DR56" t="s">
        <v>254</v>
      </c>
      <c r="DT56" t="s">
        <v>252</v>
      </c>
      <c r="DV56" s="2">
        <v>45517.833564814813</v>
      </c>
      <c r="DW56" s="2">
        <v>45517.833124999997</v>
      </c>
      <c r="DY56" s="2">
        <v>45517.833379629628</v>
      </c>
      <c r="EA56" s="2">
        <v>45517.833414351851</v>
      </c>
      <c r="EC56">
        <v>5.2999999999999998E-4</v>
      </c>
      <c r="ED56">
        <v>1.9000000000000001E-4</v>
      </c>
      <c r="EE56">
        <v>5.7110000000000001E-2</v>
      </c>
      <c r="EG56">
        <v>0.15115999999999999</v>
      </c>
      <c r="EH56">
        <v>6.2E-4</v>
      </c>
      <c r="EJ56">
        <v>3.0799999999999998E-3</v>
      </c>
      <c r="EL56">
        <v>9.8979999999999999E-2</v>
      </c>
      <c r="EN56">
        <v>26.14</v>
      </c>
      <c r="EO56">
        <v>19.09</v>
      </c>
      <c r="EP56">
        <v>0.06</v>
      </c>
      <c r="EQ56">
        <v>0.06</v>
      </c>
      <c r="ER56">
        <v>6.28</v>
      </c>
      <c r="ES56">
        <v>0.31</v>
      </c>
      <c r="ET56">
        <v>0.02</v>
      </c>
      <c r="EZ56" t="s">
        <v>257</v>
      </c>
      <c r="FA56" t="s">
        <v>257</v>
      </c>
      <c r="FB56" t="s">
        <v>257</v>
      </c>
      <c r="FC56" t="s">
        <v>258</v>
      </c>
      <c r="FD56" t="s">
        <v>257</v>
      </c>
      <c r="FE56" t="s">
        <v>258</v>
      </c>
      <c r="FF56" t="s">
        <v>258</v>
      </c>
      <c r="FL56" t="s">
        <v>259</v>
      </c>
      <c r="FM56" t="s">
        <v>259</v>
      </c>
      <c r="FN56" t="s">
        <v>259</v>
      </c>
      <c r="FO56" t="s">
        <v>259</v>
      </c>
      <c r="FP56" t="s">
        <v>259</v>
      </c>
      <c r="FQ56" t="s">
        <v>259</v>
      </c>
      <c r="FR56" t="s">
        <v>259</v>
      </c>
      <c r="FS56" t="s">
        <v>259</v>
      </c>
      <c r="FY56" t="s">
        <v>390</v>
      </c>
      <c r="FZ56" t="s">
        <v>374</v>
      </c>
    </row>
    <row r="57" spans="1:184" x14ac:dyDescent="0.2">
      <c r="A57" t="s">
        <v>391</v>
      </c>
      <c r="B57">
        <v>99.531300000000002</v>
      </c>
      <c r="C57">
        <v>99.531300000000002</v>
      </c>
      <c r="E57">
        <v>8.8499999999999995E-2</v>
      </c>
      <c r="F57">
        <v>3.2099999999999997E-2</v>
      </c>
      <c r="G57">
        <v>8.7957999999999998</v>
      </c>
      <c r="I57">
        <v>49.453200000000002</v>
      </c>
      <c r="J57">
        <v>9.8000000000000004E-2</v>
      </c>
      <c r="L57">
        <v>0.39410000000000001</v>
      </c>
      <c r="N57">
        <v>40.669600000000003</v>
      </c>
      <c r="Q57">
        <v>9.9000000000000008E-3</v>
      </c>
      <c r="R57">
        <v>1.44E-2</v>
      </c>
      <c r="S57">
        <v>3.5499999999999997E-2</v>
      </c>
      <c r="U57">
        <v>5.7200000000000001E-2</v>
      </c>
      <c r="V57">
        <v>1.5100000000000001E-2</v>
      </c>
      <c r="X57">
        <v>8.8000000000000005E-3</v>
      </c>
      <c r="Z57">
        <v>6.3200000000000006E-2</v>
      </c>
      <c r="AC57">
        <v>8.89167528204695E-2</v>
      </c>
      <c r="AD57">
        <v>3.2251161192509203E-2</v>
      </c>
      <c r="AE57">
        <v>8.8372200503761107</v>
      </c>
      <c r="AG57">
        <v>49.686078650635501</v>
      </c>
      <c r="AH57">
        <v>9.8461488998938002E-2</v>
      </c>
      <c r="AJ57">
        <v>0.395955845045729</v>
      </c>
      <c r="AL57">
        <v>40.861116050930697</v>
      </c>
      <c r="AO57">
        <v>6.3200000000000006E-2</v>
      </c>
      <c r="AP57">
        <v>2.1999999999999999E-2</v>
      </c>
      <c r="AQ57">
        <v>6.8371000000000004</v>
      </c>
      <c r="AS57">
        <v>29.825700000000001</v>
      </c>
      <c r="AT57">
        <v>7.5899999999999995E-2</v>
      </c>
      <c r="AV57">
        <v>0.30969999999999998</v>
      </c>
      <c r="AW57">
        <v>43.386800000000001</v>
      </c>
      <c r="AY57">
        <v>19.0108</v>
      </c>
      <c r="BB57">
        <v>7.1000000000000004E-3</v>
      </c>
      <c r="BC57">
        <v>9.9000000000000008E-3</v>
      </c>
      <c r="BD57">
        <v>2.76E-2</v>
      </c>
      <c r="BF57">
        <v>3.4500000000000003E-2</v>
      </c>
      <c r="BG57">
        <v>1.17E-2</v>
      </c>
      <c r="BI57">
        <v>6.8999999999999999E-3</v>
      </c>
      <c r="BK57">
        <v>2.9600000000000001E-2</v>
      </c>
      <c r="BN57">
        <v>3.32E-2</v>
      </c>
      <c r="BO57">
        <v>8.8999999999999999E-3</v>
      </c>
      <c r="BP57">
        <v>2.5792000000000002</v>
      </c>
      <c r="BR57">
        <v>25.845700000000001</v>
      </c>
      <c r="BS57">
        <v>2.9100000000000001E-2</v>
      </c>
      <c r="BU57">
        <v>0.1111</v>
      </c>
      <c r="BV57">
        <v>57.132399999999997</v>
      </c>
      <c r="BX57">
        <v>14.260300000000001</v>
      </c>
      <c r="CA57">
        <v>0.98499999999999999</v>
      </c>
      <c r="CB57">
        <v>0.84599999999999997</v>
      </c>
      <c r="CC57">
        <v>0.91900000000000004</v>
      </c>
      <c r="CE57">
        <v>0.876</v>
      </c>
      <c r="CF57">
        <v>0.81799999999999995</v>
      </c>
      <c r="CH57">
        <v>0.91500000000000004</v>
      </c>
      <c r="CJ57">
        <v>1.004</v>
      </c>
      <c r="CM57" t="s">
        <v>4</v>
      </c>
      <c r="CN57" t="s">
        <v>5</v>
      </c>
      <c r="CO57" t="s">
        <v>248</v>
      </c>
      <c r="CQ57" t="s">
        <v>8</v>
      </c>
      <c r="CR57" t="s">
        <v>9</v>
      </c>
      <c r="CT57" t="s">
        <v>11</v>
      </c>
      <c r="CV57" t="s">
        <v>13</v>
      </c>
      <c r="CY57" t="s">
        <v>249</v>
      </c>
      <c r="CZ57" t="s">
        <v>249</v>
      </c>
      <c r="DA57" t="s">
        <v>249</v>
      </c>
      <c r="DC57" t="s">
        <v>249</v>
      </c>
      <c r="DD57" t="s">
        <v>249</v>
      </c>
      <c r="DF57" t="s">
        <v>379</v>
      </c>
      <c r="DH57" t="s">
        <v>249</v>
      </c>
      <c r="DK57" t="s">
        <v>250</v>
      </c>
      <c r="DL57" t="s">
        <v>284</v>
      </c>
      <c r="DM57" t="s">
        <v>251</v>
      </c>
      <c r="DO57" t="s">
        <v>252</v>
      </c>
      <c r="DP57" t="s">
        <v>253</v>
      </c>
      <c r="DR57" t="s">
        <v>380</v>
      </c>
      <c r="DT57" t="s">
        <v>252</v>
      </c>
      <c r="DV57" s="2">
        <v>45517.833564814813</v>
      </c>
      <c r="DW57" s="2">
        <v>45517.833124999997</v>
      </c>
      <c r="DY57" s="2">
        <v>45517.833379629628</v>
      </c>
      <c r="EA57" s="2">
        <v>45517.833414351851</v>
      </c>
      <c r="EC57">
        <v>5.2999999999999998E-4</v>
      </c>
      <c r="ED57">
        <v>1.9000000000000001E-4</v>
      </c>
      <c r="EE57">
        <v>5.7110000000000001E-2</v>
      </c>
      <c r="EG57">
        <v>0.15115999999999999</v>
      </c>
      <c r="EH57">
        <v>6.2E-4</v>
      </c>
      <c r="EJ57">
        <v>2.5899999999999999E-3</v>
      </c>
      <c r="EL57">
        <v>9.8979999999999999E-2</v>
      </c>
      <c r="EN57">
        <v>26.14</v>
      </c>
      <c r="EO57">
        <v>19.09</v>
      </c>
      <c r="EP57">
        <v>0.06</v>
      </c>
      <c r="EQ57">
        <v>0.06</v>
      </c>
      <c r="ER57">
        <v>6.28</v>
      </c>
      <c r="ES57">
        <v>0.28000000000000003</v>
      </c>
      <c r="ET57">
        <v>0.02</v>
      </c>
      <c r="EZ57" t="s">
        <v>257</v>
      </c>
      <c r="FA57" t="s">
        <v>257</v>
      </c>
      <c r="FB57" t="s">
        <v>257</v>
      </c>
      <c r="FC57" t="s">
        <v>258</v>
      </c>
      <c r="FD57" t="s">
        <v>257</v>
      </c>
      <c r="FE57" t="s">
        <v>257</v>
      </c>
      <c r="FF57" t="s">
        <v>258</v>
      </c>
      <c r="FL57" t="s">
        <v>259</v>
      </c>
      <c r="FM57" t="s">
        <v>259</v>
      </c>
      <c r="FN57" t="s">
        <v>259</v>
      </c>
      <c r="FO57" t="s">
        <v>259</v>
      </c>
      <c r="FP57" t="s">
        <v>259</v>
      </c>
      <c r="FQ57" t="s">
        <v>259</v>
      </c>
      <c r="FR57" t="s">
        <v>381</v>
      </c>
      <c r="FS57" t="s">
        <v>259</v>
      </c>
      <c r="FY57" t="s">
        <v>391</v>
      </c>
      <c r="FZ57" t="s">
        <v>374</v>
      </c>
      <c r="GA57">
        <v>101.224</v>
      </c>
      <c r="GB57" s="2">
        <v>45568.512060185189</v>
      </c>
    </row>
    <row r="58" spans="1:184" x14ac:dyDescent="0.2">
      <c r="A58" t="s">
        <v>392</v>
      </c>
      <c r="B58">
        <v>99.759</v>
      </c>
      <c r="C58">
        <v>99.759</v>
      </c>
      <c r="E58">
        <v>0.10050000000000001</v>
      </c>
      <c r="F58">
        <v>1.4800000000000001E-2</v>
      </c>
      <c r="G58">
        <v>9.7042000000000002</v>
      </c>
      <c r="I58">
        <v>48.805999999999997</v>
      </c>
      <c r="J58">
        <v>0.17180000000000001</v>
      </c>
      <c r="L58">
        <v>0.47039999999999998</v>
      </c>
      <c r="N58">
        <v>40.491399999999999</v>
      </c>
      <c r="Q58">
        <v>0.01</v>
      </c>
      <c r="R58">
        <v>1.44E-2</v>
      </c>
      <c r="S58">
        <v>3.6900000000000002E-2</v>
      </c>
      <c r="U58">
        <v>5.7200000000000001E-2</v>
      </c>
      <c r="V58">
        <v>1.52E-2</v>
      </c>
      <c r="X58">
        <v>2.1000000000000001E-2</v>
      </c>
      <c r="Z58">
        <v>6.3E-2</v>
      </c>
      <c r="AC58">
        <v>0.100742689138133</v>
      </c>
      <c r="AD58">
        <v>1.48357392959639E-2</v>
      </c>
      <c r="AE58">
        <v>9.7276338699928093</v>
      </c>
      <c r="AG58">
        <v>48.923857572893098</v>
      </c>
      <c r="AH58">
        <v>0.17221486561125701</v>
      </c>
      <c r="AJ58">
        <v>0.47153593005550298</v>
      </c>
      <c r="AL58">
        <v>40.589179333013199</v>
      </c>
      <c r="AO58">
        <v>7.1800000000000003E-2</v>
      </c>
      <c r="AP58">
        <v>1.01E-2</v>
      </c>
      <c r="AQ58">
        <v>7.5431999999999997</v>
      </c>
      <c r="AS58">
        <v>29.435400000000001</v>
      </c>
      <c r="AT58">
        <v>0.13300000000000001</v>
      </c>
      <c r="AV58">
        <v>0.36959999999999998</v>
      </c>
      <c r="AW58">
        <v>43.2682</v>
      </c>
      <c r="AY58">
        <v>18.927499999999998</v>
      </c>
      <c r="BB58">
        <v>7.1000000000000004E-3</v>
      </c>
      <c r="BC58">
        <v>9.7999999999999997E-3</v>
      </c>
      <c r="BD58">
        <v>2.87E-2</v>
      </c>
      <c r="BF58">
        <v>3.4500000000000003E-2</v>
      </c>
      <c r="BG58">
        <v>1.18E-2</v>
      </c>
      <c r="BI58">
        <v>1.6500000000000001E-2</v>
      </c>
      <c r="BK58">
        <v>2.9499999999999998E-2</v>
      </c>
      <c r="BN58">
        <v>3.7900000000000003E-2</v>
      </c>
      <c r="BO58">
        <v>4.1000000000000003E-3</v>
      </c>
      <c r="BP58">
        <v>2.8527</v>
      </c>
      <c r="BR58">
        <v>25.570699999999999</v>
      </c>
      <c r="BS58">
        <v>5.11E-2</v>
      </c>
      <c r="BU58">
        <v>0.13300000000000001</v>
      </c>
      <c r="BV58">
        <v>57.1175</v>
      </c>
      <c r="BX58">
        <v>14.233000000000001</v>
      </c>
      <c r="CA58">
        <v>0.98599999999999999</v>
      </c>
      <c r="CB58">
        <v>0.84899999999999998</v>
      </c>
      <c r="CC58">
        <v>0.92</v>
      </c>
      <c r="CE58">
        <v>0.86499999999999999</v>
      </c>
      <c r="CF58">
        <v>0.81899999999999995</v>
      </c>
      <c r="CH58">
        <v>0.83599999999999997</v>
      </c>
      <c r="CJ58">
        <v>1.004</v>
      </c>
      <c r="CM58" t="s">
        <v>4</v>
      </c>
      <c r="CN58" t="s">
        <v>5</v>
      </c>
      <c r="CO58" t="s">
        <v>248</v>
      </c>
      <c r="CQ58" t="s">
        <v>8</v>
      </c>
      <c r="CR58" t="s">
        <v>9</v>
      </c>
      <c r="CT58" t="s">
        <v>11</v>
      </c>
      <c r="CV58" t="s">
        <v>13</v>
      </c>
      <c r="CY58" t="s">
        <v>249</v>
      </c>
      <c r="CZ58" t="s">
        <v>249</v>
      </c>
      <c r="DA58" t="s">
        <v>249</v>
      </c>
      <c r="DC58" t="s">
        <v>249</v>
      </c>
      <c r="DD58" t="s">
        <v>249</v>
      </c>
      <c r="DF58" t="s">
        <v>249</v>
      </c>
      <c r="DH58" t="s">
        <v>249</v>
      </c>
      <c r="DK58" t="s">
        <v>250</v>
      </c>
      <c r="DL58" t="s">
        <v>284</v>
      </c>
      <c r="DM58" t="s">
        <v>251</v>
      </c>
      <c r="DO58" t="s">
        <v>252</v>
      </c>
      <c r="DP58" t="s">
        <v>253</v>
      </c>
      <c r="DR58" t="s">
        <v>254</v>
      </c>
      <c r="DT58" t="s">
        <v>252</v>
      </c>
      <c r="DV58" s="2">
        <v>45517.833564814813</v>
      </c>
      <c r="DW58" s="2">
        <v>45517.833124999997</v>
      </c>
      <c r="DY58" s="2">
        <v>45517.833379629628</v>
      </c>
      <c r="EA58" s="2">
        <v>45517.833414351851</v>
      </c>
      <c r="EC58">
        <v>6.0999999999999997E-4</v>
      </c>
      <c r="ED58">
        <v>9.0000000000000006E-5</v>
      </c>
      <c r="EE58">
        <v>6.3109999999999999E-2</v>
      </c>
      <c r="EG58">
        <v>0.14727000000000001</v>
      </c>
      <c r="EH58">
        <v>1.09E-3</v>
      </c>
      <c r="EJ58">
        <v>3.0899999999999999E-3</v>
      </c>
      <c r="EL58">
        <v>9.8559999999999995E-2</v>
      </c>
      <c r="EN58">
        <v>25.47</v>
      </c>
      <c r="EO58">
        <v>19.010000000000002</v>
      </c>
      <c r="EP58">
        <v>7.0000000000000007E-2</v>
      </c>
      <c r="EQ58">
        <v>0.11</v>
      </c>
      <c r="ER58">
        <v>6.94</v>
      </c>
      <c r="ES58">
        <v>0.31</v>
      </c>
      <c r="ET58">
        <v>0.01</v>
      </c>
      <c r="EZ58" t="s">
        <v>257</v>
      </c>
      <c r="FA58" t="s">
        <v>257</v>
      </c>
      <c r="FB58" t="s">
        <v>257</v>
      </c>
      <c r="FC58" t="s">
        <v>258</v>
      </c>
      <c r="FD58" t="s">
        <v>257</v>
      </c>
      <c r="FE58" t="s">
        <v>258</v>
      </c>
      <c r="FF58" t="s">
        <v>258</v>
      </c>
      <c r="FL58" t="s">
        <v>259</v>
      </c>
      <c r="FM58" t="s">
        <v>259</v>
      </c>
      <c r="FN58" t="s">
        <v>259</v>
      </c>
      <c r="FO58" t="s">
        <v>259</v>
      </c>
      <c r="FP58" t="s">
        <v>259</v>
      </c>
      <c r="FQ58" t="s">
        <v>259</v>
      </c>
      <c r="FR58" t="s">
        <v>259</v>
      </c>
      <c r="FS58" t="s">
        <v>259</v>
      </c>
      <c r="FY58" t="s">
        <v>392</v>
      </c>
      <c r="FZ58" t="s">
        <v>374</v>
      </c>
    </row>
    <row r="59" spans="1:184" x14ac:dyDescent="0.2">
      <c r="A59" t="s">
        <v>393</v>
      </c>
      <c r="B59">
        <v>99.582999999999998</v>
      </c>
      <c r="C59">
        <v>99.582999999999998</v>
      </c>
      <c r="E59">
        <v>0.1004</v>
      </c>
      <c r="F59">
        <v>1.4800000000000001E-2</v>
      </c>
      <c r="G59">
        <v>9.7078000000000007</v>
      </c>
      <c r="I59">
        <v>48.741799999999998</v>
      </c>
      <c r="J59">
        <v>0.17169999999999999</v>
      </c>
      <c r="L59">
        <v>0.37159999999999999</v>
      </c>
      <c r="N59">
        <v>40.474899999999998</v>
      </c>
      <c r="Q59">
        <v>0.01</v>
      </c>
      <c r="R59">
        <v>1.44E-2</v>
      </c>
      <c r="S59">
        <v>3.6900000000000002E-2</v>
      </c>
      <c r="U59">
        <v>5.7099999999999998E-2</v>
      </c>
      <c r="V59">
        <v>1.52E-2</v>
      </c>
      <c r="X59">
        <v>8.6E-3</v>
      </c>
      <c r="Z59">
        <v>6.3E-2</v>
      </c>
      <c r="AC59">
        <v>0.100820421156221</v>
      </c>
      <c r="AD59">
        <v>1.4861974433387199E-2</v>
      </c>
      <c r="AE59">
        <v>9.7484510408402993</v>
      </c>
      <c r="AG59">
        <v>48.945904421437298</v>
      </c>
      <c r="AH59">
        <v>0.17241898717652601</v>
      </c>
      <c r="AJ59">
        <v>0.373156060773425</v>
      </c>
      <c r="AL59">
        <v>40.644387094182697</v>
      </c>
      <c r="AO59">
        <v>7.1800000000000003E-2</v>
      </c>
      <c r="AP59">
        <v>1.01E-2</v>
      </c>
      <c r="AQ59">
        <v>7.5460000000000003</v>
      </c>
      <c r="AS59">
        <v>29.396699999999999</v>
      </c>
      <c r="AT59">
        <v>0.13300000000000001</v>
      </c>
      <c r="AV59">
        <v>0.29199999999999998</v>
      </c>
      <c r="AW59">
        <v>43.2136</v>
      </c>
      <c r="AY59">
        <v>18.919799999999999</v>
      </c>
      <c r="BB59">
        <v>7.1000000000000004E-3</v>
      </c>
      <c r="BC59">
        <v>9.7999999999999997E-3</v>
      </c>
      <c r="BD59">
        <v>2.87E-2</v>
      </c>
      <c r="BF59">
        <v>3.44E-2</v>
      </c>
      <c r="BG59">
        <v>1.18E-2</v>
      </c>
      <c r="BI59">
        <v>6.7999999999999996E-3</v>
      </c>
      <c r="BK59">
        <v>2.9499999999999998E-2</v>
      </c>
      <c r="BN59">
        <v>3.7900000000000003E-2</v>
      </c>
      <c r="BO59">
        <v>4.1000000000000003E-3</v>
      </c>
      <c r="BP59">
        <v>2.8576999999999999</v>
      </c>
      <c r="BR59">
        <v>25.572500000000002</v>
      </c>
      <c r="BS59">
        <v>5.1200000000000002E-2</v>
      </c>
      <c r="BU59">
        <v>0.1052</v>
      </c>
      <c r="BV59">
        <v>57.124499999999998</v>
      </c>
      <c r="BX59">
        <v>14.247</v>
      </c>
      <c r="CA59">
        <v>0.98599999999999999</v>
      </c>
      <c r="CB59">
        <v>0.84899999999999998</v>
      </c>
      <c r="CC59">
        <v>0.92</v>
      </c>
      <c r="CE59">
        <v>0.86599999999999999</v>
      </c>
      <c r="CF59">
        <v>0.81899999999999995</v>
      </c>
      <c r="CH59">
        <v>0.91500000000000004</v>
      </c>
      <c r="CJ59">
        <v>1.0049999999999999</v>
      </c>
      <c r="CM59" t="s">
        <v>4</v>
      </c>
      <c r="CN59" t="s">
        <v>5</v>
      </c>
      <c r="CO59" t="s">
        <v>248</v>
      </c>
      <c r="CQ59" t="s">
        <v>8</v>
      </c>
      <c r="CR59" t="s">
        <v>9</v>
      </c>
      <c r="CT59" t="s">
        <v>11</v>
      </c>
      <c r="CV59" t="s">
        <v>13</v>
      </c>
      <c r="CY59" t="s">
        <v>249</v>
      </c>
      <c r="CZ59" t="s">
        <v>249</v>
      </c>
      <c r="DA59" t="s">
        <v>249</v>
      </c>
      <c r="DC59" t="s">
        <v>249</v>
      </c>
      <c r="DD59" t="s">
        <v>249</v>
      </c>
      <c r="DF59" t="s">
        <v>379</v>
      </c>
      <c r="DH59" t="s">
        <v>249</v>
      </c>
      <c r="DK59" t="s">
        <v>250</v>
      </c>
      <c r="DL59" t="s">
        <v>284</v>
      </c>
      <c r="DM59" t="s">
        <v>251</v>
      </c>
      <c r="DO59" t="s">
        <v>252</v>
      </c>
      <c r="DP59" t="s">
        <v>253</v>
      </c>
      <c r="DR59" t="s">
        <v>380</v>
      </c>
      <c r="DT59" t="s">
        <v>252</v>
      </c>
      <c r="DV59" s="2">
        <v>45517.833564814813</v>
      </c>
      <c r="DW59" s="2">
        <v>45517.833124999997</v>
      </c>
      <c r="DY59" s="2">
        <v>45517.833379629628</v>
      </c>
      <c r="EA59" s="2">
        <v>45517.833414351851</v>
      </c>
      <c r="EC59">
        <v>6.0999999999999997E-4</v>
      </c>
      <c r="ED59">
        <v>9.0000000000000006E-5</v>
      </c>
      <c r="EE59">
        <v>6.3109999999999999E-2</v>
      </c>
      <c r="EG59">
        <v>0.14727000000000001</v>
      </c>
      <c r="EH59">
        <v>1.09E-3</v>
      </c>
      <c r="EJ59">
        <v>2.4399999999999999E-3</v>
      </c>
      <c r="EL59">
        <v>9.8559999999999995E-2</v>
      </c>
      <c r="EN59">
        <v>25.47</v>
      </c>
      <c r="EO59">
        <v>19.010000000000002</v>
      </c>
      <c r="EP59">
        <v>7.0000000000000007E-2</v>
      </c>
      <c r="EQ59">
        <v>0.11</v>
      </c>
      <c r="ER59">
        <v>6.94</v>
      </c>
      <c r="ES59">
        <v>0.27</v>
      </c>
      <c r="ET59">
        <v>0.01</v>
      </c>
      <c r="EZ59" t="s">
        <v>257</v>
      </c>
      <c r="FA59" t="s">
        <v>257</v>
      </c>
      <c r="FB59" t="s">
        <v>257</v>
      </c>
      <c r="FC59" t="s">
        <v>258</v>
      </c>
      <c r="FD59" t="s">
        <v>257</v>
      </c>
      <c r="FE59" t="s">
        <v>257</v>
      </c>
      <c r="FF59" t="s">
        <v>258</v>
      </c>
      <c r="FL59" t="s">
        <v>259</v>
      </c>
      <c r="FM59" t="s">
        <v>259</v>
      </c>
      <c r="FN59" t="s">
        <v>259</v>
      </c>
      <c r="FO59" t="s">
        <v>259</v>
      </c>
      <c r="FP59" t="s">
        <v>259</v>
      </c>
      <c r="FQ59" t="s">
        <v>259</v>
      </c>
      <c r="FR59" t="s">
        <v>381</v>
      </c>
      <c r="FS59" t="s">
        <v>259</v>
      </c>
      <c r="FY59" t="s">
        <v>393</v>
      </c>
      <c r="FZ59" t="s">
        <v>374</v>
      </c>
      <c r="GA59">
        <v>100.55200000000001</v>
      </c>
      <c r="GB59" s="2">
        <v>45568.512060185189</v>
      </c>
    </row>
    <row r="60" spans="1:184" x14ac:dyDescent="0.2">
      <c r="A60" t="s">
        <v>394</v>
      </c>
      <c r="B60">
        <v>98.74</v>
      </c>
      <c r="C60">
        <v>98.74</v>
      </c>
      <c r="E60">
        <v>8.9899999999999994E-2</v>
      </c>
      <c r="F60">
        <v>1.66E-2</v>
      </c>
      <c r="G60">
        <v>9.7524999999999995</v>
      </c>
      <c r="I60">
        <v>48.216500000000003</v>
      </c>
      <c r="J60">
        <v>0.1497</v>
      </c>
      <c r="L60">
        <v>0.4788</v>
      </c>
      <c r="N60">
        <v>40.036000000000001</v>
      </c>
      <c r="Q60">
        <v>0.01</v>
      </c>
      <c r="R60">
        <v>1.44E-2</v>
      </c>
      <c r="S60">
        <v>3.6900000000000002E-2</v>
      </c>
      <c r="U60">
        <v>5.6899999999999999E-2</v>
      </c>
      <c r="V60">
        <v>1.5299999999999999E-2</v>
      </c>
      <c r="X60">
        <v>2.1000000000000001E-2</v>
      </c>
      <c r="Z60">
        <v>6.2700000000000006E-2</v>
      </c>
      <c r="AC60">
        <v>9.1047194652622995E-2</v>
      </c>
      <c r="AD60">
        <v>1.6811829045979301E-2</v>
      </c>
      <c r="AE60">
        <v>9.8769495645128593</v>
      </c>
      <c r="AG60">
        <v>48.831780433461603</v>
      </c>
      <c r="AH60">
        <v>0.15161028964958401</v>
      </c>
      <c r="AJ60">
        <v>0.484909864290054</v>
      </c>
      <c r="AL60">
        <v>40.546890824387198</v>
      </c>
      <c r="AO60">
        <v>6.4299999999999996E-2</v>
      </c>
      <c r="AP60">
        <v>1.14E-2</v>
      </c>
      <c r="AQ60">
        <v>7.5808</v>
      </c>
      <c r="AS60">
        <v>29.079899999999999</v>
      </c>
      <c r="AT60">
        <v>0.1159</v>
      </c>
      <c r="AV60">
        <v>0.37619999999999998</v>
      </c>
      <c r="AW60">
        <v>42.796900000000001</v>
      </c>
      <c r="AY60">
        <v>18.714600000000001</v>
      </c>
      <c r="BB60">
        <v>7.1000000000000004E-3</v>
      </c>
      <c r="BC60">
        <v>9.7999999999999997E-3</v>
      </c>
      <c r="BD60">
        <v>2.87E-2</v>
      </c>
      <c r="BF60">
        <v>3.4299999999999997E-2</v>
      </c>
      <c r="BG60">
        <v>1.18E-2</v>
      </c>
      <c r="BI60">
        <v>1.6500000000000001E-2</v>
      </c>
      <c r="BK60">
        <v>2.93E-2</v>
      </c>
      <c r="BN60">
        <v>3.4200000000000001E-2</v>
      </c>
      <c r="BO60">
        <v>4.7000000000000002E-3</v>
      </c>
      <c r="BP60">
        <v>2.8982999999999999</v>
      </c>
      <c r="BR60">
        <v>25.538900000000002</v>
      </c>
      <c r="BS60">
        <v>4.5100000000000001E-2</v>
      </c>
      <c r="BU60">
        <v>0.1368</v>
      </c>
      <c r="BV60">
        <v>57.114800000000002</v>
      </c>
      <c r="BX60">
        <v>14.2273</v>
      </c>
      <c r="CA60">
        <v>0.98699999999999999</v>
      </c>
      <c r="CB60">
        <v>0.85</v>
      </c>
      <c r="CC60">
        <v>0.92100000000000004</v>
      </c>
      <c r="CE60">
        <v>0.86299999999999999</v>
      </c>
      <c r="CF60">
        <v>0.81899999999999995</v>
      </c>
      <c r="CH60">
        <v>0.83599999999999997</v>
      </c>
      <c r="CJ60">
        <v>1.004</v>
      </c>
      <c r="CM60" t="s">
        <v>4</v>
      </c>
      <c r="CN60" t="s">
        <v>5</v>
      </c>
      <c r="CO60" t="s">
        <v>248</v>
      </c>
      <c r="CQ60" t="s">
        <v>8</v>
      </c>
      <c r="CR60" t="s">
        <v>9</v>
      </c>
      <c r="CT60" t="s">
        <v>11</v>
      </c>
      <c r="CV60" t="s">
        <v>13</v>
      </c>
      <c r="CY60" t="s">
        <v>249</v>
      </c>
      <c r="CZ60" t="s">
        <v>249</v>
      </c>
      <c r="DA60" t="s">
        <v>249</v>
      </c>
      <c r="DC60" t="s">
        <v>249</v>
      </c>
      <c r="DD60" t="s">
        <v>249</v>
      </c>
      <c r="DF60" t="s">
        <v>249</v>
      </c>
      <c r="DH60" t="s">
        <v>249</v>
      </c>
      <c r="DK60" t="s">
        <v>250</v>
      </c>
      <c r="DL60" t="s">
        <v>284</v>
      </c>
      <c r="DM60" t="s">
        <v>251</v>
      </c>
      <c r="DO60" t="s">
        <v>252</v>
      </c>
      <c r="DP60" t="s">
        <v>253</v>
      </c>
      <c r="DR60" t="s">
        <v>254</v>
      </c>
      <c r="DT60" t="s">
        <v>252</v>
      </c>
      <c r="DV60" s="2">
        <v>45517.833564814813</v>
      </c>
      <c r="DW60" s="2">
        <v>45517.833124999997</v>
      </c>
      <c r="DY60" s="2">
        <v>45517.833379629628</v>
      </c>
      <c r="EA60" s="2">
        <v>45517.833414351851</v>
      </c>
      <c r="EC60">
        <v>5.4000000000000001E-4</v>
      </c>
      <c r="ED60">
        <v>1E-4</v>
      </c>
      <c r="EE60">
        <v>6.3439999999999996E-2</v>
      </c>
      <c r="EG60">
        <v>0.14523</v>
      </c>
      <c r="EH60">
        <v>9.5E-4</v>
      </c>
      <c r="EJ60">
        <v>3.15E-3</v>
      </c>
      <c r="EL60">
        <v>9.7439999999999999E-2</v>
      </c>
      <c r="EN60">
        <v>25.11</v>
      </c>
      <c r="EO60">
        <v>18.79</v>
      </c>
      <c r="EP60">
        <v>0.06</v>
      </c>
      <c r="EQ60">
        <v>0.09</v>
      </c>
      <c r="ER60">
        <v>6.98</v>
      </c>
      <c r="ES60">
        <v>0.31</v>
      </c>
      <c r="ET60">
        <v>0.01</v>
      </c>
      <c r="EZ60" t="s">
        <v>257</v>
      </c>
      <c r="FA60" t="s">
        <v>257</v>
      </c>
      <c r="FB60" t="s">
        <v>257</v>
      </c>
      <c r="FC60" t="s">
        <v>258</v>
      </c>
      <c r="FD60" t="s">
        <v>257</v>
      </c>
      <c r="FE60" t="s">
        <v>258</v>
      </c>
      <c r="FF60" t="s">
        <v>258</v>
      </c>
      <c r="FL60" t="s">
        <v>259</v>
      </c>
      <c r="FM60" t="s">
        <v>259</v>
      </c>
      <c r="FN60" t="s">
        <v>259</v>
      </c>
      <c r="FO60" t="s">
        <v>259</v>
      </c>
      <c r="FP60" t="s">
        <v>259</v>
      </c>
      <c r="FQ60" t="s">
        <v>259</v>
      </c>
      <c r="FR60" t="s">
        <v>259</v>
      </c>
      <c r="FS60" t="s">
        <v>259</v>
      </c>
      <c r="FY60" t="s">
        <v>394</v>
      </c>
      <c r="FZ60" t="s">
        <v>374</v>
      </c>
    </row>
    <row r="61" spans="1:184" x14ac:dyDescent="0.2">
      <c r="A61" t="s">
        <v>395</v>
      </c>
      <c r="B61">
        <v>98.552599999999998</v>
      </c>
      <c r="C61">
        <v>98.552599999999998</v>
      </c>
      <c r="E61">
        <v>8.9800000000000005E-2</v>
      </c>
      <c r="F61">
        <v>1.67E-2</v>
      </c>
      <c r="G61">
        <v>9.7565000000000008</v>
      </c>
      <c r="I61">
        <v>48.148200000000003</v>
      </c>
      <c r="J61">
        <v>0.1497</v>
      </c>
      <c r="L61">
        <v>0.37319999999999998</v>
      </c>
      <c r="N61">
        <v>40.018500000000003</v>
      </c>
      <c r="Q61">
        <v>0.01</v>
      </c>
      <c r="R61">
        <v>1.44E-2</v>
      </c>
      <c r="S61">
        <v>3.6900000000000002E-2</v>
      </c>
      <c r="U61">
        <v>5.6800000000000003E-2</v>
      </c>
      <c r="V61">
        <v>1.5299999999999999E-2</v>
      </c>
      <c r="X61">
        <v>8.6999999999999994E-3</v>
      </c>
      <c r="Z61">
        <v>6.2700000000000006E-2</v>
      </c>
      <c r="AC61">
        <v>9.1118854297096097E-2</v>
      </c>
      <c r="AD61">
        <v>1.6945265776854099E-2</v>
      </c>
      <c r="AE61">
        <v>9.8997895540046592</v>
      </c>
      <c r="AG61">
        <v>48.855332076474902</v>
      </c>
      <c r="AH61">
        <v>0.15189858004760901</v>
      </c>
      <c r="AJ61">
        <v>0.37868102921688501</v>
      </c>
      <c r="AL61">
        <v>40.606234640181903</v>
      </c>
      <c r="AO61">
        <v>6.4199999999999993E-2</v>
      </c>
      <c r="AP61">
        <v>1.14E-2</v>
      </c>
      <c r="AQ61">
        <v>7.5838000000000001</v>
      </c>
      <c r="AS61">
        <v>29.038699999999999</v>
      </c>
      <c r="AT61">
        <v>0.1159</v>
      </c>
      <c r="AV61">
        <v>0.29330000000000001</v>
      </c>
      <c r="AW61">
        <v>42.738700000000001</v>
      </c>
      <c r="AY61">
        <v>18.706499999999998</v>
      </c>
      <c r="BB61">
        <v>7.1000000000000004E-3</v>
      </c>
      <c r="BC61">
        <v>9.7999999999999997E-3</v>
      </c>
      <c r="BD61">
        <v>2.87E-2</v>
      </c>
      <c r="BF61">
        <v>3.4299999999999997E-2</v>
      </c>
      <c r="BG61">
        <v>1.18E-2</v>
      </c>
      <c r="BI61">
        <v>6.7999999999999996E-3</v>
      </c>
      <c r="BK61">
        <v>2.93E-2</v>
      </c>
      <c r="BN61">
        <v>3.4200000000000001E-2</v>
      </c>
      <c r="BO61">
        <v>4.7000000000000002E-3</v>
      </c>
      <c r="BP61">
        <v>2.9037999999999999</v>
      </c>
      <c r="BR61">
        <v>25.540700000000001</v>
      </c>
      <c r="BS61">
        <v>4.5100000000000001E-2</v>
      </c>
      <c r="BU61">
        <v>0.10680000000000001</v>
      </c>
      <c r="BV61">
        <v>57.122300000000003</v>
      </c>
      <c r="BX61">
        <v>14.2423</v>
      </c>
      <c r="CA61">
        <v>0.98699999999999999</v>
      </c>
      <c r="CB61">
        <v>0.84899999999999998</v>
      </c>
      <c r="CC61">
        <v>0.92</v>
      </c>
      <c r="CE61">
        <v>0.86499999999999999</v>
      </c>
      <c r="CF61">
        <v>0.81899999999999995</v>
      </c>
      <c r="CH61">
        <v>0.91500000000000004</v>
      </c>
      <c r="CJ61">
        <v>1.0049999999999999</v>
      </c>
      <c r="CM61" t="s">
        <v>4</v>
      </c>
      <c r="CN61" t="s">
        <v>5</v>
      </c>
      <c r="CO61" t="s">
        <v>248</v>
      </c>
      <c r="CQ61" t="s">
        <v>8</v>
      </c>
      <c r="CR61" t="s">
        <v>9</v>
      </c>
      <c r="CT61" t="s">
        <v>11</v>
      </c>
      <c r="CV61" t="s">
        <v>13</v>
      </c>
      <c r="CY61" t="s">
        <v>249</v>
      </c>
      <c r="CZ61" t="s">
        <v>249</v>
      </c>
      <c r="DA61" t="s">
        <v>249</v>
      </c>
      <c r="DC61" t="s">
        <v>249</v>
      </c>
      <c r="DD61" t="s">
        <v>249</v>
      </c>
      <c r="DF61" t="s">
        <v>379</v>
      </c>
      <c r="DH61" t="s">
        <v>249</v>
      </c>
      <c r="DK61" t="s">
        <v>250</v>
      </c>
      <c r="DL61" t="s">
        <v>284</v>
      </c>
      <c r="DM61" t="s">
        <v>251</v>
      </c>
      <c r="DO61" t="s">
        <v>252</v>
      </c>
      <c r="DP61" t="s">
        <v>253</v>
      </c>
      <c r="DR61" t="s">
        <v>380</v>
      </c>
      <c r="DT61" t="s">
        <v>252</v>
      </c>
      <c r="DV61" s="2">
        <v>45517.833564814813</v>
      </c>
      <c r="DW61" s="2">
        <v>45517.833124999997</v>
      </c>
      <c r="DY61" s="2">
        <v>45517.833379629628</v>
      </c>
      <c r="EA61" s="2">
        <v>45517.833414351851</v>
      </c>
      <c r="EC61">
        <v>5.4000000000000001E-4</v>
      </c>
      <c r="ED61">
        <v>1E-4</v>
      </c>
      <c r="EE61">
        <v>6.3439999999999996E-2</v>
      </c>
      <c r="EG61">
        <v>0.14523</v>
      </c>
      <c r="EH61">
        <v>9.5E-4</v>
      </c>
      <c r="EJ61">
        <v>2.4499999999999999E-3</v>
      </c>
      <c r="EL61">
        <v>9.7439999999999999E-2</v>
      </c>
      <c r="EN61">
        <v>25.11</v>
      </c>
      <c r="EO61">
        <v>18.79</v>
      </c>
      <c r="EP61">
        <v>0.06</v>
      </c>
      <c r="EQ61">
        <v>0.09</v>
      </c>
      <c r="ER61">
        <v>6.98</v>
      </c>
      <c r="ES61">
        <v>0.27</v>
      </c>
      <c r="ET61">
        <v>0.01</v>
      </c>
      <c r="EZ61" t="s">
        <v>257</v>
      </c>
      <c r="FA61" t="s">
        <v>257</v>
      </c>
      <c r="FB61" t="s">
        <v>257</v>
      </c>
      <c r="FC61" t="s">
        <v>258</v>
      </c>
      <c r="FD61" t="s">
        <v>257</v>
      </c>
      <c r="FE61" t="s">
        <v>257</v>
      </c>
      <c r="FF61" t="s">
        <v>258</v>
      </c>
      <c r="FL61" t="s">
        <v>259</v>
      </c>
      <c r="FM61" t="s">
        <v>259</v>
      </c>
      <c r="FN61" t="s">
        <v>259</v>
      </c>
      <c r="FO61" t="s">
        <v>259</v>
      </c>
      <c r="FP61" t="s">
        <v>259</v>
      </c>
      <c r="FQ61" t="s">
        <v>259</v>
      </c>
      <c r="FR61" t="s">
        <v>381</v>
      </c>
      <c r="FS61" t="s">
        <v>259</v>
      </c>
      <c r="FY61" t="s">
        <v>395</v>
      </c>
      <c r="FZ61" t="s">
        <v>374</v>
      </c>
      <c r="GA61">
        <v>100.55200000000001</v>
      </c>
      <c r="GB61" s="2">
        <v>45568.512060185189</v>
      </c>
    </row>
    <row r="62" spans="1:184" x14ac:dyDescent="0.2">
      <c r="A62" t="s">
        <v>396</v>
      </c>
      <c r="B62">
        <v>99.442700000000002</v>
      </c>
      <c r="C62">
        <v>99.442700000000002</v>
      </c>
      <c r="E62">
        <v>9.5200000000000007E-2</v>
      </c>
      <c r="F62">
        <v>1.8100000000000002E-2</v>
      </c>
      <c r="G62">
        <v>9.6562999999999999</v>
      </c>
      <c r="I62">
        <v>48.623600000000003</v>
      </c>
      <c r="J62">
        <v>0.14630000000000001</v>
      </c>
      <c r="L62">
        <v>0.49569999999999997</v>
      </c>
      <c r="N62">
        <v>40.407499999999999</v>
      </c>
      <c r="Q62">
        <v>0.01</v>
      </c>
      <c r="R62">
        <v>1.44E-2</v>
      </c>
      <c r="S62">
        <v>3.6900000000000002E-2</v>
      </c>
      <c r="U62">
        <v>5.7099999999999998E-2</v>
      </c>
      <c r="V62">
        <v>1.52E-2</v>
      </c>
      <c r="X62">
        <v>2.1100000000000001E-2</v>
      </c>
      <c r="Z62">
        <v>6.3100000000000003E-2</v>
      </c>
      <c r="AC62">
        <v>9.5733522923251199E-2</v>
      </c>
      <c r="AD62">
        <v>1.8201436606206298E-2</v>
      </c>
      <c r="AE62">
        <v>9.7104161491994798</v>
      </c>
      <c r="AG62">
        <v>48.896097953896998</v>
      </c>
      <c r="AH62">
        <v>0.14711989919823101</v>
      </c>
      <c r="AJ62">
        <v>0.49847801799428199</v>
      </c>
      <c r="AL62">
        <v>40.633953020181401</v>
      </c>
      <c r="AO62">
        <v>6.8000000000000005E-2</v>
      </c>
      <c r="AP62">
        <v>1.24E-2</v>
      </c>
      <c r="AQ62">
        <v>7.5060000000000002</v>
      </c>
      <c r="AS62">
        <v>29.325399999999998</v>
      </c>
      <c r="AT62">
        <v>0.1133</v>
      </c>
      <c r="AV62">
        <v>0.3896</v>
      </c>
      <c r="AW62">
        <v>43.139699999999998</v>
      </c>
      <c r="AY62">
        <v>18.888300000000001</v>
      </c>
      <c r="BB62">
        <v>7.1000000000000004E-3</v>
      </c>
      <c r="BC62">
        <v>9.9000000000000008E-3</v>
      </c>
      <c r="BD62">
        <v>2.87E-2</v>
      </c>
      <c r="BF62">
        <v>3.44E-2</v>
      </c>
      <c r="BG62">
        <v>1.18E-2</v>
      </c>
      <c r="BI62">
        <v>1.6500000000000001E-2</v>
      </c>
      <c r="BK62">
        <v>2.9499999999999998E-2</v>
      </c>
      <c r="BN62">
        <v>3.5999999999999997E-2</v>
      </c>
      <c r="BO62">
        <v>5.1000000000000004E-3</v>
      </c>
      <c r="BP62">
        <v>2.8473999999999999</v>
      </c>
      <c r="BR62">
        <v>25.554500000000001</v>
      </c>
      <c r="BS62">
        <v>4.3700000000000003E-2</v>
      </c>
      <c r="BU62">
        <v>0.1406</v>
      </c>
      <c r="BV62">
        <v>57.125100000000003</v>
      </c>
      <c r="BX62">
        <v>14.2477</v>
      </c>
      <c r="CA62">
        <v>0.98599999999999999</v>
      </c>
      <c r="CB62">
        <v>0.84899999999999998</v>
      </c>
      <c r="CC62">
        <v>0.92</v>
      </c>
      <c r="CE62">
        <v>0.86499999999999999</v>
      </c>
      <c r="CF62">
        <v>0.81899999999999995</v>
      </c>
      <c r="CH62">
        <v>0.83599999999999997</v>
      </c>
      <c r="CJ62">
        <v>1.0049999999999999</v>
      </c>
      <c r="CM62" t="s">
        <v>4</v>
      </c>
      <c r="CN62" t="s">
        <v>5</v>
      </c>
      <c r="CO62" t="s">
        <v>248</v>
      </c>
      <c r="CQ62" t="s">
        <v>8</v>
      </c>
      <c r="CR62" t="s">
        <v>9</v>
      </c>
      <c r="CT62" t="s">
        <v>11</v>
      </c>
      <c r="CV62" t="s">
        <v>13</v>
      </c>
      <c r="CY62" t="s">
        <v>249</v>
      </c>
      <c r="CZ62" t="s">
        <v>249</v>
      </c>
      <c r="DA62" t="s">
        <v>249</v>
      </c>
      <c r="DC62" t="s">
        <v>249</v>
      </c>
      <c r="DD62" t="s">
        <v>249</v>
      </c>
      <c r="DF62" t="s">
        <v>249</v>
      </c>
      <c r="DH62" t="s">
        <v>249</v>
      </c>
      <c r="DK62" t="s">
        <v>250</v>
      </c>
      <c r="DL62" t="s">
        <v>284</v>
      </c>
      <c r="DM62" t="s">
        <v>251</v>
      </c>
      <c r="DO62" t="s">
        <v>252</v>
      </c>
      <c r="DP62" t="s">
        <v>253</v>
      </c>
      <c r="DR62" t="s">
        <v>254</v>
      </c>
      <c r="DT62" t="s">
        <v>252</v>
      </c>
      <c r="DV62" s="2">
        <v>45517.833564814813</v>
      </c>
      <c r="DW62" s="2">
        <v>45517.833124999997</v>
      </c>
      <c r="DY62" s="2">
        <v>45517.833379629628</v>
      </c>
      <c r="EA62" s="2">
        <v>45517.833414351851</v>
      </c>
      <c r="EC62">
        <v>5.8E-4</v>
      </c>
      <c r="ED62">
        <v>1.1E-4</v>
      </c>
      <c r="EE62">
        <v>6.2799999999999995E-2</v>
      </c>
      <c r="EG62">
        <v>0.14671000000000001</v>
      </c>
      <c r="EH62">
        <v>9.3000000000000005E-4</v>
      </c>
      <c r="EJ62">
        <v>3.2599999999999999E-3</v>
      </c>
      <c r="EL62">
        <v>9.8369999999999999E-2</v>
      </c>
      <c r="EN62">
        <v>25.37</v>
      </c>
      <c r="EO62">
        <v>18.97</v>
      </c>
      <c r="EP62">
        <v>7.0000000000000007E-2</v>
      </c>
      <c r="EQ62">
        <v>0.09</v>
      </c>
      <c r="ER62">
        <v>6.91</v>
      </c>
      <c r="ES62">
        <v>0.33</v>
      </c>
      <c r="ET62">
        <v>0.01</v>
      </c>
      <c r="EZ62" t="s">
        <v>257</v>
      </c>
      <c r="FA62" t="s">
        <v>257</v>
      </c>
      <c r="FB62" t="s">
        <v>257</v>
      </c>
      <c r="FC62" t="s">
        <v>258</v>
      </c>
      <c r="FD62" t="s">
        <v>257</v>
      </c>
      <c r="FE62" t="s">
        <v>258</v>
      </c>
      <c r="FF62" t="s">
        <v>258</v>
      </c>
      <c r="FL62" t="s">
        <v>259</v>
      </c>
      <c r="FM62" t="s">
        <v>259</v>
      </c>
      <c r="FN62" t="s">
        <v>259</v>
      </c>
      <c r="FO62" t="s">
        <v>259</v>
      </c>
      <c r="FP62" t="s">
        <v>259</v>
      </c>
      <c r="FQ62" t="s">
        <v>259</v>
      </c>
      <c r="FR62" t="s">
        <v>259</v>
      </c>
      <c r="FS62" t="s">
        <v>259</v>
      </c>
      <c r="FY62" t="s">
        <v>396</v>
      </c>
      <c r="FZ62" t="s">
        <v>374</v>
      </c>
    </row>
    <row r="63" spans="1:184" x14ac:dyDescent="0.2">
      <c r="A63" t="s">
        <v>397</v>
      </c>
      <c r="B63">
        <v>99.220500000000001</v>
      </c>
      <c r="C63">
        <v>99.220500000000001</v>
      </c>
      <c r="E63">
        <v>9.5100000000000004E-2</v>
      </c>
      <c r="F63">
        <v>1.83E-2</v>
      </c>
      <c r="G63">
        <v>9.6608999999999998</v>
      </c>
      <c r="I63">
        <v>48.542499999999997</v>
      </c>
      <c r="J63">
        <v>0.14610000000000001</v>
      </c>
      <c r="L63">
        <v>0.37080000000000002</v>
      </c>
      <c r="N63">
        <v>40.386800000000001</v>
      </c>
      <c r="Q63">
        <v>0.01</v>
      </c>
      <c r="R63">
        <v>1.44E-2</v>
      </c>
      <c r="S63">
        <v>3.6900000000000002E-2</v>
      </c>
      <c r="U63">
        <v>5.7000000000000002E-2</v>
      </c>
      <c r="V63">
        <v>1.52E-2</v>
      </c>
      <c r="X63">
        <v>8.6999999999999994E-3</v>
      </c>
      <c r="Z63">
        <v>6.3E-2</v>
      </c>
      <c r="AC63">
        <v>9.5847128365609893E-2</v>
      </c>
      <c r="AD63">
        <v>1.8443769180764E-2</v>
      </c>
      <c r="AE63">
        <v>9.7367983430843399</v>
      </c>
      <c r="AG63">
        <v>48.923861500395503</v>
      </c>
      <c r="AH63">
        <v>0.14724779657429601</v>
      </c>
      <c r="AJ63">
        <v>0.37371309356433402</v>
      </c>
      <c r="AL63">
        <v>40.704088368835002</v>
      </c>
      <c r="AO63">
        <v>6.8000000000000005E-2</v>
      </c>
      <c r="AP63">
        <v>1.2500000000000001E-2</v>
      </c>
      <c r="AQ63">
        <v>7.5095999999999998</v>
      </c>
      <c r="AS63">
        <v>29.276499999999999</v>
      </c>
      <c r="AT63">
        <v>0.1132</v>
      </c>
      <c r="AV63">
        <v>0.29139999999999999</v>
      </c>
      <c r="AW63">
        <v>43.070700000000002</v>
      </c>
      <c r="AY63">
        <v>18.878599999999999</v>
      </c>
      <c r="BB63">
        <v>7.1000000000000004E-3</v>
      </c>
      <c r="BC63">
        <v>9.9000000000000008E-3</v>
      </c>
      <c r="BD63">
        <v>2.87E-2</v>
      </c>
      <c r="BF63">
        <v>3.44E-2</v>
      </c>
      <c r="BG63">
        <v>1.18E-2</v>
      </c>
      <c r="BI63">
        <v>6.7999999999999996E-3</v>
      </c>
      <c r="BK63">
        <v>2.9499999999999998E-2</v>
      </c>
      <c r="BN63">
        <v>3.5999999999999997E-2</v>
      </c>
      <c r="BO63">
        <v>5.1000000000000004E-3</v>
      </c>
      <c r="BP63">
        <v>2.8538000000000001</v>
      </c>
      <c r="BR63">
        <v>25.5566</v>
      </c>
      <c r="BS63">
        <v>4.3700000000000003E-2</v>
      </c>
      <c r="BU63">
        <v>0.1053</v>
      </c>
      <c r="BV63">
        <v>57.134</v>
      </c>
      <c r="BX63">
        <v>14.2654</v>
      </c>
      <c r="CA63">
        <v>0.98599999999999999</v>
      </c>
      <c r="CB63">
        <v>0.84899999999999998</v>
      </c>
      <c r="CC63">
        <v>0.92</v>
      </c>
      <c r="CE63">
        <v>0.86599999999999999</v>
      </c>
      <c r="CF63">
        <v>0.81899999999999995</v>
      </c>
      <c r="CH63">
        <v>0.91500000000000004</v>
      </c>
      <c r="CJ63">
        <v>1.0049999999999999</v>
      </c>
      <c r="CM63" t="s">
        <v>4</v>
      </c>
      <c r="CN63" t="s">
        <v>5</v>
      </c>
      <c r="CO63" t="s">
        <v>248</v>
      </c>
      <c r="CQ63" t="s">
        <v>8</v>
      </c>
      <c r="CR63" t="s">
        <v>9</v>
      </c>
      <c r="CT63" t="s">
        <v>11</v>
      </c>
      <c r="CV63" t="s">
        <v>13</v>
      </c>
      <c r="CY63" t="s">
        <v>249</v>
      </c>
      <c r="CZ63" t="s">
        <v>249</v>
      </c>
      <c r="DA63" t="s">
        <v>249</v>
      </c>
      <c r="DC63" t="s">
        <v>249</v>
      </c>
      <c r="DD63" t="s">
        <v>249</v>
      </c>
      <c r="DF63" t="s">
        <v>379</v>
      </c>
      <c r="DH63" t="s">
        <v>249</v>
      </c>
      <c r="DK63" t="s">
        <v>250</v>
      </c>
      <c r="DL63" t="s">
        <v>284</v>
      </c>
      <c r="DM63" t="s">
        <v>251</v>
      </c>
      <c r="DO63" t="s">
        <v>252</v>
      </c>
      <c r="DP63" t="s">
        <v>253</v>
      </c>
      <c r="DR63" t="s">
        <v>380</v>
      </c>
      <c r="DT63" t="s">
        <v>252</v>
      </c>
      <c r="DV63" s="2">
        <v>45517.833564814813</v>
      </c>
      <c r="DW63" s="2">
        <v>45517.833124999997</v>
      </c>
      <c r="DY63" s="2">
        <v>45517.833379629628</v>
      </c>
      <c r="EA63" s="2">
        <v>45517.833414351851</v>
      </c>
      <c r="EC63">
        <v>5.8E-4</v>
      </c>
      <c r="ED63">
        <v>1.1E-4</v>
      </c>
      <c r="EE63">
        <v>6.2799999999999995E-2</v>
      </c>
      <c r="EG63">
        <v>0.14671000000000001</v>
      </c>
      <c r="EH63">
        <v>9.3000000000000005E-4</v>
      </c>
      <c r="EJ63">
        <v>2.4399999999999999E-3</v>
      </c>
      <c r="EL63">
        <v>9.8369999999999999E-2</v>
      </c>
      <c r="EN63">
        <v>25.37</v>
      </c>
      <c r="EO63">
        <v>18.97</v>
      </c>
      <c r="EP63">
        <v>7.0000000000000007E-2</v>
      </c>
      <c r="EQ63">
        <v>0.09</v>
      </c>
      <c r="ER63">
        <v>6.91</v>
      </c>
      <c r="ES63">
        <v>0.27</v>
      </c>
      <c r="ET63">
        <v>0.01</v>
      </c>
      <c r="EZ63" t="s">
        <v>257</v>
      </c>
      <c r="FA63" t="s">
        <v>257</v>
      </c>
      <c r="FB63" t="s">
        <v>257</v>
      </c>
      <c r="FC63" t="s">
        <v>258</v>
      </c>
      <c r="FD63" t="s">
        <v>257</v>
      </c>
      <c r="FE63" t="s">
        <v>257</v>
      </c>
      <c r="FF63" t="s">
        <v>258</v>
      </c>
      <c r="FL63" t="s">
        <v>259</v>
      </c>
      <c r="FM63" t="s">
        <v>259</v>
      </c>
      <c r="FN63" t="s">
        <v>259</v>
      </c>
      <c r="FO63" t="s">
        <v>259</v>
      </c>
      <c r="FP63" t="s">
        <v>259</v>
      </c>
      <c r="FQ63" t="s">
        <v>259</v>
      </c>
      <c r="FR63" t="s">
        <v>381</v>
      </c>
      <c r="FS63" t="s">
        <v>259</v>
      </c>
      <c r="FY63" t="s">
        <v>397</v>
      </c>
      <c r="FZ63" t="s">
        <v>374</v>
      </c>
      <c r="GA63">
        <v>100.474</v>
      </c>
      <c r="GB63" s="2">
        <v>45568.512060185189</v>
      </c>
    </row>
    <row r="64" spans="1:184" x14ac:dyDescent="0.2">
      <c r="A64" t="s">
        <v>398</v>
      </c>
      <c r="B64">
        <v>98.595799999999997</v>
      </c>
      <c r="C64">
        <v>98.595799999999997</v>
      </c>
      <c r="G64">
        <v>16.6219</v>
      </c>
      <c r="I64">
        <v>42.773200000000003</v>
      </c>
      <c r="J64">
        <v>0.30940000000000001</v>
      </c>
      <c r="N64">
        <v>38.891199999999998</v>
      </c>
      <c r="S64">
        <v>4.58E-2</v>
      </c>
      <c r="U64">
        <v>5.62E-2</v>
      </c>
      <c r="V64">
        <v>1.6299999999999999E-2</v>
      </c>
      <c r="Z64">
        <v>6.2E-2</v>
      </c>
      <c r="AC64">
        <v>0</v>
      </c>
      <c r="AD64">
        <v>0</v>
      </c>
      <c r="AE64">
        <v>16.858645965290499</v>
      </c>
      <c r="AG64">
        <v>43.382419314432497</v>
      </c>
      <c r="AH64">
        <v>0.31380678873419399</v>
      </c>
      <c r="AJ64">
        <v>0</v>
      </c>
      <c r="AL64">
        <v>39.445127931542601</v>
      </c>
      <c r="AQ64">
        <v>12.920500000000001</v>
      </c>
      <c r="AS64">
        <v>25.797000000000001</v>
      </c>
      <c r="AT64">
        <v>0.23960000000000001</v>
      </c>
      <c r="AW64">
        <v>41.459099999999999</v>
      </c>
      <c r="AY64">
        <v>18.179500000000001</v>
      </c>
      <c r="BD64">
        <v>3.56E-2</v>
      </c>
      <c r="BF64">
        <v>3.39E-2</v>
      </c>
      <c r="BG64">
        <v>1.26E-2</v>
      </c>
      <c r="BK64">
        <v>2.9000000000000001E-2</v>
      </c>
      <c r="BP64">
        <v>5.1010999999999997</v>
      </c>
      <c r="BR64">
        <v>23.395299999999999</v>
      </c>
      <c r="BS64">
        <v>9.6199999999999994E-2</v>
      </c>
      <c r="BV64">
        <v>57.135800000000003</v>
      </c>
      <c r="BX64">
        <v>14.271599999999999</v>
      </c>
      <c r="CC64">
        <v>0.92800000000000005</v>
      </c>
      <c r="CE64">
        <v>0.79900000000000004</v>
      </c>
      <c r="CF64">
        <v>0.82599999999999996</v>
      </c>
      <c r="CJ64">
        <v>1.01</v>
      </c>
      <c r="CO64" t="s">
        <v>248</v>
      </c>
      <c r="CQ64" t="s">
        <v>8</v>
      </c>
      <c r="CR64" t="s">
        <v>9</v>
      </c>
      <c r="CV64" t="s">
        <v>13</v>
      </c>
      <c r="DA64" t="s">
        <v>249</v>
      </c>
      <c r="DC64" t="s">
        <v>249</v>
      </c>
      <c r="DD64" t="s">
        <v>249</v>
      </c>
      <c r="DH64" t="s">
        <v>249</v>
      </c>
      <c r="DM64" t="s">
        <v>251</v>
      </c>
      <c r="DO64" t="s">
        <v>252</v>
      </c>
      <c r="DP64" t="s">
        <v>253</v>
      </c>
      <c r="DT64" t="s">
        <v>252</v>
      </c>
      <c r="DW64" s="2">
        <v>45517.833124999997</v>
      </c>
      <c r="DY64" s="2">
        <v>45517.833379629628</v>
      </c>
      <c r="EA64" s="2">
        <v>45517.833414351851</v>
      </c>
      <c r="EE64">
        <v>0.10899</v>
      </c>
      <c r="EG64">
        <v>0.11924</v>
      </c>
      <c r="EH64">
        <v>1.98E-3</v>
      </c>
      <c r="EL64">
        <v>9.5180000000000001E-2</v>
      </c>
      <c r="EN64">
        <v>20.62</v>
      </c>
      <c r="EO64">
        <v>18.350000000000001</v>
      </c>
      <c r="EQ64">
        <v>0.2</v>
      </c>
      <c r="ER64">
        <v>11.99</v>
      </c>
      <c r="EZ64" t="s">
        <v>257</v>
      </c>
      <c r="FA64" t="s">
        <v>257</v>
      </c>
      <c r="FC64" t="s">
        <v>258</v>
      </c>
      <c r="FD64" t="s">
        <v>257</v>
      </c>
      <c r="FL64" t="s">
        <v>259</v>
      </c>
      <c r="FM64" t="s">
        <v>259</v>
      </c>
      <c r="FN64" t="s">
        <v>259</v>
      </c>
      <c r="FP64" t="s">
        <v>259</v>
      </c>
      <c r="FQ64" t="s">
        <v>259</v>
      </c>
      <c r="FY64" t="s">
        <v>398</v>
      </c>
      <c r="FZ64" t="s">
        <v>374</v>
      </c>
    </row>
    <row r="65" spans="1:184" x14ac:dyDescent="0.2">
      <c r="A65" t="s">
        <v>399</v>
      </c>
      <c r="B65">
        <v>100.7002</v>
      </c>
      <c r="C65">
        <v>100.7002</v>
      </c>
      <c r="E65">
        <v>9.6199999999999994E-2</v>
      </c>
      <c r="F65">
        <v>1.2699999999999999E-2</v>
      </c>
      <c r="G65">
        <v>9.7451000000000008</v>
      </c>
      <c r="I65">
        <v>49.267800000000001</v>
      </c>
      <c r="J65">
        <v>0.17019999999999999</v>
      </c>
      <c r="L65">
        <v>0.46600000000000003</v>
      </c>
      <c r="N65">
        <v>40.942100000000003</v>
      </c>
      <c r="Q65">
        <v>0.01</v>
      </c>
      <c r="R65">
        <v>1.4500000000000001E-2</v>
      </c>
      <c r="S65">
        <v>3.6999999999999998E-2</v>
      </c>
      <c r="U65">
        <v>5.7599999999999998E-2</v>
      </c>
      <c r="V65">
        <v>1.5299999999999999E-2</v>
      </c>
      <c r="X65">
        <v>2.1100000000000001E-2</v>
      </c>
      <c r="Z65">
        <v>6.3500000000000001E-2</v>
      </c>
      <c r="AC65">
        <v>9.5531186165654203E-2</v>
      </c>
      <c r="AD65">
        <v>1.26117054501435E-2</v>
      </c>
      <c r="AE65">
        <v>9.6773488804877008</v>
      </c>
      <c r="AG65">
        <v>48.925274155636302</v>
      </c>
      <c r="AH65">
        <v>0.16901671398538801</v>
      </c>
      <c r="AJ65">
        <v>0.46276021572967602</v>
      </c>
      <c r="AL65">
        <v>40.657457142544999</v>
      </c>
      <c r="AO65">
        <v>6.88E-2</v>
      </c>
      <c r="AP65">
        <v>8.6999999999999994E-3</v>
      </c>
      <c r="AQ65">
        <v>7.5750000000000002</v>
      </c>
      <c r="AS65">
        <v>29.713899999999999</v>
      </c>
      <c r="AT65">
        <v>0.1318</v>
      </c>
      <c r="AV65">
        <v>0.36620000000000003</v>
      </c>
      <c r="AW65">
        <v>43.697499999999998</v>
      </c>
      <c r="AY65">
        <v>19.138200000000001</v>
      </c>
      <c r="BB65">
        <v>7.1000000000000004E-3</v>
      </c>
      <c r="BC65">
        <v>9.9000000000000008E-3</v>
      </c>
      <c r="BD65">
        <v>2.8799999999999999E-2</v>
      </c>
      <c r="BF65">
        <v>3.4700000000000002E-2</v>
      </c>
      <c r="BG65">
        <v>1.1900000000000001E-2</v>
      </c>
      <c r="BI65">
        <v>1.6500000000000001E-2</v>
      </c>
      <c r="BK65">
        <v>2.9700000000000001E-2</v>
      </c>
      <c r="BN65">
        <v>3.5900000000000001E-2</v>
      </c>
      <c r="BO65">
        <v>3.5000000000000001E-3</v>
      </c>
      <c r="BP65">
        <v>2.8370000000000002</v>
      </c>
      <c r="BR65">
        <v>25.563400000000001</v>
      </c>
      <c r="BS65">
        <v>5.0200000000000002E-2</v>
      </c>
      <c r="BU65">
        <v>0.1305</v>
      </c>
      <c r="BV65">
        <v>57.127099999999999</v>
      </c>
      <c r="BX65">
        <v>14.2525</v>
      </c>
      <c r="CA65">
        <v>0.98599999999999999</v>
      </c>
      <c r="CB65">
        <v>0.84899999999999998</v>
      </c>
      <c r="CC65">
        <v>0.92</v>
      </c>
      <c r="CE65">
        <v>0.86599999999999999</v>
      </c>
      <c r="CF65">
        <v>0.81899999999999995</v>
      </c>
      <c r="CH65">
        <v>0.83599999999999997</v>
      </c>
      <c r="CJ65">
        <v>1.0049999999999999</v>
      </c>
      <c r="CM65" t="s">
        <v>4</v>
      </c>
      <c r="CN65" t="s">
        <v>5</v>
      </c>
      <c r="CO65" t="s">
        <v>248</v>
      </c>
      <c r="CQ65" t="s">
        <v>8</v>
      </c>
      <c r="CR65" t="s">
        <v>9</v>
      </c>
      <c r="CT65" t="s">
        <v>11</v>
      </c>
      <c r="CV65" t="s">
        <v>13</v>
      </c>
      <c r="CY65" t="s">
        <v>249</v>
      </c>
      <c r="CZ65" t="s">
        <v>249</v>
      </c>
      <c r="DA65" t="s">
        <v>249</v>
      </c>
      <c r="DC65" t="s">
        <v>249</v>
      </c>
      <c r="DD65" t="s">
        <v>249</v>
      </c>
      <c r="DF65" t="s">
        <v>249</v>
      </c>
      <c r="DH65" t="s">
        <v>249</v>
      </c>
      <c r="DK65" t="s">
        <v>250</v>
      </c>
      <c r="DL65" t="s">
        <v>284</v>
      </c>
      <c r="DM65" t="s">
        <v>251</v>
      </c>
      <c r="DO65" t="s">
        <v>252</v>
      </c>
      <c r="DP65" t="s">
        <v>253</v>
      </c>
      <c r="DR65" t="s">
        <v>254</v>
      </c>
      <c r="DT65" t="s">
        <v>252</v>
      </c>
      <c r="DV65" s="2">
        <v>45517.833564814813</v>
      </c>
      <c r="DW65" s="2">
        <v>45517.833124999997</v>
      </c>
      <c r="DY65" s="2">
        <v>45517.833379629628</v>
      </c>
      <c r="EA65" s="2">
        <v>45517.833414351851</v>
      </c>
      <c r="EC65">
        <v>5.8E-4</v>
      </c>
      <c r="ED65">
        <v>6.9999999999999994E-5</v>
      </c>
      <c r="EE65">
        <v>6.3369999999999996E-2</v>
      </c>
      <c r="EG65">
        <v>0.14879000000000001</v>
      </c>
      <c r="EH65">
        <v>1.08E-3</v>
      </c>
      <c r="EJ65">
        <v>3.0599999999999998E-3</v>
      </c>
      <c r="EL65">
        <v>9.9690000000000001E-2</v>
      </c>
      <c r="EN65">
        <v>25.73</v>
      </c>
      <c r="EO65">
        <v>19.22</v>
      </c>
      <c r="EP65">
        <v>7.0000000000000007E-2</v>
      </c>
      <c r="EQ65">
        <v>0.11</v>
      </c>
      <c r="ER65">
        <v>6.97</v>
      </c>
      <c r="ES65">
        <v>0.31</v>
      </c>
      <c r="ET65">
        <v>0.01</v>
      </c>
      <c r="EZ65" t="s">
        <v>257</v>
      </c>
      <c r="FA65" t="s">
        <v>257</v>
      </c>
      <c r="FB65" t="s">
        <v>257</v>
      </c>
      <c r="FC65" t="s">
        <v>258</v>
      </c>
      <c r="FD65" t="s">
        <v>257</v>
      </c>
      <c r="FE65" t="s">
        <v>258</v>
      </c>
      <c r="FF65" t="s">
        <v>258</v>
      </c>
      <c r="FL65" t="s">
        <v>259</v>
      </c>
      <c r="FM65" t="s">
        <v>259</v>
      </c>
      <c r="FN65" t="s">
        <v>259</v>
      </c>
      <c r="FO65" t="s">
        <v>259</v>
      </c>
      <c r="FP65" t="s">
        <v>259</v>
      </c>
      <c r="FQ65" t="s">
        <v>259</v>
      </c>
      <c r="FR65" t="s">
        <v>259</v>
      </c>
      <c r="FS65" t="s">
        <v>259</v>
      </c>
      <c r="FY65" t="s">
        <v>399</v>
      </c>
      <c r="FZ65" t="s">
        <v>374</v>
      </c>
    </row>
    <row r="66" spans="1:184" x14ac:dyDescent="0.2">
      <c r="A66" t="s">
        <v>400</v>
      </c>
      <c r="B66">
        <v>100.5586</v>
      </c>
      <c r="C66">
        <v>100.5586</v>
      </c>
      <c r="E66">
        <v>9.6199999999999994E-2</v>
      </c>
      <c r="F66">
        <v>1.2699999999999999E-2</v>
      </c>
      <c r="G66">
        <v>9.7479999999999993</v>
      </c>
      <c r="I66">
        <v>49.216099999999997</v>
      </c>
      <c r="J66">
        <v>0.17019999999999999</v>
      </c>
      <c r="L66">
        <v>0.3866</v>
      </c>
      <c r="N66">
        <v>40.928800000000003</v>
      </c>
      <c r="Q66">
        <v>0.01</v>
      </c>
      <c r="R66">
        <v>1.4500000000000001E-2</v>
      </c>
      <c r="S66">
        <v>3.6999999999999998E-2</v>
      </c>
      <c r="U66">
        <v>5.7500000000000002E-2</v>
      </c>
      <c r="V66">
        <v>1.5299999999999999E-2</v>
      </c>
      <c r="X66">
        <v>8.6999999999999994E-3</v>
      </c>
      <c r="Z66">
        <v>6.3500000000000001E-2</v>
      </c>
      <c r="AC66">
        <v>9.5665611891971397E-2</v>
      </c>
      <c r="AD66">
        <v>1.26294518817883E-2</v>
      </c>
      <c r="AE66">
        <v>9.6938501530450907</v>
      </c>
      <c r="AG66">
        <v>48.942706044037998</v>
      </c>
      <c r="AH66">
        <v>0.16925454411656399</v>
      </c>
      <c r="AJ66">
        <v>0.38445244862199701</v>
      </c>
      <c r="AL66">
        <v>40.701441746404498</v>
      </c>
      <c r="AO66">
        <v>6.88E-2</v>
      </c>
      <c r="AP66">
        <v>8.6999999999999994E-3</v>
      </c>
      <c r="AQ66">
        <v>7.5773000000000001</v>
      </c>
      <c r="AS66">
        <v>29.6828</v>
      </c>
      <c r="AT66">
        <v>0.1318</v>
      </c>
      <c r="AV66">
        <v>0.30380000000000001</v>
      </c>
      <c r="AW66">
        <v>43.653500000000001</v>
      </c>
      <c r="AY66">
        <v>19.132000000000001</v>
      </c>
      <c r="BB66">
        <v>7.1000000000000004E-3</v>
      </c>
      <c r="BC66">
        <v>9.9000000000000008E-3</v>
      </c>
      <c r="BD66">
        <v>2.8799999999999999E-2</v>
      </c>
      <c r="BF66">
        <v>3.4700000000000002E-2</v>
      </c>
      <c r="BG66">
        <v>1.1900000000000001E-2</v>
      </c>
      <c r="BI66">
        <v>6.8999999999999999E-3</v>
      </c>
      <c r="BK66">
        <v>2.9700000000000001E-2</v>
      </c>
      <c r="BN66">
        <v>3.5900000000000001E-2</v>
      </c>
      <c r="BO66">
        <v>3.5000000000000001E-3</v>
      </c>
      <c r="BP66">
        <v>2.8410000000000002</v>
      </c>
      <c r="BR66">
        <v>25.564699999999998</v>
      </c>
      <c r="BS66">
        <v>5.0200000000000002E-2</v>
      </c>
      <c r="BU66">
        <v>0.1084</v>
      </c>
      <c r="BV66">
        <v>57.1327</v>
      </c>
      <c r="BX66">
        <v>14.2636</v>
      </c>
      <c r="CA66">
        <v>0.98599999999999999</v>
      </c>
      <c r="CB66">
        <v>0.84899999999999998</v>
      </c>
      <c r="CC66">
        <v>0.92</v>
      </c>
      <c r="CE66">
        <v>0.86699999999999999</v>
      </c>
      <c r="CF66">
        <v>0.81899999999999995</v>
      </c>
      <c r="CH66">
        <v>0.91500000000000004</v>
      </c>
      <c r="CJ66">
        <v>1.0049999999999999</v>
      </c>
      <c r="CM66" t="s">
        <v>4</v>
      </c>
      <c r="CN66" t="s">
        <v>5</v>
      </c>
      <c r="CO66" t="s">
        <v>248</v>
      </c>
      <c r="CQ66" t="s">
        <v>8</v>
      </c>
      <c r="CR66" t="s">
        <v>9</v>
      </c>
      <c r="CT66" t="s">
        <v>11</v>
      </c>
      <c r="CV66" t="s">
        <v>13</v>
      </c>
      <c r="CY66" t="s">
        <v>249</v>
      </c>
      <c r="CZ66" t="s">
        <v>249</v>
      </c>
      <c r="DA66" t="s">
        <v>249</v>
      </c>
      <c r="DC66" t="s">
        <v>249</v>
      </c>
      <c r="DD66" t="s">
        <v>249</v>
      </c>
      <c r="DF66" t="s">
        <v>379</v>
      </c>
      <c r="DH66" t="s">
        <v>249</v>
      </c>
      <c r="DK66" t="s">
        <v>250</v>
      </c>
      <c r="DL66" t="s">
        <v>284</v>
      </c>
      <c r="DM66" t="s">
        <v>251</v>
      </c>
      <c r="DO66" t="s">
        <v>252</v>
      </c>
      <c r="DP66" t="s">
        <v>253</v>
      </c>
      <c r="DR66" t="s">
        <v>380</v>
      </c>
      <c r="DT66" t="s">
        <v>252</v>
      </c>
      <c r="DV66" s="2">
        <v>45517.833564814813</v>
      </c>
      <c r="DW66" s="2">
        <v>45517.833124999997</v>
      </c>
      <c r="DY66" s="2">
        <v>45517.833379629628</v>
      </c>
      <c r="EA66" s="2">
        <v>45517.833414351851</v>
      </c>
      <c r="EC66">
        <v>5.8E-4</v>
      </c>
      <c r="ED66">
        <v>6.9999999999999994E-5</v>
      </c>
      <c r="EE66">
        <v>6.3369999999999996E-2</v>
      </c>
      <c r="EG66">
        <v>0.14879000000000001</v>
      </c>
      <c r="EH66">
        <v>1.08E-3</v>
      </c>
      <c r="EJ66">
        <v>2.5400000000000002E-3</v>
      </c>
      <c r="EL66">
        <v>9.9690000000000001E-2</v>
      </c>
      <c r="EN66">
        <v>25.73</v>
      </c>
      <c r="EO66">
        <v>19.22</v>
      </c>
      <c r="EP66">
        <v>7.0000000000000007E-2</v>
      </c>
      <c r="EQ66">
        <v>0.11</v>
      </c>
      <c r="ER66">
        <v>6.97</v>
      </c>
      <c r="ES66">
        <v>0.28000000000000003</v>
      </c>
      <c r="ET66">
        <v>0.01</v>
      </c>
      <c r="EZ66" t="s">
        <v>257</v>
      </c>
      <c r="FA66" t="s">
        <v>257</v>
      </c>
      <c r="FB66" t="s">
        <v>257</v>
      </c>
      <c r="FC66" t="s">
        <v>258</v>
      </c>
      <c r="FD66" t="s">
        <v>257</v>
      </c>
      <c r="FE66" t="s">
        <v>257</v>
      </c>
      <c r="FF66" t="s">
        <v>258</v>
      </c>
      <c r="FL66" t="s">
        <v>259</v>
      </c>
      <c r="FM66" t="s">
        <v>259</v>
      </c>
      <c r="FN66" t="s">
        <v>259</v>
      </c>
      <c r="FO66" t="s">
        <v>259</v>
      </c>
      <c r="FP66" t="s">
        <v>259</v>
      </c>
      <c r="FQ66" t="s">
        <v>259</v>
      </c>
      <c r="FR66" t="s">
        <v>381</v>
      </c>
      <c r="FS66" t="s">
        <v>259</v>
      </c>
      <c r="FY66" t="s">
        <v>400</v>
      </c>
      <c r="FZ66" t="s">
        <v>374</v>
      </c>
      <c r="GA66">
        <v>100.518</v>
      </c>
      <c r="GB66" s="2">
        <v>45568.512060185189</v>
      </c>
    </row>
    <row r="67" spans="1:184" x14ac:dyDescent="0.2">
      <c r="A67" t="s">
        <v>401</v>
      </c>
      <c r="B67">
        <v>100.7403</v>
      </c>
      <c r="C67">
        <v>100.7403</v>
      </c>
      <c r="E67">
        <v>9.2799999999999994E-2</v>
      </c>
      <c r="F67">
        <v>1.7399999999999999E-2</v>
      </c>
      <c r="G67">
        <v>9.7402999999999995</v>
      </c>
      <c r="I67">
        <v>49.359099999999998</v>
      </c>
      <c r="J67">
        <v>0.14019999999999999</v>
      </c>
      <c r="L67">
        <v>0.45929999999999999</v>
      </c>
      <c r="N67">
        <v>40.931199999999997</v>
      </c>
      <c r="Q67">
        <v>0.01</v>
      </c>
      <c r="R67">
        <v>1.44E-2</v>
      </c>
      <c r="S67">
        <v>3.6999999999999998E-2</v>
      </c>
      <c r="U67">
        <v>5.7700000000000001E-2</v>
      </c>
      <c r="V67">
        <v>1.54E-2</v>
      </c>
      <c r="X67">
        <v>2.1000000000000001E-2</v>
      </c>
      <c r="Z67">
        <v>6.3500000000000001E-2</v>
      </c>
      <c r="AC67">
        <v>9.2118050075292598E-2</v>
      </c>
      <c r="AD67">
        <v>1.7272134389117299E-2</v>
      </c>
      <c r="AE67">
        <v>9.6687224477195297</v>
      </c>
      <c r="AG67">
        <v>48.996379800338097</v>
      </c>
      <c r="AH67">
        <v>0.13916972651461201</v>
      </c>
      <c r="AJ67">
        <v>0.45592478878859799</v>
      </c>
      <c r="AL67">
        <v>40.630413052174703</v>
      </c>
      <c r="AO67">
        <v>6.6299999999999998E-2</v>
      </c>
      <c r="AP67">
        <v>1.1900000000000001E-2</v>
      </c>
      <c r="AQ67">
        <v>7.5712999999999999</v>
      </c>
      <c r="AS67">
        <v>29.768999999999998</v>
      </c>
      <c r="AT67">
        <v>0.1086</v>
      </c>
      <c r="AV67">
        <v>0.3609</v>
      </c>
      <c r="AW67">
        <v>43.719099999999997</v>
      </c>
      <c r="AY67">
        <v>19.133099999999999</v>
      </c>
      <c r="BB67">
        <v>7.1999999999999998E-3</v>
      </c>
      <c r="BC67">
        <v>9.9000000000000008E-3</v>
      </c>
      <c r="BD67">
        <v>2.8799999999999999E-2</v>
      </c>
      <c r="BF67">
        <v>3.4799999999999998E-2</v>
      </c>
      <c r="BG67">
        <v>1.1900000000000001E-2</v>
      </c>
      <c r="BI67">
        <v>1.6500000000000001E-2</v>
      </c>
      <c r="BK67">
        <v>2.9700000000000001E-2</v>
      </c>
      <c r="BN67">
        <v>3.4599999999999999E-2</v>
      </c>
      <c r="BO67">
        <v>4.7999999999999996E-3</v>
      </c>
      <c r="BP67">
        <v>2.8338999999999999</v>
      </c>
      <c r="BR67">
        <v>25.595500000000001</v>
      </c>
      <c r="BS67">
        <v>4.1300000000000003E-2</v>
      </c>
      <c r="BU67">
        <v>0.1285</v>
      </c>
      <c r="BV67">
        <v>57.121299999999998</v>
      </c>
      <c r="BX67">
        <v>14.2401</v>
      </c>
      <c r="CA67">
        <v>0.98599999999999999</v>
      </c>
      <c r="CB67">
        <v>0.84899999999999998</v>
      </c>
      <c r="CC67">
        <v>0.92</v>
      </c>
      <c r="CE67">
        <v>0.86599999999999999</v>
      </c>
      <c r="CF67">
        <v>0.81899999999999995</v>
      </c>
      <c r="CH67">
        <v>0.83599999999999997</v>
      </c>
      <c r="CJ67">
        <v>1.004</v>
      </c>
      <c r="CM67" t="s">
        <v>4</v>
      </c>
      <c r="CN67" t="s">
        <v>5</v>
      </c>
      <c r="CO67" t="s">
        <v>248</v>
      </c>
      <c r="CQ67" t="s">
        <v>8</v>
      </c>
      <c r="CR67" t="s">
        <v>9</v>
      </c>
      <c r="CT67" t="s">
        <v>11</v>
      </c>
      <c r="CV67" t="s">
        <v>13</v>
      </c>
      <c r="CY67" t="s">
        <v>249</v>
      </c>
      <c r="CZ67" t="s">
        <v>249</v>
      </c>
      <c r="DA67" t="s">
        <v>249</v>
      </c>
      <c r="DC67" t="s">
        <v>249</v>
      </c>
      <c r="DD67" t="s">
        <v>249</v>
      </c>
      <c r="DF67" t="s">
        <v>249</v>
      </c>
      <c r="DH67" t="s">
        <v>249</v>
      </c>
      <c r="DK67" t="s">
        <v>250</v>
      </c>
      <c r="DL67" t="s">
        <v>284</v>
      </c>
      <c r="DM67" t="s">
        <v>251</v>
      </c>
      <c r="DO67" t="s">
        <v>252</v>
      </c>
      <c r="DP67" t="s">
        <v>253</v>
      </c>
      <c r="DR67" t="s">
        <v>254</v>
      </c>
      <c r="DT67" t="s">
        <v>252</v>
      </c>
      <c r="DV67" s="2">
        <v>45517.833564814813</v>
      </c>
      <c r="DW67" s="2">
        <v>45517.833124999997</v>
      </c>
      <c r="DY67" s="2">
        <v>45517.833379629628</v>
      </c>
      <c r="EA67" s="2">
        <v>45517.833414351851</v>
      </c>
      <c r="EC67">
        <v>5.5999999999999995E-4</v>
      </c>
      <c r="ED67">
        <v>1E-4</v>
      </c>
      <c r="EE67">
        <v>6.3329999999999997E-2</v>
      </c>
      <c r="EG67">
        <v>0.14915</v>
      </c>
      <c r="EH67">
        <v>8.8999999999999995E-4</v>
      </c>
      <c r="EJ67">
        <v>3.0200000000000001E-3</v>
      </c>
      <c r="EL67">
        <v>9.9640000000000006E-2</v>
      </c>
      <c r="EN67">
        <v>25.79</v>
      </c>
      <c r="EO67">
        <v>19.21</v>
      </c>
      <c r="EP67">
        <v>7.0000000000000007E-2</v>
      </c>
      <c r="EQ67">
        <v>0.09</v>
      </c>
      <c r="ER67">
        <v>6.97</v>
      </c>
      <c r="ES67">
        <v>0.3</v>
      </c>
      <c r="ET67">
        <v>0.01</v>
      </c>
      <c r="EZ67" t="s">
        <v>257</v>
      </c>
      <c r="FA67" t="s">
        <v>257</v>
      </c>
      <c r="FB67" t="s">
        <v>257</v>
      </c>
      <c r="FC67" t="s">
        <v>258</v>
      </c>
      <c r="FD67" t="s">
        <v>257</v>
      </c>
      <c r="FE67" t="s">
        <v>258</v>
      </c>
      <c r="FF67" t="s">
        <v>258</v>
      </c>
      <c r="FL67" t="s">
        <v>259</v>
      </c>
      <c r="FM67" t="s">
        <v>259</v>
      </c>
      <c r="FN67" t="s">
        <v>259</v>
      </c>
      <c r="FO67" t="s">
        <v>259</v>
      </c>
      <c r="FP67" t="s">
        <v>259</v>
      </c>
      <c r="FQ67" t="s">
        <v>259</v>
      </c>
      <c r="FR67" t="s">
        <v>259</v>
      </c>
      <c r="FS67" t="s">
        <v>259</v>
      </c>
      <c r="FY67" t="s">
        <v>401</v>
      </c>
      <c r="FZ67" t="s">
        <v>374</v>
      </c>
    </row>
    <row r="68" spans="1:184" x14ac:dyDescent="0.2">
      <c r="A68" t="s">
        <v>402</v>
      </c>
      <c r="B68">
        <v>100.59269999999999</v>
      </c>
      <c r="C68">
        <v>100.59269999999999</v>
      </c>
      <c r="E68">
        <v>9.2600000000000002E-2</v>
      </c>
      <c r="F68">
        <v>1.7299999999999999E-2</v>
      </c>
      <c r="G68">
        <v>9.7428000000000008</v>
      </c>
      <c r="I68">
        <v>49.299599999999998</v>
      </c>
      <c r="J68">
        <v>0.1401</v>
      </c>
      <c r="L68">
        <v>0.38679999999999998</v>
      </c>
      <c r="N68">
        <v>40.913600000000002</v>
      </c>
      <c r="Q68">
        <v>0.01</v>
      </c>
      <c r="R68">
        <v>1.4500000000000001E-2</v>
      </c>
      <c r="S68">
        <v>3.6999999999999998E-2</v>
      </c>
      <c r="U68">
        <v>5.7500000000000002E-2</v>
      </c>
      <c r="V68">
        <v>1.54E-2</v>
      </c>
      <c r="X68">
        <v>8.8000000000000005E-3</v>
      </c>
      <c r="Z68">
        <v>6.3600000000000004E-2</v>
      </c>
      <c r="AC68">
        <v>9.2054302097167903E-2</v>
      </c>
      <c r="AD68">
        <v>1.7198049959838001E-2</v>
      </c>
      <c r="AE68">
        <v>9.68538503749771</v>
      </c>
      <c r="AG68">
        <v>49.009074208094397</v>
      </c>
      <c r="AH68">
        <v>0.13927438146666499</v>
      </c>
      <c r="AJ68">
        <v>0.38452056210782398</v>
      </c>
      <c r="AL68">
        <v>40.672493458776302</v>
      </c>
      <c r="AO68">
        <v>6.6199999999999995E-2</v>
      </c>
      <c r="AP68">
        <v>1.18E-2</v>
      </c>
      <c r="AQ68">
        <v>7.5731999999999999</v>
      </c>
      <c r="AS68">
        <v>29.7331</v>
      </c>
      <c r="AT68">
        <v>0.1085</v>
      </c>
      <c r="AV68">
        <v>0.3039</v>
      </c>
      <c r="AW68">
        <v>43.671100000000003</v>
      </c>
      <c r="AY68">
        <v>19.1249</v>
      </c>
      <c r="BB68">
        <v>7.1999999999999998E-3</v>
      </c>
      <c r="BC68">
        <v>9.9000000000000008E-3</v>
      </c>
      <c r="BD68">
        <v>2.8799999999999999E-2</v>
      </c>
      <c r="BF68">
        <v>3.4700000000000002E-2</v>
      </c>
      <c r="BG68">
        <v>1.1900000000000001E-2</v>
      </c>
      <c r="BI68">
        <v>6.8999999999999999E-3</v>
      </c>
      <c r="BK68">
        <v>2.9700000000000001E-2</v>
      </c>
      <c r="BN68">
        <v>3.4599999999999999E-2</v>
      </c>
      <c r="BO68">
        <v>4.7999999999999996E-3</v>
      </c>
      <c r="BP68">
        <v>2.8380000000000001</v>
      </c>
      <c r="BR68">
        <v>25.595199999999998</v>
      </c>
      <c r="BS68">
        <v>4.1300000000000003E-2</v>
      </c>
      <c r="BU68">
        <v>0.10829999999999999</v>
      </c>
      <c r="BV68">
        <v>57.1267</v>
      </c>
      <c r="BX68">
        <v>14.251099999999999</v>
      </c>
      <c r="CA68">
        <v>0.98599999999999999</v>
      </c>
      <c r="CB68">
        <v>0.84899999999999998</v>
      </c>
      <c r="CC68">
        <v>0.92</v>
      </c>
      <c r="CE68">
        <v>0.86699999999999999</v>
      </c>
      <c r="CF68">
        <v>0.81899999999999995</v>
      </c>
      <c r="CH68">
        <v>0.91500000000000004</v>
      </c>
      <c r="CJ68">
        <v>1.0049999999999999</v>
      </c>
      <c r="CM68" t="s">
        <v>4</v>
      </c>
      <c r="CN68" t="s">
        <v>5</v>
      </c>
      <c r="CO68" t="s">
        <v>248</v>
      </c>
      <c r="CQ68" t="s">
        <v>8</v>
      </c>
      <c r="CR68" t="s">
        <v>9</v>
      </c>
      <c r="CT68" t="s">
        <v>11</v>
      </c>
      <c r="CV68" t="s">
        <v>13</v>
      </c>
      <c r="CY68" t="s">
        <v>249</v>
      </c>
      <c r="CZ68" t="s">
        <v>249</v>
      </c>
      <c r="DA68" t="s">
        <v>249</v>
      </c>
      <c r="DC68" t="s">
        <v>249</v>
      </c>
      <c r="DD68" t="s">
        <v>249</v>
      </c>
      <c r="DF68" t="s">
        <v>379</v>
      </c>
      <c r="DH68" t="s">
        <v>249</v>
      </c>
      <c r="DK68" t="s">
        <v>250</v>
      </c>
      <c r="DL68" t="s">
        <v>284</v>
      </c>
      <c r="DM68" t="s">
        <v>251</v>
      </c>
      <c r="DO68" t="s">
        <v>252</v>
      </c>
      <c r="DP68" t="s">
        <v>253</v>
      </c>
      <c r="DR68" t="s">
        <v>380</v>
      </c>
      <c r="DT68" t="s">
        <v>252</v>
      </c>
      <c r="DV68" s="2">
        <v>45517.833564814813</v>
      </c>
      <c r="DW68" s="2">
        <v>45517.833124999997</v>
      </c>
      <c r="DY68" s="2">
        <v>45517.833379629628</v>
      </c>
      <c r="EA68" s="2">
        <v>45517.833414351851</v>
      </c>
      <c r="EC68">
        <v>5.5999999999999995E-4</v>
      </c>
      <c r="ED68">
        <v>1E-4</v>
      </c>
      <c r="EE68">
        <v>6.3329999999999997E-2</v>
      </c>
      <c r="EG68">
        <v>0.14910999999999999</v>
      </c>
      <c r="EH68">
        <v>8.8999999999999995E-4</v>
      </c>
      <c r="EJ68">
        <v>2.5400000000000002E-3</v>
      </c>
      <c r="EL68">
        <v>9.9629999999999996E-2</v>
      </c>
      <c r="EN68">
        <v>25.78</v>
      </c>
      <c r="EO68">
        <v>19.21</v>
      </c>
      <c r="EP68">
        <v>7.0000000000000007E-2</v>
      </c>
      <c r="EQ68">
        <v>0.09</v>
      </c>
      <c r="ER68">
        <v>6.97</v>
      </c>
      <c r="ES68">
        <v>0.28000000000000003</v>
      </c>
      <c r="ET68">
        <v>0.01</v>
      </c>
      <c r="EZ68" t="s">
        <v>257</v>
      </c>
      <c r="FA68" t="s">
        <v>257</v>
      </c>
      <c r="FB68" t="s">
        <v>257</v>
      </c>
      <c r="FC68" t="s">
        <v>258</v>
      </c>
      <c r="FD68" t="s">
        <v>257</v>
      </c>
      <c r="FE68" t="s">
        <v>257</v>
      </c>
      <c r="FF68" t="s">
        <v>258</v>
      </c>
      <c r="FL68" t="s">
        <v>259</v>
      </c>
      <c r="FM68" t="s">
        <v>259</v>
      </c>
      <c r="FN68" t="s">
        <v>259</v>
      </c>
      <c r="FO68" t="s">
        <v>259</v>
      </c>
      <c r="FP68" t="s">
        <v>259</v>
      </c>
      <c r="FQ68" t="s">
        <v>259</v>
      </c>
      <c r="FR68" t="s">
        <v>381</v>
      </c>
      <c r="FS68" t="s">
        <v>259</v>
      </c>
      <c r="FY68" t="s">
        <v>402</v>
      </c>
      <c r="FZ68" t="s">
        <v>374</v>
      </c>
      <c r="GA68">
        <v>100.508</v>
      </c>
      <c r="GB68" s="2">
        <v>45568.512060185189</v>
      </c>
    </row>
    <row r="69" spans="1:184" x14ac:dyDescent="0.2">
      <c r="A69" t="s">
        <v>403</v>
      </c>
      <c r="B69">
        <v>99.433400000000006</v>
      </c>
      <c r="C69">
        <v>99.433400000000006</v>
      </c>
      <c r="E69">
        <v>4.8500000000000001E-2</v>
      </c>
      <c r="G69">
        <v>8.7362000000000002</v>
      </c>
      <c r="I69">
        <v>49.451999999999998</v>
      </c>
      <c r="J69">
        <v>0.14199999999999999</v>
      </c>
      <c r="L69">
        <v>0.44690000000000002</v>
      </c>
      <c r="N69">
        <v>40.607799999999997</v>
      </c>
      <c r="Q69">
        <v>9.7999999999999997E-3</v>
      </c>
      <c r="S69">
        <v>3.5499999999999997E-2</v>
      </c>
      <c r="U69">
        <v>5.7299999999999997E-2</v>
      </c>
      <c r="V69">
        <v>1.52E-2</v>
      </c>
      <c r="X69">
        <v>2.0799999999999999E-2</v>
      </c>
      <c r="Z69">
        <v>6.3299999999999995E-2</v>
      </c>
      <c r="AC69">
        <v>4.8776366894826E-2</v>
      </c>
      <c r="AD69">
        <v>0</v>
      </c>
      <c r="AE69">
        <v>8.7859813704449401</v>
      </c>
      <c r="AG69">
        <v>49.733791663565697</v>
      </c>
      <c r="AH69">
        <v>0.142809156681758</v>
      </c>
      <c r="AJ69">
        <v>0.44944656423294299</v>
      </c>
      <c r="AL69">
        <v>40.839194878179697</v>
      </c>
      <c r="AO69">
        <v>3.4599999999999999E-2</v>
      </c>
      <c r="AQ69">
        <v>6.7907999999999999</v>
      </c>
      <c r="AS69">
        <v>29.825099999999999</v>
      </c>
      <c r="AT69">
        <v>0.11</v>
      </c>
      <c r="AV69">
        <v>0.35120000000000001</v>
      </c>
      <c r="AW69">
        <v>43.339799999999997</v>
      </c>
      <c r="AY69">
        <v>18.9819</v>
      </c>
      <c r="BB69">
        <v>7.0000000000000001E-3</v>
      </c>
      <c r="BD69">
        <v>2.76E-2</v>
      </c>
      <c r="BF69">
        <v>3.4599999999999999E-2</v>
      </c>
      <c r="BG69">
        <v>1.17E-2</v>
      </c>
      <c r="BI69">
        <v>1.6299999999999999E-2</v>
      </c>
      <c r="BK69">
        <v>2.9600000000000001E-2</v>
      </c>
      <c r="BN69">
        <v>1.8200000000000001E-2</v>
      </c>
      <c r="BP69">
        <v>2.5642999999999998</v>
      </c>
      <c r="BR69">
        <v>25.8704</v>
      </c>
      <c r="BS69">
        <v>4.2200000000000001E-2</v>
      </c>
      <c r="BU69">
        <v>0.12620000000000001</v>
      </c>
      <c r="BV69">
        <v>57.126300000000001</v>
      </c>
      <c r="BX69">
        <v>14.2525</v>
      </c>
      <c r="CA69">
        <v>0.98499999999999999</v>
      </c>
      <c r="CC69">
        <v>0.91900000000000004</v>
      </c>
      <c r="CE69">
        <v>0.876</v>
      </c>
      <c r="CF69">
        <v>0.81799999999999995</v>
      </c>
      <c r="CH69">
        <v>0.83599999999999997</v>
      </c>
      <c r="CJ69">
        <v>1.004</v>
      </c>
      <c r="CM69" t="s">
        <v>4</v>
      </c>
      <c r="CO69" t="s">
        <v>248</v>
      </c>
      <c r="CQ69" t="s">
        <v>8</v>
      </c>
      <c r="CR69" t="s">
        <v>9</v>
      </c>
      <c r="CT69" t="s">
        <v>11</v>
      </c>
      <c r="CV69" t="s">
        <v>13</v>
      </c>
      <c r="CY69" t="s">
        <v>249</v>
      </c>
      <c r="DA69" t="s">
        <v>249</v>
      </c>
      <c r="DC69" t="s">
        <v>249</v>
      </c>
      <c r="DD69" t="s">
        <v>249</v>
      </c>
      <c r="DF69" t="s">
        <v>249</v>
      </c>
      <c r="DH69" t="s">
        <v>249</v>
      </c>
      <c r="DK69" t="s">
        <v>250</v>
      </c>
      <c r="DM69" t="s">
        <v>251</v>
      </c>
      <c r="DO69" t="s">
        <v>252</v>
      </c>
      <c r="DP69" t="s">
        <v>253</v>
      </c>
      <c r="DR69" t="s">
        <v>254</v>
      </c>
      <c r="DT69" t="s">
        <v>252</v>
      </c>
      <c r="DV69" s="2">
        <v>45517.833564814813</v>
      </c>
      <c r="DW69" s="2">
        <v>45517.833124999997</v>
      </c>
      <c r="DY69" s="2">
        <v>45517.833379629628</v>
      </c>
      <c r="EA69" s="2">
        <v>45517.833414351851</v>
      </c>
      <c r="EC69">
        <v>2.9E-4</v>
      </c>
      <c r="EE69">
        <v>5.6739999999999999E-2</v>
      </c>
      <c r="EG69">
        <v>0.15114</v>
      </c>
      <c r="EH69">
        <v>8.9999999999999998E-4</v>
      </c>
      <c r="EJ69">
        <v>2.9399999999999999E-3</v>
      </c>
      <c r="EL69">
        <v>9.8790000000000003E-2</v>
      </c>
      <c r="EN69">
        <v>26.14</v>
      </c>
      <c r="EO69">
        <v>19.05</v>
      </c>
      <c r="EP69">
        <v>0.03</v>
      </c>
      <c r="EQ69">
        <v>0.09</v>
      </c>
      <c r="ER69">
        <v>6.24</v>
      </c>
      <c r="ES69">
        <v>0.28999999999999998</v>
      </c>
      <c r="EZ69" t="s">
        <v>257</v>
      </c>
      <c r="FA69" t="s">
        <v>257</v>
      </c>
      <c r="FB69" t="s">
        <v>257</v>
      </c>
      <c r="FC69" t="s">
        <v>258</v>
      </c>
      <c r="FD69" t="s">
        <v>257</v>
      </c>
      <c r="FE69" t="s">
        <v>258</v>
      </c>
      <c r="FL69" t="s">
        <v>259</v>
      </c>
      <c r="FM69" t="s">
        <v>259</v>
      </c>
      <c r="FN69" t="s">
        <v>259</v>
      </c>
      <c r="FO69" t="s">
        <v>259</v>
      </c>
      <c r="FP69" t="s">
        <v>259</v>
      </c>
      <c r="FQ69" t="s">
        <v>259</v>
      </c>
      <c r="FR69" t="s">
        <v>259</v>
      </c>
      <c r="FY69" t="s">
        <v>403</v>
      </c>
      <c r="FZ69" t="s">
        <v>374</v>
      </c>
    </row>
    <row r="70" spans="1:184" x14ac:dyDescent="0.2">
      <c r="A70" t="s">
        <v>404</v>
      </c>
      <c r="B70">
        <v>99.361199999999997</v>
      </c>
      <c r="C70">
        <v>99.361199999999997</v>
      </c>
      <c r="E70">
        <v>4.8500000000000001E-2</v>
      </c>
      <c r="G70">
        <v>8.7375000000000007</v>
      </c>
      <c r="I70">
        <v>49.4251</v>
      </c>
      <c r="J70">
        <v>0.14219999999999999</v>
      </c>
      <c r="L70">
        <v>0.40710000000000002</v>
      </c>
      <c r="N70">
        <v>40.600999999999999</v>
      </c>
      <c r="Q70">
        <v>9.7999999999999997E-3</v>
      </c>
      <c r="S70">
        <v>3.5499999999999997E-2</v>
      </c>
      <c r="U70">
        <v>5.7299999999999997E-2</v>
      </c>
      <c r="V70">
        <v>1.52E-2</v>
      </c>
      <c r="X70">
        <v>8.8000000000000005E-3</v>
      </c>
      <c r="Z70">
        <v>6.3299999999999995E-2</v>
      </c>
      <c r="AC70">
        <v>4.88117115902151E-2</v>
      </c>
      <c r="AD70">
        <v>0</v>
      </c>
      <c r="AE70">
        <v>8.7936562890619498</v>
      </c>
      <c r="AG70">
        <v>49.742757247784297</v>
      </c>
      <c r="AH70">
        <v>0.143113925528424</v>
      </c>
      <c r="AJ70">
        <v>0.40971644924487699</v>
      </c>
      <c r="AL70">
        <v>40.861944376790099</v>
      </c>
      <c r="AO70">
        <v>3.4599999999999999E-2</v>
      </c>
      <c r="AQ70">
        <v>6.7918000000000003</v>
      </c>
      <c r="AS70">
        <v>29.808800000000002</v>
      </c>
      <c r="AT70">
        <v>0.1101</v>
      </c>
      <c r="AV70">
        <v>0.31990000000000002</v>
      </c>
      <c r="AW70">
        <v>43.317300000000003</v>
      </c>
      <c r="AY70">
        <v>18.9788</v>
      </c>
      <c r="BB70">
        <v>7.0000000000000001E-3</v>
      </c>
      <c r="BD70">
        <v>2.76E-2</v>
      </c>
      <c r="BF70">
        <v>3.4500000000000003E-2</v>
      </c>
      <c r="BG70">
        <v>1.17E-2</v>
      </c>
      <c r="BI70">
        <v>6.8999999999999999E-3</v>
      </c>
      <c r="BK70">
        <v>2.9600000000000001E-2</v>
      </c>
      <c r="BN70">
        <v>1.8200000000000001E-2</v>
      </c>
      <c r="BP70">
        <v>2.5661</v>
      </c>
      <c r="BR70">
        <v>25.870999999999999</v>
      </c>
      <c r="BS70">
        <v>4.2299999999999997E-2</v>
      </c>
      <c r="BU70">
        <v>0.115</v>
      </c>
      <c r="BV70">
        <v>57.129100000000001</v>
      </c>
      <c r="BX70">
        <v>14.2583</v>
      </c>
      <c r="CA70">
        <v>0.98499999999999999</v>
      </c>
      <c r="CC70">
        <v>0.91900000000000004</v>
      </c>
      <c r="CE70">
        <v>0.877</v>
      </c>
      <c r="CF70">
        <v>0.81799999999999995</v>
      </c>
      <c r="CH70">
        <v>0.91500000000000004</v>
      </c>
      <c r="CJ70">
        <v>1.004</v>
      </c>
      <c r="CM70" t="s">
        <v>4</v>
      </c>
      <c r="CO70" t="s">
        <v>248</v>
      </c>
      <c r="CQ70" t="s">
        <v>8</v>
      </c>
      <c r="CR70" t="s">
        <v>9</v>
      </c>
      <c r="CT70" t="s">
        <v>11</v>
      </c>
      <c r="CV70" t="s">
        <v>13</v>
      </c>
      <c r="CY70" t="s">
        <v>249</v>
      </c>
      <c r="DA70" t="s">
        <v>249</v>
      </c>
      <c r="DC70" t="s">
        <v>249</v>
      </c>
      <c r="DD70" t="s">
        <v>249</v>
      </c>
      <c r="DF70" t="s">
        <v>379</v>
      </c>
      <c r="DH70" t="s">
        <v>249</v>
      </c>
      <c r="DK70" t="s">
        <v>250</v>
      </c>
      <c r="DM70" t="s">
        <v>251</v>
      </c>
      <c r="DO70" t="s">
        <v>252</v>
      </c>
      <c r="DP70" t="s">
        <v>253</v>
      </c>
      <c r="DR70" t="s">
        <v>380</v>
      </c>
      <c r="DT70" t="s">
        <v>252</v>
      </c>
      <c r="DV70" s="2">
        <v>45517.833564814813</v>
      </c>
      <c r="DW70" s="2">
        <v>45517.833124999997</v>
      </c>
      <c r="DY70" s="2">
        <v>45517.833379629628</v>
      </c>
      <c r="EA70" s="2">
        <v>45517.833414351851</v>
      </c>
      <c r="EC70">
        <v>2.9E-4</v>
      </c>
      <c r="EE70">
        <v>5.6730000000000003E-2</v>
      </c>
      <c r="EG70">
        <v>0.15114</v>
      </c>
      <c r="EH70">
        <v>8.9999999999999998E-4</v>
      </c>
      <c r="EJ70">
        <v>2.6700000000000001E-3</v>
      </c>
      <c r="EL70">
        <v>9.8790000000000003E-2</v>
      </c>
      <c r="EN70">
        <v>26.14</v>
      </c>
      <c r="EO70">
        <v>19.05</v>
      </c>
      <c r="EP70">
        <v>0.03</v>
      </c>
      <c r="EQ70">
        <v>0.09</v>
      </c>
      <c r="ER70">
        <v>6.24</v>
      </c>
      <c r="ES70">
        <v>0.28999999999999998</v>
      </c>
      <c r="EZ70" t="s">
        <v>257</v>
      </c>
      <c r="FA70" t="s">
        <v>257</v>
      </c>
      <c r="FB70" t="s">
        <v>257</v>
      </c>
      <c r="FC70" t="s">
        <v>258</v>
      </c>
      <c r="FD70" t="s">
        <v>257</v>
      </c>
      <c r="FE70" t="s">
        <v>257</v>
      </c>
      <c r="FL70" t="s">
        <v>259</v>
      </c>
      <c r="FM70" t="s">
        <v>259</v>
      </c>
      <c r="FN70" t="s">
        <v>259</v>
      </c>
      <c r="FO70" t="s">
        <v>259</v>
      </c>
      <c r="FP70" t="s">
        <v>259</v>
      </c>
      <c r="FQ70" t="s">
        <v>259</v>
      </c>
      <c r="FR70" t="s">
        <v>381</v>
      </c>
      <c r="FY70" t="s">
        <v>404</v>
      </c>
      <c r="FZ70" t="s">
        <v>374</v>
      </c>
      <c r="GA70">
        <v>100.65</v>
      </c>
      <c r="GB70" s="2">
        <v>45568.512060185189</v>
      </c>
    </row>
    <row r="71" spans="1:184" x14ac:dyDescent="0.2">
      <c r="A71" t="s">
        <v>405</v>
      </c>
      <c r="B71">
        <v>99.490899999999996</v>
      </c>
      <c r="C71">
        <v>99.490899999999996</v>
      </c>
      <c r="E71">
        <v>4.6399999999999997E-2</v>
      </c>
      <c r="G71">
        <v>8.7413000000000007</v>
      </c>
      <c r="I71">
        <v>49.422800000000002</v>
      </c>
      <c r="J71">
        <v>0.14360000000000001</v>
      </c>
      <c r="L71">
        <v>0.46429999999999999</v>
      </c>
      <c r="N71">
        <v>40.672400000000003</v>
      </c>
      <c r="Q71">
        <v>9.7999999999999997E-3</v>
      </c>
      <c r="S71">
        <v>3.5499999999999997E-2</v>
      </c>
      <c r="U71">
        <v>5.7299999999999997E-2</v>
      </c>
      <c r="V71">
        <v>1.52E-2</v>
      </c>
      <c r="X71">
        <v>2.0899999999999998E-2</v>
      </c>
      <c r="Z71">
        <v>6.3299999999999995E-2</v>
      </c>
      <c r="AC71">
        <v>4.6637478038170303E-2</v>
      </c>
      <c r="AD71">
        <v>0</v>
      </c>
      <c r="AE71">
        <v>8.7860385080831591</v>
      </c>
      <c r="AG71">
        <v>49.675748913467302</v>
      </c>
      <c r="AH71">
        <v>0.14433495358364701</v>
      </c>
      <c r="AJ71">
        <v>0.46667631580005298</v>
      </c>
      <c r="AL71">
        <v>40.880563831027501</v>
      </c>
      <c r="AO71">
        <v>3.32E-2</v>
      </c>
      <c r="AQ71">
        <v>6.7946999999999997</v>
      </c>
      <c r="AS71">
        <v>29.807400000000001</v>
      </c>
      <c r="AT71">
        <v>0.11119999999999999</v>
      </c>
      <c r="AV71">
        <v>0.3649</v>
      </c>
      <c r="AW71">
        <v>43.3673</v>
      </c>
      <c r="AY71">
        <v>19.0121</v>
      </c>
      <c r="BB71">
        <v>7.0000000000000001E-3</v>
      </c>
      <c r="BD71">
        <v>2.76E-2</v>
      </c>
      <c r="BF71">
        <v>3.4500000000000003E-2</v>
      </c>
      <c r="BG71">
        <v>1.18E-2</v>
      </c>
      <c r="BI71">
        <v>1.6400000000000001E-2</v>
      </c>
      <c r="BK71">
        <v>2.9600000000000001E-2</v>
      </c>
      <c r="BN71">
        <v>1.7399999999999999E-2</v>
      </c>
      <c r="BP71">
        <v>2.5644999999999998</v>
      </c>
      <c r="BR71">
        <v>25.842199999999998</v>
      </c>
      <c r="BS71">
        <v>4.2700000000000002E-2</v>
      </c>
      <c r="BU71">
        <v>0.13100000000000001</v>
      </c>
      <c r="BV71">
        <v>57.134099999999997</v>
      </c>
      <c r="BX71">
        <v>14.2681</v>
      </c>
      <c r="CA71">
        <v>0.98499999999999999</v>
      </c>
      <c r="CC71">
        <v>0.91900000000000004</v>
      </c>
      <c r="CE71">
        <v>0.876</v>
      </c>
      <c r="CF71">
        <v>0.81799999999999995</v>
      </c>
      <c r="CH71">
        <v>0.83599999999999997</v>
      </c>
      <c r="CJ71">
        <v>1.004</v>
      </c>
      <c r="CM71" t="s">
        <v>4</v>
      </c>
      <c r="CO71" t="s">
        <v>248</v>
      </c>
      <c r="CQ71" t="s">
        <v>8</v>
      </c>
      <c r="CR71" t="s">
        <v>9</v>
      </c>
      <c r="CT71" t="s">
        <v>11</v>
      </c>
      <c r="CV71" t="s">
        <v>13</v>
      </c>
      <c r="CY71" t="s">
        <v>249</v>
      </c>
      <c r="DA71" t="s">
        <v>249</v>
      </c>
      <c r="DC71" t="s">
        <v>249</v>
      </c>
      <c r="DD71" t="s">
        <v>249</v>
      </c>
      <c r="DF71" t="s">
        <v>249</v>
      </c>
      <c r="DH71" t="s">
        <v>249</v>
      </c>
      <c r="DK71" t="s">
        <v>250</v>
      </c>
      <c r="DM71" t="s">
        <v>251</v>
      </c>
      <c r="DO71" t="s">
        <v>252</v>
      </c>
      <c r="DP71" t="s">
        <v>253</v>
      </c>
      <c r="DR71" t="s">
        <v>254</v>
      </c>
      <c r="DT71" t="s">
        <v>252</v>
      </c>
      <c r="DV71" s="2">
        <v>45517.833564814813</v>
      </c>
      <c r="DW71" s="2">
        <v>45517.833124999997</v>
      </c>
      <c r="DY71" s="2">
        <v>45517.833379629628</v>
      </c>
      <c r="EA71" s="2">
        <v>45517.833414351851</v>
      </c>
      <c r="EC71">
        <v>2.7999999999999998E-4</v>
      </c>
      <c r="EE71">
        <v>5.6770000000000001E-2</v>
      </c>
      <c r="EG71">
        <v>0.15099000000000001</v>
      </c>
      <c r="EH71">
        <v>9.1E-4</v>
      </c>
      <c r="EJ71">
        <v>3.0500000000000002E-3</v>
      </c>
      <c r="EL71">
        <v>9.8970000000000002E-2</v>
      </c>
      <c r="EN71">
        <v>26.11</v>
      </c>
      <c r="EO71">
        <v>19.09</v>
      </c>
      <c r="EP71">
        <v>0.03</v>
      </c>
      <c r="EQ71">
        <v>0.09</v>
      </c>
      <c r="ER71">
        <v>6.25</v>
      </c>
      <c r="ES71">
        <v>0.31</v>
      </c>
      <c r="EZ71" t="s">
        <v>257</v>
      </c>
      <c r="FA71" t="s">
        <v>257</v>
      </c>
      <c r="FB71" t="s">
        <v>257</v>
      </c>
      <c r="FC71" t="s">
        <v>258</v>
      </c>
      <c r="FD71" t="s">
        <v>257</v>
      </c>
      <c r="FE71" t="s">
        <v>258</v>
      </c>
      <c r="FL71" t="s">
        <v>259</v>
      </c>
      <c r="FM71" t="s">
        <v>259</v>
      </c>
      <c r="FN71" t="s">
        <v>259</v>
      </c>
      <c r="FO71" t="s">
        <v>259</v>
      </c>
      <c r="FP71" t="s">
        <v>259</v>
      </c>
      <c r="FQ71" t="s">
        <v>259</v>
      </c>
      <c r="FR71" t="s">
        <v>259</v>
      </c>
      <c r="FY71" t="s">
        <v>405</v>
      </c>
      <c r="FZ71" t="s">
        <v>374</v>
      </c>
    </row>
    <row r="72" spans="1:184" x14ac:dyDescent="0.2">
      <c r="A72" t="s">
        <v>406</v>
      </c>
      <c r="B72">
        <v>99.397400000000005</v>
      </c>
      <c r="C72">
        <v>99.397400000000005</v>
      </c>
      <c r="E72">
        <v>4.6300000000000001E-2</v>
      </c>
      <c r="G72">
        <v>8.7431999999999999</v>
      </c>
      <c r="I72">
        <v>49.388100000000001</v>
      </c>
      <c r="J72">
        <v>0.14369999999999999</v>
      </c>
      <c r="L72">
        <v>0.41260000000000002</v>
      </c>
      <c r="N72">
        <v>40.663600000000002</v>
      </c>
      <c r="Q72">
        <v>9.7999999999999997E-3</v>
      </c>
      <c r="S72">
        <v>3.5499999999999997E-2</v>
      </c>
      <c r="U72">
        <v>5.7200000000000001E-2</v>
      </c>
      <c r="V72">
        <v>1.52E-2</v>
      </c>
      <c r="X72">
        <v>8.6999999999999994E-3</v>
      </c>
      <c r="Z72">
        <v>6.3299999999999995E-2</v>
      </c>
      <c r="AC72">
        <v>4.6580648406650001E-2</v>
      </c>
      <c r="AD72">
        <v>0</v>
      </c>
      <c r="AE72">
        <v>8.7961970874518904</v>
      </c>
      <c r="AG72">
        <v>49.687466988606303</v>
      </c>
      <c r="AH72">
        <v>0.144571040519127</v>
      </c>
      <c r="AJ72">
        <v>0.41510098342513602</v>
      </c>
      <c r="AL72">
        <v>40.910083251590798</v>
      </c>
      <c r="AO72">
        <v>3.3099999999999997E-2</v>
      </c>
      <c r="AQ72">
        <v>6.7961999999999998</v>
      </c>
      <c r="AS72">
        <v>29.7865</v>
      </c>
      <c r="AT72">
        <v>0.1113</v>
      </c>
      <c r="AV72">
        <v>0.32419999999999999</v>
      </c>
      <c r="AW72">
        <v>43.338099999999997</v>
      </c>
      <c r="AY72">
        <v>19.007999999999999</v>
      </c>
      <c r="BB72">
        <v>7.0000000000000001E-3</v>
      </c>
      <c r="BD72">
        <v>2.76E-2</v>
      </c>
      <c r="BF72">
        <v>3.4500000000000003E-2</v>
      </c>
      <c r="BG72">
        <v>1.18E-2</v>
      </c>
      <c r="BI72">
        <v>6.8999999999999999E-3</v>
      </c>
      <c r="BK72">
        <v>2.9600000000000001E-2</v>
      </c>
      <c r="BN72">
        <v>1.7399999999999999E-2</v>
      </c>
      <c r="BP72">
        <v>2.5669</v>
      </c>
      <c r="BR72">
        <v>25.8431</v>
      </c>
      <c r="BS72">
        <v>4.2700000000000002E-2</v>
      </c>
      <c r="BU72">
        <v>0.11650000000000001</v>
      </c>
      <c r="BV72">
        <v>57.137799999999999</v>
      </c>
      <c r="BX72">
        <v>14.275600000000001</v>
      </c>
      <c r="CA72">
        <v>0.98499999999999999</v>
      </c>
      <c r="CC72">
        <v>0.91900000000000004</v>
      </c>
      <c r="CE72">
        <v>0.876</v>
      </c>
      <c r="CF72">
        <v>0.81799999999999995</v>
      </c>
      <c r="CH72">
        <v>0.91500000000000004</v>
      </c>
      <c r="CJ72">
        <v>1.004</v>
      </c>
      <c r="CM72" t="s">
        <v>4</v>
      </c>
      <c r="CO72" t="s">
        <v>248</v>
      </c>
      <c r="CQ72" t="s">
        <v>8</v>
      </c>
      <c r="CR72" t="s">
        <v>9</v>
      </c>
      <c r="CT72" t="s">
        <v>11</v>
      </c>
      <c r="CV72" t="s">
        <v>13</v>
      </c>
      <c r="CY72" t="s">
        <v>249</v>
      </c>
      <c r="DA72" t="s">
        <v>249</v>
      </c>
      <c r="DC72" t="s">
        <v>249</v>
      </c>
      <c r="DD72" t="s">
        <v>249</v>
      </c>
      <c r="DF72" t="s">
        <v>379</v>
      </c>
      <c r="DH72" t="s">
        <v>249</v>
      </c>
      <c r="DK72" t="s">
        <v>250</v>
      </c>
      <c r="DM72" t="s">
        <v>251</v>
      </c>
      <c r="DO72" t="s">
        <v>252</v>
      </c>
      <c r="DP72" t="s">
        <v>253</v>
      </c>
      <c r="DR72" t="s">
        <v>380</v>
      </c>
      <c r="DT72" t="s">
        <v>252</v>
      </c>
      <c r="DV72" s="2">
        <v>45517.833564814813</v>
      </c>
      <c r="DW72" s="2">
        <v>45517.833124999997</v>
      </c>
      <c r="DY72" s="2">
        <v>45517.833379629628</v>
      </c>
      <c r="EA72" s="2">
        <v>45517.833414351851</v>
      </c>
      <c r="EC72">
        <v>2.7999999999999998E-4</v>
      </c>
      <c r="EE72">
        <v>5.6770000000000001E-2</v>
      </c>
      <c r="EG72">
        <v>0.15099000000000001</v>
      </c>
      <c r="EH72">
        <v>9.1E-4</v>
      </c>
      <c r="EJ72">
        <v>2.7100000000000002E-3</v>
      </c>
      <c r="EL72">
        <v>9.8970000000000002E-2</v>
      </c>
      <c r="EN72">
        <v>26.11</v>
      </c>
      <c r="EO72">
        <v>19.09</v>
      </c>
      <c r="EP72">
        <v>0.03</v>
      </c>
      <c r="EQ72">
        <v>0.09</v>
      </c>
      <c r="ER72">
        <v>6.25</v>
      </c>
      <c r="ES72">
        <v>0.3</v>
      </c>
      <c r="EZ72" t="s">
        <v>257</v>
      </c>
      <c r="FA72" t="s">
        <v>257</v>
      </c>
      <c r="FB72" t="s">
        <v>257</v>
      </c>
      <c r="FC72" t="s">
        <v>258</v>
      </c>
      <c r="FD72" t="s">
        <v>257</v>
      </c>
      <c r="FE72" t="s">
        <v>257</v>
      </c>
      <c r="FL72" t="s">
        <v>259</v>
      </c>
      <c r="FM72" t="s">
        <v>259</v>
      </c>
      <c r="FN72" t="s">
        <v>259</v>
      </c>
      <c r="FO72" t="s">
        <v>259</v>
      </c>
      <c r="FP72" t="s">
        <v>259</v>
      </c>
      <c r="FQ72" t="s">
        <v>259</v>
      </c>
      <c r="FR72" t="s">
        <v>381</v>
      </c>
      <c r="FY72" t="s">
        <v>406</v>
      </c>
      <c r="FZ72" t="s">
        <v>374</v>
      </c>
      <c r="GA72">
        <v>100.59</v>
      </c>
      <c r="GB72" s="2">
        <v>45568.512060185189</v>
      </c>
    </row>
    <row r="73" spans="1:184" x14ac:dyDescent="0.2">
      <c r="A73" t="s">
        <v>407</v>
      </c>
      <c r="B73">
        <v>99.683499999999995</v>
      </c>
      <c r="C73">
        <v>99.683499999999995</v>
      </c>
      <c r="E73">
        <v>9.9400000000000002E-2</v>
      </c>
      <c r="F73">
        <v>2.2800000000000001E-2</v>
      </c>
      <c r="G73">
        <v>8.8134999999999994</v>
      </c>
      <c r="I73">
        <v>49.527000000000001</v>
      </c>
      <c r="J73">
        <v>0.13719999999999999</v>
      </c>
      <c r="L73">
        <v>0.4844</v>
      </c>
      <c r="N73">
        <v>40.599200000000003</v>
      </c>
      <c r="Q73">
        <v>0.01</v>
      </c>
      <c r="R73">
        <v>1.4500000000000001E-2</v>
      </c>
      <c r="S73">
        <v>3.56E-2</v>
      </c>
      <c r="U73">
        <v>5.74E-2</v>
      </c>
      <c r="V73">
        <v>1.52E-2</v>
      </c>
      <c r="X73">
        <v>2.1100000000000001E-2</v>
      </c>
      <c r="Z73">
        <v>6.3299999999999995E-2</v>
      </c>
      <c r="AC73">
        <v>9.9715599873599903E-2</v>
      </c>
      <c r="AD73">
        <v>2.2872391117888101E-2</v>
      </c>
      <c r="AE73">
        <v>8.8414832946274906</v>
      </c>
      <c r="AG73">
        <v>49.684250653317697</v>
      </c>
      <c r="AH73">
        <v>0.13763561672694</v>
      </c>
      <c r="AJ73">
        <v>0.48593799375021901</v>
      </c>
      <c r="AL73">
        <v>40.728104450586102</v>
      </c>
      <c r="AO73">
        <v>7.0999999999999994E-2</v>
      </c>
      <c r="AP73">
        <v>1.5599999999999999E-2</v>
      </c>
      <c r="AQ73">
        <v>6.8509000000000002</v>
      </c>
      <c r="AS73">
        <v>29.8703</v>
      </c>
      <c r="AT73">
        <v>0.1062</v>
      </c>
      <c r="AV73">
        <v>0.38069999999999998</v>
      </c>
      <c r="AW73">
        <v>43.410899999999998</v>
      </c>
      <c r="AY73">
        <v>18.977900000000002</v>
      </c>
      <c r="BB73">
        <v>7.1000000000000004E-3</v>
      </c>
      <c r="BC73">
        <v>9.9000000000000008E-3</v>
      </c>
      <c r="BD73">
        <v>2.7699999999999999E-2</v>
      </c>
      <c r="BF73">
        <v>3.4599999999999999E-2</v>
      </c>
      <c r="BG73">
        <v>1.17E-2</v>
      </c>
      <c r="BI73">
        <v>1.6500000000000001E-2</v>
      </c>
      <c r="BK73">
        <v>2.9600000000000001E-2</v>
      </c>
      <c r="BN73">
        <v>3.73E-2</v>
      </c>
      <c r="BO73">
        <v>6.3E-3</v>
      </c>
      <c r="BP73">
        <v>2.5821000000000001</v>
      </c>
      <c r="BR73">
        <v>25.8612</v>
      </c>
      <c r="BS73">
        <v>4.07E-2</v>
      </c>
      <c r="BU73">
        <v>0.13650000000000001</v>
      </c>
      <c r="BV73">
        <v>57.113</v>
      </c>
      <c r="BX73">
        <v>14.222899999999999</v>
      </c>
      <c r="CA73">
        <v>0.98499999999999999</v>
      </c>
      <c r="CB73">
        <v>0.84599999999999997</v>
      </c>
      <c r="CC73">
        <v>0.91900000000000004</v>
      </c>
      <c r="CE73">
        <v>0.875</v>
      </c>
      <c r="CF73">
        <v>0.81799999999999995</v>
      </c>
      <c r="CH73">
        <v>0.83599999999999997</v>
      </c>
      <c r="CJ73">
        <v>1.004</v>
      </c>
      <c r="CM73" t="s">
        <v>4</v>
      </c>
      <c r="CN73" t="s">
        <v>5</v>
      </c>
      <c r="CO73" t="s">
        <v>248</v>
      </c>
      <c r="CQ73" t="s">
        <v>8</v>
      </c>
      <c r="CR73" t="s">
        <v>9</v>
      </c>
      <c r="CT73" t="s">
        <v>11</v>
      </c>
      <c r="CV73" t="s">
        <v>13</v>
      </c>
      <c r="CY73" t="s">
        <v>249</v>
      </c>
      <c r="CZ73" t="s">
        <v>249</v>
      </c>
      <c r="DA73" t="s">
        <v>249</v>
      </c>
      <c r="DC73" t="s">
        <v>249</v>
      </c>
      <c r="DD73" t="s">
        <v>249</v>
      </c>
      <c r="DF73" t="s">
        <v>249</v>
      </c>
      <c r="DH73" t="s">
        <v>249</v>
      </c>
      <c r="DK73" t="s">
        <v>250</v>
      </c>
      <c r="DL73" t="s">
        <v>284</v>
      </c>
      <c r="DM73" t="s">
        <v>251</v>
      </c>
      <c r="DO73" t="s">
        <v>252</v>
      </c>
      <c r="DP73" t="s">
        <v>253</v>
      </c>
      <c r="DR73" t="s">
        <v>254</v>
      </c>
      <c r="DT73" t="s">
        <v>252</v>
      </c>
      <c r="DV73" s="2">
        <v>45517.833564814813</v>
      </c>
      <c r="DW73" s="2">
        <v>45517.833124999997</v>
      </c>
      <c r="DY73" s="2">
        <v>45517.833379629628</v>
      </c>
      <c r="EA73" s="2">
        <v>45517.833414351851</v>
      </c>
      <c r="EC73">
        <v>5.9999999999999995E-4</v>
      </c>
      <c r="ED73">
        <v>1.2999999999999999E-4</v>
      </c>
      <c r="EE73">
        <v>5.7250000000000002E-2</v>
      </c>
      <c r="EG73">
        <v>0.15114</v>
      </c>
      <c r="EH73">
        <v>8.7000000000000001E-4</v>
      </c>
      <c r="EJ73">
        <v>3.1800000000000001E-3</v>
      </c>
      <c r="EL73">
        <v>9.8750000000000004E-2</v>
      </c>
      <c r="EN73">
        <v>26.14</v>
      </c>
      <c r="EO73">
        <v>19.04</v>
      </c>
      <c r="EP73">
        <v>7.0000000000000007E-2</v>
      </c>
      <c r="EQ73">
        <v>0.09</v>
      </c>
      <c r="ER73">
        <v>6.3</v>
      </c>
      <c r="ES73">
        <v>0.32</v>
      </c>
      <c r="ET73">
        <v>0.01</v>
      </c>
      <c r="EZ73" t="s">
        <v>257</v>
      </c>
      <c r="FA73" t="s">
        <v>257</v>
      </c>
      <c r="FB73" t="s">
        <v>257</v>
      </c>
      <c r="FC73" t="s">
        <v>258</v>
      </c>
      <c r="FD73" t="s">
        <v>257</v>
      </c>
      <c r="FE73" t="s">
        <v>258</v>
      </c>
      <c r="FF73" t="s">
        <v>258</v>
      </c>
      <c r="FL73" t="s">
        <v>259</v>
      </c>
      <c r="FM73" t="s">
        <v>259</v>
      </c>
      <c r="FN73" t="s">
        <v>259</v>
      </c>
      <c r="FO73" t="s">
        <v>259</v>
      </c>
      <c r="FP73" t="s">
        <v>259</v>
      </c>
      <c r="FQ73" t="s">
        <v>259</v>
      </c>
      <c r="FR73" t="s">
        <v>259</v>
      </c>
      <c r="FS73" t="s">
        <v>259</v>
      </c>
      <c r="FY73" t="s">
        <v>407</v>
      </c>
      <c r="FZ73" t="s">
        <v>374</v>
      </c>
    </row>
    <row r="74" spans="1:184" x14ac:dyDescent="0.2">
      <c r="A74" t="s">
        <v>408</v>
      </c>
      <c r="B74">
        <v>99.492199999999997</v>
      </c>
      <c r="C74">
        <v>99.492199999999997</v>
      </c>
      <c r="E74">
        <v>9.9500000000000005E-2</v>
      </c>
      <c r="F74">
        <v>2.29E-2</v>
      </c>
      <c r="G74">
        <v>8.8173999999999992</v>
      </c>
      <c r="I74">
        <v>49.455599999999997</v>
      </c>
      <c r="J74">
        <v>0.13719999999999999</v>
      </c>
      <c r="L74">
        <v>0.37840000000000001</v>
      </c>
      <c r="N74">
        <v>40.581299999999999</v>
      </c>
      <c r="Q74">
        <v>0.01</v>
      </c>
      <c r="R74">
        <v>1.4500000000000001E-2</v>
      </c>
      <c r="S74">
        <v>3.56E-2</v>
      </c>
      <c r="U74">
        <v>5.7299999999999997E-2</v>
      </c>
      <c r="V74">
        <v>1.52E-2</v>
      </c>
      <c r="X74">
        <v>8.6999999999999994E-3</v>
      </c>
      <c r="Z74">
        <v>6.3299999999999995E-2</v>
      </c>
      <c r="AC74">
        <v>0.100007739292387</v>
      </c>
      <c r="AD74">
        <v>2.3016856580861E-2</v>
      </c>
      <c r="AE74">
        <v>8.8623943762482096</v>
      </c>
      <c r="AG74">
        <v>49.707967350237098</v>
      </c>
      <c r="AH74">
        <v>0.13790011890367301</v>
      </c>
      <c r="AJ74">
        <v>0.38033094018330998</v>
      </c>
      <c r="AL74">
        <v>40.788382618554301</v>
      </c>
      <c r="AO74">
        <v>7.1099999999999997E-2</v>
      </c>
      <c r="AP74">
        <v>1.5599999999999999E-2</v>
      </c>
      <c r="AQ74">
        <v>6.8539000000000003</v>
      </c>
      <c r="AS74">
        <v>29.827200000000001</v>
      </c>
      <c r="AT74">
        <v>0.10630000000000001</v>
      </c>
      <c r="AV74">
        <v>0.2974</v>
      </c>
      <c r="AW74">
        <v>43.351199999999999</v>
      </c>
      <c r="AY74">
        <v>18.9695</v>
      </c>
      <c r="BB74">
        <v>7.1000000000000004E-3</v>
      </c>
      <c r="BC74">
        <v>9.9000000000000008E-3</v>
      </c>
      <c r="BD74">
        <v>2.7699999999999999E-2</v>
      </c>
      <c r="BF74">
        <v>3.4599999999999999E-2</v>
      </c>
      <c r="BG74">
        <v>1.17E-2</v>
      </c>
      <c r="BI74">
        <v>6.8999999999999999E-3</v>
      </c>
      <c r="BK74">
        <v>2.9600000000000001E-2</v>
      </c>
      <c r="BN74">
        <v>3.7400000000000003E-2</v>
      </c>
      <c r="BO74">
        <v>6.3E-3</v>
      </c>
      <c r="BP74">
        <v>2.5871</v>
      </c>
      <c r="BR74">
        <v>25.8629</v>
      </c>
      <c r="BS74">
        <v>4.0800000000000003E-2</v>
      </c>
      <c r="BU74">
        <v>0.10680000000000001</v>
      </c>
      <c r="BV74">
        <v>57.120600000000003</v>
      </c>
      <c r="BX74">
        <v>14.238099999999999</v>
      </c>
      <c r="CA74">
        <v>0.98499999999999999</v>
      </c>
      <c r="CB74">
        <v>0.84599999999999997</v>
      </c>
      <c r="CC74">
        <v>0.91900000000000004</v>
      </c>
      <c r="CE74">
        <v>0.876</v>
      </c>
      <c r="CF74">
        <v>0.81799999999999995</v>
      </c>
      <c r="CH74">
        <v>0.91500000000000004</v>
      </c>
      <c r="CJ74">
        <v>1.004</v>
      </c>
      <c r="CM74" t="s">
        <v>4</v>
      </c>
      <c r="CN74" t="s">
        <v>5</v>
      </c>
      <c r="CO74" t="s">
        <v>248</v>
      </c>
      <c r="CQ74" t="s">
        <v>8</v>
      </c>
      <c r="CR74" t="s">
        <v>9</v>
      </c>
      <c r="CT74" t="s">
        <v>11</v>
      </c>
      <c r="CV74" t="s">
        <v>13</v>
      </c>
      <c r="CY74" t="s">
        <v>249</v>
      </c>
      <c r="CZ74" t="s">
        <v>249</v>
      </c>
      <c r="DA74" t="s">
        <v>249</v>
      </c>
      <c r="DC74" t="s">
        <v>249</v>
      </c>
      <c r="DD74" t="s">
        <v>249</v>
      </c>
      <c r="DF74" t="s">
        <v>379</v>
      </c>
      <c r="DH74" t="s">
        <v>249</v>
      </c>
      <c r="DK74" t="s">
        <v>250</v>
      </c>
      <c r="DL74" t="s">
        <v>284</v>
      </c>
      <c r="DM74" t="s">
        <v>251</v>
      </c>
      <c r="DO74" t="s">
        <v>252</v>
      </c>
      <c r="DP74" t="s">
        <v>253</v>
      </c>
      <c r="DR74" t="s">
        <v>380</v>
      </c>
      <c r="DT74" t="s">
        <v>252</v>
      </c>
      <c r="DV74" s="2">
        <v>45517.833564814813</v>
      </c>
      <c r="DW74" s="2">
        <v>45517.833124999997</v>
      </c>
      <c r="DY74" s="2">
        <v>45517.833379629628</v>
      </c>
      <c r="EA74" s="2">
        <v>45517.833414351851</v>
      </c>
      <c r="EC74">
        <v>5.9999999999999995E-4</v>
      </c>
      <c r="ED74">
        <v>1.2999999999999999E-4</v>
      </c>
      <c r="EE74">
        <v>5.7250000000000002E-2</v>
      </c>
      <c r="EG74">
        <v>0.15114</v>
      </c>
      <c r="EH74">
        <v>8.7000000000000001E-4</v>
      </c>
      <c r="EJ74">
        <v>2.49E-3</v>
      </c>
      <c r="EL74">
        <v>9.8750000000000004E-2</v>
      </c>
      <c r="EN74">
        <v>26.14</v>
      </c>
      <c r="EO74">
        <v>19.04</v>
      </c>
      <c r="EP74">
        <v>7.0000000000000007E-2</v>
      </c>
      <c r="EQ74">
        <v>0.09</v>
      </c>
      <c r="ER74">
        <v>6.3</v>
      </c>
      <c r="ES74">
        <v>0.27</v>
      </c>
      <c r="ET74">
        <v>0.01</v>
      </c>
      <c r="EZ74" t="s">
        <v>257</v>
      </c>
      <c r="FA74" t="s">
        <v>257</v>
      </c>
      <c r="FB74" t="s">
        <v>257</v>
      </c>
      <c r="FC74" t="s">
        <v>258</v>
      </c>
      <c r="FD74" t="s">
        <v>257</v>
      </c>
      <c r="FE74" t="s">
        <v>257</v>
      </c>
      <c r="FF74" t="s">
        <v>258</v>
      </c>
      <c r="FL74" t="s">
        <v>259</v>
      </c>
      <c r="FM74" t="s">
        <v>259</v>
      </c>
      <c r="FN74" t="s">
        <v>259</v>
      </c>
      <c r="FO74" t="s">
        <v>259</v>
      </c>
      <c r="FP74" t="s">
        <v>259</v>
      </c>
      <c r="FQ74" t="s">
        <v>259</v>
      </c>
      <c r="FR74" t="s">
        <v>381</v>
      </c>
      <c r="FS74" t="s">
        <v>259</v>
      </c>
      <c r="FY74" t="s">
        <v>408</v>
      </c>
      <c r="FZ74" t="s">
        <v>374</v>
      </c>
      <c r="GA74">
        <v>100.55</v>
      </c>
      <c r="GB74" s="2">
        <v>45568.512060185189</v>
      </c>
    </row>
    <row r="75" spans="1:184" x14ac:dyDescent="0.2">
      <c r="A75" t="s">
        <v>409</v>
      </c>
      <c r="B75">
        <v>101.0778</v>
      </c>
      <c r="C75">
        <v>101.0778</v>
      </c>
      <c r="E75">
        <v>9.3899999999999997E-2</v>
      </c>
      <c r="F75">
        <v>1.4800000000000001E-2</v>
      </c>
      <c r="G75">
        <v>9.6829000000000001</v>
      </c>
      <c r="I75">
        <v>49.487000000000002</v>
      </c>
      <c r="J75">
        <v>0.15190000000000001</v>
      </c>
      <c r="L75">
        <v>0.48199999999999998</v>
      </c>
      <c r="N75">
        <v>41.165300000000002</v>
      </c>
      <c r="Q75">
        <v>0.01</v>
      </c>
      <c r="R75">
        <v>1.4500000000000001E-2</v>
      </c>
      <c r="S75">
        <v>3.6900000000000002E-2</v>
      </c>
      <c r="U75">
        <v>5.7700000000000001E-2</v>
      </c>
      <c r="V75">
        <v>1.5299999999999999E-2</v>
      </c>
      <c r="X75">
        <v>2.1100000000000001E-2</v>
      </c>
      <c r="Z75">
        <v>6.3700000000000007E-2</v>
      </c>
      <c r="AC75">
        <v>9.2898737408214194E-2</v>
      </c>
      <c r="AD75">
        <v>1.46421865137547E-2</v>
      </c>
      <c r="AE75">
        <v>9.5796505266240395</v>
      </c>
      <c r="AG75">
        <v>48.9593164869041</v>
      </c>
      <c r="AH75">
        <v>0.15028027915130701</v>
      </c>
      <c r="AJ75">
        <v>0.476860398623634</v>
      </c>
      <c r="AL75">
        <v>40.726351384774901</v>
      </c>
      <c r="AO75">
        <v>6.7100000000000007E-2</v>
      </c>
      <c r="AP75">
        <v>1.01E-2</v>
      </c>
      <c r="AQ75">
        <v>7.5266999999999999</v>
      </c>
      <c r="AS75">
        <v>29.8461</v>
      </c>
      <c r="AT75">
        <v>0.1177</v>
      </c>
      <c r="AV75">
        <v>0.37880000000000003</v>
      </c>
      <c r="AW75">
        <v>43.888800000000003</v>
      </c>
      <c r="AY75">
        <v>19.242599999999999</v>
      </c>
      <c r="BB75">
        <v>7.1999999999999998E-3</v>
      </c>
      <c r="BC75">
        <v>9.9000000000000008E-3</v>
      </c>
      <c r="BD75">
        <v>2.87E-2</v>
      </c>
      <c r="BF75">
        <v>3.4799999999999998E-2</v>
      </c>
      <c r="BG75">
        <v>1.1900000000000001E-2</v>
      </c>
      <c r="BI75">
        <v>1.66E-2</v>
      </c>
      <c r="BK75">
        <v>2.98E-2</v>
      </c>
      <c r="BN75">
        <v>3.49E-2</v>
      </c>
      <c r="BO75">
        <v>4.1000000000000003E-3</v>
      </c>
      <c r="BP75">
        <v>2.8071000000000002</v>
      </c>
      <c r="BR75">
        <v>25.569099999999999</v>
      </c>
      <c r="BS75">
        <v>4.4600000000000001E-2</v>
      </c>
      <c r="BU75">
        <v>0.13439999999999999</v>
      </c>
      <c r="BV75">
        <v>57.136000000000003</v>
      </c>
      <c r="BX75">
        <v>14.2699</v>
      </c>
      <c r="CA75">
        <v>0.98599999999999999</v>
      </c>
      <c r="CB75">
        <v>0.84899999999999998</v>
      </c>
      <c r="CC75">
        <v>0.92</v>
      </c>
      <c r="CE75">
        <v>0.86699999999999999</v>
      </c>
      <c r="CF75">
        <v>0.81899999999999995</v>
      </c>
      <c r="CH75">
        <v>0.83599999999999997</v>
      </c>
      <c r="CJ75">
        <v>1.0049999999999999</v>
      </c>
      <c r="CM75" t="s">
        <v>4</v>
      </c>
      <c r="CN75" t="s">
        <v>5</v>
      </c>
      <c r="CO75" t="s">
        <v>248</v>
      </c>
      <c r="CQ75" t="s">
        <v>8</v>
      </c>
      <c r="CR75" t="s">
        <v>9</v>
      </c>
      <c r="CT75" t="s">
        <v>11</v>
      </c>
      <c r="CV75" t="s">
        <v>13</v>
      </c>
      <c r="CY75" t="s">
        <v>249</v>
      </c>
      <c r="CZ75" t="s">
        <v>249</v>
      </c>
      <c r="DA75" t="s">
        <v>249</v>
      </c>
      <c r="DC75" t="s">
        <v>249</v>
      </c>
      <c r="DD75" t="s">
        <v>249</v>
      </c>
      <c r="DF75" t="s">
        <v>249</v>
      </c>
      <c r="DH75" t="s">
        <v>249</v>
      </c>
      <c r="DK75" t="s">
        <v>250</v>
      </c>
      <c r="DL75" t="s">
        <v>284</v>
      </c>
      <c r="DM75" t="s">
        <v>251</v>
      </c>
      <c r="DO75" t="s">
        <v>252</v>
      </c>
      <c r="DP75" t="s">
        <v>253</v>
      </c>
      <c r="DR75" t="s">
        <v>254</v>
      </c>
      <c r="DT75" t="s">
        <v>252</v>
      </c>
      <c r="DV75" s="2">
        <v>45517.833564814813</v>
      </c>
      <c r="DW75" s="2">
        <v>45517.833124999997</v>
      </c>
      <c r="DY75" s="2">
        <v>45517.833379629628</v>
      </c>
      <c r="EA75" s="2">
        <v>45517.833414351851</v>
      </c>
      <c r="EC75">
        <v>5.6999999999999998E-4</v>
      </c>
      <c r="ED75">
        <v>9.0000000000000006E-5</v>
      </c>
      <c r="EE75">
        <v>6.2960000000000002E-2</v>
      </c>
      <c r="EG75">
        <v>0.14963000000000001</v>
      </c>
      <c r="EH75">
        <v>9.6000000000000002E-4</v>
      </c>
      <c r="EJ75">
        <v>3.1700000000000001E-3</v>
      </c>
      <c r="EL75">
        <v>0.10026</v>
      </c>
      <c r="EN75">
        <v>25.87</v>
      </c>
      <c r="EO75">
        <v>19.34</v>
      </c>
      <c r="EP75">
        <v>7.0000000000000007E-2</v>
      </c>
      <c r="EQ75">
        <v>0.1</v>
      </c>
      <c r="ER75">
        <v>6.93</v>
      </c>
      <c r="ES75">
        <v>0.32</v>
      </c>
      <c r="ET75">
        <v>0.01</v>
      </c>
      <c r="EZ75" t="s">
        <v>257</v>
      </c>
      <c r="FA75" t="s">
        <v>257</v>
      </c>
      <c r="FB75" t="s">
        <v>257</v>
      </c>
      <c r="FC75" t="s">
        <v>258</v>
      </c>
      <c r="FD75" t="s">
        <v>257</v>
      </c>
      <c r="FE75" t="s">
        <v>258</v>
      </c>
      <c r="FF75" t="s">
        <v>258</v>
      </c>
      <c r="FL75" t="s">
        <v>259</v>
      </c>
      <c r="FM75" t="s">
        <v>259</v>
      </c>
      <c r="FN75" t="s">
        <v>259</v>
      </c>
      <c r="FO75" t="s">
        <v>259</v>
      </c>
      <c r="FP75" t="s">
        <v>259</v>
      </c>
      <c r="FQ75" t="s">
        <v>259</v>
      </c>
      <c r="FR75" t="s">
        <v>259</v>
      </c>
      <c r="FS75" t="s">
        <v>259</v>
      </c>
      <c r="FY75" t="s">
        <v>409</v>
      </c>
      <c r="FZ75" t="s">
        <v>374</v>
      </c>
    </row>
    <row r="76" spans="1:184" x14ac:dyDescent="0.2">
      <c r="A76" t="s">
        <v>410</v>
      </c>
      <c r="B76">
        <v>100.89879999999999</v>
      </c>
      <c r="C76">
        <v>100.89879999999999</v>
      </c>
      <c r="E76">
        <v>9.3899999999999997E-2</v>
      </c>
      <c r="F76">
        <v>1.4800000000000001E-2</v>
      </c>
      <c r="G76">
        <v>9.6866000000000003</v>
      </c>
      <c r="I76">
        <v>49.421599999999998</v>
      </c>
      <c r="J76">
        <v>0.1517</v>
      </c>
      <c r="L76">
        <v>0.38179999999999997</v>
      </c>
      <c r="N76">
        <v>41.148400000000002</v>
      </c>
      <c r="Q76">
        <v>0.01</v>
      </c>
      <c r="R76">
        <v>1.4500000000000001E-2</v>
      </c>
      <c r="S76">
        <v>3.6999999999999998E-2</v>
      </c>
      <c r="U76">
        <v>5.7599999999999998E-2</v>
      </c>
      <c r="V76">
        <v>1.5299999999999999E-2</v>
      </c>
      <c r="X76">
        <v>8.6999999999999994E-3</v>
      </c>
      <c r="Z76">
        <v>6.3700000000000007E-2</v>
      </c>
      <c r="AC76">
        <v>9.3063544858808994E-2</v>
      </c>
      <c r="AD76">
        <v>1.4668162554956E-2</v>
      </c>
      <c r="AE76">
        <v>9.6003123922187399</v>
      </c>
      <c r="AG76">
        <v>48.981355576082102</v>
      </c>
      <c r="AH76">
        <v>0.15034866618829901</v>
      </c>
      <c r="AJ76">
        <v>0.37839895023528503</v>
      </c>
      <c r="AL76">
        <v>40.781852707861702</v>
      </c>
      <c r="AO76">
        <v>6.7100000000000007E-2</v>
      </c>
      <c r="AP76">
        <v>1.01E-2</v>
      </c>
      <c r="AQ76">
        <v>7.5296000000000003</v>
      </c>
      <c r="AS76">
        <v>29.806699999999999</v>
      </c>
      <c r="AT76">
        <v>0.11749999999999999</v>
      </c>
      <c r="AV76">
        <v>0.3</v>
      </c>
      <c r="AW76">
        <v>43.833100000000002</v>
      </c>
      <c r="AY76">
        <v>19.2346</v>
      </c>
      <c r="BB76">
        <v>7.1999999999999998E-3</v>
      </c>
      <c r="BC76">
        <v>9.9000000000000008E-3</v>
      </c>
      <c r="BD76">
        <v>2.87E-2</v>
      </c>
      <c r="BF76">
        <v>3.4799999999999998E-2</v>
      </c>
      <c r="BG76">
        <v>1.1900000000000001E-2</v>
      </c>
      <c r="BI76">
        <v>6.8999999999999999E-3</v>
      </c>
      <c r="BK76">
        <v>2.98E-2</v>
      </c>
      <c r="BN76">
        <v>3.49E-2</v>
      </c>
      <c r="BO76">
        <v>4.1000000000000003E-3</v>
      </c>
      <c r="BP76">
        <v>2.8121</v>
      </c>
      <c r="BR76">
        <v>25.570900000000002</v>
      </c>
      <c r="BS76">
        <v>4.4600000000000001E-2</v>
      </c>
      <c r="BU76">
        <v>0.1066</v>
      </c>
      <c r="BV76">
        <v>57.143000000000001</v>
      </c>
      <c r="BX76">
        <v>14.283899999999999</v>
      </c>
      <c r="CA76">
        <v>0.98599999999999999</v>
      </c>
      <c r="CB76">
        <v>0.84899999999999998</v>
      </c>
      <c r="CC76">
        <v>0.92</v>
      </c>
      <c r="CE76">
        <v>0.86799999999999999</v>
      </c>
      <c r="CF76">
        <v>0.81899999999999995</v>
      </c>
      <c r="CH76">
        <v>0.91500000000000004</v>
      </c>
      <c r="CJ76">
        <v>1.0049999999999999</v>
      </c>
      <c r="CM76" t="s">
        <v>4</v>
      </c>
      <c r="CN76" t="s">
        <v>5</v>
      </c>
      <c r="CO76" t="s">
        <v>248</v>
      </c>
      <c r="CQ76" t="s">
        <v>8</v>
      </c>
      <c r="CR76" t="s">
        <v>9</v>
      </c>
      <c r="CT76" t="s">
        <v>11</v>
      </c>
      <c r="CV76" t="s">
        <v>13</v>
      </c>
      <c r="CY76" t="s">
        <v>249</v>
      </c>
      <c r="CZ76" t="s">
        <v>249</v>
      </c>
      <c r="DA76" t="s">
        <v>249</v>
      </c>
      <c r="DC76" t="s">
        <v>249</v>
      </c>
      <c r="DD76" t="s">
        <v>249</v>
      </c>
      <c r="DF76" t="s">
        <v>379</v>
      </c>
      <c r="DH76" t="s">
        <v>249</v>
      </c>
      <c r="DK76" t="s">
        <v>250</v>
      </c>
      <c r="DL76" t="s">
        <v>284</v>
      </c>
      <c r="DM76" t="s">
        <v>251</v>
      </c>
      <c r="DO76" t="s">
        <v>252</v>
      </c>
      <c r="DP76" t="s">
        <v>253</v>
      </c>
      <c r="DR76" t="s">
        <v>380</v>
      </c>
      <c r="DT76" t="s">
        <v>252</v>
      </c>
      <c r="DV76" s="2">
        <v>45517.833564814813</v>
      </c>
      <c r="DW76" s="2">
        <v>45517.833124999997</v>
      </c>
      <c r="DY76" s="2">
        <v>45517.833379629628</v>
      </c>
      <c r="EA76" s="2">
        <v>45517.833414351851</v>
      </c>
      <c r="EC76">
        <v>5.6999999999999998E-4</v>
      </c>
      <c r="ED76">
        <v>9.0000000000000006E-5</v>
      </c>
      <c r="EE76">
        <v>6.2960000000000002E-2</v>
      </c>
      <c r="EG76">
        <v>0.14963000000000001</v>
      </c>
      <c r="EH76">
        <v>9.6000000000000002E-4</v>
      </c>
      <c r="EJ76">
        <v>2.5100000000000001E-3</v>
      </c>
      <c r="EL76">
        <v>0.10026</v>
      </c>
      <c r="EN76">
        <v>25.87</v>
      </c>
      <c r="EO76">
        <v>19.329999999999998</v>
      </c>
      <c r="EP76">
        <v>7.0000000000000007E-2</v>
      </c>
      <c r="EQ76">
        <v>0.1</v>
      </c>
      <c r="ER76">
        <v>6.93</v>
      </c>
      <c r="ES76">
        <v>0.27</v>
      </c>
      <c r="ET76">
        <v>0.01</v>
      </c>
      <c r="EZ76" t="s">
        <v>257</v>
      </c>
      <c r="FA76" t="s">
        <v>257</v>
      </c>
      <c r="FB76" t="s">
        <v>257</v>
      </c>
      <c r="FC76" t="s">
        <v>258</v>
      </c>
      <c r="FD76" t="s">
        <v>257</v>
      </c>
      <c r="FE76" t="s">
        <v>257</v>
      </c>
      <c r="FF76" t="s">
        <v>258</v>
      </c>
      <c r="FL76" t="s">
        <v>259</v>
      </c>
      <c r="FM76" t="s">
        <v>259</v>
      </c>
      <c r="FN76" t="s">
        <v>259</v>
      </c>
      <c r="FO76" t="s">
        <v>259</v>
      </c>
      <c r="FP76" t="s">
        <v>259</v>
      </c>
      <c r="FQ76" t="s">
        <v>259</v>
      </c>
      <c r="FR76" t="s">
        <v>381</v>
      </c>
      <c r="FS76" t="s">
        <v>259</v>
      </c>
      <c r="FY76" t="s">
        <v>410</v>
      </c>
      <c r="FZ76" t="s">
        <v>374</v>
      </c>
      <c r="GA76">
        <v>100.512</v>
      </c>
      <c r="GB76" s="2">
        <v>45568.512060185189</v>
      </c>
    </row>
    <row r="77" spans="1:184" x14ac:dyDescent="0.2">
      <c r="A77" t="s">
        <v>411</v>
      </c>
      <c r="B77">
        <v>98.9358</v>
      </c>
      <c r="C77">
        <v>98.9358</v>
      </c>
      <c r="G77">
        <v>16.5261</v>
      </c>
      <c r="I77">
        <v>42.945900000000002</v>
      </c>
      <c r="J77">
        <v>0.31780000000000003</v>
      </c>
      <c r="N77">
        <v>39.146099999999997</v>
      </c>
      <c r="S77">
        <v>4.58E-2</v>
      </c>
      <c r="U77">
        <v>5.6300000000000003E-2</v>
      </c>
      <c r="V77">
        <v>1.6299999999999999E-2</v>
      </c>
      <c r="Z77">
        <v>6.2199999999999998E-2</v>
      </c>
      <c r="AC77">
        <v>0</v>
      </c>
      <c r="AD77">
        <v>0</v>
      </c>
      <c r="AE77">
        <v>16.703845621255699</v>
      </c>
      <c r="AG77">
        <v>43.407802425610903</v>
      </c>
      <c r="AH77">
        <v>0.321218081606373</v>
      </c>
      <c r="AJ77">
        <v>0</v>
      </c>
      <c r="AL77">
        <v>39.567133871526899</v>
      </c>
      <c r="AQ77">
        <v>12.846</v>
      </c>
      <c r="AS77">
        <v>25.9011</v>
      </c>
      <c r="AT77">
        <v>0.24610000000000001</v>
      </c>
      <c r="AW77">
        <v>41.643999999999998</v>
      </c>
      <c r="AY77">
        <v>18.2987</v>
      </c>
      <c r="BD77">
        <v>3.56E-2</v>
      </c>
      <c r="BF77">
        <v>3.4000000000000002E-2</v>
      </c>
      <c r="BG77">
        <v>1.26E-2</v>
      </c>
      <c r="BK77">
        <v>2.9100000000000001E-2</v>
      </c>
      <c r="BP77">
        <v>5.0506000000000002</v>
      </c>
      <c r="BR77">
        <v>23.392499999999998</v>
      </c>
      <c r="BS77">
        <v>9.8400000000000001E-2</v>
      </c>
      <c r="BV77">
        <v>57.152799999999999</v>
      </c>
      <c r="BX77">
        <v>14.3057</v>
      </c>
      <c r="CC77">
        <v>0.92800000000000005</v>
      </c>
      <c r="CE77">
        <v>0.8</v>
      </c>
      <c r="CF77">
        <v>0.82599999999999996</v>
      </c>
      <c r="CJ77">
        <v>1.01</v>
      </c>
      <c r="CO77" t="s">
        <v>248</v>
      </c>
      <c r="CQ77" t="s">
        <v>8</v>
      </c>
      <c r="CR77" t="s">
        <v>9</v>
      </c>
      <c r="CV77" t="s">
        <v>13</v>
      </c>
      <c r="DA77" t="s">
        <v>249</v>
      </c>
      <c r="DC77" t="s">
        <v>249</v>
      </c>
      <c r="DD77" t="s">
        <v>249</v>
      </c>
      <c r="DH77" t="s">
        <v>249</v>
      </c>
      <c r="DM77" t="s">
        <v>251</v>
      </c>
      <c r="DO77" t="s">
        <v>252</v>
      </c>
      <c r="DP77" t="s">
        <v>253</v>
      </c>
      <c r="DT77" t="s">
        <v>252</v>
      </c>
      <c r="DW77" s="2">
        <v>45517.833124999997</v>
      </c>
      <c r="DY77" s="2">
        <v>45517.833379629628</v>
      </c>
      <c r="EA77" s="2">
        <v>45517.833414351851</v>
      </c>
      <c r="EE77">
        <v>0.10834000000000001</v>
      </c>
      <c r="EG77">
        <v>0.11992999999999999</v>
      </c>
      <c r="EH77">
        <v>2.0300000000000001E-3</v>
      </c>
      <c r="EL77">
        <v>9.5860000000000001E-2</v>
      </c>
      <c r="EN77">
        <v>20.74</v>
      </c>
      <c r="EO77">
        <v>18.489999999999998</v>
      </c>
      <c r="EQ77">
        <v>0.2</v>
      </c>
      <c r="ER77">
        <v>11.92</v>
      </c>
      <c r="EZ77" t="s">
        <v>257</v>
      </c>
      <c r="FA77" t="s">
        <v>257</v>
      </c>
      <c r="FC77" t="s">
        <v>258</v>
      </c>
      <c r="FD77" t="s">
        <v>257</v>
      </c>
      <c r="FL77" t="s">
        <v>259</v>
      </c>
      <c r="FM77" t="s">
        <v>259</v>
      </c>
      <c r="FN77" t="s">
        <v>259</v>
      </c>
      <c r="FP77" t="s">
        <v>259</v>
      </c>
      <c r="FQ77" t="s">
        <v>259</v>
      </c>
      <c r="FY77" t="s">
        <v>411</v>
      </c>
      <c r="FZ77" t="s">
        <v>374</v>
      </c>
    </row>
    <row r="78" spans="1:184" x14ac:dyDescent="0.2">
      <c r="A78" t="s">
        <v>412</v>
      </c>
      <c r="B78">
        <v>100.07080000000001</v>
      </c>
      <c r="C78">
        <v>100.07080000000001</v>
      </c>
      <c r="E78">
        <v>0.1086</v>
      </c>
      <c r="F78">
        <v>0.01</v>
      </c>
      <c r="G78">
        <v>8.8312000000000008</v>
      </c>
      <c r="I78">
        <v>49.739699999999999</v>
      </c>
      <c r="J78">
        <v>0.14560000000000001</v>
      </c>
      <c r="L78">
        <v>0.49509999999999998</v>
      </c>
      <c r="N78">
        <v>40.740600000000001</v>
      </c>
      <c r="Q78">
        <v>0.01</v>
      </c>
      <c r="R78">
        <v>1.4500000000000001E-2</v>
      </c>
      <c r="S78">
        <v>3.5700000000000003E-2</v>
      </c>
      <c r="U78">
        <v>5.7599999999999998E-2</v>
      </c>
      <c r="V78">
        <v>1.52E-2</v>
      </c>
      <c r="X78">
        <v>2.1000000000000001E-2</v>
      </c>
      <c r="Z78">
        <v>6.3500000000000001E-2</v>
      </c>
      <c r="AC78">
        <v>0.10852316559875599</v>
      </c>
      <c r="AD78">
        <v>9.9929250090935607E-3</v>
      </c>
      <c r="AE78">
        <v>8.8249519340307003</v>
      </c>
      <c r="AG78">
        <v>49.704509207481102</v>
      </c>
      <c r="AH78">
        <v>0.145496988132402</v>
      </c>
      <c r="AJ78">
        <v>0.49474971720022198</v>
      </c>
      <c r="AL78">
        <v>40.711776062547699</v>
      </c>
      <c r="AO78">
        <v>7.7600000000000002E-2</v>
      </c>
      <c r="AP78">
        <v>6.7999999999999996E-3</v>
      </c>
      <c r="AQ78">
        <v>6.8646000000000003</v>
      </c>
      <c r="AS78">
        <v>29.9985</v>
      </c>
      <c r="AT78">
        <v>0.1128</v>
      </c>
      <c r="AV78">
        <v>0.3891</v>
      </c>
      <c r="AW78">
        <v>43.577300000000001</v>
      </c>
      <c r="AY78">
        <v>19.044</v>
      </c>
      <c r="BB78">
        <v>7.1999999999999998E-3</v>
      </c>
      <c r="BC78">
        <v>9.9000000000000008E-3</v>
      </c>
      <c r="BD78">
        <v>2.7699999999999999E-2</v>
      </c>
      <c r="BF78">
        <v>3.4700000000000002E-2</v>
      </c>
      <c r="BG78">
        <v>1.18E-2</v>
      </c>
      <c r="BI78">
        <v>1.6500000000000001E-2</v>
      </c>
      <c r="BK78">
        <v>2.9700000000000001E-2</v>
      </c>
      <c r="BN78">
        <v>4.0599999999999997E-2</v>
      </c>
      <c r="BO78">
        <v>2.8E-3</v>
      </c>
      <c r="BP78">
        <v>2.5771999999999999</v>
      </c>
      <c r="BR78">
        <v>25.871300000000002</v>
      </c>
      <c r="BS78">
        <v>4.2999999999999997E-2</v>
      </c>
      <c r="BU78">
        <v>0.13900000000000001</v>
      </c>
      <c r="BV78">
        <v>57.109200000000001</v>
      </c>
      <c r="BX78">
        <v>14.217000000000001</v>
      </c>
      <c r="CA78">
        <v>0.98499999999999999</v>
      </c>
      <c r="CB78">
        <v>0.84599999999999997</v>
      </c>
      <c r="CC78">
        <v>0.91900000000000004</v>
      </c>
      <c r="CE78">
        <v>0.875</v>
      </c>
      <c r="CF78">
        <v>0.81799999999999995</v>
      </c>
      <c r="CH78">
        <v>0.83599999999999997</v>
      </c>
      <c r="CJ78">
        <v>1.004</v>
      </c>
      <c r="CM78" t="s">
        <v>4</v>
      </c>
      <c r="CN78" t="s">
        <v>5</v>
      </c>
      <c r="CO78" t="s">
        <v>248</v>
      </c>
      <c r="CQ78" t="s">
        <v>8</v>
      </c>
      <c r="CR78" t="s">
        <v>9</v>
      </c>
      <c r="CT78" t="s">
        <v>11</v>
      </c>
      <c r="CV78" t="s">
        <v>13</v>
      </c>
      <c r="CY78" t="s">
        <v>249</v>
      </c>
      <c r="CZ78" t="s">
        <v>249</v>
      </c>
      <c r="DA78" t="s">
        <v>249</v>
      </c>
      <c r="DC78" t="s">
        <v>249</v>
      </c>
      <c r="DD78" t="s">
        <v>249</v>
      </c>
      <c r="DF78" t="s">
        <v>249</v>
      </c>
      <c r="DH78" t="s">
        <v>249</v>
      </c>
      <c r="DK78" t="s">
        <v>250</v>
      </c>
      <c r="DL78" t="s">
        <v>284</v>
      </c>
      <c r="DM78" t="s">
        <v>251</v>
      </c>
      <c r="DO78" t="s">
        <v>252</v>
      </c>
      <c r="DP78" t="s">
        <v>253</v>
      </c>
      <c r="DR78" t="s">
        <v>254</v>
      </c>
      <c r="DT78" t="s">
        <v>252</v>
      </c>
      <c r="DV78" s="2">
        <v>45517.833564814813</v>
      </c>
      <c r="DW78" s="2">
        <v>45517.833124999997</v>
      </c>
      <c r="DY78" s="2">
        <v>45517.833379629628</v>
      </c>
      <c r="EA78" s="2">
        <v>45517.833414351851</v>
      </c>
      <c r="EC78">
        <v>6.6E-4</v>
      </c>
      <c r="ED78">
        <v>6.0000000000000002E-5</v>
      </c>
      <c r="EE78">
        <v>5.7369999999999997E-2</v>
      </c>
      <c r="EG78">
        <v>0.15182000000000001</v>
      </c>
      <c r="EH78">
        <v>9.2000000000000003E-4</v>
      </c>
      <c r="EJ78">
        <v>3.2499999999999999E-3</v>
      </c>
      <c r="EL78">
        <v>9.9089999999999998E-2</v>
      </c>
      <c r="EN78">
        <v>26.25</v>
      </c>
      <c r="EO78">
        <v>19.11</v>
      </c>
      <c r="EP78">
        <v>0.08</v>
      </c>
      <c r="EQ78">
        <v>0.09</v>
      </c>
      <c r="ER78">
        <v>6.31</v>
      </c>
      <c r="ES78">
        <v>0.33</v>
      </c>
      <c r="ET78">
        <v>0.01</v>
      </c>
      <c r="EZ78" t="s">
        <v>257</v>
      </c>
      <c r="FA78" t="s">
        <v>257</v>
      </c>
      <c r="FB78" t="s">
        <v>257</v>
      </c>
      <c r="FC78" t="s">
        <v>258</v>
      </c>
      <c r="FD78" t="s">
        <v>257</v>
      </c>
      <c r="FE78" t="s">
        <v>258</v>
      </c>
      <c r="FF78" t="s">
        <v>258</v>
      </c>
      <c r="FL78" t="s">
        <v>259</v>
      </c>
      <c r="FM78" t="s">
        <v>259</v>
      </c>
      <c r="FN78" t="s">
        <v>259</v>
      </c>
      <c r="FO78" t="s">
        <v>259</v>
      </c>
      <c r="FP78" t="s">
        <v>259</v>
      </c>
      <c r="FQ78" t="s">
        <v>259</v>
      </c>
      <c r="FR78" t="s">
        <v>259</v>
      </c>
      <c r="FS78" t="s">
        <v>259</v>
      </c>
      <c r="FY78" t="s">
        <v>412</v>
      </c>
      <c r="FZ78" t="s">
        <v>374</v>
      </c>
    </row>
    <row r="79" spans="1:184" x14ac:dyDescent="0.2">
      <c r="A79" t="s">
        <v>413</v>
      </c>
      <c r="B79">
        <v>99.903800000000004</v>
      </c>
      <c r="C79">
        <v>99.903700000000001</v>
      </c>
      <c r="E79">
        <v>0.10879999999999999</v>
      </c>
      <c r="F79">
        <v>0.01</v>
      </c>
      <c r="G79">
        <v>8.8345000000000002</v>
      </c>
      <c r="I79">
        <v>49.677300000000002</v>
      </c>
      <c r="J79">
        <v>0.14580000000000001</v>
      </c>
      <c r="L79">
        <v>0.40250000000000002</v>
      </c>
      <c r="N79">
        <v>40.725000000000001</v>
      </c>
      <c r="Q79">
        <v>0.01</v>
      </c>
      <c r="R79">
        <v>1.4500000000000001E-2</v>
      </c>
      <c r="S79">
        <v>3.5700000000000003E-2</v>
      </c>
      <c r="U79">
        <v>5.7500000000000002E-2</v>
      </c>
      <c r="V79">
        <v>1.52E-2</v>
      </c>
      <c r="X79">
        <v>8.8000000000000005E-3</v>
      </c>
      <c r="Z79">
        <v>6.3399999999999998E-2</v>
      </c>
      <c r="AC79">
        <v>0.108904657375738</v>
      </c>
      <c r="AD79">
        <v>1.00096192440935E-2</v>
      </c>
      <c r="AE79">
        <v>8.8429981211944604</v>
      </c>
      <c r="AG79">
        <v>49.7250858074609</v>
      </c>
      <c r="AH79">
        <v>0.14594024857888399</v>
      </c>
      <c r="AJ79">
        <v>0.40288717457476603</v>
      </c>
      <c r="AL79">
        <v>40.764174371571002</v>
      </c>
      <c r="AO79">
        <v>7.7799999999999994E-2</v>
      </c>
      <c r="AP79">
        <v>6.8999999999999999E-3</v>
      </c>
      <c r="AQ79">
        <v>6.8672000000000004</v>
      </c>
      <c r="AS79">
        <v>29.960899999999999</v>
      </c>
      <c r="AT79">
        <v>0.1129</v>
      </c>
      <c r="AV79">
        <v>0.31630000000000003</v>
      </c>
      <c r="AW79">
        <v>43.525199999999998</v>
      </c>
      <c r="AY79">
        <v>19.0367</v>
      </c>
      <c r="BB79">
        <v>7.1999999999999998E-3</v>
      </c>
      <c r="BC79">
        <v>9.9000000000000008E-3</v>
      </c>
      <c r="BD79">
        <v>2.7799999999999998E-2</v>
      </c>
      <c r="BF79">
        <v>3.4700000000000002E-2</v>
      </c>
      <c r="BG79">
        <v>1.18E-2</v>
      </c>
      <c r="BI79">
        <v>6.8999999999999999E-3</v>
      </c>
      <c r="BK79">
        <v>2.9700000000000001E-2</v>
      </c>
      <c r="BN79">
        <v>4.07E-2</v>
      </c>
      <c r="BO79">
        <v>2.8E-3</v>
      </c>
      <c r="BP79">
        <v>2.5815999999999999</v>
      </c>
      <c r="BR79">
        <v>25.872699999999998</v>
      </c>
      <c r="BS79">
        <v>4.3099999999999999E-2</v>
      </c>
      <c r="BU79">
        <v>0.11310000000000001</v>
      </c>
      <c r="BV79">
        <v>57.1158</v>
      </c>
      <c r="BX79">
        <v>14.2302</v>
      </c>
      <c r="CA79">
        <v>0.98499999999999999</v>
      </c>
      <c r="CB79">
        <v>0.84599999999999997</v>
      </c>
      <c r="CC79">
        <v>0.91900000000000004</v>
      </c>
      <c r="CE79">
        <v>0.876</v>
      </c>
      <c r="CF79">
        <v>0.81799999999999995</v>
      </c>
      <c r="CH79">
        <v>0.91500000000000004</v>
      </c>
      <c r="CJ79">
        <v>1.004</v>
      </c>
      <c r="CM79" t="s">
        <v>4</v>
      </c>
      <c r="CN79" t="s">
        <v>5</v>
      </c>
      <c r="CO79" t="s">
        <v>248</v>
      </c>
      <c r="CQ79" t="s">
        <v>8</v>
      </c>
      <c r="CR79" t="s">
        <v>9</v>
      </c>
      <c r="CT79" t="s">
        <v>11</v>
      </c>
      <c r="CV79" t="s">
        <v>13</v>
      </c>
      <c r="CY79" t="s">
        <v>249</v>
      </c>
      <c r="CZ79" t="s">
        <v>249</v>
      </c>
      <c r="DA79" t="s">
        <v>249</v>
      </c>
      <c r="DC79" t="s">
        <v>249</v>
      </c>
      <c r="DD79" t="s">
        <v>249</v>
      </c>
      <c r="DF79" t="s">
        <v>379</v>
      </c>
      <c r="DH79" t="s">
        <v>249</v>
      </c>
      <c r="DK79" t="s">
        <v>250</v>
      </c>
      <c r="DL79" t="s">
        <v>284</v>
      </c>
      <c r="DM79" t="s">
        <v>251</v>
      </c>
      <c r="DO79" t="s">
        <v>252</v>
      </c>
      <c r="DP79" t="s">
        <v>253</v>
      </c>
      <c r="DR79" t="s">
        <v>380</v>
      </c>
      <c r="DT79" t="s">
        <v>252</v>
      </c>
      <c r="DV79" s="2">
        <v>45517.833564814813</v>
      </c>
      <c r="DW79" s="2">
        <v>45517.833124999997</v>
      </c>
      <c r="DY79" s="2">
        <v>45517.833379629628</v>
      </c>
      <c r="EA79" s="2">
        <v>45517.833414351851</v>
      </c>
      <c r="EC79">
        <v>6.6E-4</v>
      </c>
      <c r="ED79">
        <v>6.0000000000000002E-5</v>
      </c>
      <c r="EE79">
        <v>5.7369999999999997E-2</v>
      </c>
      <c r="EG79">
        <v>0.15181</v>
      </c>
      <c r="EH79">
        <v>9.2000000000000003E-4</v>
      </c>
      <c r="EJ79">
        <v>2.64E-3</v>
      </c>
      <c r="EL79">
        <v>9.9089999999999998E-2</v>
      </c>
      <c r="EN79">
        <v>26.25</v>
      </c>
      <c r="EO79">
        <v>19.11</v>
      </c>
      <c r="EP79">
        <v>0.08</v>
      </c>
      <c r="EQ79">
        <v>0.09</v>
      </c>
      <c r="ER79">
        <v>6.31</v>
      </c>
      <c r="ES79">
        <v>0.28999999999999998</v>
      </c>
      <c r="ET79">
        <v>0.01</v>
      </c>
      <c r="EZ79" t="s">
        <v>257</v>
      </c>
      <c r="FA79" t="s">
        <v>257</v>
      </c>
      <c r="FB79" t="s">
        <v>257</v>
      </c>
      <c r="FC79" t="s">
        <v>258</v>
      </c>
      <c r="FD79" t="s">
        <v>257</v>
      </c>
      <c r="FE79" t="s">
        <v>257</v>
      </c>
      <c r="FF79" t="s">
        <v>258</v>
      </c>
      <c r="FL79" t="s">
        <v>259</v>
      </c>
      <c r="FM79" t="s">
        <v>259</v>
      </c>
      <c r="FN79" t="s">
        <v>259</v>
      </c>
      <c r="FO79" t="s">
        <v>259</v>
      </c>
      <c r="FP79" t="s">
        <v>259</v>
      </c>
      <c r="FQ79" t="s">
        <v>259</v>
      </c>
      <c r="FR79" t="s">
        <v>381</v>
      </c>
      <c r="FS79" t="s">
        <v>259</v>
      </c>
      <c r="FY79" t="s">
        <v>413</v>
      </c>
      <c r="FZ79" t="s">
        <v>374</v>
      </c>
      <c r="GA79">
        <v>100.52800000000001</v>
      </c>
      <c r="GB79" s="2">
        <v>45568.512060185189</v>
      </c>
    </row>
    <row r="80" spans="1:184" x14ac:dyDescent="0.2">
      <c r="A80" t="s">
        <v>414</v>
      </c>
      <c r="B80">
        <v>99.240899999999996</v>
      </c>
      <c r="C80">
        <v>99.240899999999996</v>
      </c>
      <c r="E80">
        <v>5.8900000000000001E-2</v>
      </c>
      <c r="G80">
        <v>8.6892999999999994</v>
      </c>
      <c r="I80">
        <v>49.308100000000003</v>
      </c>
      <c r="J80">
        <v>0.1348</v>
      </c>
      <c r="L80">
        <v>0.4128</v>
      </c>
      <c r="N80">
        <v>40.637</v>
      </c>
      <c r="Q80">
        <v>9.7999999999999997E-3</v>
      </c>
      <c r="S80">
        <v>3.5499999999999997E-2</v>
      </c>
      <c r="U80">
        <v>5.7299999999999997E-2</v>
      </c>
      <c r="V80">
        <v>1.52E-2</v>
      </c>
      <c r="X80">
        <v>2.0899999999999998E-2</v>
      </c>
      <c r="Z80">
        <v>6.3200000000000006E-2</v>
      </c>
      <c r="AC80">
        <v>5.9350529872260298E-2</v>
      </c>
      <c r="AD80">
        <v>0</v>
      </c>
      <c r="AE80">
        <v>8.7557650122076591</v>
      </c>
      <c r="AG80">
        <v>49.6852608148454</v>
      </c>
      <c r="AH80">
        <v>0.13583109383328801</v>
      </c>
      <c r="AJ80">
        <v>0.41595753363784399</v>
      </c>
      <c r="AL80">
        <v>40.947835015603403</v>
      </c>
      <c r="AO80">
        <v>4.2099999999999999E-2</v>
      </c>
      <c r="AQ80">
        <v>6.7542999999999997</v>
      </c>
      <c r="AS80">
        <v>29.738199999999999</v>
      </c>
      <c r="AT80">
        <v>0.10440000000000001</v>
      </c>
      <c r="AV80">
        <v>0.32440000000000002</v>
      </c>
      <c r="AW80">
        <v>43.2819</v>
      </c>
      <c r="AY80">
        <v>18.9956</v>
      </c>
      <c r="BB80">
        <v>7.0000000000000001E-3</v>
      </c>
      <c r="BD80">
        <v>2.76E-2</v>
      </c>
      <c r="BF80">
        <v>3.4599999999999999E-2</v>
      </c>
      <c r="BG80">
        <v>1.17E-2</v>
      </c>
      <c r="BI80">
        <v>1.6400000000000001E-2</v>
      </c>
      <c r="BK80">
        <v>2.9499999999999998E-2</v>
      </c>
      <c r="BN80">
        <v>2.2200000000000001E-2</v>
      </c>
      <c r="BP80">
        <v>2.5547</v>
      </c>
      <c r="BR80">
        <v>25.837199999999999</v>
      </c>
      <c r="BS80">
        <v>4.0099999999999997E-2</v>
      </c>
      <c r="BU80">
        <v>0.1167</v>
      </c>
      <c r="BV80">
        <v>57.143099999999997</v>
      </c>
      <c r="BX80">
        <v>14.286099999999999</v>
      </c>
      <c r="CA80">
        <v>0.98499999999999999</v>
      </c>
      <c r="CC80">
        <v>0.91900000000000004</v>
      </c>
      <c r="CE80">
        <v>0.877</v>
      </c>
      <c r="CF80">
        <v>0.81799999999999995</v>
      </c>
      <c r="CH80">
        <v>0.83599999999999997</v>
      </c>
      <c r="CJ80">
        <v>1.0049999999999999</v>
      </c>
      <c r="CM80" t="s">
        <v>4</v>
      </c>
      <c r="CO80" t="s">
        <v>248</v>
      </c>
      <c r="CQ80" t="s">
        <v>8</v>
      </c>
      <c r="CR80" t="s">
        <v>9</v>
      </c>
      <c r="CT80" t="s">
        <v>11</v>
      </c>
      <c r="CV80" t="s">
        <v>13</v>
      </c>
      <c r="CY80" t="s">
        <v>249</v>
      </c>
      <c r="DA80" t="s">
        <v>249</v>
      </c>
      <c r="DC80" t="s">
        <v>249</v>
      </c>
      <c r="DD80" t="s">
        <v>249</v>
      </c>
      <c r="DF80" t="s">
        <v>249</v>
      </c>
      <c r="DH80" t="s">
        <v>249</v>
      </c>
      <c r="DK80" t="s">
        <v>250</v>
      </c>
      <c r="DM80" t="s">
        <v>251</v>
      </c>
      <c r="DO80" t="s">
        <v>252</v>
      </c>
      <c r="DP80" t="s">
        <v>253</v>
      </c>
      <c r="DR80" t="s">
        <v>254</v>
      </c>
      <c r="DT80" t="s">
        <v>252</v>
      </c>
      <c r="DV80" s="2">
        <v>45517.833564814813</v>
      </c>
      <c r="DW80" s="2">
        <v>45517.833124999997</v>
      </c>
      <c r="DY80" s="2">
        <v>45517.833379629628</v>
      </c>
      <c r="EA80" s="2">
        <v>45517.833414351851</v>
      </c>
      <c r="EC80">
        <v>3.6000000000000002E-4</v>
      </c>
      <c r="EE80">
        <v>5.6419999999999998E-2</v>
      </c>
      <c r="EG80">
        <v>0.15082999999999999</v>
      </c>
      <c r="EH80">
        <v>8.4999999999999995E-4</v>
      </c>
      <c r="EJ80">
        <v>2.7100000000000002E-3</v>
      </c>
      <c r="EL80">
        <v>9.894E-2</v>
      </c>
      <c r="EN80">
        <v>26.08</v>
      </c>
      <c r="EO80">
        <v>19.079999999999998</v>
      </c>
      <c r="EP80">
        <v>0.04</v>
      </c>
      <c r="EQ80">
        <v>0.09</v>
      </c>
      <c r="ER80">
        <v>6.21</v>
      </c>
      <c r="ES80">
        <v>0.27</v>
      </c>
      <c r="EZ80" t="s">
        <v>257</v>
      </c>
      <c r="FA80" t="s">
        <v>257</v>
      </c>
      <c r="FB80" t="s">
        <v>257</v>
      </c>
      <c r="FC80" t="s">
        <v>258</v>
      </c>
      <c r="FD80" t="s">
        <v>257</v>
      </c>
      <c r="FE80" t="s">
        <v>258</v>
      </c>
      <c r="FL80" t="s">
        <v>259</v>
      </c>
      <c r="FM80" t="s">
        <v>259</v>
      </c>
      <c r="FN80" t="s">
        <v>259</v>
      </c>
      <c r="FO80" t="s">
        <v>259</v>
      </c>
      <c r="FP80" t="s">
        <v>259</v>
      </c>
      <c r="FQ80" t="s">
        <v>259</v>
      </c>
      <c r="FR80" t="s">
        <v>259</v>
      </c>
      <c r="FY80" t="s">
        <v>414</v>
      </c>
      <c r="FZ80" t="s">
        <v>374</v>
      </c>
    </row>
    <row r="81" spans="1:184" x14ac:dyDescent="0.2">
      <c r="A81" t="s">
        <v>415</v>
      </c>
      <c r="B81">
        <v>99.217200000000005</v>
      </c>
      <c r="C81">
        <v>99.217200000000005</v>
      </c>
      <c r="E81">
        <v>5.8900000000000001E-2</v>
      </c>
      <c r="G81">
        <v>8.6898</v>
      </c>
      <c r="I81">
        <v>49.299199999999999</v>
      </c>
      <c r="J81">
        <v>0.1348</v>
      </c>
      <c r="L81">
        <v>0.3997</v>
      </c>
      <c r="N81">
        <v>40.634799999999998</v>
      </c>
      <c r="Q81">
        <v>9.7999999999999997E-3</v>
      </c>
      <c r="S81">
        <v>3.5499999999999997E-2</v>
      </c>
      <c r="U81">
        <v>5.7299999999999997E-2</v>
      </c>
      <c r="V81">
        <v>1.52E-2</v>
      </c>
      <c r="X81">
        <v>8.5000000000000006E-3</v>
      </c>
      <c r="Z81">
        <v>6.3200000000000006E-2</v>
      </c>
      <c r="AC81">
        <v>5.9364706925815199E-2</v>
      </c>
      <c r="AD81">
        <v>0</v>
      </c>
      <c r="AE81">
        <v>8.7583604455679005</v>
      </c>
      <c r="AG81">
        <v>49.688158907931196</v>
      </c>
      <c r="AH81">
        <v>0.13586353978947199</v>
      </c>
      <c r="AJ81">
        <v>0.402853537491483</v>
      </c>
      <c r="AL81">
        <v>40.955398862293997</v>
      </c>
      <c r="AO81">
        <v>4.2099999999999999E-2</v>
      </c>
      <c r="AQ81">
        <v>6.7546999999999997</v>
      </c>
      <c r="AS81">
        <v>29.732900000000001</v>
      </c>
      <c r="AT81">
        <v>0.10440000000000001</v>
      </c>
      <c r="AV81">
        <v>0.31409999999999999</v>
      </c>
      <c r="AW81">
        <v>43.274500000000003</v>
      </c>
      <c r="AY81">
        <v>18.994599999999998</v>
      </c>
      <c r="BB81">
        <v>7.0000000000000001E-3</v>
      </c>
      <c r="BD81">
        <v>2.76E-2</v>
      </c>
      <c r="BF81">
        <v>3.4599999999999999E-2</v>
      </c>
      <c r="BG81">
        <v>1.17E-2</v>
      </c>
      <c r="BI81">
        <v>6.7000000000000002E-3</v>
      </c>
      <c r="BK81">
        <v>2.9499999999999998E-2</v>
      </c>
      <c r="BN81">
        <v>2.2200000000000001E-2</v>
      </c>
      <c r="BP81">
        <v>2.5552999999999999</v>
      </c>
      <c r="BR81">
        <v>25.837399999999999</v>
      </c>
      <c r="BS81">
        <v>4.0099999999999997E-2</v>
      </c>
      <c r="BU81">
        <v>0.113</v>
      </c>
      <c r="BV81">
        <v>57.143999999999998</v>
      </c>
      <c r="BX81">
        <v>14.288</v>
      </c>
      <c r="CA81">
        <v>0.98499999999999999</v>
      </c>
      <c r="CC81">
        <v>0.91900000000000004</v>
      </c>
      <c r="CE81">
        <v>0.877</v>
      </c>
      <c r="CF81">
        <v>0.81799999999999995</v>
      </c>
      <c r="CH81">
        <v>0.91500000000000004</v>
      </c>
      <c r="CJ81">
        <v>1.0049999999999999</v>
      </c>
      <c r="CM81" t="s">
        <v>4</v>
      </c>
      <c r="CO81" t="s">
        <v>248</v>
      </c>
      <c r="CQ81" t="s">
        <v>8</v>
      </c>
      <c r="CR81" t="s">
        <v>9</v>
      </c>
      <c r="CT81" t="s">
        <v>11</v>
      </c>
      <c r="CV81" t="s">
        <v>13</v>
      </c>
      <c r="CY81" t="s">
        <v>249</v>
      </c>
      <c r="DA81" t="s">
        <v>249</v>
      </c>
      <c r="DC81" t="s">
        <v>249</v>
      </c>
      <c r="DD81" t="s">
        <v>249</v>
      </c>
      <c r="DF81" t="s">
        <v>379</v>
      </c>
      <c r="DH81" t="s">
        <v>249</v>
      </c>
      <c r="DK81" t="s">
        <v>250</v>
      </c>
      <c r="DM81" t="s">
        <v>251</v>
      </c>
      <c r="DO81" t="s">
        <v>252</v>
      </c>
      <c r="DP81" t="s">
        <v>253</v>
      </c>
      <c r="DR81" t="s">
        <v>380</v>
      </c>
      <c r="DT81" t="s">
        <v>252</v>
      </c>
      <c r="DV81" s="2">
        <v>45517.833564814813</v>
      </c>
      <c r="DW81" s="2">
        <v>45517.833124999997</v>
      </c>
      <c r="DY81" s="2">
        <v>45517.833379629628</v>
      </c>
      <c r="EA81" s="2">
        <v>45517.833414351851</v>
      </c>
      <c r="EC81">
        <v>3.6000000000000002E-4</v>
      </c>
      <c r="EE81">
        <v>5.6419999999999998E-2</v>
      </c>
      <c r="EG81">
        <v>0.15082999999999999</v>
      </c>
      <c r="EH81">
        <v>8.4999999999999995E-4</v>
      </c>
      <c r="EJ81">
        <v>2.63E-3</v>
      </c>
      <c r="EL81">
        <v>9.894E-2</v>
      </c>
      <c r="EN81">
        <v>26.08</v>
      </c>
      <c r="EO81">
        <v>19.079999999999998</v>
      </c>
      <c r="EP81">
        <v>0.04</v>
      </c>
      <c r="EQ81">
        <v>0.09</v>
      </c>
      <c r="ER81">
        <v>6.21</v>
      </c>
      <c r="ES81">
        <v>0.28999999999999998</v>
      </c>
      <c r="EZ81" t="s">
        <v>257</v>
      </c>
      <c r="FA81" t="s">
        <v>257</v>
      </c>
      <c r="FB81" t="s">
        <v>257</v>
      </c>
      <c r="FC81" t="s">
        <v>258</v>
      </c>
      <c r="FD81" t="s">
        <v>257</v>
      </c>
      <c r="FE81" t="s">
        <v>257</v>
      </c>
      <c r="FL81" t="s">
        <v>259</v>
      </c>
      <c r="FM81" t="s">
        <v>259</v>
      </c>
      <c r="FN81" t="s">
        <v>259</v>
      </c>
      <c r="FO81" t="s">
        <v>259</v>
      </c>
      <c r="FP81" t="s">
        <v>259</v>
      </c>
      <c r="FQ81" t="s">
        <v>259</v>
      </c>
      <c r="FR81" t="s">
        <v>381</v>
      </c>
      <c r="FY81" t="s">
        <v>415</v>
      </c>
      <c r="FZ81" t="s">
        <v>374</v>
      </c>
      <c r="GA81">
        <v>100.58799999999999</v>
      </c>
      <c r="GB81" s="2">
        <v>45568.512060185189</v>
      </c>
    </row>
    <row r="82" spans="1:184" x14ac:dyDescent="0.2">
      <c r="A82" t="s">
        <v>416</v>
      </c>
      <c r="B82">
        <v>99.438999999999993</v>
      </c>
      <c r="C82">
        <v>99.438999999999993</v>
      </c>
      <c r="E82">
        <v>5.6500000000000002E-2</v>
      </c>
      <c r="G82">
        <v>8.7132000000000005</v>
      </c>
      <c r="I82">
        <v>49.459499999999998</v>
      </c>
      <c r="J82">
        <v>0.1195</v>
      </c>
      <c r="L82">
        <v>0.44019999999999998</v>
      </c>
      <c r="N82">
        <v>40.650100000000002</v>
      </c>
      <c r="Q82">
        <v>9.7999999999999997E-3</v>
      </c>
      <c r="S82">
        <v>3.5499999999999997E-2</v>
      </c>
      <c r="U82">
        <v>5.74E-2</v>
      </c>
      <c r="V82">
        <v>1.5100000000000001E-2</v>
      </c>
      <c r="X82">
        <v>2.0799999999999999E-2</v>
      </c>
      <c r="Z82">
        <v>6.3299999999999995E-2</v>
      </c>
      <c r="AC82">
        <v>5.68187532054827E-2</v>
      </c>
      <c r="AD82">
        <v>0</v>
      </c>
      <c r="AE82">
        <v>8.7623568217701298</v>
      </c>
      <c r="AG82">
        <v>49.738533171089799</v>
      </c>
      <c r="AH82">
        <v>0.12017417713372</v>
      </c>
      <c r="AJ82">
        <v>0.44268345417793797</v>
      </c>
      <c r="AL82">
        <v>40.879433622622898</v>
      </c>
      <c r="AO82">
        <v>4.0399999999999998E-2</v>
      </c>
      <c r="AQ82">
        <v>6.7728999999999999</v>
      </c>
      <c r="AS82">
        <v>29.829499999999999</v>
      </c>
      <c r="AT82">
        <v>9.2600000000000002E-2</v>
      </c>
      <c r="AV82">
        <v>0.34599999999999997</v>
      </c>
      <c r="AW82">
        <v>43.356000000000002</v>
      </c>
      <c r="AY82">
        <v>19.0017</v>
      </c>
      <c r="BB82">
        <v>7.0000000000000001E-3</v>
      </c>
      <c r="BD82">
        <v>2.76E-2</v>
      </c>
      <c r="BF82">
        <v>3.4599999999999999E-2</v>
      </c>
      <c r="BG82">
        <v>1.17E-2</v>
      </c>
      <c r="BI82">
        <v>1.6400000000000001E-2</v>
      </c>
      <c r="BK82">
        <v>2.9600000000000001E-2</v>
      </c>
      <c r="BN82">
        <v>2.1299999999999999E-2</v>
      </c>
      <c r="BP82">
        <v>2.5568</v>
      </c>
      <c r="BR82">
        <v>25.867100000000001</v>
      </c>
      <c r="BS82">
        <v>3.5499999999999997E-2</v>
      </c>
      <c r="BU82">
        <v>0.1242</v>
      </c>
      <c r="BV82">
        <v>57.131700000000002</v>
      </c>
      <c r="BX82">
        <v>14.263400000000001</v>
      </c>
      <c r="CA82">
        <v>0.98499999999999999</v>
      </c>
      <c r="CC82">
        <v>0.91900000000000004</v>
      </c>
      <c r="CE82">
        <v>0.877</v>
      </c>
      <c r="CF82">
        <v>0.81799999999999995</v>
      </c>
      <c r="CH82">
        <v>0.83599999999999997</v>
      </c>
      <c r="CJ82">
        <v>1.004</v>
      </c>
      <c r="CM82" t="s">
        <v>4</v>
      </c>
      <c r="CO82" t="s">
        <v>248</v>
      </c>
      <c r="CQ82" t="s">
        <v>8</v>
      </c>
      <c r="CR82" t="s">
        <v>9</v>
      </c>
      <c r="CT82" t="s">
        <v>11</v>
      </c>
      <c r="CV82" t="s">
        <v>13</v>
      </c>
      <c r="CY82" t="s">
        <v>249</v>
      </c>
      <c r="DA82" t="s">
        <v>249</v>
      </c>
      <c r="DC82" t="s">
        <v>249</v>
      </c>
      <c r="DD82" t="s">
        <v>249</v>
      </c>
      <c r="DF82" t="s">
        <v>249</v>
      </c>
      <c r="DH82" t="s">
        <v>249</v>
      </c>
      <c r="DK82" t="s">
        <v>250</v>
      </c>
      <c r="DM82" t="s">
        <v>251</v>
      </c>
      <c r="DO82" t="s">
        <v>252</v>
      </c>
      <c r="DP82" t="s">
        <v>253</v>
      </c>
      <c r="DR82" t="s">
        <v>254</v>
      </c>
      <c r="DT82" t="s">
        <v>252</v>
      </c>
      <c r="DV82" s="2">
        <v>45517.833564814813</v>
      </c>
      <c r="DW82" s="2">
        <v>45517.833124999997</v>
      </c>
      <c r="DY82" s="2">
        <v>45517.833379629628</v>
      </c>
      <c r="EA82" s="2">
        <v>45517.833414351851</v>
      </c>
      <c r="EC82">
        <v>3.4000000000000002E-4</v>
      </c>
      <c r="EE82">
        <v>5.6579999999999998E-2</v>
      </c>
      <c r="EG82">
        <v>0.15126000000000001</v>
      </c>
      <c r="EH82">
        <v>7.6000000000000004E-4</v>
      </c>
      <c r="EJ82">
        <v>2.8900000000000002E-3</v>
      </c>
      <c r="EL82">
        <v>9.8919999999999994E-2</v>
      </c>
      <c r="EN82">
        <v>26.16</v>
      </c>
      <c r="EO82">
        <v>19.079999999999998</v>
      </c>
      <c r="EP82">
        <v>0.04</v>
      </c>
      <c r="EQ82">
        <v>0.08</v>
      </c>
      <c r="ER82">
        <v>6.22</v>
      </c>
      <c r="ES82">
        <v>0.28999999999999998</v>
      </c>
      <c r="EZ82" t="s">
        <v>257</v>
      </c>
      <c r="FA82" t="s">
        <v>257</v>
      </c>
      <c r="FB82" t="s">
        <v>257</v>
      </c>
      <c r="FC82" t="s">
        <v>258</v>
      </c>
      <c r="FD82" t="s">
        <v>257</v>
      </c>
      <c r="FE82" t="s">
        <v>258</v>
      </c>
      <c r="FL82" t="s">
        <v>259</v>
      </c>
      <c r="FM82" t="s">
        <v>259</v>
      </c>
      <c r="FN82" t="s">
        <v>259</v>
      </c>
      <c r="FO82" t="s">
        <v>259</v>
      </c>
      <c r="FP82" t="s">
        <v>259</v>
      </c>
      <c r="FQ82" t="s">
        <v>259</v>
      </c>
      <c r="FR82" t="s">
        <v>259</v>
      </c>
      <c r="FY82" t="s">
        <v>416</v>
      </c>
      <c r="FZ82" t="s">
        <v>374</v>
      </c>
    </row>
    <row r="83" spans="1:184" x14ac:dyDescent="0.2">
      <c r="A83" t="s">
        <v>417</v>
      </c>
      <c r="B83">
        <v>99.381600000000006</v>
      </c>
      <c r="C83">
        <v>99.381600000000006</v>
      </c>
      <c r="E83">
        <v>5.6500000000000002E-2</v>
      </c>
      <c r="G83">
        <v>8.7143999999999995</v>
      </c>
      <c r="I83">
        <v>49.437899999999999</v>
      </c>
      <c r="J83">
        <v>0.1196</v>
      </c>
      <c r="L83">
        <v>0.40839999999999999</v>
      </c>
      <c r="N83">
        <v>40.6447</v>
      </c>
      <c r="Q83">
        <v>9.7999999999999997E-3</v>
      </c>
      <c r="S83">
        <v>3.5499999999999997E-2</v>
      </c>
      <c r="U83">
        <v>5.74E-2</v>
      </c>
      <c r="V83">
        <v>1.5100000000000001E-2</v>
      </c>
      <c r="X83">
        <v>8.8000000000000005E-3</v>
      </c>
      <c r="Z83">
        <v>6.3299999999999995E-2</v>
      </c>
      <c r="AC83">
        <v>5.68516273149429E-2</v>
      </c>
      <c r="AD83">
        <v>0</v>
      </c>
      <c r="AE83">
        <v>8.76863400129802</v>
      </c>
      <c r="AG83">
        <v>49.745576389971902</v>
      </c>
      <c r="AH83">
        <v>0.120344329679065</v>
      </c>
      <c r="AJ83">
        <v>0.41094167425526801</v>
      </c>
      <c r="AL83">
        <v>40.897651977480699</v>
      </c>
      <c r="AO83">
        <v>4.0399999999999998E-2</v>
      </c>
      <c r="AQ83">
        <v>6.7737999999999996</v>
      </c>
      <c r="AS83">
        <v>29.816600000000001</v>
      </c>
      <c r="AT83">
        <v>9.2600000000000002E-2</v>
      </c>
      <c r="AV83">
        <v>0.32090000000000002</v>
      </c>
      <c r="AW83">
        <v>43.338000000000001</v>
      </c>
      <c r="AY83">
        <v>18.999199999999998</v>
      </c>
      <c r="BB83">
        <v>7.0000000000000001E-3</v>
      </c>
      <c r="BD83">
        <v>2.76E-2</v>
      </c>
      <c r="BF83">
        <v>3.4599999999999999E-2</v>
      </c>
      <c r="BG83">
        <v>1.17E-2</v>
      </c>
      <c r="BI83">
        <v>6.8999999999999999E-3</v>
      </c>
      <c r="BK83">
        <v>2.9600000000000001E-2</v>
      </c>
      <c r="BN83">
        <v>2.1299999999999999E-2</v>
      </c>
      <c r="BP83">
        <v>2.5583</v>
      </c>
      <c r="BR83">
        <v>25.8675</v>
      </c>
      <c r="BS83">
        <v>3.56E-2</v>
      </c>
      <c r="BU83">
        <v>0.1153</v>
      </c>
      <c r="BV83">
        <v>57.134</v>
      </c>
      <c r="BX83">
        <v>14.268000000000001</v>
      </c>
      <c r="CA83">
        <v>0.98499999999999999</v>
      </c>
      <c r="CC83">
        <v>0.91900000000000004</v>
      </c>
      <c r="CE83">
        <v>0.877</v>
      </c>
      <c r="CF83">
        <v>0.81799999999999995</v>
      </c>
      <c r="CH83">
        <v>0.91500000000000004</v>
      </c>
      <c r="CJ83">
        <v>1.004</v>
      </c>
      <c r="CM83" t="s">
        <v>4</v>
      </c>
      <c r="CO83" t="s">
        <v>248</v>
      </c>
      <c r="CQ83" t="s">
        <v>8</v>
      </c>
      <c r="CR83" t="s">
        <v>9</v>
      </c>
      <c r="CT83" t="s">
        <v>11</v>
      </c>
      <c r="CV83" t="s">
        <v>13</v>
      </c>
      <c r="CY83" t="s">
        <v>249</v>
      </c>
      <c r="DA83" t="s">
        <v>249</v>
      </c>
      <c r="DC83" t="s">
        <v>249</v>
      </c>
      <c r="DD83" t="s">
        <v>249</v>
      </c>
      <c r="DF83" t="s">
        <v>379</v>
      </c>
      <c r="DH83" t="s">
        <v>249</v>
      </c>
      <c r="DK83" t="s">
        <v>250</v>
      </c>
      <c r="DM83" t="s">
        <v>251</v>
      </c>
      <c r="DO83" t="s">
        <v>252</v>
      </c>
      <c r="DP83" t="s">
        <v>253</v>
      </c>
      <c r="DR83" t="s">
        <v>380</v>
      </c>
      <c r="DT83" t="s">
        <v>252</v>
      </c>
      <c r="DV83" s="2">
        <v>45517.833564814813</v>
      </c>
      <c r="DW83" s="2">
        <v>45517.833124999997</v>
      </c>
      <c r="DY83" s="2">
        <v>45517.833379629628</v>
      </c>
      <c r="EA83" s="2">
        <v>45517.833414351851</v>
      </c>
      <c r="EC83">
        <v>3.4000000000000002E-4</v>
      </c>
      <c r="EE83">
        <v>5.6579999999999998E-2</v>
      </c>
      <c r="EG83">
        <v>0.15126000000000001</v>
      </c>
      <c r="EH83">
        <v>7.6000000000000004E-4</v>
      </c>
      <c r="EJ83">
        <v>2.6800000000000001E-3</v>
      </c>
      <c r="EL83">
        <v>9.8919999999999994E-2</v>
      </c>
      <c r="EN83">
        <v>26.16</v>
      </c>
      <c r="EO83">
        <v>19.079999999999998</v>
      </c>
      <c r="EP83">
        <v>0.04</v>
      </c>
      <c r="EQ83">
        <v>0.08</v>
      </c>
      <c r="ER83">
        <v>6.22</v>
      </c>
      <c r="ES83">
        <v>0.28999999999999998</v>
      </c>
      <c r="EZ83" t="s">
        <v>257</v>
      </c>
      <c r="FA83" t="s">
        <v>257</v>
      </c>
      <c r="FB83" t="s">
        <v>257</v>
      </c>
      <c r="FC83" t="s">
        <v>258</v>
      </c>
      <c r="FD83" t="s">
        <v>257</v>
      </c>
      <c r="FE83" t="s">
        <v>257</v>
      </c>
      <c r="FL83" t="s">
        <v>259</v>
      </c>
      <c r="FM83" t="s">
        <v>259</v>
      </c>
      <c r="FN83" t="s">
        <v>259</v>
      </c>
      <c r="FO83" t="s">
        <v>259</v>
      </c>
      <c r="FP83" t="s">
        <v>259</v>
      </c>
      <c r="FQ83" t="s">
        <v>259</v>
      </c>
      <c r="FR83" t="s">
        <v>381</v>
      </c>
      <c r="FY83" t="s">
        <v>417</v>
      </c>
      <c r="FZ83" t="s">
        <v>374</v>
      </c>
      <c r="GA83">
        <v>100.54600000000001</v>
      </c>
      <c r="GB83" s="2">
        <v>45568.512060185189</v>
      </c>
    </row>
    <row r="84" spans="1:184" x14ac:dyDescent="0.2">
      <c r="A84" t="s">
        <v>418</v>
      </c>
      <c r="B84">
        <v>99.472899999999996</v>
      </c>
      <c r="C84">
        <v>99.472899999999996</v>
      </c>
      <c r="E84">
        <v>4.7800000000000002E-2</v>
      </c>
      <c r="G84">
        <v>8.7539999999999996</v>
      </c>
      <c r="I84">
        <v>49.453800000000001</v>
      </c>
      <c r="J84">
        <v>0.13550000000000001</v>
      </c>
      <c r="L84">
        <v>0.442</v>
      </c>
      <c r="N84">
        <v>40.639800000000001</v>
      </c>
      <c r="Q84">
        <v>9.7999999999999997E-3</v>
      </c>
      <c r="S84">
        <v>3.5499999999999997E-2</v>
      </c>
      <c r="U84">
        <v>5.74E-2</v>
      </c>
      <c r="V84">
        <v>1.5100000000000001E-2</v>
      </c>
      <c r="X84">
        <v>2.0799999999999999E-2</v>
      </c>
      <c r="Z84">
        <v>6.3200000000000006E-2</v>
      </c>
      <c r="AC84">
        <v>4.8053288885716597E-2</v>
      </c>
      <c r="AD84">
        <v>0</v>
      </c>
      <c r="AE84">
        <v>8.8003868390285191</v>
      </c>
      <c r="AG84">
        <v>49.715852257247903</v>
      </c>
      <c r="AH84">
        <v>0.136218005104907</v>
      </c>
      <c r="AJ84">
        <v>0.44434212735327899</v>
      </c>
      <c r="AL84">
        <v>40.8551474823796</v>
      </c>
      <c r="AO84">
        <v>3.4200000000000001E-2</v>
      </c>
      <c r="AQ84">
        <v>6.8045999999999998</v>
      </c>
      <c r="AS84">
        <v>29.8261</v>
      </c>
      <c r="AT84">
        <v>0.10489999999999999</v>
      </c>
      <c r="AV84">
        <v>0.3473</v>
      </c>
      <c r="AW84">
        <v>43.358800000000002</v>
      </c>
      <c r="AY84">
        <v>18.9969</v>
      </c>
      <c r="BB84">
        <v>7.0000000000000001E-3</v>
      </c>
      <c r="BD84">
        <v>2.76E-2</v>
      </c>
      <c r="BF84">
        <v>3.4599999999999999E-2</v>
      </c>
      <c r="BG84">
        <v>1.17E-2</v>
      </c>
      <c r="BI84">
        <v>1.6400000000000001E-2</v>
      </c>
      <c r="BK84">
        <v>2.9600000000000001E-2</v>
      </c>
      <c r="BN84">
        <v>1.7999999999999999E-2</v>
      </c>
      <c r="BP84">
        <v>2.5684999999999998</v>
      </c>
      <c r="BR84">
        <v>25.8612</v>
      </c>
      <c r="BS84">
        <v>4.0300000000000002E-2</v>
      </c>
      <c r="BU84">
        <v>0.12470000000000001</v>
      </c>
      <c r="BV84">
        <v>57.129100000000001</v>
      </c>
      <c r="BX84">
        <v>14.2582</v>
      </c>
      <c r="CA84">
        <v>0.98499999999999999</v>
      </c>
      <c r="CC84">
        <v>0.91900000000000004</v>
      </c>
      <c r="CE84">
        <v>0.876</v>
      </c>
      <c r="CF84">
        <v>0.81799999999999995</v>
      </c>
      <c r="CH84">
        <v>0.83599999999999997</v>
      </c>
      <c r="CJ84">
        <v>1.004</v>
      </c>
      <c r="CM84" t="s">
        <v>4</v>
      </c>
      <c r="CO84" t="s">
        <v>248</v>
      </c>
      <c r="CQ84" t="s">
        <v>8</v>
      </c>
      <c r="CR84" t="s">
        <v>9</v>
      </c>
      <c r="CT84" t="s">
        <v>11</v>
      </c>
      <c r="CV84" t="s">
        <v>13</v>
      </c>
      <c r="CY84" t="s">
        <v>249</v>
      </c>
      <c r="DA84" t="s">
        <v>249</v>
      </c>
      <c r="DC84" t="s">
        <v>249</v>
      </c>
      <c r="DD84" t="s">
        <v>249</v>
      </c>
      <c r="DF84" t="s">
        <v>249</v>
      </c>
      <c r="DH84" t="s">
        <v>249</v>
      </c>
      <c r="DK84" t="s">
        <v>250</v>
      </c>
      <c r="DM84" t="s">
        <v>251</v>
      </c>
      <c r="DO84" t="s">
        <v>252</v>
      </c>
      <c r="DP84" t="s">
        <v>253</v>
      </c>
      <c r="DR84" t="s">
        <v>254</v>
      </c>
      <c r="DT84" t="s">
        <v>252</v>
      </c>
      <c r="DV84" s="2">
        <v>45517.833564814813</v>
      </c>
      <c r="DW84" s="2">
        <v>45517.833124999997</v>
      </c>
      <c r="DY84" s="2">
        <v>45517.833379629628</v>
      </c>
      <c r="EA84" s="2">
        <v>45517.833414351851</v>
      </c>
      <c r="EC84">
        <v>2.9E-4</v>
      </c>
      <c r="EE84">
        <v>5.6849999999999998E-2</v>
      </c>
      <c r="EG84">
        <v>0.15115000000000001</v>
      </c>
      <c r="EH84">
        <v>8.5999999999999998E-4</v>
      </c>
      <c r="EJ84">
        <v>2.8999999999999998E-3</v>
      </c>
      <c r="EL84">
        <v>9.8890000000000006E-2</v>
      </c>
      <c r="EN84">
        <v>26.14</v>
      </c>
      <c r="EO84">
        <v>19.07</v>
      </c>
      <c r="EP84">
        <v>0.03</v>
      </c>
      <c r="EQ84">
        <v>0.09</v>
      </c>
      <c r="ER84">
        <v>6.25</v>
      </c>
      <c r="ES84">
        <v>0.28999999999999998</v>
      </c>
      <c r="EZ84" t="s">
        <v>257</v>
      </c>
      <c r="FA84" t="s">
        <v>257</v>
      </c>
      <c r="FB84" t="s">
        <v>257</v>
      </c>
      <c r="FC84" t="s">
        <v>258</v>
      </c>
      <c r="FD84" t="s">
        <v>257</v>
      </c>
      <c r="FE84" t="s">
        <v>258</v>
      </c>
      <c r="FL84" t="s">
        <v>259</v>
      </c>
      <c r="FM84" t="s">
        <v>259</v>
      </c>
      <c r="FN84" t="s">
        <v>259</v>
      </c>
      <c r="FO84" t="s">
        <v>259</v>
      </c>
      <c r="FP84" t="s">
        <v>259</v>
      </c>
      <c r="FQ84" t="s">
        <v>259</v>
      </c>
      <c r="FR84" t="s">
        <v>259</v>
      </c>
      <c r="FY84" t="s">
        <v>418</v>
      </c>
      <c r="FZ84" t="s">
        <v>374</v>
      </c>
    </row>
    <row r="85" spans="1:184" x14ac:dyDescent="0.2">
      <c r="A85" t="s">
        <v>419</v>
      </c>
      <c r="B85">
        <v>99.394599999999997</v>
      </c>
      <c r="C85">
        <v>99.394599999999997</v>
      </c>
      <c r="E85">
        <v>4.7699999999999999E-2</v>
      </c>
      <c r="G85">
        <v>8.7554999999999996</v>
      </c>
      <c r="I85">
        <v>49.424700000000001</v>
      </c>
      <c r="J85">
        <v>0.1356</v>
      </c>
      <c r="L85">
        <v>0.39879999999999999</v>
      </c>
      <c r="N85">
        <v>40.632399999999997</v>
      </c>
      <c r="Q85">
        <v>9.7999999999999997E-3</v>
      </c>
      <c r="S85">
        <v>3.5499999999999997E-2</v>
      </c>
      <c r="U85">
        <v>5.74E-2</v>
      </c>
      <c r="V85">
        <v>1.5100000000000001E-2</v>
      </c>
      <c r="X85">
        <v>8.6999999999999994E-3</v>
      </c>
      <c r="Z85">
        <v>6.3200000000000006E-2</v>
      </c>
      <c r="AC85">
        <v>4.7990486414265503E-2</v>
      </c>
      <c r="AD85">
        <v>0</v>
      </c>
      <c r="AE85">
        <v>8.8088197861656603</v>
      </c>
      <c r="AG85">
        <v>49.7256895991436</v>
      </c>
      <c r="AH85">
        <v>0.136425785278289</v>
      </c>
      <c r="AJ85">
        <v>0.40122863693939398</v>
      </c>
      <c r="AL85">
        <v>40.879845706058703</v>
      </c>
      <c r="AO85">
        <v>3.4099999999999998E-2</v>
      </c>
      <c r="AQ85">
        <v>6.8057999999999996</v>
      </c>
      <c r="AS85">
        <v>29.808599999999998</v>
      </c>
      <c r="AT85">
        <v>0.105</v>
      </c>
      <c r="AV85">
        <v>0.31340000000000001</v>
      </c>
      <c r="AW85">
        <v>43.334400000000002</v>
      </c>
      <c r="AY85">
        <v>18.993400000000001</v>
      </c>
      <c r="BB85">
        <v>7.0000000000000001E-3</v>
      </c>
      <c r="BD85">
        <v>2.76E-2</v>
      </c>
      <c r="BF85">
        <v>3.4599999999999999E-2</v>
      </c>
      <c r="BG85">
        <v>1.17E-2</v>
      </c>
      <c r="BI85">
        <v>6.8999999999999999E-3</v>
      </c>
      <c r="BK85">
        <v>2.9600000000000001E-2</v>
      </c>
      <c r="BN85">
        <v>1.7899999999999999E-2</v>
      </c>
      <c r="BP85">
        <v>2.5705</v>
      </c>
      <c r="BR85">
        <v>25.861999999999998</v>
      </c>
      <c r="BS85">
        <v>4.0300000000000002E-2</v>
      </c>
      <c r="BU85">
        <v>0.11260000000000001</v>
      </c>
      <c r="BV85">
        <v>57.132199999999997</v>
      </c>
      <c r="BX85">
        <v>14.2644</v>
      </c>
      <c r="CA85">
        <v>0.98499999999999999</v>
      </c>
      <c r="CC85">
        <v>0.91900000000000004</v>
      </c>
      <c r="CE85">
        <v>0.877</v>
      </c>
      <c r="CF85">
        <v>0.81799999999999995</v>
      </c>
      <c r="CH85">
        <v>0.91500000000000004</v>
      </c>
      <c r="CJ85">
        <v>1.004</v>
      </c>
      <c r="CM85" t="s">
        <v>4</v>
      </c>
      <c r="CO85" t="s">
        <v>248</v>
      </c>
      <c r="CQ85" t="s">
        <v>8</v>
      </c>
      <c r="CR85" t="s">
        <v>9</v>
      </c>
      <c r="CT85" t="s">
        <v>11</v>
      </c>
      <c r="CV85" t="s">
        <v>13</v>
      </c>
      <c r="CY85" t="s">
        <v>249</v>
      </c>
      <c r="DA85" t="s">
        <v>249</v>
      </c>
      <c r="DC85" t="s">
        <v>249</v>
      </c>
      <c r="DD85" t="s">
        <v>249</v>
      </c>
      <c r="DF85" t="s">
        <v>379</v>
      </c>
      <c r="DH85" t="s">
        <v>249</v>
      </c>
      <c r="DK85" t="s">
        <v>250</v>
      </c>
      <c r="DM85" t="s">
        <v>251</v>
      </c>
      <c r="DO85" t="s">
        <v>252</v>
      </c>
      <c r="DP85" t="s">
        <v>253</v>
      </c>
      <c r="DR85" t="s">
        <v>380</v>
      </c>
      <c r="DT85" t="s">
        <v>252</v>
      </c>
      <c r="DV85" s="2">
        <v>45517.833564814813</v>
      </c>
      <c r="DW85" s="2">
        <v>45517.833124999997</v>
      </c>
      <c r="DY85" s="2">
        <v>45517.833379629628</v>
      </c>
      <c r="EA85" s="2">
        <v>45517.833414351851</v>
      </c>
      <c r="EC85">
        <v>2.9E-4</v>
      </c>
      <c r="EE85">
        <v>5.6849999999999998E-2</v>
      </c>
      <c r="EG85">
        <v>0.15115000000000001</v>
      </c>
      <c r="EH85">
        <v>8.5999999999999998E-4</v>
      </c>
      <c r="EJ85">
        <v>2.6199999999999999E-3</v>
      </c>
      <c r="EL85">
        <v>9.8890000000000006E-2</v>
      </c>
      <c r="EN85">
        <v>26.14</v>
      </c>
      <c r="EO85">
        <v>19.07</v>
      </c>
      <c r="EP85">
        <v>0.03</v>
      </c>
      <c r="EQ85">
        <v>0.09</v>
      </c>
      <c r="ER85">
        <v>6.25</v>
      </c>
      <c r="ES85">
        <v>0.28999999999999998</v>
      </c>
      <c r="EZ85" t="s">
        <v>257</v>
      </c>
      <c r="FA85" t="s">
        <v>257</v>
      </c>
      <c r="FB85" t="s">
        <v>257</v>
      </c>
      <c r="FC85" t="s">
        <v>258</v>
      </c>
      <c r="FD85" t="s">
        <v>257</v>
      </c>
      <c r="FE85" t="s">
        <v>257</v>
      </c>
      <c r="FL85" t="s">
        <v>259</v>
      </c>
      <c r="FM85" t="s">
        <v>259</v>
      </c>
      <c r="FN85" t="s">
        <v>259</v>
      </c>
      <c r="FO85" t="s">
        <v>259</v>
      </c>
      <c r="FP85" t="s">
        <v>259</v>
      </c>
      <c r="FQ85" t="s">
        <v>259</v>
      </c>
      <c r="FR85" t="s">
        <v>381</v>
      </c>
      <c r="FY85" t="s">
        <v>419</v>
      </c>
      <c r="FZ85" t="s">
        <v>374</v>
      </c>
      <c r="GA85">
        <v>100.51300000000001</v>
      </c>
      <c r="GB85" s="2">
        <v>45568.512060185189</v>
      </c>
    </row>
    <row r="86" spans="1:184" x14ac:dyDescent="0.2">
      <c r="A86" t="s">
        <v>420</v>
      </c>
      <c r="B86">
        <v>99.024799999999999</v>
      </c>
      <c r="C86">
        <v>99.024799999999999</v>
      </c>
      <c r="E86">
        <v>3.8699999999999998E-2</v>
      </c>
      <c r="G86">
        <v>8.6880000000000006</v>
      </c>
      <c r="I86">
        <v>49.258600000000001</v>
      </c>
      <c r="J86">
        <v>0.12239999999999999</v>
      </c>
      <c r="L86">
        <v>0.43819999999999998</v>
      </c>
      <c r="N86">
        <v>40.478900000000003</v>
      </c>
      <c r="Q86">
        <v>9.7999999999999997E-3</v>
      </c>
      <c r="S86">
        <v>3.5499999999999997E-2</v>
      </c>
      <c r="U86">
        <v>5.7299999999999997E-2</v>
      </c>
      <c r="V86">
        <v>1.5100000000000001E-2</v>
      </c>
      <c r="X86">
        <v>2.0799999999999999E-2</v>
      </c>
      <c r="Z86">
        <v>6.3200000000000006E-2</v>
      </c>
      <c r="AC86">
        <v>3.9081119073201803E-2</v>
      </c>
      <c r="AD86">
        <v>0</v>
      </c>
      <c r="AE86">
        <v>8.7735597547280992</v>
      </c>
      <c r="AG86">
        <v>49.743700567938497</v>
      </c>
      <c r="AH86">
        <v>0.123605399859429</v>
      </c>
      <c r="AJ86">
        <v>0.44251541028106001</v>
      </c>
      <c r="AL86">
        <v>40.8775377481196</v>
      </c>
      <c r="AO86">
        <v>2.7699999999999999E-2</v>
      </c>
      <c r="AQ86">
        <v>6.7533000000000003</v>
      </c>
      <c r="AS86">
        <v>29.708400000000001</v>
      </c>
      <c r="AT86">
        <v>9.4799999999999995E-2</v>
      </c>
      <c r="AV86">
        <v>0.34429999999999999</v>
      </c>
      <c r="AW86">
        <v>43.174599999999998</v>
      </c>
      <c r="AY86">
        <v>18.921700000000001</v>
      </c>
      <c r="BB86">
        <v>7.0000000000000001E-3</v>
      </c>
      <c r="BD86">
        <v>2.76E-2</v>
      </c>
      <c r="BF86">
        <v>3.4599999999999999E-2</v>
      </c>
      <c r="BG86">
        <v>1.17E-2</v>
      </c>
      <c r="BI86">
        <v>1.6400000000000001E-2</v>
      </c>
      <c r="BK86">
        <v>2.9499999999999998E-2</v>
      </c>
      <c r="BN86">
        <v>1.46E-2</v>
      </c>
      <c r="BP86">
        <v>2.5600999999999998</v>
      </c>
      <c r="BR86">
        <v>25.870100000000001</v>
      </c>
      <c r="BS86">
        <v>3.6499999999999998E-2</v>
      </c>
      <c r="BU86">
        <v>0.1242</v>
      </c>
      <c r="BV86">
        <v>57.131500000000003</v>
      </c>
      <c r="BX86">
        <v>14.263</v>
      </c>
      <c r="CA86">
        <v>0.98499999999999999</v>
      </c>
      <c r="CC86">
        <v>0.91900000000000004</v>
      </c>
      <c r="CE86">
        <v>0.877</v>
      </c>
      <c r="CF86">
        <v>0.81799999999999995</v>
      </c>
      <c r="CH86">
        <v>0.83599999999999997</v>
      </c>
      <c r="CJ86">
        <v>1.004</v>
      </c>
      <c r="CM86" t="s">
        <v>4</v>
      </c>
      <c r="CO86" t="s">
        <v>248</v>
      </c>
      <c r="CQ86" t="s">
        <v>8</v>
      </c>
      <c r="CR86" t="s">
        <v>9</v>
      </c>
      <c r="CT86" t="s">
        <v>11</v>
      </c>
      <c r="CV86" t="s">
        <v>13</v>
      </c>
      <c r="CY86" t="s">
        <v>249</v>
      </c>
      <c r="DA86" t="s">
        <v>249</v>
      </c>
      <c r="DC86" t="s">
        <v>249</v>
      </c>
      <c r="DD86" t="s">
        <v>249</v>
      </c>
      <c r="DF86" t="s">
        <v>249</v>
      </c>
      <c r="DH86" t="s">
        <v>249</v>
      </c>
      <c r="DK86" t="s">
        <v>250</v>
      </c>
      <c r="DM86" t="s">
        <v>251</v>
      </c>
      <c r="DO86" t="s">
        <v>252</v>
      </c>
      <c r="DP86" t="s">
        <v>253</v>
      </c>
      <c r="DR86" t="s">
        <v>254</v>
      </c>
      <c r="DT86" t="s">
        <v>252</v>
      </c>
      <c r="DV86" s="2">
        <v>45517.833564814813</v>
      </c>
      <c r="DW86" s="2">
        <v>45517.833124999997</v>
      </c>
      <c r="DY86" s="2">
        <v>45517.833379629628</v>
      </c>
      <c r="EA86" s="2">
        <v>45517.833414351851</v>
      </c>
      <c r="EC86">
        <v>2.3000000000000001E-4</v>
      </c>
      <c r="EE86">
        <v>5.6419999999999998E-2</v>
      </c>
      <c r="EG86">
        <v>0.15062999999999999</v>
      </c>
      <c r="EH86">
        <v>7.6999999999999996E-4</v>
      </c>
      <c r="EJ86">
        <v>2.8800000000000002E-3</v>
      </c>
      <c r="EL86">
        <v>9.8500000000000004E-2</v>
      </c>
      <c r="EN86">
        <v>26.05</v>
      </c>
      <c r="EO86">
        <v>18.989999999999998</v>
      </c>
      <c r="EP86">
        <v>0.03</v>
      </c>
      <c r="EQ86">
        <v>0.08</v>
      </c>
      <c r="ER86">
        <v>6.21</v>
      </c>
      <c r="ES86">
        <v>0.28999999999999998</v>
      </c>
      <c r="EZ86" t="s">
        <v>257</v>
      </c>
      <c r="FA86" t="s">
        <v>257</v>
      </c>
      <c r="FB86" t="s">
        <v>257</v>
      </c>
      <c r="FC86" t="s">
        <v>258</v>
      </c>
      <c r="FD86" t="s">
        <v>257</v>
      </c>
      <c r="FE86" t="s">
        <v>258</v>
      </c>
      <c r="FL86" t="s">
        <v>259</v>
      </c>
      <c r="FM86" t="s">
        <v>259</v>
      </c>
      <c r="FN86" t="s">
        <v>259</v>
      </c>
      <c r="FO86" t="s">
        <v>259</v>
      </c>
      <c r="FP86" t="s">
        <v>259</v>
      </c>
      <c r="FQ86" t="s">
        <v>259</v>
      </c>
      <c r="FR86" t="s">
        <v>259</v>
      </c>
      <c r="FY86" t="s">
        <v>420</v>
      </c>
      <c r="FZ86" t="s">
        <v>374</v>
      </c>
    </row>
    <row r="87" spans="1:184" x14ac:dyDescent="0.2">
      <c r="A87" t="s">
        <v>421</v>
      </c>
      <c r="B87">
        <v>98.946600000000004</v>
      </c>
      <c r="C87">
        <v>98.946600000000004</v>
      </c>
      <c r="E87">
        <v>3.8600000000000002E-2</v>
      </c>
      <c r="G87">
        <v>8.6895000000000007</v>
      </c>
      <c r="I87">
        <v>49.229399999999998</v>
      </c>
      <c r="J87">
        <v>0.12239999999999999</v>
      </c>
      <c r="L87">
        <v>0.39500000000000002</v>
      </c>
      <c r="N87">
        <v>40.471699999999998</v>
      </c>
      <c r="Q87">
        <v>9.7999999999999997E-3</v>
      </c>
      <c r="S87">
        <v>3.5499999999999997E-2</v>
      </c>
      <c r="U87">
        <v>5.7299999999999997E-2</v>
      </c>
      <c r="V87">
        <v>1.5100000000000001E-2</v>
      </c>
      <c r="X87">
        <v>8.6999999999999994E-3</v>
      </c>
      <c r="Z87">
        <v>6.3200000000000006E-2</v>
      </c>
      <c r="AC87">
        <v>3.9010941255182098E-2</v>
      </c>
      <c r="AD87">
        <v>0</v>
      </c>
      <c r="AE87">
        <v>8.7820096900752507</v>
      </c>
      <c r="AG87">
        <v>49.753503404866798</v>
      </c>
      <c r="AH87">
        <v>0.12370308833249399</v>
      </c>
      <c r="AJ87">
        <v>0.39920522787038598</v>
      </c>
      <c r="AL87">
        <v>40.902567647599803</v>
      </c>
      <c r="AO87">
        <v>2.76E-2</v>
      </c>
      <c r="AQ87">
        <v>6.7545000000000002</v>
      </c>
      <c r="AS87">
        <v>29.690799999999999</v>
      </c>
      <c r="AT87">
        <v>9.4799999999999995E-2</v>
      </c>
      <c r="AV87">
        <v>0.31040000000000001</v>
      </c>
      <c r="AW87">
        <v>43.150199999999998</v>
      </c>
      <c r="AY87">
        <v>18.918299999999999</v>
      </c>
      <c r="BB87">
        <v>7.0000000000000001E-3</v>
      </c>
      <c r="BD87">
        <v>2.76E-2</v>
      </c>
      <c r="BF87">
        <v>3.4500000000000003E-2</v>
      </c>
      <c r="BG87">
        <v>1.17E-2</v>
      </c>
      <c r="BI87">
        <v>6.7999999999999996E-3</v>
      </c>
      <c r="BK87">
        <v>2.9499999999999998E-2</v>
      </c>
      <c r="BN87">
        <v>1.46E-2</v>
      </c>
      <c r="BP87">
        <v>2.5621</v>
      </c>
      <c r="BR87">
        <v>25.870799999999999</v>
      </c>
      <c r="BS87">
        <v>3.6600000000000001E-2</v>
      </c>
      <c r="BU87">
        <v>0.112</v>
      </c>
      <c r="BV87">
        <v>57.134599999999999</v>
      </c>
      <c r="BX87">
        <v>14.269299999999999</v>
      </c>
      <c r="CA87">
        <v>0.98499999999999999</v>
      </c>
      <c r="CC87">
        <v>0.91900000000000004</v>
      </c>
      <c r="CE87">
        <v>0.877</v>
      </c>
      <c r="CF87">
        <v>0.81799999999999995</v>
      </c>
      <c r="CH87">
        <v>0.91500000000000004</v>
      </c>
      <c r="CJ87">
        <v>1.004</v>
      </c>
      <c r="CM87" t="s">
        <v>4</v>
      </c>
      <c r="CO87" t="s">
        <v>248</v>
      </c>
      <c r="CQ87" t="s">
        <v>8</v>
      </c>
      <c r="CR87" t="s">
        <v>9</v>
      </c>
      <c r="CT87" t="s">
        <v>11</v>
      </c>
      <c r="CV87" t="s">
        <v>13</v>
      </c>
      <c r="CY87" t="s">
        <v>249</v>
      </c>
      <c r="DA87" t="s">
        <v>249</v>
      </c>
      <c r="DC87" t="s">
        <v>249</v>
      </c>
      <c r="DD87" t="s">
        <v>249</v>
      </c>
      <c r="DF87" t="s">
        <v>379</v>
      </c>
      <c r="DH87" t="s">
        <v>249</v>
      </c>
      <c r="DK87" t="s">
        <v>250</v>
      </c>
      <c r="DM87" t="s">
        <v>251</v>
      </c>
      <c r="DO87" t="s">
        <v>252</v>
      </c>
      <c r="DP87" t="s">
        <v>253</v>
      </c>
      <c r="DR87" t="s">
        <v>380</v>
      </c>
      <c r="DT87" t="s">
        <v>252</v>
      </c>
      <c r="DV87" s="2">
        <v>45517.833564814813</v>
      </c>
      <c r="DW87" s="2">
        <v>45517.833124999997</v>
      </c>
      <c r="DY87" s="2">
        <v>45517.833379629628</v>
      </c>
      <c r="EA87" s="2">
        <v>45517.833414351851</v>
      </c>
      <c r="EC87">
        <v>2.3000000000000001E-4</v>
      </c>
      <c r="EE87">
        <v>5.6419999999999998E-2</v>
      </c>
      <c r="EG87">
        <v>0.15062999999999999</v>
      </c>
      <c r="EH87">
        <v>7.7999999999999999E-4</v>
      </c>
      <c r="EJ87">
        <v>2.5999999999999999E-3</v>
      </c>
      <c r="EL87">
        <v>9.8500000000000004E-2</v>
      </c>
      <c r="EN87">
        <v>26.05</v>
      </c>
      <c r="EO87">
        <v>18.989999999999998</v>
      </c>
      <c r="EP87">
        <v>0.03</v>
      </c>
      <c r="EQ87">
        <v>0.08</v>
      </c>
      <c r="ER87">
        <v>6.21</v>
      </c>
      <c r="ES87">
        <v>0.28000000000000003</v>
      </c>
      <c r="EZ87" t="s">
        <v>257</v>
      </c>
      <c r="FA87" t="s">
        <v>257</v>
      </c>
      <c r="FB87" t="s">
        <v>257</v>
      </c>
      <c r="FC87" t="s">
        <v>258</v>
      </c>
      <c r="FD87" t="s">
        <v>257</v>
      </c>
      <c r="FE87" t="s">
        <v>257</v>
      </c>
      <c r="FL87" t="s">
        <v>259</v>
      </c>
      <c r="FM87" t="s">
        <v>259</v>
      </c>
      <c r="FN87" t="s">
        <v>259</v>
      </c>
      <c r="FO87" t="s">
        <v>259</v>
      </c>
      <c r="FP87" t="s">
        <v>259</v>
      </c>
      <c r="FQ87" t="s">
        <v>259</v>
      </c>
      <c r="FR87" t="s">
        <v>381</v>
      </c>
      <c r="FY87" t="s">
        <v>421</v>
      </c>
      <c r="FZ87" t="s">
        <v>374</v>
      </c>
      <c r="GA87">
        <v>100.479</v>
      </c>
      <c r="GB87" s="2">
        <v>45568.512060185189</v>
      </c>
    </row>
    <row r="88" spans="1:184" x14ac:dyDescent="0.2">
      <c r="A88" t="s">
        <v>422</v>
      </c>
      <c r="B88">
        <v>100.05549999999999</v>
      </c>
      <c r="C88">
        <v>100.05549999999999</v>
      </c>
      <c r="E88">
        <v>3.5400000000000001E-2</v>
      </c>
      <c r="G88">
        <v>8.7573000000000008</v>
      </c>
      <c r="I88">
        <v>49.704999999999998</v>
      </c>
      <c r="J88">
        <v>0.12230000000000001</v>
      </c>
      <c r="L88">
        <v>0.41049999999999998</v>
      </c>
      <c r="N88">
        <v>41.024999999999999</v>
      </c>
      <c r="Q88">
        <v>9.7999999999999997E-3</v>
      </c>
      <c r="S88">
        <v>3.5700000000000003E-2</v>
      </c>
      <c r="U88">
        <v>5.7700000000000001E-2</v>
      </c>
      <c r="V88">
        <v>1.5299999999999999E-2</v>
      </c>
      <c r="X88">
        <v>2.07E-2</v>
      </c>
      <c r="Z88">
        <v>6.3700000000000007E-2</v>
      </c>
      <c r="AB88">
        <v>0</v>
      </c>
      <c r="AC88">
        <v>3.5380363898036497E-2</v>
      </c>
      <c r="AD88">
        <v>0</v>
      </c>
      <c r="AE88">
        <v>8.7524423944710694</v>
      </c>
      <c r="AF88">
        <v>0</v>
      </c>
      <c r="AG88">
        <v>49.677429026890003</v>
      </c>
      <c r="AH88">
        <v>0.122232161150561</v>
      </c>
      <c r="AI88">
        <v>0</v>
      </c>
      <c r="AJ88">
        <v>0.41027229887412398</v>
      </c>
      <c r="AK88">
        <v>0</v>
      </c>
      <c r="AL88">
        <v>41.002243754716098</v>
      </c>
      <c r="AM88">
        <v>0</v>
      </c>
      <c r="AO88">
        <v>2.53E-2</v>
      </c>
      <c r="AQ88">
        <v>6.8071999999999999</v>
      </c>
      <c r="AS88">
        <v>29.977599999999999</v>
      </c>
      <c r="AT88">
        <v>9.4700000000000006E-2</v>
      </c>
      <c r="AV88">
        <v>0.3226</v>
      </c>
      <c r="AW88">
        <v>43.6511</v>
      </c>
      <c r="AY88">
        <v>19.177</v>
      </c>
      <c r="BB88">
        <v>7.0000000000000001E-3</v>
      </c>
      <c r="BD88">
        <v>2.7699999999999999E-2</v>
      </c>
      <c r="BF88">
        <v>3.4799999999999998E-2</v>
      </c>
      <c r="BG88">
        <v>1.18E-2</v>
      </c>
      <c r="BI88">
        <v>1.6299999999999999E-2</v>
      </c>
      <c r="BK88">
        <v>2.98E-2</v>
      </c>
      <c r="BN88">
        <v>1.32E-2</v>
      </c>
      <c r="BP88">
        <v>2.5531999999999999</v>
      </c>
      <c r="BR88">
        <v>25.828499999999998</v>
      </c>
      <c r="BS88">
        <v>3.61E-2</v>
      </c>
      <c r="BU88">
        <v>0.11509999999999999</v>
      </c>
      <c r="BV88">
        <v>57.151299999999999</v>
      </c>
      <c r="BX88">
        <v>14.3025</v>
      </c>
      <c r="CM88" t="s">
        <v>4</v>
      </c>
      <c r="CO88" t="s">
        <v>248</v>
      </c>
      <c r="CQ88" t="s">
        <v>8</v>
      </c>
      <c r="CR88" t="s">
        <v>9</v>
      </c>
      <c r="CT88" t="s">
        <v>11</v>
      </c>
      <c r="CV88" t="s">
        <v>13</v>
      </c>
      <c r="CY88" t="s">
        <v>249</v>
      </c>
      <c r="DA88" t="s">
        <v>249</v>
      </c>
      <c r="DC88" t="s">
        <v>249</v>
      </c>
      <c r="DD88" t="s">
        <v>249</v>
      </c>
      <c r="DF88" t="s">
        <v>249</v>
      </c>
      <c r="DH88" t="s">
        <v>249</v>
      </c>
      <c r="DK88" t="s">
        <v>250</v>
      </c>
      <c r="DM88" t="s">
        <v>251</v>
      </c>
      <c r="DO88" t="s">
        <v>252</v>
      </c>
      <c r="DP88" t="s">
        <v>253</v>
      </c>
      <c r="DR88" t="s">
        <v>254</v>
      </c>
      <c r="DT88" t="s">
        <v>252</v>
      </c>
      <c r="DV88" s="2">
        <v>45517.833564814813</v>
      </c>
      <c r="DW88" s="2">
        <v>45517.833124999997</v>
      </c>
      <c r="DY88" s="2">
        <v>45517.833379629628</v>
      </c>
      <c r="EA88" s="2">
        <v>45517.833414351851</v>
      </c>
      <c r="EC88">
        <v>2.1000000000000001E-4</v>
      </c>
      <c r="EE88">
        <v>5.6860000000000001E-2</v>
      </c>
      <c r="EG88">
        <v>0.15201000000000001</v>
      </c>
      <c r="EH88" t="s">
        <v>423</v>
      </c>
      <c r="EJ88">
        <v>2.7000000000000001E-3</v>
      </c>
      <c r="EL88">
        <v>9.9839999999999998E-2</v>
      </c>
      <c r="EN88">
        <v>26.29</v>
      </c>
      <c r="EO88">
        <v>19.25</v>
      </c>
      <c r="EP88">
        <v>0.02</v>
      </c>
      <c r="EQ88">
        <v>0.08</v>
      </c>
      <c r="ER88">
        <v>6.25</v>
      </c>
      <c r="ES88">
        <v>0.27</v>
      </c>
      <c r="EZ88" t="s">
        <v>257</v>
      </c>
      <c r="FA88" t="s">
        <v>257</v>
      </c>
      <c r="FB88" t="s">
        <v>257</v>
      </c>
      <c r="FC88" t="s">
        <v>258</v>
      </c>
      <c r="FD88" t="s">
        <v>257</v>
      </c>
      <c r="FE88" t="s">
        <v>258</v>
      </c>
      <c r="FL88" t="s">
        <v>259</v>
      </c>
      <c r="FM88" t="s">
        <v>259</v>
      </c>
      <c r="FN88" t="s">
        <v>259</v>
      </c>
      <c r="FO88" t="s">
        <v>259</v>
      </c>
      <c r="FP88" t="s">
        <v>259</v>
      </c>
      <c r="FQ88" t="s">
        <v>259</v>
      </c>
      <c r="FR88" t="s">
        <v>259</v>
      </c>
      <c r="FY88" t="s">
        <v>422</v>
      </c>
      <c r="FZ88" t="s">
        <v>424</v>
      </c>
    </row>
    <row r="89" spans="1:184" x14ac:dyDescent="0.2">
      <c r="A89" t="s">
        <v>425</v>
      </c>
      <c r="B89">
        <v>100.2456</v>
      </c>
      <c r="C89">
        <v>100.2456</v>
      </c>
      <c r="E89">
        <v>4.6600000000000003E-2</v>
      </c>
      <c r="G89">
        <v>8.7988</v>
      </c>
      <c r="I89">
        <v>49.8</v>
      </c>
      <c r="J89">
        <v>0.11650000000000001</v>
      </c>
      <c r="L89">
        <v>0.41670000000000001</v>
      </c>
      <c r="N89">
        <v>41.067100000000003</v>
      </c>
      <c r="Q89">
        <v>9.9000000000000008E-3</v>
      </c>
      <c r="S89">
        <v>3.5700000000000003E-2</v>
      </c>
      <c r="U89">
        <v>5.7799999999999997E-2</v>
      </c>
      <c r="V89">
        <v>1.52E-2</v>
      </c>
      <c r="X89">
        <v>2.0799999999999999E-2</v>
      </c>
      <c r="Z89">
        <v>6.3799999999999996E-2</v>
      </c>
      <c r="AB89">
        <v>0</v>
      </c>
      <c r="AC89">
        <v>4.64857844276612E-2</v>
      </c>
      <c r="AD89">
        <v>0</v>
      </c>
      <c r="AE89">
        <v>8.77723433523831</v>
      </c>
      <c r="AF89">
        <v>0</v>
      </c>
      <c r="AG89">
        <v>49.677941298230202</v>
      </c>
      <c r="AH89">
        <v>0.11621446106915299</v>
      </c>
      <c r="AI89">
        <v>0</v>
      </c>
      <c r="AJ89">
        <v>0.41567867748940801</v>
      </c>
      <c r="AK89">
        <v>0</v>
      </c>
      <c r="AL89">
        <v>40.966445443545197</v>
      </c>
      <c r="AM89">
        <v>0</v>
      </c>
      <c r="AO89">
        <v>3.3300000000000003E-2</v>
      </c>
      <c r="AQ89">
        <v>6.8395000000000001</v>
      </c>
      <c r="AS89">
        <v>30.0349</v>
      </c>
      <c r="AT89">
        <v>9.0200000000000002E-2</v>
      </c>
      <c r="AV89">
        <v>0.32740000000000002</v>
      </c>
      <c r="AW89">
        <v>43.723700000000001</v>
      </c>
      <c r="AY89">
        <v>19.1966</v>
      </c>
      <c r="BB89">
        <v>7.1000000000000004E-3</v>
      </c>
      <c r="BD89">
        <v>2.7799999999999998E-2</v>
      </c>
      <c r="BF89">
        <v>3.4799999999999998E-2</v>
      </c>
      <c r="BG89">
        <v>1.18E-2</v>
      </c>
      <c r="BI89">
        <v>1.6299999999999999E-2</v>
      </c>
      <c r="BK89">
        <v>2.98E-2</v>
      </c>
      <c r="BN89">
        <v>1.7399999999999999E-2</v>
      </c>
      <c r="BP89">
        <v>2.5609000000000002</v>
      </c>
      <c r="BR89">
        <v>25.832599999999999</v>
      </c>
      <c r="BS89">
        <v>3.4299999999999997E-2</v>
      </c>
      <c r="BU89">
        <v>0.1166</v>
      </c>
      <c r="BV89">
        <v>57.146099999999997</v>
      </c>
      <c r="BX89">
        <v>14.2921</v>
      </c>
      <c r="CM89" t="s">
        <v>4</v>
      </c>
      <c r="CO89" t="s">
        <v>248</v>
      </c>
      <c r="CQ89" t="s">
        <v>8</v>
      </c>
      <c r="CR89" t="s">
        <v>9</v>
      </c>
      <c r="CT89" t="s">
        <v>11</v>
      </c>
      <c r="CV89" t="s">
        <v>13</v>
      </c>
      <c r="CY89" t="s">
        <v>249</v>
      </c>
      <c r="DA89" t="s">
        <v>249</v>
      </c>
      <c r="DC89" t="s">
        <v>249</v>
      </c>
      <c r="DD89" t="s">
        <v>249</v>
      </c>
      <c r="DF89" t="s">
        <v>249</v>
      </c>
      <c r="DH89" t="s">
        <v>249</v>
      </c>
      <c r="DK89" t="s">
        <v>250</v>
      </c>
      <c r="DM89" t="s">
        <v>251</v>
      </c>
      <c r="DO89" t="s">
        <v>252</v>
      </c>
      <c r="DP89" t="s">
        <v>253</v>
      </c>
      <c r="DR89" t="s">
        <v>254</v>
      </c>
      <c r="DT89" t="s">
        <v>252</v>
      </c>
      <c r="DV89" s="2">
        <v>45517.833564814813</v>
      </c>
      <c r="DW89" s="2">
        <v>45517.833124999997</v>
      </c>
      <c r="DY89" s="2">
        <v>45517.833379629628</v>
      </c>
      <c r="EA89" s="2">
        <v>45517.833414351851</v>
      </c>
      <c r="EC89">
        <v>2.7999999999999998E-4</v>
      </c>
      <c r="EE89">
        <v>5.713E-2</v>
      </c>
      <c r="EG89">
        <v>0.15225</v>
      </c>
      <c r="EH89" t="s">
        <v>426</v>
      </c>
      <c r="EJ89">
        <v>2.7399999999999998E-3</v>
      </c>
      <c r="EL89">
        <v>9.9930000000000005E-2</v>
      </c>
      <c r="EN89">
        <v>26.33</v>
      </c>
      <c r="EO89">
        <v>19.27</v>
      </c>
      <c r="EP89">
        <v>0.03</v>
      </c>
      <c r="EQ89">
        <v>7.0000000000000007E-2</v>
      </c>
      <c r="ER89">
        <v>6.28</v>
      </c>
      <c r="ES89">
        <v>0.27</v>
      </c>
      <c r="EZ89" t="s">
        <v>257</v>
      </c>
      <c r="FA89" t="s">
        <v>257</v>
      </c>
      <c r="FB89" t="s">
        <v>257</v>
      </c>
      <c r="FC89" t="s">
        <v>258</v>
      </c>
      <c r="FD89" t="s">
        <v>257</v>
      </c>
      <c r="FE89" t="s">
        <v>258</v>
      </c>
      <c r="FL89" t="s">
        <v>259</v>
      </c>
      <c r="FM89" t="s">
        <v>259</v>
      </c>
      <c r="FN89" t="s">
        <v>259</v>
      </c>
      <c r="FO89" t="s">
        <v>259</v>
      </c>
      <c r="FP89" t="s">
        <v>259</v>
      </c>
      <c r="FQ89" t="s">
        <v>259</v>
      </c>
      <c r="FR89" t="s">
        <v>259</v>
      </c>
      <c r="FY89" t="s">
        <v>425</v>
      </c>
      <c r="FZ89" t="s">
        <v>424</v>
      </c>
    </row>
    <row r="90" spans="1:184" x14ac:dyDescent="0.2">
      <c r="A90" t="s">
        <v>427</v>
      </c>
      <c r="B90">
        <v>99.613200000000006</v>
      </c>
      <c r="C90">
        <v>99.613200000000006</v>
      </c>
      <c r="E90">
        <v>4.6399999999999997E-2</v>
      </c>
      <c r="G90">
        <v>8.8094999999999999</v>
      </c>
      <c r="I90">
        <v>49.479799999999997</v>
      </c>
      <c r="J90">
        <v>0.125</v>
      </c>
      <c r="L90">
        <v>0.4007</v>
      </c>
      <c r="N90">
        <v>40.751800000000003</v>
      </c>
      <c r="Q90">
        <v>9.7999999999999997E-3</v>
      </c>
      <c r="S90">
        <v>3.5700000000000003E-2</v>
      </c>
      <c r="U90">
        <v>5.7599999999999998E-2</v>
      </c>
      <c r="V90">
        <v>1.5299999999999999E-2</v>
      </c>
      <c r="X90">
        <v>2.07E-2</v>
      </c>
      <c r="Z90">
        <v>6.3500000000000001E-2</v>
      </c>
      <c r="AB90">
        <v>0</v>
      </c>
      <c r="AC90">
        <v>4.6580172105704802E-2</v>
      </c>
      <c r="AD90">
        <v>0</v>
      </c>
      <c r="AE90">
        <v>8.8437074604570398</v>
      </c>
      <c r="AF90">
        <v>0</v>
      </c>
      <c r="AG90">
        <v>49.671931029221</v>
      </c>
      <c r="AH90">
        <v>0.12548537743993701</v>
      </c>
      <c r="AI90">
        <v>0</v>
      </c>
      <c r="AJ90">
        <v>0.40225592592146397</v>
      </c>
      <c r="AK90">
        <v>0</v>
      </c>
      <c r="AL90">
        <v>40.910040034854802</v>
      </c>
      <c r="AM90">
        <v>0</v>
      </c>
      <c r="AO90">
        <v>3.32E-2</v>
      </c>
      <c r="AQ90">
        <v>6.8476999999999997</v>
      </c>
      <c r="AS90">
        <v>29.841799999999999</v>
      </c>
      <c r="AT90">
        <v>9.6799999999999997E-2</v>
      </c>
      <c r="AV90">
        <v>0.31490000000000001</v>
      </c>
      <c r="AW90">
        <v>43.429499999999997</v>
      </c>
      <c r="AY90">
        <v>19.049199999999999</v>
      </c>
      <c r="BB90">
        <v>7.0000000000000001E-3</v>
      </c>
      <c r="BD90">
        <v>2.7699999999999999E-2</v>
      </c>
      <c r="BF90">
        <v>3.4700000000000002E-2</v>
      </c>
      <c r="BG90">
        <v>1.18E-2</v>
      </c>
      <c r="BI90">
        <v>1.6299999999999999E-2</v>
      </c>
      <c r="BK90">
        <v>2.9700000000000001E-2</v>
      </c>
      <c r="BN90">
        <v>1.7399999999999999E-2</v>
      </c>
      <c r="BP90">
        <v>2.581</v>
      </c>
      <c r="BR90">
        <v>25.8368</v>
      </c>
      <c r="BS90">
        <v>3.7100000000000001E-2</v>
      </c>
      <c r="BU90">
        <v>0.1129</v>
      </c>
      <c r="BV90">
        <v>57.138300000000001</v>
      </c>
      <c r="BX90">
        <v>14.2765</v>
      </c>
      <c r="CM90" t="s">
        <v>4</v>
      </c>
      <c r="CO90" t="s">
        <v>248</v>
      </c>
      <c r="CQ90" t="s">
        <v>8</v>
      </c>
      <c r="CR90" t="s">
        <v>9</v>
      </c>
      <c r="CT90" t="s">
        <v>11</v>
      </c>
      <c r="CV90" t="s">
        <v>13</v>
      </c>
      <c r="CY90" t="s">
        <v>249</v>
      </c>
      <c r="DA90" t="s">
        <v>249</v>
      </c>
      <c r="DC90" t="s">
        <v>249</v>
      </c>
      <c r="DD90" t="s">
        <v>249</v>
      </c>
      <c r="DF90" t="s">
        <v>249</v>
      </c>
      <c r="DH90" t="s">
        <v>249</v>
      </c>
      <c r="DK90" t="s">
        <v>250</v>
      </c>
      <c r="DM90" t="s">
        <v>251</v>
      </c>
      <c r="DO90" t="s">
        <v>252</v>
      </c>
      <c r="DP90" t="s">
        <v>253</v>
      </c>
      <c r="DR90" t="s">
        <v>254</v>
      </c>
      <c r="DT90" t="s">
        <v>252</v>
      </c>
      <c r="DV90" s="2">
        <v>45517.833564814813</v>
      </c>
      <c r="DW90" s="2">
        <v>45517.833124999997</v>
      </c>
      <c r="DY90" s="2">
        <v>45517.833379629628</v>
      </c>
      <c r="EA90" s="2">
        <v>45517.833414351851</v>
      </c>
      <c r="EC90">
        <v>2.7999999999999998E-4</v>
      </c>
      <c r="EE90">
        <v>5.7200000000000001E-2</v>
      </c>
      <c r="EG90">
        <v>0.15117</v>
      </c>
      <c r="EH90" t="s">
        <v>428</v>
      </c>
      <c r="EJ90">
        <v>2.63E-3</v>
      </c>
      <c r="EL90">
        <v>9.9150000000000002E-2</v>
      </c>
      <c r="EN90">
        <v>26.14</v>
      </c>
      <c r="EO90">
        <v>19.12</v>
      </c>
      <c r="EP90">
        <v>0.03</v>
      </c>
      <c r="EQ90">
        <v>0.08</v>
      </c>
      <c r="ER90">
        <v>6.29</v>
      </c>
      <c r="ES90">
        <v>0.26</v>
      </c>
      <c r="EZ90" t="s">
        <v>257</v>
      </c>
      <c r="FA90" t="s">
        <v>257</v>
      </c>
      <c r="FB90" t="s">
        <v>257</v>
      </c>
      <c r="FC90" t="s">
        <v>258</v>
      </c>
      <c r="FD90" t="s">
        <v>257</v>
      </c>
      <c r="FE90" t="s">
        <v>258</v>
      </c>
      <c r="FL90" t="s">
        <v>259</v>
      </c>
      <c r="FM90" t="s">
        <v>259</v>
      </c>
      <c r="FN90" t="s">
        <v>259</v>
      </c>
      <c r="FO90" t="s">
        <v>259</v>
      </c>
      <c r="FP90" t="s">
        <v>259</v>
      </c>
      <c r="FQ90" t="s">
        <v>259</v>
      </c>
      <c r="FR90" t="s">
        <v>259</v>
      </c>
      <c r="FY90" t="s">
        <v>427</v>
      </c>
      <c r="FZ90" t="s">
        <v>424</v>
      </c>
    </row>
    <row r="91" spans="1:184" x14ac:dyDescent="0.2">
      <c r="A91" t="s">
        <v>429</v>
      </c>
      <c r="B91">
        <v>99.834999999999994</v>
      </c>
      <c r="C91">
        <v>99.834999999999994</v>
      </c>
      <c r="E91">
        <v>8.8300000000000003E-2</v>
      </c>
      <c r="F91">
        <v>3.9300000000000002E-2</v>
      </c>
      <c r="G91">
        <v>8.8322000000000003</v>
      </c>
      <c r="I91">
        <v>49.617400000000004</v>
      </c>
      <c r="J91">
        <v>0.1211</v>
      </c>
      <c r="L91">
        <v>0.377</v>
      </c>
      <c r="N91">
        <v>40.759700000000002</v>
      </c>
      <c r="Q91">
        <v>0.01</v>
      </c>
      <c r="R91">
        <v>1.4500000000000001E-2</v>
      </c>
      <c r="S91">
        <v>3.5799999999999998E-2</v>
      </c>
      <c r="U91">
        <v>5.7599999999999998E-2</v>
      </c>
      <c r="V91">
        <v>1.5299999999999999E-2</v>
      </c>
      <c r="X91">
        <v>2.07E-2</v>
      </c>
      <c r="Z91">
        <v>6.3500000000000001E-2</v>
      </c>
      <c r="AB91">
        <v>0</v>
      </c>
      <c r="AC91">
        <v>8.8445935794060099E-2</v>
      </c>
      <c r="AD91">
        <v>3.9364952171082199E-2</v>
      </c>
      <c r="AE91">
        <v>8.8467972154054095</v>
      </c>
      <c r="AF91">
        <v>0</v>
      </c>
      <c r="AG91">
        <v>49.699404016627398</v>
      </c>
      <c r="AH91">
        <v>0.121300145239645</v>
      </c>
      <c r="AI91">
        <v>0</v>
      </c>
      <c r="AJ91">
        <v>0.377623078078829</v>
      </c>
      <c r="AK91">
        <v>0</v>
      </c>
      <c r="AL91">
        <v>40.827064656683497</v>
      </c>
      <c r="AM91">
        <v>0</v>
      </c>
      <c r="AO91">
        <v>6.3100000000000003E-2</v>
      </c>
      <c r="AP91">
        <v>2.69E-2</v>
      </c>
      <c r="AQ91">
        <v>6.8654000000000002</v>
      </c>
      <c r="AS91">
        <v>29.924800000000001</v>
      </c>
      <c r="AT91">
        <v>9.3799999999999994E-2</v>
      </c>
      <c r="AV91">
        <v>0.29630000000000001</v>
      </c>
      <c r="AW91">
        <v>43.511800000000001</v>
      </c>
      <c r="AY91">
        <v>19.052900000000001</v>
      </c>
      <c r="BB91">
        <v>7.1999999999999998E-3</v>
      </c>
      <c r="BC91">
        <v>0.01</v>
      </c>
      <c r="BD91">
        <v>2.7799999999999998E-2</v>
      </c>
      <c r="BF91">
        <v>3.4700000000000002E-2</v>
      </c>
      <c r="BG91">
        <v>1.18E-2</v>
      </c>
      <c r="BI91">
        <v>1.6299999999999999E-2</v>
      </c>
      <c r="BK91">
        <v>2.9700000000000001E-2</v>
      </c>
      <c r="BN91">
        <v>3.3099999999999997E-2</v>
      </c>
      <c r="BO91">
        <v>1.09E-2</v>
      </c>
      <c r="BP91">
        <v>2.5821999999999998</v>
      </c>
      <c r="BR91">
        <v>25.854800000000001</v>
      </c>
      <c r="BS91">
        <v>3.5900000000000001E-2</v>
      </c>
      <c r="BU91">
        <v>0.106</v>
      </c>
      <c r="BV91">
        <v>57.127499999999998</v>
      </c>
      <c r="BX91">
        <v>14.249599999999999</v>
      </c>
      <c r="CM91" t="s">
        <v>4</v>
      </c>
      <c r="CN91" t="s">
        <v>5</v>
      </c>
      <c r="CO91" t="s">
        <v>248</v>
      </c>
      <c r="CQ91" t="s">
        <v>8</v>
      </c>
      <c r="CR91" t="s">
        <v>9</v>
      </c>
      <c r="CT91" t="s">
        <v>11</v>
      </c>
      <c r="CV91" t="s">
        <v>13</v>
      </c>
      <c r="CY91" t="s">
        <v>249</v>
      </c>
      <c r="CZ91" t="s">
        <v>249</v>
      </c>
      <c r="DA91" t="s">
        <v>249</v>
      </c>
      <c r="DC91" t="s">
        <v>249</v>
      </c>
      <c r="DD91" t="s">
        <v>249</v>
      </c>
      <c r="DF91" t="s">
        <v>249</v>
      </c>
      <c r="DH91" t="s">
        <v>249</v>
      </c>
      <c r="DK91" t="s">
        <v>250</v>
      </c>
      <c r="DL91" t="s">
        <v>284</v>
      </c>
      <c r="DM91" t="s">
        <v>251</v>
      </c>
      <c r="DO91" t="s">
        <v>252</v>
      </c>
      <c r="DP91" t="s">
        <v>253</v>
      </c>
      <c r="DR91" t="s">
        <v>254</v>
      </c>
      <c r="DT91" t="s">
        <v>252</v>
      </c>
      <c r="DV91" s="2">
        <v>45517.833564814813</v>
      </c>
      <c r="DW91" s="2">
        <v>45517.833124999997</v>
      </c>
      <c r="DY91" s="2">
        <v>45517.833379629628</v>
      </c>
      <c r="EA91" s="2">
        <v>45517.833414351851</v>
      </c>
      <c r="EC91">
        <v>5.2999999999999998E-4</v>
      </c>
      <c r="ED91">
        <v>2.3000000000000001E-4</v>
      </c>
      <c r="EE91">
        <v>5.7340000000000002E-2</v>
      </c>
      <c r="EG91">
        <v>0.15160000000000001</v>
      </c>
      <c r="EH91" t="s">
        <v>423</v>
      </c>
      <c r="EJ91">
        <v>2.48E-3</v>
      </c>
      <c r="EL91">
        <v>9.9150000000000002E-2</v>
      </c>
      <c r="EN91">
        <v>26.21</v>
      </c>
      <c r="EO91">
        <v>19.12</v>
      </c>
      <c r="EP91">
        <v>0.06</v>
      </c>
      <c r="EQ91">
        <v>0.08</v>
      </c>
      <c r="ER91">
        <v>6.31</v>
      </c>
      <c r="ES91">
        <v>0.25</v>
      </c>
      <c r="ET91">
        <v>0.02</v>
      </c>
      <c r="EZ91" t="s">
        <v>257</v>
      </c>
      <c r="FA91" t="s">
        <v>257</v>
      </c>
      <c r="FB91" t="s">
        <v>257</v>
      </c>
      <c r="FC91" t="s">
        <v>258</v>
      </c>
      <c r="FD91" t="s">
        <v>257</v>
      </c>
      <c r="FE91" t="s">
        <v>258</v>
      </c>
      <c r="FF91" t="s">
        <v>258</v>
      </c>
      <c r="FL91" t="s">
        <v>259</v>
      </c>
      <c r="FM91" t="s">
        <v>259</v>
      </c>
      <c r="FN91" t="s">
        <v>259</v>
      </c>
      <c r="FO91" t="s">
        <v>259</v>
      </c>
      <c r="FP91" t="s">
        <v>259</v>
      </c>
      <c r="FQ91" t="s">
        <v>259</v>
      </c>
      <c r="FR91" t="s">
        <v>259</v>
      </c>
      <c r="FS91" t="s">
        <v>259</v>
      </c>
      <c r="FY91" t="s">
        <v>429</v>
      </c>
      <c r="FZ91" t="s">
        <v>424</v>
      </c>
    </row>
    <row r="92" spans="1:184" x14ac:dyDescent="0.2">
      <c r="A92" t="s">
        <v>430</v>
      </c>
      <c r="B92">
        <v>99.798599999999993</v>
      </c>
      <c r="C92">
        <v>99.798599999999993</v>
      </c>
      <c r="E92">
        <v>0.1018</v>
      </c>
      <c r="F92">
        <v>2.35E-2</v>
      </c>
      <c r="G92">
        <v>8.8710000000000004</v>
      </c>
      <c r="I92">
        <v>49.551699999999997</v>
      </c>
      <c r="J92">
        <v>0.13539999999999999</v>
      </c>
      <c r="L92">
        <v>0.375</v>
      </c>
      <c r="N92">
        <v>40.740299999999998</v>
      </c>
      <c r="Q92">
        <v>0.01</v>
      </c>
      <c r="R92">
        <v>1.4500000000000001E-2</v>
      </c>
      <c r="S92">
        <v>3.5799999999999998E-2</v>
      </c>
      <c r="U92">
        <v>5.7700000000000001E-2</v>
      </c>
      <c r="V92">
        <v>1.5299999999999999E-2</v>
      </c>
      <c r="X92">
        <v>2.06E-2</v>
      </c>
      <c r="Z92">
        <v>6.3500000000000001E-2</v>
      </c>
      <c r="AB92">
        <v>0</v>
      </c>
      <c r="AC92">
        <v>0.102005336742863</v>
      </c>
      <c r="AD92">
        <v>2.3547400918047998E-2</v>
      </c>
      <c r="AE92">
        <v>8.8888933422980401</v>
      </c>
      <c r="AF92">
        <v>0</v>
      </c>
      <c r="AG92">
        <v>49.651648768971903</v>
      </c>
      <c r="AH92">
        <v>0.13567310997036999</v>
      </c>
      <c r="AI92">
        <v>0</v>
      </c>
      <c r="AJ92">
        <v>0.375756397628426</v>
      </c>
      <c r="AK92">
        <v>0</v>
      </c>
      <c r="AL92">
        <v>40.822475643470298</v>
      </c>
      <c r="AM92">
        <v>0</v>
      </c>
      <c r="AO92">
        <v>7.2700000000000001E-2</v>
      </c>
      <c r="AP92">
        <v>1.61E-2</v>
      </c>
      <c r="AQ92">
        <v>6.8956</v>
      </c>
      <c r="AS92">
        <v>29.885200000000001</v>
      </c>
      <c r="AT92">
        <v>0.1048</v>
      </c>
      <c r="AV92">
        <v>0.29470000000000002</v>
      </c>
      <c r="AW92">
        <v>43.485700000000001</v>
      </c>
      <c r="AY92">
        <v>19.043900000000001</v>
      </c>
      <c r="BB92">
        <v>7.1999999999999998E-3</v>
      </c>
      <c r="BC92">
        <v>9.9000000000000008E-3</v>
      </c>
      <c r="BD92">
        <v>2.7799999999999998E-2</v>
      </c>
      <c r="BF92">
        <v>3.4799999999999998E-2</v>
      </c>
      <c r="BG92">
        <v>1.18E-2</v>
      </c>
      <c r="BI92">
        <v>1.6199999999999999E-2</v>
      </c>
      <c r="BK92">
        <v>2.9700000000000001E-2</v>
      </c>
      <c r="BN92">
        <v>3.8199999999999998E-2</v>
      </c>
      <c r="BO92">
        <v>6.4999999999999997E-3</v>
      </c>
      <c r="BP92">
        <v>2.5951</v>
      </c>
      <c r="BR92">
        <v>25.835999999999999</v>
      </c>
      <c r="BS92">
        <v>4.0099999999999997E-2</v>
      </c>
      <c r="BU92">
        <v>0.1055</v>
      </c>
      <c r="BV92">
        <v>57.127299999999998</v>
      </c>
      <c r="BX92">
        <v>14.251300000000001</v>
      </c>
      <c r="CM92" t="s">
        <v>4</v>
      </c>
      <c r="CN92" t="s">
        <v>5</v>
      </c>
      <c r="CO92" t="s">
        <v>248</v>
      </c>
      <c r="CQ92" t="s">
        <v>8</v>
      </c>
      <c r="CR92" t="s">
        <v>9</v>
      </c>
      <c r="CT92" t="s">
        <v>11</v>
      </c>
      <c r="CV92" t="s">
        <v>13</v>
      </c>
      <c r="CY92" t="s">
        <v>249</v>
      </c>
      <c r="CZ92" t="s">
        <v>249</v>
      </c>
      <c r="DA92" t="s">
        <v>249</v>
      </c>
      <c r="DC92" t="s">
        <v>249</v>
      </c>
      <c r="DD92" t="s">
        <v>249</v>
      </c>
      <c r="DF92" t="s">
        <v>249</v>
      </c>
      <c r="DH92" t="s">
        <v>249</v>
      </c>
      <c r="DK92" t="s">
        <v>250</v>
      </c>
      <c r="DL92" t="s">
        <v>284</v>
      </c>
      <c r="DM92" t="s">
        <v>251</v>
      </c>
      <c r="DO92" t="s">
        <v>252</v>
      </c>
      <c r="DP92" t="s">
        <v>253</v>
      </c>
      <c r="DR92" t="s">
        <v>254</v>
      </c>
      <c r="DT92" t="s">
        <v>252</v>
      </c>
      <c r="DV92" s="2">
        <v>45517.833564814813</v>
      </c>
      <c r="DW92" s="2">
        <v>45517.833124999997</v>
      </c>
      <c r="DY92" s="2">
        <v>45517.833379629628</v>
      </c>
      <c r="EA92" s="2">
        <v>45517.833414351851</v>
      </c>
      <c r="EC92">
        <v>6.0999999999999997E-4</v>
      </c>
      <c r="ED92">
        <v>1.3999999999999999E-4</v>
      </c>
      <c r="EE92">
        <v>5.7599999999999998E-2</v>
      </c>
      <c r="EG92">
        <v>0.15131</v>
      </c>
      <c r="EH92" t="s">
        <v>431</v>
      </c>
      <c r="EJ92">
        <v>2.4599999999999999E-3</v>
      </c>
      <c r="EL92">
        <v>9.9110000000000004E-2</v>
      </c>
      <c r="EN92">
        <v>26.16</v>
      </c>
      <c r="EO92">
        <v>19.11</v>
      </c>
      <c r="EP92">
        <v>7.0000000000000007E-2</v>
      </c>
      <c r="EQ92">
        <v>0.09</v>
      </c>
      <c r="ER92">
        <v>6.34</v>
      </c>
      <c r="ES92">
        <v>0.25</v>
      </c>
      <c r="ET92">
        <v>0.01</v>
      </c>
      <c r="EZ92" t="s">
        <v>257</v>
      </c>
      <c r="FA92" t="s">
        <v>257</v>
      </c>
      <c r="FB92" t="s">
        <v>257</v>
      </c>
      <c r="FC92" t="s">
        <v>258</v>
      </c>
      <c r="FD92" t="s">
        <v>257</v>
      </c>
      <c r="FE92" t="s">
        <v>258</v>
      </c>
      <c r="FF92" t="s">
        <v>258</v>
      </c>
      <c r="FL92" t="s">
        <v>259</v>
      </c>
      <c r="FM92" t="s">
        <v>259</v>
      </c>
      <c r="FN92" t="s">
        <v>259</v>
      </c>
      <c r="FO92" t="s">
        <v>259</v>
      </c>
      <c r="FP92" t="s">
        <v>259</v>
      </c>
      <c r="FQ92" t="s">
        <v>259</v>
      </c>
      <c r="FR92" t="s">
        <v>259</v>
      </c>
      <c r="FS92" t="s">
        <v>259</v>
      </c>
      <c r="FY92" t="s">
        <v>430</v>
      </c>
      <c r="FZ92" t="s">
        <v>424</v>
      </c>
    </row>
    <row r="93" spans="1:184" x14ac:dyDescent="0.2">
      <c r="A93" t="s">
        <v>432</v>
      </c>
      <c r="B93">
        <v>100.0163</v>
      </c>
      <c r="C93">
        <v>100.0163</v>
      </c>
      <c r="E93">
        <v>0.1163</v>
      </c>
      <c r="F93">
        <v>3.0200000000000001E-2</v>
      </c>
      <c r="G93">
        <v>8.9033999999999995</v>
      </c>
      <c r="I93">
        <v>49.637799999999999</v>
      </c>
      <c r="J93">
        <v>0.14169999999999999</v>
      </c>
      <c r="L93">
        <v>0.3972</v>
      </c>
      <c r="N93">
        <v>40.7898</v>
      </c>
      <c r="Q93">
        <v>0.01</v>
      </c>
      <c r="R93">
        <v>1.46E-2</v>
      </c>
      <c r="S93">
        <v>3.5799999999999998E-2</v>
      </c>
      <c r="U93">
        <v>5.7700000000000001E-2</v>
      </c>
      <c r="V93">
        <v>1.52E-2</v>
      </c>
      <c r="X93">
        <v>2.0799999999999999E-2</v>
      </c>
      <c r="Z93">
        <v>6.3500000000000001E-2</v>
      </c>
      <c r="AB93">
        <v>0</v>
      </c>
      <c r="AC93">
        <v>0.11628092992749101</v>
      </c>
      <c r="AD93">
        <v>3.0195048012126E-2</v>
      </c>
      <c r="AE93">
        <v>8.9019400818265808</v>
      </c>
      <c r="AF93">
        <v>0</v>
      </c>
      <c r="AG93">
        <v>49.629660735639298</v>
      </c>
      <c r="AH93">
        <v>0.141676765010538</v>
      </c>
      <c r="AI93">
        <v>0</v>
      </c>
      <c r="AJ93">
        <v>0.397134869881339</v>
      </c>
      <c r="AK93">
        <v>0</v>
      </c>
      <c r="AL93">
        <v>40.783111569702498</v>
      </c>
      <c r="AM93">
        <v>0</v>
      </c>
      <c r="AO93">
        <v>8.3099999999999993E-2</v>
      </c>
      <c r="AP93">
        <v>2.06E-2</v>
      </c>
      <c r="AQ93">
        <v>6.9207000000000001</v>
      </c>
      <c r="AS93">
        <v>29.937100000000001</v>
      </c>
      <c r="AT93">
        <v>0.10979999999999999</v>
      </c>
      <c r="AV93">
        <v>0.31219999999999998</v>
      </c>
      <c r="AW93">
        <v>43.565800000000003</v>
      </c>
      <c r="AY93">
        <v>19.067</v>
      </c>
      <c r="BB93">
        <v>7.1999999999999998E-3</v>
      </c>
      <c r="BC93">
        <v>0.01</v>
      </c>
      <c r="BD93">
        <v>2.7900000000000001E-2</v>
      </c>
      <c r="BF93">
        <v>3.4799999999999998E-2</v>
      </c>
      <c r="BG93">
        <v>1.18E-2</v>
      </c>
      <c r="BI93">
        <v>1.6299999999999999E-2</v>
      </c>
      <c r="BK93">
        <v>2.9700000000000001E-2</v>
      </c>
      <c r="BN93">
        <v>4.3499999999999997E-2</v>
      </c>
      <c r="BO93">
        <v>8.3000000000000001E-3</v>
      </c>
      <c r="BP93">
        <v>2.5996000000000001</v>
      </c>
      <c r="BR93">
        <v>25.831199999999999</v>
      </c>
      <c r="BS93">
        <v>4.19E-2</v>
      </c>
      <c r="BU93">
        <v>0.1115</v>
      </c>
      <c r="BV93">
        <v>57.122700000000002</v>
      </c>
      <c r="BX93">
        <v>14.241199999999999</v>
      </c>
      <c r="CM93" t="s">
        <v>4</v>
      </c>
      <c r="CN93" t="s">
        <v>5</v>
      </c>
      <c r="CO93" t="s">
        <v>248</v>
      </c>
      <c r="CQ93" t="s">
        <v>8</v>
      </c>
      <c r="CR93" t="s">
        <v>9</v>
      </c>
      <c r="CT93" t="s">
        <v>11</v>
      </c>
      <c r="CV93" t="s">
        <v>13</v>
      </c>
      <c r="CY93" t="s">
        <v>249</v>
      </c>
      <c r="CZ93" t="s">
        <v>249</v>
      </c>
      <c r="DA93" t="s">
        <v>249</v>
      </c>
      <c r="DC93" t="s">
        <v>249</v>
      </c>
      <c r="DD93" t="s">
        <v>249</v>
      </c>
      <c r="DF93" t="s">
        <v>249</v>
      </c>
      <c r="DH93" t="s">
        <v>249</v>
      </c>
      <c r="DK93" t="s">
        <v>250</v>
      </c>
      <c r="DL93" t="s">
        <v>284</v>
      </c>
      <c r="DM93" t="s">
        <v>251</v>
      </c>
      <c r="DO93" t="s">
        <v>252</v>
      </c>
      <c r="DP93" t="s">
        <v>253</v>
      </c>
      <c r="DR93" t="s">
        <v>254</v>
      </c>
      <c r="DT93" t="s">
        <v>252</v>
      </c>
      <c r="DV93" s="2">
        <v>45517.833564814813</v>
      </c>
      <c r="DW93" s="2">
        <v>45517.833124999997</v>
      </c>
      <c r="DY93" s="2">
        <v>45517.833379629628</v>
      </c>
      <c r="EA93" s="2">
        <v>45517.833414351851</v>
      </c>
      <c r="EC93">
        <v>6.9999999999999999E-4</v>
      </c>
      <c r="ED93">
        <v>1.7000000000000001E-4</v>
      </c>
      <c r="EE93">
        <v>5.7820000000000003E-2</v>
      </c>
      <c r="EG93">
        <v>0.15146999999999999</v>
      </c>
      <c r="EH93" t="s">
        <v>433</v>
      </c>
      <c r="EJ93">
        <v>2.6099999999999999E-3</v>
      </c>
      <c r="EL93">
        <v>9.9220000000000003E-2</v>
      </c>
      <c r="EN93">
        <v>26.19</v>
      </c>
      <c r="EO93">
        <v>19.13</v>
      </c>
      <c r="EP93">
        <v>0.08</v>
      </c>
      <c r="EQ93">
        <v>0.09</v>
      </c>
      <c r="ER93">
        <v>6.36</v>
      </c>
      <c r="ES93">
        <v>0.26</v>
      </c>
      <c r="ET93">
        <v>0.02</v>
      </c>
      <c r="EZ93" t="s">
        <v>257</v>
      </c>
      <c r="FA93" t="s">
        <v>257</v>
      </c>
      <c r="FB93" t="s">
        <v>257</v>
      </c>
      <c r="FC93" t="s">
        <v>258</v>
      </c>
      <c r="FD93" t="s">
        <v>257</v>
      </c>
      <c r="FE93" t="s">
        <v>258</v>
      </c>
      <c r="FF93" t="s">
        <v>258</v>
      </c>
      <c r="FL93" t="s">
        <v>259</v>
      </c>
      <c r="FM93" t="s">
        <v>259</v>
      </c>
      <c r="FN93" t="s">
        <v>259</v>
      </c>
      <c r="FO93" t="s">
        <v>259</v>
      </c>
      <c r="FP93" t="s">
        <v>259</v>
      </c>
      <c r="FQ93" t="s">
        <v>259</v>
      </c>
      <c r="FR93" t="s">
        <v>259</v>
      </c>
      <c r="FS93" t="s">
        <v>259</v>
      </c>
      <c r="FY93" t="s">
        <v>432</v>
      </c>
      <c r="FZ93" t="s">
        <v>424</v>
      </c>
    </row>
    <row r="94" spans="1:184" x14ac:dyDescent="0.2">
      <c r="A94" t="s">
        <v>434</v>
      </c>
      <c r="B94">
        <v>100.2891</v>
      </c>
      <c r="C94">
        <v>100.2891</v>
      </c>
      <c r="G94">
        <v>16.558299999999999</v>
      </c>
      <c r="I94">
        <v>43.703600000000002</v>
      </c>
      <c r="J94">
        <v>0.32090000000000002</v>
      </c>
      <c r="N94">
        <v>39.706200000000003</v>
      </c>
      <c r="S94">
        <v>4.5999999999999999E-2</v>
      </c>
      <c r="U94">
        <v>5.7000000000000002E-2</v>
      </c>
      <c r="V94">
        <v>1.6400000000000001E-2</v>
      </c>
      <c r="Z94">
        <v>6.2799999999999995E-2</v>
      </c>
      <c r="AB94">
        <v>0</v>
      </c>
      <c r="AC94">
        <v>0</v>
      </c>
      <c r="AD94">
        <v>0</v>
      </c>
      <c r="AE94">
        <v>16.510584411052001</v>
      </c>
      <c r="AF94">
        <v>0</v>
      </c>
      <c r="AG94">
        <v>43.5776605609787</v>
      </c>
      <c r="AH94">
        <v>0.31997527146546401</v>
      </c>
      <c r="AI94">
        <v>0</v>
      </c>
      <c r="AJ94">
        <v>0</v>
      </c>
      <c r="AK94">
        <v>0</v>
      </c>
      <c r="AL94">
        <v>39.591779756503698</v>
      </c>
      <c r="AM94">
        <v>0</v>
      </c>
      <c r="AQ94">
        <v>12.8711</v>
      </c>
      <c r="AS94">
        <v>26.3581</v>
      </c>
      <c r="AT94">
        <v>0.2485</v>
      </c>
      <c r="AW94">
        <v>42.250900000000001</v>
      </c>
      <c r="AY94">
        <v>18.560500000000001</v>
      </c>
      <c r="BD94">
        <v>3.5799999999999998E-2</v>
      </c>
      <c r="BF94">
        <v>3.44E-2</v>
      </c>
      <c r="BG94">
        <v>1.2699999999999999E-2</v>
      </c>
      <c r="BK94">
        <v>2.93E-2</v>
      </c>
      <c r="BP94">
        <v>4.9875999999999996</v>
      </c>
      <c r="BR94">
        <v>23.462399999999999</v>
      </c>
      <c r="BS94">
        <v>9.7900000000000001E-2</v>
      </c>
      <c r="BV94">
        <v>57.150700000000001</v>
      </c>
      <c r="BX94">
        <v>14.301399999999999</v>
      </c>
      <c r="CO94" t="s">
        <v>248</v>
      </c>
      <c r="CQ94" t="s">
        <v>8</v>
      </c>
      <c r="CR94" t="s">
        <v>9</v>
      </c>
      <c r="CV94" t="s">
        <v>13</v>
      </c>
      <c r="DA94" t="s">
        <v>249</v>
      </c>
      <c r="DC94" t="s">
        <v>249</v>
      </c>
      <c r="DD94" t="s">
        <v>249</v>
      </c>
      <c r="DH94" t="s">
        <v>249</v>
      </c>
      <c r="DM94" t="s">
        <v>251</v>
      </c>
      <c r="DO94" t="s">
        <v>252</v>
      </c>
      <c r="DP94" t="s">
        <v>253</v>
      </c>
      <c r="DT94" t="s">
        <v>252</v>
      </c>
      <c r="DW94" s="2">
        <v>45517.833124999997</v>
      </c>
      <c r="DY94" s="2">
        <v>45517.833379629628</v>
      </c>
      <c r="EA94" s="2">
        <v>45517.833414351851</v>
      </c>
      <c r="EE94">
        <v>0.10853</v>
      </c>
      <c r="EG94">
        <v>0.12224</v>
      </c>
      <c r="EH94" t="s">
        <v>435</v>
      </c>
      <c r="EL94">
        <v>9.7159999999999996E-2</v>
      </c>
      <c r="EN94">
        <v>21.14</v>
      </c>
      <c r="EO94">
        <v>18.739999999999998</v>
      </c>
      <c r="EQ94">
        <v>0.21</v>
      </c>
      <c r="ER94">
        <v>11.94</v>
      </c>
      <c r="EZ94" t="s">
        <v>257</v>
      </c>
      <c r="FA94" t="s">
        <v>257</v>
      </c>
      <c r="FC94" t="s">
        <v>258</v>
      </c>
      <c r="FD94" t="s">
        <v>257</v>
      </c>
      <c r="FL94" t="s">
        <v>259</v>
      </c>
      <c r="FM94" t="s">
        <v>259</v>
      </c>
      <c r="FN94" t="s">
        <v>259</v>
      </c>
      <c r="FP94" t="s">
        <v>259</v>
      </c>
      <c r="FQ94" t="s">
        <v>259</v>
      </c>
      <c r="FY94" t="s">
        <v>434</v>
      </c>
      <c r="FZ94" t="s">
        <v>424</v>
      </c>
    </row>
    <row r="95" spans="1:184" x14ac:dyDescent="0.2">
      <c r="A95" t="s">
        <v>436</v>
      </c>
      <c r="B95">
        <v>99.964500000000001</v>
      </c>
      <c r="C95">
        <v>99.964500000000001</v>
      </c>
      <c r="D95">
        <v>1.3811</v>
      </c>
      <c r="E95">
        <v>1.28</v>
      </c>
      <c r="F95">
        <v>0.67379999999999995</v>
      </c>
      <c r="G95">
        <v>14.8939</v>
      </c>
      <c r="I95">
        <v>26.734000000000002</v>
      </c>
      <c r="J95">
        <v>0.51959999999999995</v>
      </c>
      <c r="N95">
        <v>54.380499999999998</v>
      </c>
      <c r="O95">
        <v>0.1017</v>
      </c>
      <c r="P95">
        <v>1.9900000000000001E-2</v>
      </c>
      <c r="Q95">
        <v>1.35E-2</v>
      </c>
      <c r="R95">
        <v>1.7100000000000001E-2</v>
      </c>
      <c r="S95">
        <v>4.41E-2</v>
      </c>
      <c r="U95">
        <v>4.6100000000000002E-2</v>
      </c>
      <c r="V95">
        <v>1.7500000000000002E-2</v>
      </c>
      <c r="Z95">
        <v>6.9000000000000006E-2</v>
      </c>
      <c r="AA95">
        <v>1.49E-2</v>
      </c>
      <c r="AB95">
        <v>1.38158908253521</v>
      </c>
      <c r="AC95">
        <v>1.28045328046128</v>
      </c>
      <c r="AD95">
        <v>0.67403860966782203</v>
      </c>
      <c r="AE95">
        <v>14.8991743077049</v>
      </c>
      <c r="AF95">
        <v>0</v>
      </c>
      <c r="AG95">
        <v>26.743467187384301</v>
      </c>
      <c r="AH95">
        <v>0.51978400353725196</v>
      </c>
      <c r="AI95">
        <v>0</v>
      </c>
      <c r="AJ95">
        <v>0</v>
      </c>
      <c r="AK95">
        <v>0</v>
      </c>
      <c r="AL95">
        <v>54.399757514160001</v>
      </c>
      <c r="AM95">
        <v>0.10173601454915</v>
      </c>
      <c r="AN95">
        <v>0.73099999999999998</v>
      </c>
      <c r="AO95">
        <v>0.91479999999999995</v>
      </c>
      <c r="AP95">
        <v>0.46100000000000002</v>
      </c>
      <c r="AQ95">
        <v>11.577199999999999</v>
      </c>
      <c r="AS95">
        <v>16.1235</v>
      </c>
      <c r="AT95">
        <v>0.40239999999999998</v>
      </c>
      <c r="AW95">
        <v>44.273600000000002</v>
      </c>
      <c r="AY95">
        <v>25.419899999999998</v>
      </c>
      <c r="AZ95">
        <v>6.0999999999999999E-2</v>
      </c>
      <c r="BA95">
        <v>1.0500000000000001E-2</v>
      </c>
      <c r="BB95">
        <v>9.5999999999999992E-3</v>
      </c>
      <c r="BC95">
        <v>1.17E-2</v>
      </c>
      <c r="BD95">
        <v>3.4299999999999997E-2</v>
      </c>
      <c r="BF95">
        <v>2.7799999999999998E-2</v>
      </c>
      <c r="BG95">
        <v>1.35E-2</v>
      </c>
      <c r="BK95">
        <v>3.2300000000000002E-2</v>
      </c>
      <c r="BL95">
        <v>8.9999999999999993E-3</v>
      </c>
      <c r="BM95">
        <v>0.58760000000000001</v>
      </c>
      <c r="BN95">
        <v>0.49509999999999998</v>
      </c>
      <c r="BO95">
        <v>0.1923</v>
      </c>
      <c r="BP95">
        <v>4.4965999999999999</v>
      </c>
      <c r="BR95">
        <v>14.385300000000001</v>
      </c>
      <c r="BS95">
        <v>0.15890000000000001</v>
      </c>
      <c r="BV95">
        <v>60.024700000000003</v>
      </c>
      <c r="BX95">
        <v>19.631900000000002</v>
      </c>
      <c r="BY95" t="s">
        <v>437</v>
      </c>
      <c r="CL95" t="s">
        <v>3</v>
      </c>
      <c r="CM95" t="s">
        <v>4</v>
      </c>
      <c r="CN95" t="s">
        <v>5</v>
      </c>
      <c r="CO95" t="s">
        <v>248</v>
      </c>
      <c r="CQ95" t="s">
        <v>8</v>
      </c>
      <c r="CR95" t="s">
        <v>9</v>
      </c>
      <c r="CV95" t="s">
        <v>13</v>
      </c>
      <c r="CW95" t="s">
        <v>14</v>
      </c>
      <c r="CX95" t="s">
        <v>249</v>
      </c>
      <c r="CY95" t="s">
        <v>249</v>
      </c>
      <c r="CZ95" t="s">
        <v>249</v>
      </c>
      <c r="DA95" t="s">
        <v>249</v>
      </c>
      <c r="DC95" t="s">
        <v>249</v>
      </c>
      <c r="DD95" t="s">
        <v>249</v>
      </c>
      <c r="DH95" t="s">
        <v>249</v>
      </c>
      <c r="DI95" t="s">
        <v>249</v>
      </c>
      <c r="DJ95" t="s">
        <v>3</v>
      </c>
      <c r="DK95" t="s">
        <v>250</v>
      </c>
      <c r="DL95" t="s">
        <v>284</v>
      </c>
      <c r="DM95" t="s">
        <v>251</v>
      </c>
      <c r="DO95" t="s">
        <v>252</v>
      </c>
      <c r="DP95" t="s">
        <v>253</v>
      </c>
      <c r="DT95" t="s">
        <v>252</v>
      </c>
      <c r="DU95" t="s">
        <v>292</v>
      </c>
      <c r="DV95" s="2">
        <v>45517.833564814813</v>
      </c>
      <c r="DW95" s="2">
        <v>45517.833124999997</v>
      </c>
      <c r="DY95" s="2">
        <v>45517.833379629628</v>
      </c>
      <c r="EA95" s="2">
        <v>45517.833414351851</v>
      </c>
      <c r="EB95">
        <v>3.2699999999999999E-3</v>
      </c>
      <c r="EC95">
        <v>7.7999999999999996E-3</v>
      </c>
      <c r="ED95">
        <v>3.9699999999999996E-3</v>
      </c>
      <c r="EE95">
        <v>9.7189999999999999E-2</v>
      </c>
      <c r="EG95">
        <v>7.3349999999999999E-2</v>
      </c>
      <c r="EH95" t="s">
        <v>438</v>
      </c>
      <c r="EL95">
        <v>0.14696999999999999</v>
      </c>
      <c r="EM95" t="s">
        <v>439</v>
      </c>
      <c r="EN95">
        <v>12.68</v>
      </c>
      <c r="EO95">
        <v>28.34</v>
      </c>
      <c r="EP95">
        <v>0.91</v>
      </c>
      <c r="EQ95">
        <v>0.33</v>
      </c>
      <c r="ER95">
        <v>10.69</v>
      </c>
      <c r="ET95">
        <v>0.4</v>
      </c>
      <c r="EU95">
        <v>0.45</v>
      </c>
      <c r="EV95">
        <v>0.05</v>
      </c>
      <c r="EZ95" t="s">
        <v>257</v>
      </c>
      <c r="FA95" t="s">
        <v>257</v>
      </c>
      <c r="FB95" t="s">
        <v>257</v>
      </c>
      <c r="FC95" t="s">
        <v>258</v>
      </c>
      <c r="FD95" t="s">
        <v>257</v>
      </c>
      <c r="FF95" t="s">
        <v>258</v>
      </c>
      <c r="FG95" t="s">
        <v>258</v>
      </c>
      <c r="FH95" t="s">
        <v>258</v>
      </c>
      <c r="FL95" t="s">
        <v>259</v>
      </c>
      <c r="FM95" t="s">
        <v>259</v>
      </c>
      <c r="FN95" t="s">
        <v>259</v>
      </c>
      <c r="FO95" t="s">
        <v>259</v>
      </c>
      <c r="FP95" t="s">
        <v>259</v>
      </c>
      <c r="FQ95" t="s">
        <v>259</v>
      </c>
      <c r="FS95" t="s">
        <v>259</v>
      </c>
      <c r="FT95" t="s">
        <v>259</v>
      </c>
      <c r="FU95" t="s">
        <v>259</v>
      </c>
      <c r="FY95" t="s">
        <v>436</v>
      </c>
      <c r="FZ95" t="s">
        <v>424</v>
      </c>
    </row>
    <row r="96" spans="1:184" x14ac:dyDescent="0.2">
      <c r="A96" t="s">
        <v>440</v>
      </c>
      <c r="B96">
        <v>101.2826</v>
      </c>
      <c r="C96">
        <v>101.2826</v>
      </c>
      <c r="D96">
        <v>1.4036</v>
      </c>
      <c r="E96">
        <v>1.1069</v>
      </c>
      <c r="F96">
        <v>0.60909999999999997</v>
      </c>
      <c r="G96">
        <v>15.164999999999999</v>
      </c>
      <c r="I96">
        <v>27.2637</v>
      </c>
      <c r="J96">
        <v>0.52329999999999999</v>
      </c>
      <c r="N96">
        <v>55.0884</v>
      </c>
      <c r="O96">
        <v>0.1225</v>
      </c>
      <c r="P96">
        <v>0.02</v>
      </c>
      <c r="Q96">
        <v>1.3100000000000001E-2</v>
      </c>
      <c r="R96">
        <v>1.6899999999999998E-2</v>
      </c>
      <c r="S96">
        <v>4.4400000000000002E-2</v>
      </c>
      <c r="U96">
        <v>4.6600000000000003E-2</v>
      </c>
      <c r="V96">
        <v>1.7500000000000002E-2</v>
      </c>
      <c r="Z96">
        <v>6.9599999999999995E-2</v>
      </c>
      <c r="AA96">
        <v>1.4999999999999999E-2</v>
      </c>
      <c r="AB96">
        <v>1.38582677165354</v>
      </c>
      <c r="AC96">
        <v>1.09288376570483</v>
      </c>
      <c r="AD96">
        <v>0.60138720904401</v>
      </c>
      <c r="AE96">
        <v>14.972971638733201</v>
      </c>
      <c r="AF96">
        <v>0</v>
      </c>
      <c r="AG96">
        <v>26.918470614370602</v>
      </c>
      <c r="AH96">
        <v>0.51667366030656803</v>
      </c>
      <c r="AI96">
        <v>0</v>
      </c>
      <c r="AJ96">
        <v>0</v>
      </c>
      <c r="AK96">
        <v>0</v>
      </c>
      <c r="AL96">
        <v>54.390837508947698</v>
      </c>
      <c r="AM96">
        <v>0.120948831239355</v>
      </c>
      <c r="AN96">
        <v>0.7429</v>
      </c>
      <c r="AO96">
        <v>0.79110000000000003</v>
      </c>
      <c r="AP96">
        <v>0.4168</v>
      </c>
      <c r="AQ96">
        <v>11.788</v>
      </c>
      <c r="AS96">
        <v>16.443100000000001</v>
      </c>
      <c r="AT96">
        <v>0.40529999999999999</v>
      </c>
      <c r="AW96">
        <v>44.871299999999998</v>
      </c>
      <c r="AY96">
        <v>25.750800000000002</v>
      </c>
      <c r="AZ96">
        <v>7.3400000000000007E-2</v>
      </c>
      <c r="BA96">
        <v>1.06E-2</v>
      </c>
      <c r="BB96">
        <v>9.4000000000000004E-3</v>
      </c>
      <c r="BC96">
        <v>1.1599999999999999E-2</v>
      </c>
      <c r="BD96">
        <v>3.4599999999999999E-2</v>
      </c>
      <c r="BF96">
        <v>2.81E-2</v>
      </c>
      <c r="BG96">
        <v>1.3599999999999999E-2</v>
      </c>
      <c r="BK96">
        <v>3.2500000000000001E-2</v>
      </c>
      <c r="BL96">
        <v>8.9999999999999993E-3</v>
      </c>
      <c r="BM96">
        <v>0.58919999999999995</v>
      </c>
      <c r="BN96">
        <v>0.4224</v>
      </c>
      <c r="BO96">
        <v>0.17150000000000001</v>
      </c>
      <c r="BP96">
        <v>4.5167999999999999</v>
      </c>
      <c r="BR96">
        <v>14.473000000000001</v>
      </c>
      <c r="BS96">
        <v>0.15790000000000001</v>
      </c>
      <c r="BV96">
        <v>60.016500000000001</v>
      </c>
      <c r="BX96">
        <v>19.619900000000001</v>
      </c>
      <c r="BY96" t="s">
        <v>441</v>
      </c>
      <c r="CL96" t="s">
        <v>3</v>
      </c>
      <c r="CM96" t="s">
        <v>4</v>
      </c>
      <c r="CN96" t="s">
        <v>5</v>
      </c>
      <c r="CO96" t="s">
        <v>248</v>
      </c>
      <c r="CQ96" t="s">
        <v>8</v>
      </c>
      <c r="CR96" t="s">
        <v>9</v>
      </c>
      <c r="CV96" t="s">
        <v>13</v>
      </c>
      <c r="CW96" t="s">
        <v>14</v>
      </c>
      <c r="CX96" t="s">
        <v>249</v>
      </c>
      <c r="CY96" t="s">
        <v>249</v>
      </c>
      <c r="CZ96" t="s">
        <v>249</v>
      </c>
      <c r="DA96" t="s">
        <v>249</v>
      </c>
      <c r="DC96" t="s">
        <v>249</v>
      </c>
      <c r="DD96" t="s">
        <v>249</v>
      </c>
      <c r="DH96" t="s">
        <v>249</v>
      </c>
      <c r="DI96" t="s">
        <v>249</v>
      </c>
      <c r="DJ96" t="s">
        <v>3</v>
      </c>
      <c r="DK96" t="s">
        <v>250</v>
      </c>
      <c r="DL96" t="s">
        <v>284</v>
      </c>
      <c r="DM96" t="s">
        <v>251</v>
      </c>
      <c r="DO96" t="s">
        <v>252</v>
      </c>
      <c r="DP96" t="s">
        <v>253</v>
      </c>
      <c r="DT96" t="s">
        <v>252</v>
      </c>
      <c r="DU96" t="s">
        <v>292</v>
      </c>
      <c r="DV96" s="2">
        <v>45517.833564814813</v>
      </c>
      <c r="DW96" s="2">
        <v>45517.833124999997</v>
      </c>
      <c r="DY96" s="2">
        <v>45517.833379629628</v>
      </c>
      <c r="EA96" s="2">
        <v>45517.833414351851</v>
      </c>
      <c r="EB96">
        <v>3.31E-3</v>
      </c>
      <c r="EC96">
        <v>6.7400000000000003E-3</v>
      </c>
      <c r="ED96">
        <v>3.5899999999999999E-3</v>
      </c>
      <c r="EE96">
        <v>9.8979999999999999E-2</v>
      </c>
      <c r="EG96">
        <v>7.4789999999999995E-2</v>
      </c>
      <c r="EH96" t="s">
        <v>442</v>
      </c>
      <c r="EL96">
        <v>0.14868999999999999</v>
      </c>
      <c r="EM96" t="s">
        <v>312</v>
      </c>
      <c r="EN96">
        <v>12.93</v>
      </c>
      <c r="EO96">
        <v>28.67</v>
      </c>
      <c r="EP96">
        <v>0.79</v>
      </c>
      <c r="EQ96">
        <v>0.33</v>
      </c>
      <c r="ER96">
        <v>10.89</v>
      </c>
      <c r="ET96">
        <v>0.36</v>
      </c>
      <c r="EU96">
        <v>0.46</v>
      </c>
      <c r="EV96">
        <v>0.06</v>
      </c>
      <c r="EZ96" t="s">
        <v>257</v>
      </c>
      <c r="FA96" t="s">
        <v>257</v>
      </c>
      <c r="FB96" t="s">
        <v>257</v>
      </c>
      <c r="FC96" t="s">
        <v>258</v>
      </c>
      <c r="FD96" t="s">
        <v>257</v>
      </c>
      <c r="FF96" t="s">
        <v>258</v>
      </c>
      <c r="FG96" t="s">
        <v>258</v>
      </c>
      <c r="FH96" t="s">
        <v>258</v>
      </c>
      <c r="FL96" t="s">
        <v>259</v>
      </c>
      <c r="FM96" t="s">
        <v>259</v>
      </c>
      <c r="FN96" t="s">
        <v>259</v>
      </c>
      <c r="FO96" t="s">
        <v>259</v>
      </c>
      <c r="FP96" t="s">
        <v>259</v>
      </c>
      <c r="FQ96" t="s">
        <v>259</v>
      </c>
      <c r="FS96" t="s">
        <v>259</v>
      </c>
      <c r="FT96" t="s">
        <v>259</v>
      </c>
      <c r="FU96" t="s">
        <v>259</v>
      </c>
      <c r="FY96" t="s">
        <v>440</v>
      </c>
      <c r="FZ96" t="s">
        <v>424</v>
      </c>
    </row>
    <row r="97" spans="1:182" x14ac:dyDescent="0.2">
      <c r="A97" t="s">
        <v>443</v>
      </c>
      <c r="B97">
        <v>99.793199999999999</v>
      </c>
      <c r="C97">
        <v>99.793199999999999</v>
      </c>
      <c r="D97">
        <v>1.4060999999999999</v>
      </c>
      <c r="E97">
        <v>1.2242</v>
      </c>
      <c r="F97">
        <v>0.67</v>
      </c>
      <c r="G97">
        <v>14.8576</v>
      </c>
      <c r="I97">
        <v>26.655000000000001</v>
      </c>
      <c r="J97">
        <v>0.53910000000000002</v>
      </c>
      <c r="N97">
        <v>54.319400000000002</v>
      </c>
      <c r="O97">
        <v>0.12189999999999999</v>
      </c>
      <c r="P97">
        <v>1.9900000000000001E-2</v>
      </c>
      <c r="Q97">
        <v>1.3299999999999999E-2</v>
      </c>
      <c r="R97">
        <v>1.7100000000000001E-2</v>
      </c>
      <c r="S97">
        <v>4.41E-2</v>
      </c>
      <c r="U97">
        <v>4.6100000000000002E-2</v>
      </c>
      <c r="V97">
        <v>1.7500000000000002E-2</v>
      </c>
      <c r="Z97">
        <v>6.8900000000000003E-2</v>
      </c>
      <c r="AA97">
        <v>1.5100000000000001E-2</v>
      </c>
      <c r="AB97">
        <v>1.4090124286901</v>
      </c>
      <c r="AC97">
        <v>1.22673566261462</v>
      </c>
      <c r="AD97">
        <v>0.67138775849681298</v>
      </c>
      <c r="AE97">
        <v>14.8883742696152</v>
      </c>
      <c r="AF97">
        <v>0</v>
      </c>
      <c r="AG97">
        <v>26.710210004078402</v>
      </c>
      <c r="AH97">
        <v>0.540216627769599</v>
      </c>
      <c r="AI97">
        <v>0</v>
      </c>
      <c r="AJ97">
        <v>0</v>
      </c>
      <c r="AK97">
        <v>0</v>
      </c>
      <c r="AL97">
        <v>54.431910759539903</v>
      </c>
      <c r="AM97">
        <v>0.122152489195166</v>
      </c>
      <c r="AN97">
        <v>0.74419999999999997</v>
      </c>
      <c r="AO97">
        <v>0.87490000000000001</v>
      </c>
      <c r="AP97">
        <v>0.45839999999999997</v>
      </c>
      <c r="AQ97">
        <v>11.548999999999999</v>
      </c>
      <c r="AS97">
        <v>16.075900000000001</v>
      </c>
      <c r="AT97">
        <v>0.41749999999999998</v>
      </c>
      <c r="AW97">
        <v>44.208799999999997</v>
      </c>
      <c r="AY97">
        <v>25.391400000000001</v>
      </c>
      <c r="AZ97">
        <v>7.3099999999999998E-2</v>
      </c>
      <c r="BA97">
        <v>1.0500000000000001E-2</v>
      </c>
      <c r="BB97">
        <v>9.4999999999999998E-3</v>
      </c>
      <c r="BC97">
        <v>1.17E-2</v>
      </c>
      <c r="BD97">
        <v>3.4299999999999997E-2</v>
      </c>
      <c r="BF97">
        <v>2.7799999999999998E-2</v>
      </c>
      <c r="BG97">
        <v>1.35E-2</v>
      </c>
      <c r="BK97">
        <v>3.2199999999999999E-2</v>
      </c>
      <c r="BL97">
        <v>8.9999999999999993E-3</v>
      </c>
      <c r="BM97">
        <v>0.59919999999999995</v>
      </c>
      <c r="BN97">
        <v>0.4743</v>
      </c>
      <c r="BO97">
        <v>0.19159999999999999</v>
      </c>
      <c r="BP97">
        <v>4.4930000000000003</v>
      </c>
      <c r="BR97">
        <v>14.366300000000001</v>
      </c>
      <c r="BS97">
        <v>0.1651</v>
      </c>
      <c r="BV97">
        <v>60.035299999999999</v>
      </c>
      <c r="BX97">
        <v>19.642099999999999</v>
      </c>
      <c r="BY97" t="s">
        <v>444</v>
      </c>
      <c r="CL97" t="s">
        <v>3</v>
      </c>
      <c r="CM97" t="s">
        <v>4</v>
      </c>
      <c r="CN97" t="s">
        <v>5</v>
      </c>
      <c r="CO97" t="s">
        <v>248</v>
      </c>
      <c r="CQ97" t="s">
        <v>8</v>
      </c>
      <c r="CR97" t="s">
        <v>9</v>
      </c>
      <c r="CV97" t="s">
        <v>13</v>
      </c>
      <c r="CW97" t="s">
        <v>14</v>
      </c>
      <c r="CX97" t="s">
        <v>249</v>
      </c>
      <c r="CY97" t="s">
        <v>249</v>
      </c>
      <c r="CZ97" t="s">
        <v>249</v>
      </c>
      <c r="DA97" t="s">
        <v>249</v>
      </c>
      <c r="DC97" t="s">
        <v>249</v>
      </c>
      <c r="DD97" t="s">
        <v>249</v>
      </c>
      <c r="DH97" t="s">
        <v>249</v>
      </c>
      <c r="DI97" t="s">
        <v>249</v>
      </c>
      <c r="DJ97" t="s">
        <v>3</v>
      </c>
      <c r="DK97" t="s">
        <v>250</v>
      </c>
      <c r="DL97" t="s">
        <v>284</v>
      </c>
      <c r="DM97" t="s">
        <v>251</v>
      </c>
      <c r="DO97" t="s">
        <v>252</v>
      </c>
      <c r="DP97" t="s">
        <v>253</v>
      </c>
      <c r="DT97" t="s">
        <v>252</v>
      </c>
      <c r="DU97" t="s">
        <v>292</v>
      </c>
      <c r="DV97" s="2">
        <v>45517.833564814813</v>
      </c>
      <c r="DW97" s="2">
        <v>45517.833124999997</v>
      </c>
      <c r="DY97" s="2">
        <v>45517.833379629628</v>
      </c>
      <c r="EA97" s="2">
        <v>45517.833414351851</v>
      </c>
      <c r="EB97">
        <v>3.3300000000000001E-3</v>
      </c>
      <c r="EC97">
        <v>7.4599999999999996E-3</v>
      </c>
      <c r="ED97">
        <v>3.9500000000000004E-3</v>
      </c>
      <c r="EE97">
        <v>9.6960000000000005E-2</v>
      </c>
      <c r="EG97">
        <v>7.3130000000000001E-2</v>
      </c>
      <c r="EH97" t="s">
        <v>445</v>
      </c>
      <c r="EL97">
        <v>0.14681</v>
      </c>
      <c r="EM97" t="s">
        <v>446</v>
      </c>
      <c r="EN97">
        <v>12.65</v>
      </c>
      <c r="EO97">
        <v>28.31</v>
      </c>
      <c r="EP97">
        <v>0.87</v>
      </c>
      <c r="EQ97">
        <v>0.34</v>
      </c>
      <c r="ER97">
        <v>10.67</v>
      </c>
      <c r="ET97">
        <v>0.39</v>
      </c>
      <c r="EU97">
        <v>0.46</v>
      </c>
      <c r="EV97">
        <v>0.06</v>
      </c>
      <c r="EZ97" t="s">
        <v>257</v>
      </c>
      <c r="FA97" t="s">
        <v>257</v>
      </c>
      <c r="FB97" t="s">
        <v>257</v>
      </c>
      <c r="FC97" t="s">
        <v>258</v>
      </c>
      <c r="FD97" t="s">
        <v>257</v>
      </c>
      <c r="FF97" t="s">
        <v>258</v>
      </c>
      <c r="FG97" t="s">
        <v>258</v>
      </c>
      <c r="FH97" t="s">
        <v>258</v>
      </c>
      <c r="FL97" t="s">
        <v>259</v>
      </c>
      <c r="FM97" t="s">
        <v>259</v>
      </c>
      <c r="FN97" t="s">
        <v>259</v>
      </c>
      <c r="FO97" t="s">
        <v>259</v>
      </c>
      <c r="FP97" t="s">
        <v>259</v>
      </c>
      <c r="FQ97" t="s">
        <v>259</v>
      </c>
      <c r="FS97" t="s">
        <v>259</v>
      </c>
      <c r="FT97" t="s">
        <v>259</v>
      </c>
      <c r="FU97" t="s">
        <v>259</v>
      </c>
      <c r="FY97" t="s">
        <v>443</v>
      </c>
      <c r="FZ97" t="s">
        <v>424</v>
      </c>
    </row>
    <row r="98" spans="1:182" x14ac:dyDescent="0.2">
      <c r="A98" t="s">
        <v>447</v>
      </c>
      <c r="B98">
        <v>100.6443</v>
      </c>
      <c r="C98">
        <v>100.6443</v>
      </c>
      <c r="D98">
        <v>1.4075</v>
      </c>
      <c r="E98">
        <v>1.1740999999999999</v>
      </c>
      <c r="F98">
        <v>0.64070000000000005</v>
      </c>
      <c r="G98">
        <v>14.9764</v>
      </c>
      <c r="I98">
        <v>27.003</v>
      </c>
      <c r="J98">
        <v>0.51890000000000003</v>
      </c>
      <c r="N98">
        <v>54.8127</v>
      </c>
      <c r="O98">
        <v>0.1109</v>
      </c>
      <c r="P98">
        <v>1.9900000000000001E-2</v>
      </c>
      <c r="Q98">
        <v>1.3299999999999999E-2</v>
      </c>
      <c r="R98">
        <v>1.7100000000000001E-2</v>
      </c>
      <c r="S98">
        <v>4.4200000000000003E-2</v>
      </c>
      <c r="U98">
        <v>4.6399999999999997E-2</v>
      </c>
      <c r="V98">
        <v>1.7500000000000002E-2</v>
      </c>
      <c r="Z98">
        <v>6.93E-2</v>
      </c>
      <c r="AA98">
        <v>1.4999999999999999E-2</v>
      </c>
      <c r="AB98">
        <v>1.3984909214837999</v>
      </c>
      <c r="AC98">
        <v>1.16658486032975</v>
      </c>
      <c r="AD98">
        <v>0.63659902905482801</v>
      </c>
      <c r="AE98">
        <v>14.880539564127799</v>
      </c>
      <c r="AF98">
        <v>0</v>
      </c>
      <c r="AG98">
        <v>26.8301601085805</v>
      </c>
      <c r="AH98">
        <v>0.51557864238575102</v>
      </c>
      <c r="AI98">
        <v>0</v>
      </c>
      <c r="AJ98">
        <v>0</v>
      </c>
      <c r="AK98">
        <v>0</v>
      </c>
      <c r="AL98">
        <v>54.461856719016097</v>
      </c>
      <c r="AM98">
        <v>0.110190155021352</v>
      </c>
      <c r="AN98">
        <v>0.74490000000000001</v>
      </c>
      <c r="AO98">
        <v>0.83919999999999995</v>
      </c>
      <c r="AP98">
        <v>0.43840000000000001</v>
      </c>
      <c r="AQ98">
        <v>11.641400000000001</v>
      </c>
      <c r="AS98">
        <v>16.285799999999998</v>
      </c>
      <c r="AT98">
        <v>0.40189999999999998</v>
      </c>
      <c r="AW98">
        <v>44.604300000000002</v>
      </c>
      <c r="AY98">
        <v>25.622</v>
      </c>
      <c r="AZ98">
        <v>6.6500000000000004E-2</v>
      </c>
      <c r="BA98">
        <v>1.0500000000000001E-2</v>
      </c>
      <c r="BB98">
        <v>9.4999999999999998E-3</v>
      </c>
      <c r="BC98">
        <v>1.17E-2</v>
      </c>
      <c r="BD98">
        <v>3.44E-2</v>
      </c>
      <c r="BF98">
        <v>2.8000000000000001E-2</v>
      </c>
      <c r="BG98">
        <v>1.3599999999999999E-2</v>
      </c>
      <c r="BK98">
        <v>3.2399999999999998E-2</v>
      </c>
      <c r="BL98">
        <v>8.9999999999999993E-3</v>
      </c>
      <c r="BM98">
        <v>0.59450000000000003</v>
      </c>
      <c r="BN98">
        <v>0.45079999999999998</v>
      </c>
      <c r="BO98">
        <v>0.18149999999999999</v>
      </c>
      <c r="BP98">
        <v>4.4884000000000004</v>
      </c>
      <c r="BR98">
        <v>14.4237</v>
      </c>
      <c r="BS98">
        <v>0.1575</v>
      </c>
      <c r="BV98">
        <v>60.030500000000004</v>
      </c>
      <c r="BX98">
        <v>19.6431</v>
      </c>
      <c r="BY98" t="s">
        <v>448</v>
      </c>
      <c r="CL98" t="s">
        <v>3</v>
      </c>
      <c r="CM98" t="s">
        <v>4</v>
      </c>
      <c r="CN98" t="s">
        <v>5</v>
      </c>
      <c r="CO98" t="s">
        <v>248</v>
      </c>
      <c r="CQ98" t="s">
        <v>8</v>
      </c>
      <c r="CR98" t="s">
        <v>9</v>
      </c>
      <c r="CV98" t="s">
        <v>13</v>
      </c>
      <c r="CW98" t="s">
        <v>14</v>
      </c>
      <c r="CX98" t="s">
        <v>249</v>
      </c>
      <c r="CY98" t="s">
        <v>249</v>
      </c>
      <c r="CZ98" t="s">
        <v>249</v>
      </c>
      <c r="DA98" t="s">
        <v>249</v>
      </c>
      <c r="DC98" t="s">
        <v>249</v>
      </c>
      <c r="DD98" t="s">
        <v>249</v>
      </c>
      <c r="DH98" t="s">
        <v>249</v>
      </c>
      <c r="DI98" t="s">
        <v>249</v>
      </c>
      <c r="DJ98" t="s">
        <v>3</v>
      </c>
      <c r="DK98" t="s">
        <v>250</v>
      </c>
      <c r="DL98" t="s">
        <v>284</v>
      </c>
      <c r="DM98" t="s">
        <v>251</v>
      </c>
      <c r="DO98" t="s">
        <v>252</v>
      </c>
      <c r="DP98" t="s">
        <v>253</v>
      </c>
      <c r="DT98" t="s">
        <v>252</v>
      </c>
      <c r="DU98" t="s">
        <v>292</v>
      </c>
      <c r="DV98" s="2">
        <v>45517.833564814813</v>
      </c>
      <c r="DW98" s="2">
        <v>45517.833124999997</v>
      </c>
      <c r="DY98" s="2">
        <v>45517.833379629628</v>
      </c>
      <c r="EA98" s="2">
        <v>45517.833414351851</v>
      </c>
      <c r="EB98">
        <v>3.3300000000000001E-3</v>
      </c>
      <c r="EC98">
        <v>7.1500000000000001E-3</v>
      </c>
      <c r="ED98">
        <v>3.7699999999999999E-3</v>
      </c>
      <c r="EE98">
        <v>9.7729999999999997E-2</v>
      </c>
      <c r="EG98">
        <v>7.4149999999999994E-2</v>
      </c>
      <c r="EH98" t="s">
        <v>438</v>
      </c>
      <c r="EL98">
        <v>0.14807999999999999</v>
      </c>
      <c r="EM98" t="s">
        <v>449</v>
      </c>
      <c r="EN98">
        <v>12.82</v>
      </c>
      <c r="EO98">
        <v>28.56</v>
      </c>
      <c r="EP98">
        <v>0.83</v>
      </c>
      <c r="EQ98">
        <v>0.33</v>
      </c>
      <c r="ER98">
        <v>10.75</v>
      </c>
      <c r="ET98">
        <v>0.38</v>
      </c>
      <c r="EU98">
        <v>0.46</v>
      </c>
      <c r="EV98">
        <v>0.05</v>
      </c>
      <c r="EZ98" t="s">
        <v>257</v>
      </c>
      <c r="FA98" t="s">
        <v>257</v>
      </c>
      <c r="FB98" t="s">
        <v>257</v>
      </c>
      <c r="FC98" t="s">
        <v>258</v>
      </c>
      <c r="FD98" t="s">
        <v>257</v>
      </c>
      <c r="FF98" t="s">
        <v>258</v>
      </c>
      <c r="FG98" t="s">
        <v>258</v>
      </c>
      <c r="FH98" t="s">
        <v>258</v>
      </c>
      <c r="FL98" t="s">
        <v>259</v>
      </c>
      <c r="FM98" t="s">
        <v>259</v>
      </c>
      <c r="FN98" t="s">
        <v>259</v>
      </c>
      <c r="FO98" t="s">
        <v>259</v>
      </c>
      <c r="FP98" t="s">
        <v>259</v>
      </c>
      <c r="FQ98" t="s">
        <v>259</v>
      </c>
      <c r="FS98" t="s">
        <v>259</v>
      </c>
      <c r="FT98" t="s">
        <v>259</v>
      </c>
      <c r="FU98" t="s">
        <v>259</v>
      </c>
      <c r="FY98" t="s">
        <v>447</v>
      </c>
      <c r="FZ98" t="s">
        <v>424</v>
      </c>
    </row>
    <row r="99" spans="1:182" x14ac:dyDescent="0.2">
      <c r="A99" t="s">
        <v>450</v>
      </c>
      <c r="B99">
        <v>99.141000000000005</v>
      </c>
      <c r="C99">
        <v>99.141000000000005</v>
      </c>
      <c r="E99">
        <v>0.1004</v>
      </c>
      <c r="F99">
        <v>6.0000000000000001E-3</v>
      </c>
      <c r="G99">
        <v>8.7933000000000003</v>
      </c>
      <c r="I99">
        <v>49.219299999999997</v>
      </c>
      <c r="J99">
        <v>0.1201</v>
      </c>
      <c r="L99">
        <v>0.37280000000000002</v>
      </c>
      <c r="N99">
        <v>40.529200000000003</v>
      </c>
      <c r="Q99">
        <v>0.01</v>
      </c>
      <c r="R99">
        <v>1.44E-2</v>
      </c>
      <c r="S99">
        <v>3.5700000000000003E-2</v>
      </c>
      <c r="U99">
        <v>5.74E-2</v>
      </c>
      <c r="V99">
        <v>1.52E-2</v>
      </c>
      <c r="X99">
        <v>2.0500000000000001E-2</v>
      </c>
      <c r="Z99">
        <v>6.3299999999999995E-2</v>
      </c>
      <c r="AB99">
        <v>0</v>
      </c>
      <c r="AC99">
        <v>0.101269806366885</v>
      </c>
      <c r="AD99">
        <v>6.0519804601724203E-3</v>
      </c>
      <c r="AE99">
        <v>8.8694799634056896</v>
      </c>
      <c r="AF99">
        <v>0</v>
      </c>
      <c r="AG99">
        <v>49.645706977227398</v>
      </c>
      <c r="AH99">
        <v>0.121140475544451</v>
      </c>
      <c r="AI99">
        <v>0</v>
      </c>
      <c r="AJ99">
        <v>0.37602971925871298</v>
      </c>
      <c r="AK99">
        <v>0</v>
      </c>
      <c r="AL99">
        <v>40.880321077736603</v>
      </c>
      <c r="AM99">
        <v>0</v>
      </c>
      <c r="AO99">
        <v>7.17E-2</v>
      </c>
      <c r="AP99">
        <v>4.1000000000000003E-3</v>
      </c>
      <c r="AQ99">
        <v>6.8352000000000004</v>
      </c>
      <c r="AS99">
        <v>29.684699999999999</v>
      </c>
      <c r="AT99">
        <v>9.2999999999999999E-2</v>
      </c>
      <c r="AV99">
        <v>0.29299999999999998</v>
      </c>
      <c r="AW99">
        <v>43.214199999999998</v>
      </c>
      <c r="AY99">
        <v>18.9452</v>
      </c>
      <c r="BB99">
        <v>7.1000000000000004E-3</v>
      </c>
      <c r="BC99">
        <v>9.9000000000000008E-3</v>
      </c>
      <c r="BD99">
        <v>2.7799999999999998E-2</v>
      </c>
      <c r="BF99">
        <v>3.4599999999999999E-2</v>
      </c>
      <c r="BG99">
        <v>1.18E-2</v>
      </c>
      <c r="BI99">
        <v>1.61E-2</v>
      </c>
      <c r="BK99">
        <v>2.9600000000000001E-2</v>
      </c>
      <c r="BN99">
        <v>3.7900000000000003E-2</v>
      </c>
      <c r="BO99">
        <v>1.6999999999999999E-3</v>
      </c>
      <c r="BP99">
        <v>2.5889000000000002</v>
      </c>
      <c r="BR99">
        <v>25.827200000000001</v>
      </c>
      <c r="BS99">
        <v>3.5799999999999998E-2</v>
      </c>
      <c r="BU99">
        <v>0.1056</v>
      </c>
      <c r="BV99">
        <v>57.134599999999999</v>
      </c>
      <c r="BX99">
        <v>14.2684</v>
      </c>
      <c r="CM99" t="s">
        <v>4</v>
      </c>
      <c r="CN99" t="s">
        <v>5</v>
      </c>
      <c r="CO99" t="s">
        <v>248</v>
      </c>
      <c r="CQ99" t="s">
        <v>8</v>
      </c>
      <c r="CR99" t="s">
        <v>9</v>
      </c>
      <c r="CT99" t="s">
        <v>11</v>
      </c>
      <c r="CV99" t="s">
        <v>13</v>
      </c>
      <c r="CY99" t="s">
        <v>249</v>
      </c>
      <c r="CZ99" t="s">
        <v>249</v>
      </c>
      <c r="DA99" t="s">
        <v>249</v>
      </c>
      <c r="DC99" t="s">
        <v>249</v>
      </c>
      <c r="DD99" t="s">
        <v>249</v>
      </c>
      <c r="DF99" t="s">
        <v>249</v>
      </c>
      <c r="DH99" t="s">
        <v>249</v>
      </c>
      <c r="DK99" t="s">
        <v>250</v>
      </c>
      <c r="DL99" t="s">
        <v>284</v>
      </c>
      <c r="DM99" t="s">
        <v>251</v>
      </c>
      <c r="DO99" t="s">
        <v>252</v>
      </c>
      <c r="DP99" t="s">
        <v>253</v>
      </c>
      <c r="DR99" t="s">
        <v>254</v>
      </c>
      <c r="DT99" t="s">
        <v>252</v>
      </c>
      <c r="DV99" s="2">
        <v>45517.833564814813</v>
      </c>
      <c r="DW99" s="2">
        <v>45517.833124999997</v>
      </c>
      <c r="DY99" s="2">
        <v>45517.833379629628</v>
      </c>
      <c r="EA99" s="2">
        <v>45517.833414351851</v>
      </c>
      <c r="EC99">
        <v>6.0999999999999997E-4</v>
      </c>
      <c r="ED99">
        <v>3.0000000000000001E-5</v>
      </c>
      <c r="EE99">
        <v>5.7090000000000002E-2</v>
      </c>
      <c r="EG99">
        <v>0.15035000000000001</v>
      </c>
      <c r="EH99" t="s">
        <v>451</v>
      </c>
      <c r="EJ99">
        <v>2.4499999999999999E-3</v>
      </c>
      <c r="EL99">
        <v>9.8610000000000003E-2</v>
      </c>
      <c r="EN99">
        <v>26</v>
      </c>
      <c r="EO99">
        <v>19.02</v>
      </c>
      <c r="EP99">
        <v>7.0000000000000007E-2</v>
      </c>
      <c r="EQ99">
        <v>0.08</v>
      </c>
      <c r="ER99">
        <v>6.28</v>
      </c>
      <c r="ES99">
        <v>0.24</v>
      </c>
      <c r="ET99">
        <v>0</v>
      </c>
      <c r="EZ99" t="s">
        <v>257</v>
      </c>
      <c r="FA99" t="s">
        <v>257</v>
      </c>
      <c r="FB99" t="s">
        <v>257</v>
      </c>
      <c r="FC99" t="s">
        <v>258</v>
      </c>
      <c r="FD99" t="s">
        <v>257</v>
      </c>
      <c r="FE99" t="s">
        <v>258</v>
      </c>
      <c r="FF99" t="s">
        <v>258</v>
      </c>
      <c r="FL99" t="s">
        <v>259</v>
      </c>
      <c r="FM99" t="s">
        <v>259</v>
      </c>
      <c r="FN99" t="s">
        <v>259</v>
      </c>
      <c r="FO99" t="s">
        <v>259</v>
      </c>
      <c r="FP99" t="s">
        <v>259</v>
      </c>
      <c r="FQ99" t="s">
        <v>259</v>
      </c>
      <c r="FR99" t="s">
        <v>259</v>
      </c>
      <c r="FS99" t="s">
        <v>259</v>
      </c>
      <c r="FY99" t="s">
        <v>450</v>
      </c>
      <c r="FZ99" t="s">
        <v>424</v>
      </c>
    </row>
    <row r="100" spans="1:182" x14ac:dyDescent="0.2">
      <c r="A100" t="s">
        <v>452</v>
      </c>
      <c r="B100">
        <v>99.51</v>
      </c>
      <c r="C100">
        <v>99.51</v>
      </c>
      <c r="E100">
        <v>0.1008</v>
      </c>
      <c r="F100">
        <v>4.4400000000000002E-2</v>
      </c>
      <c r="G100">
        <v>8.7784999999999993</v>
      </c>
      <c r="I100">
        <v>49.414400000000001</v>
      </c>
      <c r="J100">
        <v>0.13389999999999999</v>
      </c>
      <c r="L100">
        <v>0.39560000000000001</v>
      </c>
      <c r="N100">
        <v>40.642200000000003</v>
      </c>
      <c r="Q100">
        <v>0.01</v>
      </c>
      <c r="R100">
        <v>1.44E-2</v>
      </c>
      <c r="S100">
        <v>3.5700000000000003E-2</v>
      </c>
      <c r="U100">
        <v>5.7599999999999998E-2</v>
      </c>
      <c r="V100">
        <v>1.52E-2</v>
      </c>
      <c r="X100">
        <v>2.07E-2</v>
      </c>
      <c r="Z100">
        <v>6.3500000000000001E-2</v>
      </c>
      <c r="AB100">
        <v>0</v>
      </c>
      <c r="AC100">
        <v>0.10129655571611999</v>
      </c>
      <c r="AD100">
        <v>4.4618720970195799E-2</v>
      </c>
      <c r="AE100">
        <v>8.8217441900194693</v>
      </c>
      <c r="AF100">
        <v>0</v>
      </c>
      <c r="AG100">
        <v>49.657822646613603</v>
      </c>
      <c r="AH100">
        <v>0.13455961121417101</v>
      </c>
      <c r="AI100">
        <v>0</v>
      </c>
      <c r="AJ100">
        <v>0.39754878413985301</v>
      </c>
      <c r="AK100">
        <v>0</v>
      </c>
      <c r="AL100">
        <v>40.8424094913264</v>
      </c>
      <c r="AM100">
        <v>0</v>
      </c>
      <c r="AO100">
        <v>7.1999999999999995E-2</v>
      </c>
      <c r="AP100">
        <v>3.04E-2</v>
      </c>
      <c r="AQ100">
        <v>6.8236999999999997</v>
      </c>
      <c r="AS100">
        <v>29.802399999999999</v>
      </c>
      <c r="AT100">
        <v>0.1037</v>
      </c>
      <c r="AV100">
        <v>0.31090000000000001</v>
      </c>
      <c r="AW100">
        <v>43.3688</v>
      </c>
      <c r="AY100">
        <v>18.998000000000001</v>
      </c>
      <c r="BB100">
        <v>7.1000000000000004E-3</v>
      </c>
      <c r="BC100">
        <v>9.9000000000000008E-3</v>
      </c>
      <c r="BD100">
        <v>2.7699999999999999E-2</v>
      </c>
      <c r="BF100">
        <v>3.4700000000000002E-2</v>
      </c>
      <c r="BG100">
        <v>1.18E-2</v>
      </c>
      <c r="BI100">
        <v>1.6299999999999999E-2</v>
      </c>
      <c r="BK100">
        <v>2.9700000000000001E-2</v>
      </c>
      <c r="BN100">
        <v>3.7900000000000003E-2</v>
      </c>
      <c r="BO100">
        <v>1.23E-2</v>
      </c>
      <c r="BP100">
        <v>2.5752000000000002</v>
      </c>
      <c r="BR100">
        <v>25.835599999999999</v>
      </c>
      <c r="BS100">
        <v>3.9800000000000002E-2</v>
      </c>
      <c r="BU100">
        <v>0.1116</v>
      </c>
      <c r="BV100">
        <v>57.1312</v>
      </c>
      <c r="BX100">
        <v>14.2563</v>
      </c>
      <c r="CM100" t="s">
        <v>4</v>
      </c>
      <c r="CN100" t="s">
        <v>5</v>
      </c>
      <c r="CO100" t="s">
        <v>248</v>
      </c>
      <c r="CQ100" t="s">
        <v>8</v>
      </c>
      <c r="CR100" t="s">
        <v>9</v>
      </c>
      <c r="CT100" t="s">
        <v>11</v>
      </c>
      <c r="CV100" t="s">
        <v>13</v>
      </c>
      <c r="CY100" t="s">
        <v>249</v>
      </c>
      <c r="CZ100" t="s">
        <v>249</v>
      </c>
      <c r="DA100" t="s">
        <v>249</v>
      </c>
      <c r="DC100" t="s">
        <v>249</v>
      </c>
      <c r="DD100" t="s">
        <v>249</v>
      </c>
      <c r="DF100" t="s">
        <v>249</v>
      </c>
      <c r="DH100" t="s">
        <v>249</v>
      </c>
      <c r="DK100" t="s">
        <v>250</v>
      </c>
      <c r="DL100" t="s">
        <v>284</v>
      </c>
      <c r="DM100" t="s">
        <v>251</v>
      </c>
      <c r="DO100" t="s">
        <v>252</v>
      </c>
      <c r="DP100" t="s">
        <v>253</v>
      </c>
      <c r="DR100" t="s">
        <v>254</v>
      </c>
      <c r="DT100" t="s">
        <v>252</v>
      </c>
      <c r="DV100" s="2">
        <v>45517.833564814813</v>
      </c>
      <c r="DW100" s="2">
        <v>45517.833124999997</v>
      </c>
      <c r="DY100" s="2">
        <v>45517.833379629628</v>
      </c>
      <c r="EA100" s="2">
        <v>45517.833414351851</v>
      </c>
      <c r="EC100">
        <v>6.0999999999999997E-4</v>
      </c>
      <c r="ED100">
        <v>2.5999999999999998E-4</v>
      </c>
      <c r="EE100">
        <v>5.7000000000000002E-2</v>
      </c>
      <c r="EG100">
        <v>0.15092</v>
      </c>
      <c r="EH100">
        <v>8.4999999999999995E-4</v>
      </c>
      <c r="EJ100">
        <v>2.5999999999999999E-3</v>
      </c>
      <c r="EL100">
        <v>9.887E-2</v>
      </c>
      <c r="EN100">
        <v>26.1</v>
      </c>
      <c r="EO100">
        <v>19.07</v>
      </c>
      <c r="EP100">
        <v>7.0000000000000007E-2</v>
      </c>
      <c r="EQ100">
        <v>0.08</v>
      </c>
      <c r="ER100">
        <v>6.27</v>
      </c>
      <c r="ES100">
        <v>0.26</v>
      </c>
      <c r="ET100">
        <v>0.03</v>
      </c>
      <c r="EZ100" t="s">
        <v>257</v>
      </c>
      <c r="FA100" t="s">
        <v>257</v>
      </c>
      <c r="FB100" t="s">
        <v>257</v>
      </c>
      <c r="FC100" t="s">
        <v>258</v>
      </c>
      <c r="FD100" t="s">
        <v>257</v>
      </c>
      <c r="FE100" t="s">
        <v>258</v>
      </c>
      <c r="FF100" t="s">
        <v>258</v>
      </c>
      <c r="FL100" t="s">
        <v>259</v>
      </c>
      <c r="FM100" t="s">
        <v>259</v>
      </c>
      <c r="FN100" t="s">
        <v>259</v>
      </c>
      <c r="FO100" t="s">
        <v>259</v>
      </c>
      <c r="FP100" t="s">
        <v>259</v>
      </c>
      <c r="FQ100" t="s">
        <v>259</v>
      </c>
      <c r="FR100" t="s">
        <v>259</v>
      </c>
      <c r="FS100" t="s">
        <v>259</v>
      </c>
      <c r="FY100" t="s">
        <v>452</v>
      </c>
      <c r="FZ100" t="s">
        <v>424</v>
      </c>
    </row>
    <row r="101" spans="1:182" x14ac:dyDescent="0.2">
      <c r="A101" t="s">
        <v>453</v>
      </c>
      <c r="B101">
        <v>99.152000000000001</v>
      </c>
      <c r="C101">
        <v>99.152000000000001</v>
      </c>
      <c r="D101">
        <v>14.123200000000001</v>
      </c>
      <c r="E101">
        <v>10.2454</v>
      </c>
      <c r="F101">
        <v>4.19E-2</v>
      </c>
      <c r="G101">
        <v>10.8079</v>
      </c>
      <c r="H101">
        <v>0.38769999999999999</v>
      </c>
      <c r="I101">
        <v>6.5395000000000003</v>
      </c>
      <c r="J101">
        <v>0.1943</v>
      </c>
      <c r="K101">
        <v>2.4403999999999999</v>
      </c>
      <c r="M101">
        <v>0.16</v>
      </c>
      <c r="N101">
        <v>52.043700000000001</v>
      </c>
      <c r="O101">
        <v>2.1678999999999999</v>
      </c>
      <c r="P101">
        <v>3.6400000000000002E-2</v>
      </c>
      <c r="Q101">
        <v>2.6100000000000002E-2</v>
      </c>
      <c r="R101">
        <v>1.4999999999999999E-2</v>
      </c>
      <c r="S101">
        <v>3.9E-2</v>
      </c>
      <c r="T101">
        <v>9.5999999999999992E-3</v>
      </c>
      <c r="U101">
        <v>2.7099999999999999E-2</v>
      </c>
      <c r="V101">
        <v>1.5900000000000001E-2</v>
      </c>
      <c r="W101">
        <v>2.2800000000000001E-2</v>
      </c>
      <c r="Y101">
        <v>1.8800000000000001E-2</v>
      </c>
      <c r="Z101">
        <v>6.6799999999999998E-2</v>
      </c>
      <c r="AA101">
        <v>2.12E-2</v>
      </c>
      <c r="AB101">
        <v>14.244003392774101</v>
      </c>
      <c r="AC101">
        <v>10.3330344653002</v>
      </c>
      <c r="AD101">
        <v>4.22583934347198E-2</v>
      </c>
      <c r="AE101">
        <v>10.9003458330097</v>
      </c>
      <c r="AF101">
        <v>0.39101620846398299</v>
      </c>
      <c r="AG101">
        <v>6.5954358917983402</v>
      </c>
      <c r="AH101">
        <v>0.19596195332615901</v>
      </c>
      <c r="AI101">
        <v>2.4612740653482099</v>
      </c>
      <c r="AJ101">
        <v>0</v>
      </c>
      <c r="AK101">
        <v>0.16136856681515899</v>
      </c>
      <c r="AL101">
        <v>52.488858004738098</v>
      </c>
      <c r="AM101">
        <v>2.1864432249911498</v>
      </c>
      <c r="AN101">
        <v>7.4748999999999999</v>
      </c>
      <c r="AO101">
        <v>7.3224999999999998</v>
      </c>
      <c r="AP101">
        <v>2.87E-2</v>
      </c>
      <c r="AQ101">
        <v>8.4010999999999996</v>
      </c>
      <c r="AR101">
        <v>0.32190000000000002</v>
      </c>
      <c r="AS101">
        <v>3.9441000000000002</v>
      </c>
      <c r="AT101">
        <v>0.15049999999999999</v>
      </c>
      <c r="AU101">
        <v>1.8104</v>
      </c>
      <c r="AW101">
        <v>44.000799999999998</v>
      </c>
      <c r="AX101">
        <v>6.9800000000000001E-2</v>
      </c>
      <c r="AY101">
        <v>24.3276</v>
      </c>
      <c r="AZ101">
        <v>1.2997000000000001</v>
      </c>
      <c r="BA101">
        <v>1.9199999999999998E-2</v>
      </c>
      <c r="BB101">
        <v>1.8700000000000001E-2</v>
      </c>
      <c r="BC101">
        <v>1.03E-2</v>
      </c>
      <c r="BD101">
        <v>3.0300000000000001E-2</v>
      </c>
      <c r="BE101">
        <v>8.0000000000000002E-3</v>
      </c>
      <c r="BF101">
        <v>1.6400000000000001E-2</v>
      </c>
      <c r="BG101">
        <v>1.23E-2</v>
      </c>
      <c r="BH101">
        <v>1.6899999999999998E-2</v>
      </c>
      <c r="BJ101">
        <v>8.2000000000000007E-3</v>
      </c>
      <c r="BK101">
        <v>3.1199999999999999E-2</v>
      </c>
      <c r="BL101">
        <v>1.2699999999999999E-2</v>
      </c>
      <c r="BM101">
        <v>6.1447000000000003</v>
      </c>
      <c r="BN101">
        <v>4.0522999999999998</v>
      </c>
      <c r="BO101">
        <v>1.2200000000000001E-2</v>
      </c>
      <c r="BP101">
        <v>3.3367</v>
      </c>
      <c r="BQ101">
        <v>0.18260000000000001</v>
      </c>
      <c r="BR101">
        <v>3.5983000000000001</v>
      </c>
      <c r="BS101">
        <v>6.08E-2</v>
      </c>
      <c r="BT101">
        <v>1.7466999999999999</v>
      </c>
      <c r="BV101">
        <v>61.0015</v>
      </c>
      <c r="BW101">
        <v>0.05</v>
      </c>
      <c r="BX101">
        <v>19.212399999999999</v>
      </c>
      <c r="BY101" t="s">
        <v>454</v>
      </c>
      <c r="CL101" t="s">
        <v>3</v>
      </c>
      <c r="CM101" t="s">
        <v>4</v>
      </c>
      <c r="CN101" t="s">
        <v>5</v>
      </c>
      <c r="CO101" t="s">
        <v>248</v>
      </c>
      <c r="CP101" t="s">
        <v>7</v>
      </c>
      <c r="CQ101" t="s">
        <v>8</v>
      </c>
      <c r="CR101" t="s">
        <v>9</v>
      </c>
      <c r="CS101" t="s">
        <v>10</v>
      </c>
      <c r="CU101" t="s">
        <v>12</v>
      </c>
      <c r="CV101" t="s">
        <v>13</v>
      </c>
      <c r="CW101" t="s">
        <v>14</v>
      </c>
      <c r="CX101" t="s">
        <v>249</v>
      </c>
      <c r="CY101" t="s">
        <v>249</v>
      </c>
      <c r="CZ101" t="s">
        <v>249</v>
      </c>
      <c r="DA101" t="s">
        <v>249</v>
      </c>
      <c r="DB101" t="s">
        <v>249</v>
      </c>
      <c r="DC101" t="s">
        <v>249</v>
      </c>
      <c r="DD101" t="s">
        <v>249</v>
      </c>
      <c r="DE101" t="s">
        <v>249</v>
      </c>
      <c r="DG101" t="s">
        <v>249</v>
      </c>
      <c r="DH101" t="s">
        <v>249</v>
      </c>
      <c r="DI101" t="s">
        <v>249</v>
      </c>
      <c r="DJ101" t="s">
        <v>3</v>
      </c>
      <c r="DK101" t="s">
        <v>250</v>
      </c>
      <c r="DL101" t="s">
        <v>284</v>
      </c>
      <c r="DM101" t="s">
        <v>251</v>
      </c>
      <c r="DN101" t="s">
        <v>358</v>
      </c>
      <c r="DO101" t="s">
        <v>252</v>
      </c>
      <c r="DP101" t="s">
        <v>253</v>
      </c>
      <c r="DQ101" t="s">
        <v>359</v>
      </c>
      <c r="DS101" t="s">
        <v>360</v>
      </c>
      <c r="DT101" t="s">
        <v>252</v>
      </c>
      <c r="DU101" t="s">
        <v>292</v>
      </c>
      <c r="DV101" s="2">
        <v>45517.833564814813</v>
      </c>
      <c r="DW101" s="2">
        <v>45517.833124999997</v>
      </c>
      <c r="DX101" s="2">
        <v>45567.822025462963</v>
      </c>
      <c r="DY101" s="2">
        <v>45517.833379629628</v>
      </c>
      <c r="DZ101" s="2">
        <v>45565.922175925924</v>
      </c>
      <c r="EA101" s="2">
        <v>45517.833414351851</v>
      </c>
      <c r="EB101">
        <v>3.9669999999999997E-2</v>
      </c>
      <c r="EC101">
        <v>6.2950000000000006E-2</v>
      </c>
      <c r="ED101">
        <v>2.4000000000000001E-4</v>
      </c>
      <c r="EE101">
        <v>6.9970000000000004E-2</v>
      </c>
      <c r="EF101">
        <v>2.6099999999999999E-3</v>
      </c>
      <c r="EG101">
        <v>1.736E-2</v>
      </c>
      <c r="EH101" t="s">
        <v>455</v>
      </c>
      <c r="EI101" t="s">
        <v>456</v>
      </c>
      <c r="EK101" t="s">
        <v>457</v>
      </c>
      <c r="EL101">
        <v>0.14598</v>
      </c>
      <c r="EM101" t="s">
        <v>458</v>
      </c>
      <c r="EN101">
        <v>3</v>
      </c>
      <c r="EO101">
        <v>28.15</v>
      </c>
      <c r="EP101">
        <v>7.33</v>
      </c>
      <c r="EQ101">
        <v>0.12</v>
      </c>
      <c r="ER101">
        <v>7.7</v>
      </c>
      <c r="ET101">
        <v>0.02</v>
      </c>
      <c r="EU101">
        <v>5.52</v>
      </c>
      <c r="EV101">
        <v>1.05</v>
      </c>
      <c r="EW101">
        <v>1.39</v>
      </c>
      <c r="EX101" t="s">
        <v>270</v>
      </c>
      <c r="EY101" t="s">
        <v>459</v>
      </c>
      <c r="EZ101" t="s">
        <v>257</v>
      </c>
      <c r="FA101" t="s">
        <v>257</v>
      </c>
      <c r="FB101" t="s">
        <v>257</v>
      </c>
      <c r="FC101" t="s">
        <v>258</v>
      </c>
      <c r="FD101" t="s">
        <v>257</v>
      </c>
      <c r="FF101" t="s">
        <v>258</v>
      </c>
      <c r="FG101" t="s">
        <v>258</v>
      </c>
      <c r="FH101" t="s">
        <v>258</v>
      </c>
      <c r="FI101" t="s">
        <v>257</v>
      </c>
      <c r="FJ101" t="s">
        <v>258</v>
      </c>
      <c r="FK101" t="s">
        <v>257</v>
      </c>
      <c r="FL101" t="s">
        <v>259</v>
      </c>
      <c r="FM101" t="s">
        <v>259</v>
      </c>
      <c r="FN101" t="s">
        <v>259</v>
      </c>
      <c r="FO101" t="s">
        <v>259</v>
      </c>
      <c r="FP101" t="s">
        <v>259</v>
      </c>
      <c r="FQ101" t="s">
        <v>259</v>
      </c>
      <c r="FS101" t="s">
        <v>259</v>
      </c>
      <c r="FT101" t="s">
        <v>259</v>
      </c>
      <c r="FU101" t="s">
        <v>259</v>
      </c>
      <c r="FV101" t="s">
        <v>259</v>
      </c>
      <c r="FW101" t="s">
        <v>259</v>
      </c>
      <c r="FX101" t="s">
        <v>259</v>
      </c>
      <c r="FY101" t="s">
        <v>453</v>
      </c>
      <c r="FZ101" t="s">
        <v>424</v>
      </c>
    </row>
    <row r="102" spans="1:182" x14ac:dyDescent="0.2">
      <c r="A102" t="s">
        <v>460</v>
      </c>
      <c r="B102">
        <v>98.909800000000004</v>
      </c>
      <c r="C102">
        <v>98.909800000000004</v>
      </c>
      <c r="D102">
        <v>14.029299999999999</v>
      </c>
      <c r="E102">
        <v>10.2654</v>
      </c>
      <c r="F102">
        <v>4.99E-2</v>
      </c>
      <c r="G102">
        <v>10.850300000000001</v>
      </c>
      <c r="H102">
        <v>0.38229999999999997</v>
      </c>
      <c r="I102">
        <v>6.4926000000000004</v>
      </c>
      <c r="J102">
        <v>0.17369999999999999</v>
      </c>
      <c r="K102">
        <v>2.415</v>
      </c>
      <c r="M102">
        <v>0.1542</v>
      </c>
      <c r="N102">
        <v>51.942300000000003</v>
      </c>
      <c r="O102">
        <v>2.1549</v>
      </c>
      <c r="P102">
        <v>3.6299999999999999E-2</v>
      </c>
      <c r="Q102">
        <v>2.6100000000000002E-2</v>
      </c>
      <c r="R102">
        <v>1.5100000000000001E-2</v>
      </c>
      <c r="S102">
        <v>3.9100000000000003E-2</v>
      </c>
      <c r="T102">
        <v>9.5999999999999992E-3</v>
      </c>
      <c r="U102">
        <v>2.7099999999999999E-2</v>
      </c>
      <c r="V102">
        <v>1.5900000000000001E-2</v>
      </c>
      <c r="W102">
        <v>2.2800000000000001E-2</v>
      </c>
      <c r="Y102">
        <v>1.8800000000000001E-2</v>
      </c>
      <c r="Z102">
        <v>6.6699999999999995E-2</v>
      </c>
      <c r="AA102">
        <v>2.12E-2</v>
      </c>
      <c r="AB102">
        <v>14.1839188999281</v>
      </c>
      <c r="AC102">
        <v>10.378536425575099</v>
      </c>
      <c r="AD102">
        <v>5.04499549590081E-2</v>
      </c>
      <c r="AE102">
        <v>10.969882691216901</v>
      </c>
      <c r="AF102">
        <v>0.38651338238133798</v>
      </c>
      <c r="AG102">
        <v>6.5641558630632497</v>
      </c>
      <c r="AH102">
        <v>0.175614372272138</v>
      </c>
      <c r="AI102">
        <v>2.4416160566333498</v>
      </c>
      <c r="AJ102">
        <v>0</v>
      </c>
      <c r="AK102">
        <v>0.15589946001360799</v>
      </c>
      <c r="AL102">
        <v>52.514763436218203</v>
      </c>
      <c r="AM102">
        <v>2.17864945773881</v>
      </c>
      <c r="AN102">
        <v>7.4252000000000002</v>
      </c>
      <c r="AO102">
        <v>7.3368000000000002</v>
      </c>
      <c r="AP102">
        <v>3.4099999999999998E-2</v>
      </c>
      <c r="AQ102">
        <v>8.4341000000000008</v>
      </c>
      <c r="AR102">
        <v>0.31740000000000002</v>
      </c>
      <c r="AS102">
        <v>3.9157999999999999</v>
      </c>
      <c r="AT102">
        <v>0.13450000000000001</v>
      </c>
      <c r="AU102">
        <v>1.7916000000000001</v>
      </c>
      <c r="AW102">
        <v>43.881100000000004</v>
      </c>
      <c r="AX102">
        <v>6.7299999999999999E-2</v>
      </c>
      <c r="AY102">
        <v>24.280200000000001</v>
      </c>
      <c r="AZ102">
        <v>1.2919</v>
      </c>
      <c r="BA102">
        <v>1.9199999999999998E-2</v>
      </c>
      <c r="BB102">
        <v>1.8599999999999998E-2</v>
      </c>
      <c r="BC102">
        <v>1.03E-2</v>
      </c>
      <c r="BD102">
        <v>3.04E-2</v>
      </c>
      <c r="BE102">
        <v>8.0000000000000002E-3</v>
      </c>
      <c r="BF102">
        <v>1.6299999999999999E-2</v>
      </c>
      <c r="BG102">
        <v>1.23E-2</v>
      </c>
      <c r="BH102">
        <v>1.6899999999999998E-2</v>
      </c>
      <c r="BJ102">
        <v>8.2000000000000007E-3</v>
      </c>
      <c r="BK102">
        <v>3.1199999999999999E-2</v>
      </c>
      <c r="BL102">
        <v>1.2699999999999999E-2</v>
      </c>
      <c r="BM102">
        <v>6.1210000000000004</v>
      </c>
      <c r="BN102">
        <v>4.0716000000000001</v>
      </c>
      <c r="BO102">
        <v>1.46E-2</v>
      </c>
      <c r="BP102">
        <v>3.3591000000000002</v>
      </c>
      <c r="BQ102">
        <v>0.18049999999999999</v>
      </c>
      <c r="BR102">
        <v>3.5825</v>
      </c>
      <c r="BS102">
        <v>5.45E-2</v>
      </c>
      <c r="BT102">
        <v>1.7334000000000001</v>
      </c>
      <c r="BV102">
        <v>61.005899999999997</v>
      </c>
      <c r="BW102">
        <v>4.8300000000000003E-2</v>
      </c>
      <c r="BX102">
        <v>19.2287</v>
      </c>
      <c r="BY102" t="s">
        <v>461</v>
      </c>
      <c r="CL102" t="s">
        <v>3</v>
      </c>
      <c r="CM102" t="s">
        <v>4</v>
      </c>
      <c r="CN102" t="s">
        <v>5</v>
      </c>
      <c r="CO102" t="s">
        <v>248</v>
      </c>
      <c r="CP102" t="s">
        <v>7</v>
      </c>
      <c r="CQ102" t="s">
        <v>8</v>
      </c>
      <c r="CR102" t="s">
        <v>9</v>
      </c>
      <c r="CS102" t="s">
        <v>10</v>
      </c>
      <c r="CU102" t="s">
        <v>12</v>
      </c>
      <c r="CV102" t="s">
        <v>13</v>
      </c>
      <c r="CW102" t="s">
        <v>14</v>
      </c>
      <c r="CX102" t="s">
        <v>249</v>
      </c>
      <c r="CY102" t="s">
        <v>249</v>
      </c>
      <c r="CZ102" t="s">
        <v>249</v>
      </c>
      <c r="DA102" t="s">
        <v>249</v>
      </c>
      <c r="DB102" t="s">
        <v>249</v>
      </c>
      <c r="DC102" t="s">
        <v>249</v>
      </c>
      <c r="DD102" t="s">
        <v>249</v>
      </c>
      <c r="DE102" t="s">
        <v>249</v>
      </c>
      <c r="DG102" t="s">
        <v>249</v>
      </c>
      <c r="DH102" t="s">
        <v>249</v>
      </c>
      <c r="DI102" t="s">
        <v>249</v>
      </c>
      <c r="DJ102" t="s">
        <v>3</v>
      </c>
      <c r="DK102" t="s">
        <v>250</v>
      </c>
      <c r="DL102" t="s">
        <v>284</v>
      </c>
      <c r="DM102" t="s">
        <v>251</v>
      </c>
      <c r="DN102" t="s">
        <v>358</v>
      </c>
      <c r="DO102" t="s">
        <v>252</v>
      </c>
      <c r="DP102" t="s">
        <v>253</v>
      </c>
      <c r="DQ102" t="s">
        <v>359</v>
      </c>
      <c r="DS102" t="s">
        <v>360</v>
      </c>
      <c r="DT102" t="s">
        <v>252</v>
      </c>
      <c r="DU102" t="s">
        <v>292</v>
      </c>
      <c r="DV102" s="2">
        <v>45517.833564814813</v>
      </c>
      <c r="DW102" s="2">
        <v>45517.833124999997</v>
      </c>
      <c r="DX102" s="2">
        <v>45567.822025462963</v>
      </c>
      <c r="DY102" s="2">
        <v>45517.833379629628</v>
      </c>
      <c r="DZ102" s="2">
        <v>45565.922175925924</v>
      </c>
      <c r="EA102" s="2">
        <v>45517.833414351851</v>
      </c>
      <c r="EB102">
        <v>3.9399999999999998E-2</v>
      </c>
      <c r="EC102">
        <v>6.3079999999999997E-2</v>
      </c>
      <c r="ED102">
        <v>2.9E-4</v>
      </c>
      <c r="EE102">
        <v>7.0250000000000007E-2</v>
      </c>
      <c r="EF102">
        <v>2.5699999999999998E-3</v>
      </c>
      <c r="EG102">
        <v>1.7229999999999999E-2</v>
      </c>
      <c r="EH102" t="s">
        <v>462</v>
      </c>
      <c r="EI102" t="s">
        <v>463</v>
      </c>
      <c r="EK102" t="s">
        <v>464</v>
      </c>
      <c r="EL102">
        <v>0.14576</v>
      </c>
      <c r="EM102" t="s">
        <v>465</v>
      </c>
      <c r="EN102">
        <v>2.98</v>
      </c>
      <c r="EO102">
        <v>28.11</v>
      </c>
      <c r="EP102">
        <v>7.35</v>
      </c>
      <c r="EQ102">
        <v>0.11</v>
      </c>
      <c r="ER102">
        <v>7.73</v>
      </c>
      <c r="ET102">
        <v>0.03</v>
      </c>
      <c r="EU102">
        <v>5.49</v>
      </c>
      <c r="EV102">
        <v>1.04</v>
      </c>
      <c r="EW102">
        <v>1.38</v>
      </c>
      <c r="EX102" t="s">
        <v>270</v>
      </c>
      <c r="EY102" t="s">
        <v>466</v>
      </c>
      <c r="EZ102" t="s">
        <v>257</v>
      </c>
      <c r="FA102" t="s">
        <v>257</v>
      </c>
      <c r="FB102" t="s">
        <v>257</v>
      </c>
      <c r="FC102" t="s">
        <v>258</v>
      </c>
      <c r="FD102" t="s">
        <v>257</v>
      </c>
      <c r="FF102" t="s">
        <v>258</v>
      </c>
      <c r="FG102" t="s">
        <v>258</v>
      </c>
      <c r="FH102" t="s">
        <v>258</v>
      </c>
      <c r="FI102" t="s">
        <v>257</v>
      </c>
      <c r="FJ102" t="s">
        <v>258</v>
      </c>
      <c r="FK102" t="s">
        <v>257</v>
      </c>
      <c r="FL102" t="s">
        <v>259</v>
      </c>
      <c r="FM102" t="s">
        <v>259</v>
      </c>
      <c r="FN102" t="s">
        <v>259</v>
      </c>
      <c r="FO102" t="s">
        <v>259</v>
      </c>
      <c r="FP102" t="s">
        <v>259</v>
      </c>
      <c r="FQ102" t="s">
        <v>259</v>
      </c>
      <c r="FS102" t="s">
        <v>259</v>
      </c>
      <c r="FT102" t="s">
        <v>259</v>
      </c>
      <c r="FU102" t="s">
        <v>259</v>
      </c>
      <c r="FV102" t="s">
        <v>259</v>
      </c>
      <c r="FW102" t="s">
        <v>259</v>
      </c>
      <c r="FX102" t="s">
        <v>259</v>
      </c>
      <c r="FY102" t="s">
        <v>460</v>
      </c>
      <c r="FZ102" t="s">
        <v>424</v>
      </c>
    </row>
    <row r="103" spans="1:182" x14ac:dyDescent="0.2">
      <c r="A103" t="s">
        <v>467</v>
      </c>
      <c r="B103">
        <v>99.086600000000004</v>
      </c>
      <c r="C103">
        <v>99.086600000000004</v>
      </c>
      <c r="D103">
        <v>14.024699999999999</v>
      </c>
      <c r="E103">
        <v>10.2309</v>
      </c>
      <c r="F103">
        <v>1.0200000000000001E-2</v>
      </c>
      <c r="G103">
        <v>10.878399999999999</v>
      </c>
      <c r="H103">
        <v>0.39290000000000003</v>
      </c>
      <c r="I103">
        <v>6.5636999999999999</v>
      </c>
      <c r="J103">
        <v>0.17799999999999999</v>
      </c>
      <c r="K103">
        <v>2.4479000000000002</v>
      </c>
      <c r="M103">
        <v>0.20710000000000001</v>
      </c>
      <c r="N103">
        <v>51.996899999999997</v>
      </c>
      <c r="O103">
        <v>2.1558999999999999</v>
      </c>
      <c r="P103">
        <v>3.6299999999999999E-2</v>
      </c>
      <c r="Q103">
        <v>2.6100000000000002E-2</v>
      </c>
      <c r="R103">
        <v>1.4999999999999999E-2</v>
      </c>
      <c r="S103">
        <v>3.9E-2</v>
      </c>
      <c r="T103">
        <v>9.5999999999999992E-3</v>
      </c>
      <c r="U103">
        <v>2.7199999999999998E-2</v>
      </c>
      <c r="V103">
        <v>1.5900000000000001E-2</v>
      </c>
      <c r="W103">
        <v>2.29E-2</v>
      </c>
      <c r="Y103">
        <v>1.8800000000000001E-2</v>
      </c>
      <c r="Z103">
        <v>6.6799999999999998E-2</v>
      </c>
      <c r="AA103">
        <v>2.12E-2</v>
      </c>
      <c r="AB103">
        <v>14.1539824759351</v>
      </c>
      <c r="AC103">
        <v>10.325210472455399</v>
      </c>
      <c r="AD103">
        <v>1.02940256301053E-2</v>
      </c>
      <c r="AE103">
        <v>10.978679256327201</v>
      </c>
      <c r="AF103">
        <v>0.39652183039886302</v>
      </c>
      <c r="AG103">
        <v>6.62420549297281</v>
      </c>
      <c r="AH103">
        <v>0.179640839427329</v>
      </c>
      <c r="AI103">
        <v>2.4704652294053799</v>
      </c>
      <c r="AJ103">
        <v>0</v>
      </c>
      <c r="AK103">
        <v>0.20900908901910001</v>
      </c>
      <c r="AL103">
        <v>52.476217773139801</v>
      </c>
      <c r="AM103">
        <v>2.1757735152886402</v>
      </c>
      <c r="AN103">
        <v>7.4226999999999999</v>
      </c>
      <c r="AO103">
        <v>7.3121</v>
      </c>
      <c r="AP103">
        <v>7.0000000000000001E-3</v>
      </c>
      <c r="AQ103">
        <v>8.4559999999999995</v>
      </c>
      <c r="AR103">
        <v>0.32619999999999999</v>
      </c>
      <c r="AS103">
        <v>3.9586999999999999</v>
      </c>
      <c r="AT103">
        <v>0.13780000000000001</v>
      </c>
      <c r="AU103">
        <v>1.8160000000000001</v>
      </c>
      <c r="AW103">
        <v>43.961599999999997</v>
      </c>
      <c r="AX103">
        <v>9.0399999999999994E-2</v>
      </c>
      <c r="AY103">
        <v>24.305700000000002</v>
      </c>
      <c r="AZ103">
        <v>1.2925</v>
      </c>
      <c r="BA103">
        <v>1.9199999999999998E-2</v>
      </c>
      <c r="BB103">
        <v>1.8599999999999998E-2</v>
      </c>
      <c r="BC103">
        <v>1.03E-2</v>
      </c>
      <c r="BD103">
        <v>3.0300000000000001E-2</v>
      </c>
      <c r="BE103">
        <v>8.0000000000000002E-3</v>
      </c>
      <c r="BF103">
        <v>1.6400000000000001E-2</v>
      </c>
      <c r="BG103">
        <v>1.23E-2</v>
      </c>
      <c r="BH103">
        <v>1.7000000000000001E-2</v>
      </c>
      <c r="BJ103">
        <v>8.2000000000000007E-3</v>
      </c>
      <c r="BK103">
        <v>3.1199999999999999E-2</v>
      </c>
      <c r="BL103">
        <v>1.2699999999999999E-2</v>
      </c>
      <c r="BM103">
        <v>6.1067</v>
      </c>
      <c r="BN103">
        <v>4.0498000000000003</v>
      </c>
      <c r="BO103">
        <v>3.0000000000000001E-3</v>
      </c>
      <c r="BP103">
        <v>3.3611</v>
      </c>
      <c r="BQ103">
        <v>0.1852</v>
      </c>
      <c r="BR103">
        <v>3.6145</v>
      </c>
      <c r="BS103">
        <v>5.57E-2</v>
      </c>
      <c r="BT103">
        <v>1.7535000000000001</v>
      </c>
      <c r="BV103">
        <v>60.996099999999998</v>
      </c>
      <c r="BW103">
        <v>6.4799999999999996E-2</v>
      </c>
      <c r="BX103">
        <v>19.210599999999999</v>
      </c>
      <c r="BY103" t="s">
        <v>468</v>
      </c>
      <c r="CL103" t="s">
        <v>3</v>
      </c>
      <c r="CM103" t="s">
        <v>4</v>
      </c>
      <c r="CN103" t="s">
        <v>5</v>
      </c>
      <c r="CO103" t="s">
        <v>248</v>
      </c>
      <c r="CP103" t="s">
        <v>7</v>
      </c>
      <c r="CQ103" t="s">
        <v>8</v>
      </c>
      <c r="CR103" t="s">
        <v>9</v>
      </c>
      <c r="CS103" t="s">
        <v>10</v>
      </c>
      <c r="CU103" t="s">
        <v>12</v>
      </c>
      <c r="CV103" t="s">
        <v>13</v>
      </c>
      <c r="CW103" t="s">
        <v>14</v>
      </c>
      <c r="CX103" t="s">
        <v>249</v>
      </c>
      <c r="CY103" t="s">
        <v>249</v>
      </c>
      <c r="CZ103" t="s">
        <v>249</v>
      </c>
      <c r="DA103" t="s">
        <v>249</v>
      </c>
      <c r="DB103" t="s">
        <v>249</v>
      </c>
      <c r="DC103" t="s">
        <v>249</v>
      </c>
      <c r="DD103" t="s">
        <v>249</v>
      </c>
      <c r="DE103" t="s">
        <v>249</v>
      </c>
      <c r="DG103" t="s">
        <v>249</v>
      </c>
      <c r="DH103" t="s">
        <v>249</v>
      </c>
      <c r="DI103" t="s">
        <v>249</v>
      </c>
      <c r="DJ103" t="s">
        <v>3</v>
      </c>
      <c r="DK103" t="s">
        <v>250</v>
      </c>
      <c r="DL103" t="s">
        <v>284</v>
      </c>
      <c r="DM103" t="s">
        <v>251</v>
      </c>
      <c r="DN103" t="s">
        <v>358</v>
      </c>
      <c r="DO103" t="s">
        <v>252</v>
      </c>
      <c r="DP103" t="s">
        <v>253</v>
      </c>
      <c r="DQ103" t="s">
        <v>359</v>
      </c>
      <c r="DS103" t="s">
        <v>360</v>
      </c>
      <c r="DT103" t="s">
        <v>252</v>
      </c>
      <c r="DU103" t="s">
        <v>292</v>
      </c>
      <c r="DV103" s="2">
        <v>45517.833564814813</v>
      </c>
      <c r="DW103" s="2">
        <v>45517.833124999997</v>
      </c>
      <c r="DX103" s="2">
        <v>45567.822025462963</v>
      </c>
      <c r="DY103" s="2">
        <v>45517.833379629628</v>
      </c>
      <c r="DZ103" s="2">
        <v>45565.922175925924</v>
      </c>
      <c r="EA103" s="2">
        <v>45517.833414351851</v>
      </c>
      <c r="EB103">
        <v>3.9370000000000002E-2</v>
      </c>
      <c r="EC103">
        <v>6.2859999999999999E-2</v>
      </c>
      <c r="ED103">
        <v>6.0000000000000002E-5</v>
      </c>
      <c r="EE103">
        <v>7.0440000000000003E-2</v>
      </c>
      <c r="EF103">
        <v>2.65E-3</v>
      </c>
      <c r="EG103">
        <v>1.7420000000000001E-2</v>
      </c>
      <c r="EH103" t="s">
        <v>469</v>
      </c>
      <c r="EI103" t="s">
        <v>470</v>
      </c>
      <c r="EK103" t="s">
        <v>471</v>
      </c>
      <c r="EL103">
        <v>0.14588000000000001</v>
      </c>
      <c r="EM103" t="s">
        <v>472</v>
      </c>
      <c r="EN103">
        <v>3.01</v>
      </c>
      <c r="EO103">
        <v>28.13</v>
      </c>
      <c r="EP103">
        <v>7.32</v>
      </c>
      <c r="EQ103">
        <v>0.11</v>
      </c>
      <c r="ER103">
        <v>7.75</v>
      </c>
      <c r="ET103">
        <v>0.01</v>
      </c>
      <c r="EU103">
        <v>5.48</v>
      </c>
      <c r="EV103">
        <v>1.04</v>
      </c>
      <c r="EW103">
        <v>1.4</v>
      </c>
      <c r="EX103" t="s">
        <v>286</v>
      </c>
      <c r="EY103" t="s">
        <v>459</v>
      </c>
      <c r="EZ103" t="s">
        <v>257</v>
      </c>
      <c r="FA103" t="s">
        <v>257</v>
      </c>
      <c r="FB103" t="s">
        <v>257</v>
      </c>
      <c r="FC103" t="s">
        <v>258</v>
      </c>
      <c r="FD103" t="s">
        <v>257</v>
      </c>
      <c r="FF103" t="s">
        <v>258</v>
      </c>
      <c r="FG103" t="s">
        <v>258</v>
      </c>
      <c r="FH103" t="s">
        <v>258</v>
      </c>
      <c r="FI103" t="s">
        <v>257</v>
      </c>
      <c r="FJ103" t="s">
        <v>258</v>
      </c>
      <c r="FK103" t="s">
        <v>257</v>
      </c>
      <c r="FL103" t="s">
        <v>259</v>
      </c>
      <c r="FM103" t="s">
        <v>259</v>
      </c>
      <c r="FN103" t="s">
        <v>259</v>
      </c>
      <c r="FO103" t="s">
        <v>259</v>
      </c>
      <c r="FP103" t="s">
        <v>259</v>
      </c>
      <c r="FQ103" t="s">
        <v>259</v>
      </c>
      <c r="FS103" t="s">
        <v>259</v>
      </c>
      <c r="FT103" t="s">
        <v>259</v>
      </c>
      <c r="FU103" t="s">
        <v>259</v>
      </c>
      <c r="FV103" t="s">
        <v>259</v>
      </c>
      <c r="FW103" t="s">
        <v>259</v>
      </c>
      <c r="FX103" t="s">
        <v>259</v>
      </c>
      <c r="FY103" t="s">
        <v>467</v>
      </c>
      <c r="FZ103" t="s">
        <v>424</v>
      </c>
    </row>
    <row r="104" spans="1:182" x14ac:dyDescent="0.2">
      <c r="A104" t="s">
        <v>473</v>
      </c>
      <c r="B104">
        <v>98.917100000000005</v>
      </c>
      <c r="C104">
        <v>98.917100000000005</v>
      </c>
      <c r="D104">
        <v>1.4176</v>
      </c>
      <c r="E104">
        <v>1.2999000000000001</v>
      </c>
      <c r="F104">
        <v>0.67049999999999998</v>
      </c>
      <c r="G104">
        <v>14.8231</v>
      </c>
      <c r="I104">
        <v>26.335599999999999</v>
      </c>
      <c r="J104">
        <v>0.53420000000000001</v>
      </c>
      <c r="N104">
        <v>53.721899999999998</v>
      </c>
      <c r="O104">
        <v>0.1142</v>
      </c>
      <c r="P104">
        <v>1.9800000000000002E-2</v>
      </c>
      <c r="Q104">
        <v>1.35E-2</v>
      </c>
      <c r="R104">
        <v>1.7100000000000001E-2</v>
      </c>
      <c r="S104">
        <v>4.3999999999999997E-2</v>
      </c>
      <c r="U104">
        <v>4.5900000000000003E-2</v>
      </c>
      <c r="V104">
        <v>1.7500000000000002E-2</v>
      </c>
      <c r="Z104">
        <v>6.8599999999999994E-2</v>
      </c>
      <c r="AA104">
        <v>1.49E-2</v>
      </c>
      <c r="AB104">
        <v>1.43312069715013</v>
      </c>
      <c r="AC104">
        <v>1.3141320501026099</v>
      </c>
      <c r="AD104">
        <v>0.67784101822740195</v>
      </c>
      <c r="AE104">
        <v>14.985391793119399</v>
      </c>
      <c r="AF104">
        <v>0</v>
      </c>
      <c r="AG104">
        <v>26.6239372403125</v>
      </c>
      <c r="AH104">
        <v>0.54004872772122003</v>
      </c>
      <c r="AI104">
        <v>0</v>
      </c>
      <c r="AJ104">
        <v>0</v>
      </c>
      <c r="AK104">
        <v>0</v>
      </c>
      <c r="AL104">
        <v>54.310078146324599</v>
      </c>
      <c r="AM104">
        <v>0.115450327041863</v>
      </c>
      <c r="AN104">
        <v>0.75029999999999997</v>
      </c>
      <c r="AO104">
        <v>0.92910000000000004</v>
      </c>
      <c r="AP104">
        <v>0.45879999999999999</v>
      </c>
      <c r="AQ104">
        <v>11.5223</v>
      </c>
      <c r="AS104">
        <v>15.8833</v>
      </c>
      <c r="AT104">
        <v>0.4138</v>
      </c>
      <c r="AW104">
        <v>43.779200000000003</v>
      </c>
      <c r="AY104">
        <v>25.112100000000002</v>
      </c>
      <c r="AZ104">
        <v>6.8500000000000005E-2</v>
      </c>
      <c r="BA104">
        <v>1.0500000000000001E-2</v>
      </c>
      <c r="BB104">
        <v>9.5999999999999992E-3</v>
      </c>
      <c r="BC104">
        <v>1.17E-2</v>
      </c>
      <c r="BD104">
        <v>3.4200000000000001E-2</v>
      </c>
      <c r="BF104">
        <v>2.7699999999999999E-2</v>
      </c>
      <c r="BG104">
        <v>1.3599999999999999E-2</v>
      </c>
      <c r="BK104">
        <v>3.2099999999999997E-2</v>
      </c>
      <c r="BL104">
        <v>8.9999999999999993E-3</v>
      </c>
      <c r="BM104">
        <v>0.6099</v>
      </c>
      <c r="BN104">
        <v>0.50849999999999995</v>
      </c>
      <c r="BO104">
        <v>0.19350000000000001</v>
      </c>
      <c r="BP104">
        <v>4.5255999999999998</v>
      </c>
      <c r="BR104">
        <v>14.330500000000001</v>
      </c>
      <c r="BS104">
        <v>0.16520000000000001</v>
      </c>
      <c r="BV104">
        <v>60.022799999999997</v>
      </c>
      <c r="BX104">
        <v>19.6126</v>
      </c>
      <c r="BY104" t="s">
        <v>474</v>
      </c>
      <c r="CL104" t="s">
        <v>3</v>
      </c>
      <c r="CM104" t="s">
        <v>4</v>
      </c>
      <c r="CN104" t="s">
        <v>5</v>
      </c>
      <c r="CO104" t="s">
        <v>248</v>
      </c>
      <c r="CQ104" t="s">
        <v>8</v>
      </c>
      <c r="CR104" t="s">
        <v>9</v>
      </c>
      <c r="CV104" t="s">
        <v>13</v>
      </c>
      <c r="CW104" t="s">
        <v>14</v>
      </c>
      <c r="CX104" t="s">
        <v>249</v>
      </c>
      <c r="CY104" t="s">
        <v>249</v>
      </c>
      <c r="CZ104" t="s">
        <v>249</v>
      </c>
      <c r="DA104" t="s">
        <v>249</v>
      </c>
      <c r="DC104" t="s">
        <v>249</v>
      </c>
      <c r="DD104" t="s">
        <v>249</v>
      </c>
      <c r="DH104" t="s">
        <v>249</v>
      </c>
      <c r="DI104" t="s">
        <v>249</v>
      </c>
      <c r="DJ104" t="s">
        <v>3</v>
      </c>
      <c r="DK104" t="s">
        <v>250</v>
      </c>
      <c r="DL104" t="s">
        <v>284</v>
      </c>
      <c r="DM104" t="s">
        <v>251</v>
      </c>
      <c r="DO104" t="s">
        <v>252</v>
      </c>
      <c r="DP104" t="s">
        <v>253</v>
      </c>
      <c r="DT104" t="s">
        <v>252</v>
      </c>
      <c r="DU104" t="s">
        <v>292</v>
      </c>
      <c r="DV104" s="2">
        <v>45517.833564814813</v>
      </c>
      <c r="DW104" s="2">
        <v>45517.833124999997</v>
      </c>
      <c r="DY104" s="2">
        <v>45517.833379629628</v>
      </c>
      <c r="EA104" s="2">
        <v>45517.833414351851</v>
      </c>
      <c r="EB104">
        <v>3.3500000000000001E-3</v>
      </c>
      <c r="EC104">
        <v>7.92E-3</v>
      </c>
      <c r="ED104">
        <v>3.9500000000000004E-3</v>
      </c>
      <c r="EE104">
        <v>9.6740000000000007E-2</v>
      </c>
      <c r="EG104">
        <v>7.2150000000000006E-2</v>
      </c>
      <c r="EH104" t="s">
        <v>475</v>
      </c>
      <c r="EL104">
        <v>0.14516000000000001</v>
      </c>
      <c r="EM104" t="s">
        <v>476</v>
      </c>
      <c r="EN104">
        <v>12.48</v>
      </c>
      <c r="EO104">
        <v>27.99</v>
      </c>
      <c r="EP104">
        <v>0.92</v>
      </c>
      <c r="EQ104">
        <v>0.34</v>
      </c>
      <c r="ER104">
        <v>10.64</v>
      </c>
      <c r="ET104">
        <v>0.39</v>
      </c>
      <c r="EU104">
        <v>0.47</v>
      </c>
      <c r="EV104">
        <v>0.06</v>
      </c>
      <c r="EZ104" t="s">
        <v>257</v>
      </c>
      <c r="FA104" t="s">
        <v>257</v>
      </c>
      <c r="FB104" t="s">
        <v>257</v>
      </c>
      <c r="FC104" t="s">
        <v>258</v>
      </c>
      <c r="FD104" t="s">
        <v>257</v>
      </c>
      <c r="FF104" t="s">
        <v>258</v>
      </c>
      <c r="FG104" t="s">
        <v>258</v>
      </c>
      <c r="FH104" t="s">
        <v>258</v>
      </c>
      <c r="FL104" t="s">
        <v>259</v>
      </c>
      <c r="FM104" t="s">
        <v>259</v>
      </c>
      <c r="FN104" t="s">
        <v>259</v>
      </c>
      <c r="FO104" t="s">
        <v>259</v>
      </c>
      <c r="FP104" t="s">
        <v>259</v>
      </c>
      <c r="FQ104" t="s">
        <v>259</v>
      </c>
      <c r="FS104" t="s">
        <v>259</v>
      </c>
      <c r="FT104" t="s">
        <v>259</v>
      </c>
      <c r="FU104" t="s">
        <v>259</v>
      </c>
      <c r="FY104" t="s">
        <v>473</v>
      </c>
      <c r="FZ104" t="s">
        <v>424</v>
      </c>
    </row>
    <row r="105" spans="1:182" x14ac:dyDescent="0.2">
      <c r="A105" t="s">
        <v>477</v>
      </c>
      <c r="B105">
        <v>99.686999999999998</v>
      </c>
      <c r="C105">
        <v>99.686999999999998</v>
      </c>
      <c r="E105">
        <v>5.1299999999999998E-2</v>
      </c>
      <c r="G105">
        <v>8.7199000000000009</v>
      </c>
      <c r="I105">
        <v>49.599200000000003</v>
      </c>
      <c r="J105">
        <v>0.1409</v>
      </c>
      <c r="L105">
        <v>0.4123</v>
      </c>
      <c r="N105">
        <v>40.763300000000001</v>
      </c>
      <c r="Q105">
        <v>9.7999999999999997E-3</v>
      </c>
      <c r="S105">
        <v>3.5499999999999997E-2</v>
      </c>
      <c r="U105">
        <v>5.7700000000000001E-2</v>
      </c>
      <c r="V105">
        <v>1.52E-2</v>
      </c>
      <c r="X105">
        <v>2.07E-2</v>
      </c>
      <c r="Z105">
        <v>6.3600000000000004E-2</v>
      </c>
      <c r="AB105">
        <v>0</v>
      </c>
      <c r="AC105">
        <v>5.1461124781691403E-2</v>
      </c>
      <c r="AD105">
        <v>0</v>
      </c>
      <c r="AE105">
        <v>8.7472877579702004</v>
      </c>
      <c r="AF105">
        <v>0</v>
      </c>
      <c r="AG105">
        <v>49.754982851307403</v>
      </c>
      <c r="AH105">
        <v>0.14134254350371001</v>
      </c>
      <c r="AI105">
        <v>0</v>
      </c>
      <c r="AJ105">
        <v>0.41359496583803801</v>
      </c>
      <c r="AK105">
        <v>0</v>
      </c>
      <c r="AL105">
        <v>40.891330756598897</v>
      </c>
      <c r="AM105">
        <v>0</v>
      </c>
      <c r="AO105">
        <v>3.6700000000000003E-2</v>
      </c>
      <c r="AQ105">
        <v>6.7781000000000002</v>
      </c>
      <c r="AS105">
        <v>29.913799999999998</v>
      </c>
      <c r="AT105">
        <v>0.10920000000000001</v>
      </c>
      <c r="AV105">
        <v>0.32400000000000001</v>
      </c>
      <c r="AW105">
        <v>43.470599999999997</v>
      </c>
      <c r="AY105">
        <v>19.054600000000001</v>
      </c>
      <c r="BB105">
        <v>7.0000000000000001E-3</v>
      </c>
      <c r="BD105">
        <v>2.76E-2</v>
      </c>
      <c r="BF105">
        <v>3.4799999999999998E-2</v>
      </c>
      <c r="BG105">
        <v>1.18E-2</v>
      </c>
      <c r="BI105">
        <v>1.6299999999999999E-2</v>
      </c>
      <c r="BK105">
        <v>2.9700000000000001E-2</v>
      </c>
      <c r="BN105">
        <v>1.9199999999999998E-2</v>
      </c>
      <c r="BP105">
        <v>2.5520999999999998</v>
      </c>
      <c r="BR105">
        <v>25.872299999999999</v>
      </c>
      <c r="BS105">
        <v>4.1799999999999997E-2</v>
      </c>
      <c r="BU105">
        <v>0.11609999999999999</v>
      </c>
      <c r="BV105">
        <v>57.132899999999999</v>
      </c>
      <c r="BX105">
        <v>14.265700000000001</v>
      </c>
      <c r="CM105" t="s">
        <v>4</v>
      </c>
      <c r="CO105" t="s">
        <v>248</v>
      </c>
      <c r="CQ105" t="s">
        <v>8</v>
      </c>
      <c r="CR105" t="s">
        <v>9</v>
      </c>
      <c r="CT105" t="s">
        <v>11</v>
      </c>
      <c r="CV105" t="s">
        <v>13</v>
      </c>
      <c r="CY105" t="s">
        <v>249</v>
      </c>
      <c r="DA105" t="s">
        <v>249</v>
      </c>
      <c r="DC105" t="s">
        <v>249</v>
      </c>
      <c r="DD105" t="s">
        <v>249</v>
      </c>
      <c r="DF105" t="s">
        <v>249</v>
      </c>
      <c r="DH105" t="s">
        <v>249</v>
      </c>
      <c r="DK105" t="s">
        <v>250</v>
      </c>
      <c r="DM105" t="s">
        <v>251</v>
      </c>
      <c r="DO105" t="s">
        <v>252</v>
      </c>
      <c r="DP105" t="s">
        <v>253</v>
      </c>
      <c r="DR105" t="s">
        <v>254</v>
      </c>
      <c r="DT105" t="s">
        <v>252</v>
      </c>
      <c r="DV105" s="2">
        <v>45517.833564814813</v>
      </c>
      <c r="DW105" s="2">
        <v>45517.833124999997</v>
      </c>
      <c r="DY105" s="2">
        <v>45517.833379629628</v>
      </c>
      <c r="EA105" s="2">
        <v>45517.833414351851</v>
      </c>
      <c r="EC105">
        <v>3.1E-4</v>
      </c>
      <c r="EE105">
        <v>5.6619999999999997E-2</v>
      </c>
      <c r="EG105">
        <v>0.15165999999999999</v>
      </c>
      <c r="EH105" t="s">
        <v>478</v>
      </c>
      <c r="EJ105">
        <v>2.7100000000000002E-3</v>
      </c>
      <c r="EL105">
        <v>9.9140000000000006E-2</v>
      </c>
      <c r="EN105">
        <v>26.23</v>
      </c>
      <c r="EO105">
        <v>19.12</v>
      </c>
      <c r="EP105">
        <v>0.04</v>
      </c>
      <c r="EQ105">
        <v>0.09</v>
      </c>
      <c r="ER105">
        <v>6.23</v>
      </c>
      <c r="ES105">
        <v>0.27</v>
      </c>
      <c r="EZ105" t="s">
        <v>257</v>
      </c>
      <c r="FA105" t="s">
        <v>257</v>
      </c>
      <c r="FB105" t="s">
        <v>257</v>
      </c>
      <c r="FC105" t="s">
        <v>258</v>
      </c>
      <c r="FD105" t="s">
        <v>257</v>
      </c>
      <c r="FE105" t="s">
        <v>258</v>
      </c>
      <c r="FL105" t="s">
        <v>259</v>
      </c>
      <c r="FM105" t="s">
        <v>259</v>
      </c>
      <c r="FN105" t="s">
        <v>259</v>
      </c>
      <c r="FO105" t="s">
        <v>259</v>
      </c>
      <c r="FP105" t="s">
        <v>259</v>
      </c>
      <c r="FQ105" t="s">
        <v>259</v>
      </c>
      <c r="FR105" t="s">
        <v>259</v>
      </c>
      <c r="FY105" t="s">
        <v>477</v>
      </c>
      <c r="FZ105" t="s">
        <v>424</v>
      </c>
    </row>
    <row r="106" spans="1:182" x14ac:dyDescent="0.2">
      <c r="A106" t="s">
        <v>479</v>
      </c>
      <c r="B106">
        <v>99.692300000000003</v>
      </c>
      <c r="C106">
        <v>99.692300000000003</v>
      </c>
      <c r="E106">
        <v>4.4900000000000002E-2</v>
      </c>
      <c r="G106">
        <v>8.7106999999999992</v>
      </c>
      <c r="I106">
        <v>49.582700000000003</v>
      </c>
      <c r="J106">
        <v>0.13120000000000001</v>
      </c>
      <c r="L106">
        <v>0.4264</v>
      </c>
      <c r="N106">
        <v>40.796199999999999</v>
      </c>
      <c r="Q106">
        <v>9.7999999999999997E-3</v>
      </c>
      <c r="S106">
        <v>3.5499999999999997E-2</v>
      </c>
      <c r="U106">
        <v>5.7599999999999998E-2</v>
      </c>
      <c r="V106">
        <v>1.52E-2</v>
      </c>
      <c r="X106">
        <v>2.07E-2</v>
      </c>
      <c r="Z106">
        <v>6.3600000000000004E-2</v>
      </c>
      <c r="AB106">
        <v>0</v>
      </c>
      <c r="AC106">
        <v>4.5038674077484499E-2</v>
      </c>
      <c r="AD106">
        <v>0</v>
      </c>
      <c r="AE106">
        <v>8.73760307988295</v>
      </c>
      <c r="AF106">
        <v>0</v>
      </c>
      <c r="AG106">
        <v>49.735836641017599</v>
      </c>
      <c r="AH106">
        <v>0.13160521244913001</v>
      </c>
      <c r="AI106">
        <v>0</v>
      </c>
      <c r="AJ106">
        <v>0.42771694045967501</v>
      </c>
      <c r="AK106">
        <v>0</v>
      </c>
      <c r="AL106">
        <v>40.922199452112999</v>
      </c>
      <c r="AM106">
        <v>0</v>
      </c>
      <c r="AO106">
        <v>3.2099999999999997E-2</v>
      </c>
      <c r="AQ106">
        <v>6.7709999999999999</v>
      </c>
      <c r="AS106">
        <v>29.9039</v>
      </c>
      <c r="AT106">
        <v>0.1016</v>
      </c>
      <c r="AV106">
        <v>0.33510000000000001</v>
      </c>
      <c r="AW106">
        <v>43.478499999999997</v>
      </c>
      <c r="AY106">
        <v>19.07</v>
      </c>
      <c r="BB106">
        <v>7.0000000000000001E-3</v>
      </c>
      <c r="BD106">
        <v>2.76E-2</v>
      </c>
      <c r="BF106">
        <v>3.4799999999999998E-2</v>
      </c>
      <c r="BG106">
        <v>1.17E-2</v>
      </c>
      <c r="BI106">
        <v>1.6299999999999999E-2</v>
      </c>
      <c r="BK106">
        <v>2.9700000000000001E-2</v>
      </c>
      <c r="BN106">
        <v>1.6799999999999999E-2</v>
      </c>
      <c r="BP106">
        <v>2.5491000000000001</v>
      </c>
      <c r="BR106">
        <v>25.8613</v>
      </c>
      <c r="BS106">
        <v>3.8899999999999997E-2</v>
      </c>
      <c r="BU106">
        <v>0.12</v>
      </c>
      <c r="BV106">
        <v>57.137999999999998</v>
      </c>
      <c r="BX106">
        <v>14.2759</v>
      </c>
      <c r="CM106" t="s">
        <v>4</v>
      </c>
      <c r="CO106" t="s">
        <v>248</v>
      </c>
      <c r="CQ106" t="s">
        <v>8</v>
      </c>
      <c r="CR106" t="s">
        <v>9</v>
      </c>
      <c r="CT106" t="s">
        <v>11</v>
      </c>
      <c r="CV106" t="s">
        <v>13</v>
      </c>
      <c r="CY106" t="s">
        <v>249</v>
      </c>
      <c r="DA106" t="s">
        <v>249</v>
      </c>
      <c r="DC106" t="s">
        <v>249</v>
      </c>
      <c r="DD106" t="s">
        <v>249</v>
      </c>
      <c r="DF106" t="s">
        <v>249</v>
      </c>
      <c r="DH106" t="s">
        <v>249</v>
      </c>
      <c r="DK106" t="s">
        <v>250</v>
      </c>
      <c r="DM106" t="s">
        <v>251</v>
      </c>
      <c r="DO106" t="s">
        <v>252</v>
      </c>
      <c r="DP106" t="s">
        <v>253</v>
      </c>
      <c r="DR106" t="s">
        <v>254</v>
      </c>
      <c r="DT106" t="s">
        <v>252</v>
      </c>
      <c r="DV106" s="2">
        <v>45517.833564814813</v>
      </c>
      <c r="DW106" s="2">
        <v>45517.833124999997</v>
      </c>
      <c r="DY106" s="2">
        <v>45517.833379629628</v>
      </c>
      <c r="EA106" s="2">
        <v>45517.833414351851</v>
      </c>
      <c r="EC106">
        <v>2.7E-4</v>
      </c>
      <c r="EE106">
        <v>5.6559999999999999E-2</v>
      </c>
      <c r="EG106">
        <v>0.15160000000000001</v>
      </c>
      <c r="EH106" t="s">
        <v>480</v>
      </c>
      <c r="EJ106">
        <v>2.8E-3</v>
      </c>
      <c r="EL106">
        <v>9.9229999999999999E-2</v>
      </c>
      <c r="EN106">
        <v>26.22</v>
      </c>
      <c r="EO106">
        <v>19.14</v>
      </c>
      <c r="EP106">
        <v>0.03</v>
      </c>
      <c r="EQ106">
        <v>0.08</v>
      </c>
      <c r="ER106">
        <v>6.22</v>
      </c>
      <c r="ES106">
        <v>0.28000000000000003</v>
      </c>
      <c r="EZ106" t="s">
        <v>257</v>
      </c>
      <c r="FA106" t="s">
        <v>257</v>
      </c>
      <c r="FB106" t="s">
        <v>257</v>
      </c>
      <c r="FC106" t="s">
        <v>258</v>
      </c>
      <c r="FD106" t="s">
        <v>257</v>
      </c>
      <c r="FE106" t="s">
        <v>258</v>
      </c>
      <c r="FL106" t="s">
        <v>259</v>
      </c>
      <c r="FM106" t="s">
        <v>259</v>
      </c>
      <c r="FN106" t="s">
        <v>259</v>
      </c>
      <c r="FO106" t="s">
        <v>259</v>
      </c>
      <c r="FP106" t="s">
        <v>259</v>
      </c>
      <c r="FQ106" t="s">
        <v>259</v>
      </c>
      <c r="FR106" t="s">
        <v>259</v>
      </c>
      <c r="FY106" t="s">
        <v>479</v>
      </c>
      <c r="FZ106" t="s">
        <v>424</v>
      </c>
    </row>
    <row r="107" spans="1:182" x14ac:dyDescent="0.2">
      <c r="A107" t="s">
        <v>481</v>
      </c>
      <c r="B107">
        <v>98.141499999999994</v>
      </c>
      <c r="C107">
        <v>98.141499999999994</v>
      </c>
      <c r="D107">
        <v>13.5144</v>
      </c>
      <c r="E107">
        <v>10.729699999999999</v>
      </c>
      <c r="G107">
        <v>10.611599999999999</v>
      </c>
      <c r="H107">
        <v>0.47920000000000001</v>
      </c>
      <c r="I107">
        <v>7.2649999999999997</v>
      </c>
      <c r="J107">
        <v>0.18160000000000001</v>
      </c>
      <c r="K107">
        <v>2.3319999999999999</v>
      </c>
      <c r="M107">
        <v>0.18790000000000001</v>
      </c>
      <c r="N107">
        <v>50.177399999999999</v>
      </c>
      <c r="O107">
        <v>2.6625000000000001</v>
      </c>
      <c r="P107">
        <v>3.5900000000000001E-2</v>
      </c>
      <c r="Q107">
        <v>2.6499999999999999E-2</v>
      </c>
      <c r="S107">
        <v>3.8699999999999998E-2</v>
      </c>
      <c r="T107">
        <v>9.9000000000000008E-3</v>
      </c>
      <c r="U107">
        <v>2.81E-2</v>
      </c>
      <c r="V107">
        <v>1.5900000000000001E-2</v>
      </c>
      <c r="W107">
        <v>2.2700000000000001E-2</v>
      </c>
      <c r="Y107">
        <v>1.8800000000000001E-2</v>
      </c>
      <c r="Z107">
        <v>6.5699999999999995E-2</v>
      </c>
      <c r="AA107">
        <v>2.23E-2</v>
      </c>
      <c r="AB107">
        <v>13.7703494858943</v>
      </c>
      <c r="AC107">
        <v>10.932909998135299</v>
      </c>
      <c r="AD107">
        <v>0</v>
      </c>
      <c r="AE107">
        <v>10.812573299925701</v>
      </c>
      <c r="AF107">
        <v>0.48827557817147299</v>
      </c>
      <c r="AG107">
        <v>7.4025919770779396</v>
      </c>
      <c r="AH107">
        <v>0.185039325951459</v>
      </c>
      <c r="AI107">
        <v>2.3761657936057499</v>
      </c>
      <c r="AJ107">
        <v>0</v>
      </c>
      <c r="AK107">
        <v>0.19145864177466501</v>
      </c>
      <c r="AL107">
        <v>51.1277107598941</v>
      </c>
      <c r="AM107">
        <v>2.7129251395691698</v>
      </c>
      <c r="AN107">
        <v>7.1527000000000003</v>
      </c>
      <c r="AO107">
        <v>7.6685999999999996</v>
      </c>
      <c r="AQ107">
        <v>8.2485999999999997</v>
      </c>
      <c r="AR107">
        <v>0.39779999999999999</v>
      </c>
      <c r="AS107">
        <v>4.3815999999999997</v>
      </c>
      <c r="AT107">
        <v>0.1406</v>
      </c>
      <c r="AU107">
        <v>1.73</v>
      </c>
      <c r="AW107">
        <v>43.2881</v>
      </c>
      <c r="AX107">
        <v>8.2000000000000003E-2</v>
      </c>
      <c r="AY107">
        <v>23.455200000000001</v>
      </c>
      <c r="AZ107">
        <v>1.5962000000000001</v>
      </c>
      <c r="BA107">
        <v>1.9E-2</v>
      </c>
      <c r="BB107">
        <v>1.9E-2</v>
      </c>
      <c r="BD107">
        <v>3.0099999999999998E-2</v>
      </c>
      <c r="BE107">
        <v>8.2000000000000007E-3</v>
      </c>
      <c r="BF107">
        <v>1.6899999999999998E-2</v>
      </c>
      <c r="BG107">
        <v>1.23E-2</v>
      </c>
      <c r="BH107">
        <v>1.6799999999999999E-2</v>
      </c>
      <c r="BJ107">
        <v>8.2000000000000007E-3</v>
      </c>
      <c r="BK107">
        <v>3.0700000000000002E-2</v>
      </c>
      <c r="BL107">
        <v>1.34E-2</v>
      </c>
      <c r="BM107">
        <v>5.9583000000000004</v>
      </c>
      <c r="BN107">
        <v>4.3005000000000004</v>
      </c>
      <c r="BP107">
        <v>3.3197999999999999</v>
      </c>
      <c r="BQ107">
        <v>0.22869999999999999</v>
      </c>
      <c r="BR107">
        <v>4.0507999999999997</v>
      </c>
      <c r="BS107">
        <v>5.7500000000000002E-2</v>
      </c>
      <c r="BT107">
        <v>1.6914</v>
      </c>
      <c r="BV107">
        <v>60.814</v>
      </c>
      <c r="BW107">
        <v>5.9499999999999997E-2</v>
      </c>
      <c r="BX107">
        <v>18.770600000000002</v>
      </c>
      <c r="BY107" t="s">
        <v>482</v>
      </c>
      <c r="CL107" t="s">
        <v>3</v>
      </c>
      <c r="CM107" t="s">
        <v>4</v>
      </c>
      <c r="CO107" t="s">
        <v>248</v>
      </c>
      <c r="CP107" t="s">
        <v>7</v>
      </c>
      <c r="CQ107" t="s">
        <v>8</v>
      </c>
      <c r="CR107" t="s">
        <v>9</v>
      </c>
      <c r="CS107" t="s">
        <v>10</v>
      </c>
      <c r="CU107" t="s">
        <v>12</v>
      </c>
      <c r="CV107" t="s">
        <v>13</v>
      </c>
      <c r="CW107" t="s">
        <v>14</v>
      </c>
      <c r="CX107" t="s">
        <v>249</v>
      </c>
      <c r="CY107" t="s">
        <v>249</v>
      </c>
      <c r="DA107" t="s">
        <v>249</v>
      </c>
      <c r="DB107" t="s">
        <v>249</v>
      </c>
      <c r="DC107" t="s">
        <v>249</v>
      </c>
      <c r="DD107" t="s">
        <v>249</v>
      </c>
      <c r="DE107" t="s">
        <v>249</v>
      </c>
      <c r="DG107" t="s">
        <v>249</v>
      </c>
      <c r="DH107" t="s">
        <v>249</v>
      </c>
      <c r="DI107" t="s">
        <v>249</v>
      </c>
      <c r="DJ107" t="s">
        <v>3</v>
      </c>
      <c r="DK107" t="s">
        <v>250</v>
      </c>
      <c r="DM107" t="s">
        <v>251</v>
      </c>
      <c r="DN107" t="s">
        <v>358</v>
      </c>
      <c r="DO107" t="s">
        <v>252</v>
      </c>
      <c r="DP107" t="s">
        <v>253</v>
      </c>
      <c r="DQ107" t="s">
        <v>359</v>
      </c>
      <c r="DS107" t="s">
        <v>360</v>
      </c>
      <c r="DT107" t="s">
        <v>252</v>
      </c>
      <c r="DU107" t="s">
        <v>292</v>
      </c>
      <c r="DV107" s="2">
        <v>45517.833564814813</v>
      </c>
      <c r="DW107" s="2">
        <v>45517.833124999997</v>
      </c>
      <c r="DX107" s="2">
        <v>45567.822025462963</v>
      </c>
      <c r="DY107" s="2">
        <v>45517.833379629628</v>
      </c>
      <c r="DZ107" s="2">
        <v>45565.922175925924</v>
      </c>
      <c r="EA107" s="2">
        <v>45517.833414351851</v>
      </c>
      <c r="EB107">
        <v>3.7629999999999997E-2</v>
      </c>
      <c r="EC107">
        <v>6.6049999999999998E-2</v>
      </c>
      <c r="EE107">
        <v>6.8680000000000005E-2</v>
      </c>
      <c r="EF107">
        <v>3.2399999999999998E-3</v>
      </c>
      <c r="EG107">
        <v>1.9269999999999999E-2</v>
      </c>
      <c r="EH107" t="s">
        <v>483</v>
      </c>
      <c r="EI107" t="s">
        <v>484</v>
      </c>
      <c r="EK107" t="s">
        <v>485</v>
      </c>
      <c r="EL107">
        <v>0.1404</v>
      </c>
      <c r="EM107" t="s">
        <v>486</v>
      </c>
      <c r="EN107">
        <v>3.33</v>
      </c>
      <c r="EO107">
        <v>27.07</v>
      </c>
      <c r="EP107">
        <v>7.7</v>
      </c>
      <c r="EQ107">
        <v>0.11</v>
      </c>
      <c r="ER107">
        <v>7.56</v>
      </c>
      <c r="EU107">
        <v>5.24</v>
      </c>
      <c r="EV107">
        <v>1.28</v>
      </c>
      <c r="EW107">
        <v>1.33</v>
      </c>
      <c r="EX107" t="s">
        <v>286</v>
      </c>
      <c r="EY107" t="s">
        <v>487</v>
      </c>
      <c r="EZ107" t="s">
        <v>257</v>
      </c>
      <c r="FA107" t="s">
        <v>257</v>
      </c>
      <c r="FB107" t="s">
        <v>257</v>
      </c>
      <c r="FC107" t="s">
        <v>258</v>
      </c>
      <c r="FD107" t="s">
        <v>257</v>
      </c>
      <c r="FG107" t="s">
        <v>258</v>
      </c>
      <c r="FH107" t="s">
        <v>258</v>
      </c>
      <c r="FI107" t="s">
        <v>257</v>
      </c>
      <c r="FJ107" t="s">
        <v>258</v>
      </c>
      <c r="FK107" t="s">
        <v>257</v>
      </c>
      <c r="FL107" t="s">
        <v>259</v>
      </c>
      <c r="FM107" t="s">
        <v>259</v>
      </c>
      <c r="FN107" t="s">
        <v>259</v>
      </c>
      <c r="FO107" t="s">
        <v>259</v>
      </c>
      <c r="FP107" t="s">
        <v>259</v>
      </c>
      <c r="FQ107" t="s">
        <v>259</v>
      </c>
      <c r="FT107" t="s">
        <v>259</v>
      </c>
      <c r="FU107" t="s">
        <v>259</v>
      </c>
      <c r="FV107" t="s">
        <v>259</v>
      </c>
      <c r="FW107" t="s">
        <v>259</v>
      </c>
      <c r="FX107" t="s">
        <v>259</v>
      </c>
      <c r="FY107" t="s">
        <v>481</v>
      </c>
      <c r="FZ107" t="s">
        <v>424</v>
      </c>
    </row>
    <row r="108" spans="1:182" x14ac:dyDescent="0.2">
      <c r="A108" t="s">
        <v>488</v>
      </c>
      <c r="B108">
        <v>98.312600000000003</v>
      </c>
      <c r="C108">
        <v>98.312600000000003</v>
      </c>
      <c r="D108">
        <v>13.549300000000001</v>
      </c>
      <c r="E108">
        <v>10.771100000000001</v>
      </c>
      <c r="G108">
        <v>10.629899999999999</v>
      </c>
      <c r="H108">
        <v>0.48309999999999997</v>
      </c>
      <c r="I108">
        <v>7.2169999999999996</v>
      </c>
      <c r="J108">
        <v>0.1724</v>
      </c>
      <c r="K108">
        <v>2.3231000000000002</v>
      </c>
      <c r="M108">
        <v>0.218</v>
      </c>
      <c r="N108">
        <v>50.318199999999997</v>
      </c>
      <c r="O108">
        <v>2.6305999999999998</v>
      </c>
      <c r="P108">
        <v>3.5900000000000001E-2</v>
      </c>
      <c r="Q108">
        <v>2.6599999999999999E-2</v>
      </c>
      <c r="S108">
        <v>3.8800000000000001E-2</v>
      </c>
      <c r="T108">
        <v>9.9000000000000008E-3</v>
      </c>
      <c r="U108">
        <v>2.81E-2</v>
      </c>
      <c r="V108">
        <v>1.5900000000000001E-2</v>
      </c>
      <c r="W108">
        <v>2.2700000000000001E-2</v>
      </c>
      <c r="Y108">
        <v>1.8800000000000001E-2</v>
      </c>
      <c r="Z108">
        <v>6.5799999999999997E-2</v>
      </c>
      <c r="AA108">
        <v>2.23E-2</v>
      </c>
      <c r="AB108">
        <v>13.7818410032478</v>
      </c>
      <c r="AC108">
        <v>10.9559599115882</v>
      </c>
      <c r="AD108">
        <v>0</v>
      </c>
      <c r="AE108">
        <v>10.812336554687199</v>
      </c>
      <c r="AF108">
        <v>0.491391244467906</v>
      </c>
      <c r="AG108">
        <v>7.3408623707822001</v>
      </c>
      <c r="AH108">
        <v>0.175358829530671</v>
      </c>
      <c r="AI108">
        <v>2.3629703995516298</v>
      </c>
      <c r="AJ108">
        <v>0</v>
      </c>
      <c r="AK108">
        <v>0.22174144337405</v>
      </c>
      <c r="AL108">
        <v>51.181790348550997</v>
      </c>
      <c r="AM108">
        <v>2.6757478942191502</v>
      </c>
      <c r="AN108">
        <v>7.1711</v>
      </c>
      <c r="AO108">
        <v>7.6981999999999999</v>
      </c>
      <c r="AQ108">
        <v>8.2628000000000004</v>
      </c>
      <c r="AR108">
        <v>0.40100000000000002</v>
      </c>
      <c r="AS108">
        <v>4.3525999999999998</v>
      </c>
      <c r="AT108">
        <v>0.13350000000000001</v>
      </c>
      <c r="AU108">
        <v>1.7234</v>
      </c>
      <c r="AW108">
        <v>43.3767</v>
      </c>
      <c r="AX108">
        <v>9.5100000000000004E-2</v>
      </c>
      <c r="AY108">
        <v>23.521000000000001</v>
      </c>
      <c r="AZ108">
        <v>1.5770999999999999</v>
      </c>
      <c r="BA108">
        <v>1.9E-2</v>
      </c>
      <c r="BB108">
        <v>1.9E-2</v>
      </c>
      <c r="BD108">
        <v>3.0099999999999998E-2</v>
      </c>
      <c r="BE108">
        <v>8.2000000000000007E-3</v>
      </c>
      <c r="BF108">
        <v>1.6899999999999998E-2</v>
      </c>
      <c r="BG108">
        <v>1.23E-2</v>
      </c>
      <c r="BH108">
        <v>1.6799999999999999E-2</v>
      </c>
      <c r="BJ108">
        <v>8.2000000000000007E-3</v>
      </c>
      <c r="BK108">
        <v>3.0700000000000002E-2</v>
      </c>
      <c r="BL108">
        <v>1.34E-2</v>
      </c>
      <c r="BM108">
        <v>5.9627999999999997</v>
      </c>
      <c r="BN108">
        <v>4.3093000000000004</v>
      </c>
      <c r="BP108">
        <v>3.3195000000000001</v>
      </c>
      <c r="BQ108">
        <v>0.2301</v>
      </c>
      <c r="BR108">
        <v>4.0167000000000002</v>
      </c>
      <c r="BS108">
        <v>5.45E-2</v>
      </c>
      <c r="BT108">
        <v>1.6819</v>
      </c>
      <c r="BV108">
        <v>60.828400000000002</v>
      </c>
      <c r="BW108">
        <v>6.8900000000000003E-2</v>
      </c>
      <c r="BX108">
        <v>18.789200000000001</v>
      </c>
      <c r="BY108" t="s">
        <v>489</v>
      </c>
      <c r="CL108" t="s">
        <v>3</v>
      </c>
      <c r="CM108" t="s">
        <v>4</v>
      </c>
      <c r="CO108" t="s">
        <v>248</v>
      </c>
      <c r="CP108" t="s">
        <v>7</v>
      </c>
      <c r="CQ108" t="s">
        <v>8</v>
      </c>
      <c r="CR108" t="s">
        <v>9</v>
      </c>
      <c r="CS108" t="s">
        <v>10</v>
      </c>
      <c r="CU108" t="s">
        <v>12</v>
      </c>
      <c r="CV108" t="s">
        <v>13</v>
      </c>
      <c r="CW108" t="s">
        <v>14</v>
      </c>
      <c r="CX108" t="s">
        <v>249</v>
      </c>
      <c r="CY108" t="s">
        <v>249</v>
      </c>
      <c r="DA108" t="s">
        <v>249</v>
      </c>
      <c r="DB108" t="s">
        <v>249</v>
      </c>
      <c r="DC108" t="s">
        <v>249</v>
      </c>
      <c r="DD108" t="s">
        <v>249</v>
      </c>
      <c r="DE108" t="s">
        <v>249</v>
      </c>
      <c r="DG108" t="s">
        <v>249</v>
      </c>
      <c r="DH108" t="s">
        <v>249</v>
      </c>
      <c r="DI108" t="s">
        <v>249</v>
      </c>
      <c r="DJ108" t="s">
        <v>3</v>
      </c>
      <c r="DK108" t="s">
        <v>250</v>
      </c>
      <c r="DM108" t="s">
        <v>251</v>
      </c>
      <c r="DN108" t="s">
        <v>358</v>
      </c>
      <c r="DO108" t="s">
        <v>252</v>
      </c>
      <c r="DP108" t="s">
        <v>253</v>
      </c>
      <c r="DQ108" t="s">
        <v>359</v>
      </c>
      <c r="DS108" t="s">
        <v>360</v>
      </c>
      <c r="DT108" t="s">
        <v>252</v>
      </c>
      <c r="DU108" t="s">
        <v>292</v>
      </c>
      <c r="DV108" s="2">
        <v>45517.833564814813</v>
      </c>
      <c r="DW108" s="2">
        <v>45517.833124999997</v>
      </c>
      <c r="DX108" s="2">
        <v>45567.822025462963</v>
      </c>
      <c r="DY108" s="2">
        <v>45517.833379629628</v>
      </c>
      <c r="DZ108" s="2">
        <v>45565.922175925924</v>
      </c>
      <c r="EA108" s="2">
        <v>45517.833414351851</v>
      </c>
      <c r="EB108">
        <v>3.7760000000000002E-2</v>
      </c>
      <c r="EC108">
        <v>6.6290000000000002E-2</v>
      </c>
      <c r="EE108">
        <v>6.8790000000000004E-2</v>
      </c>
      <c r="EF108">
        <v>3.2599999999999999E-3</v>
      </c>
      <c r="EG108">
        <v>1.915E-2</v>
      </c>
      <c r="EH108" t="s">
        <v>490</v>
      </c>
      <c r="EI108" t="s">
        <v>491</v>
      </c>
      <c r="EK108" t="s">
        <v>492</v>
      </c>
      <c r="EL108">
        <v>0.14086000000000001</v>
      </c>
      <c r="EM108" t="s">
        <v>493</v>
      </c>
      <c r="EN108">
        <v>3.31</v>
      </c>
      <c r="EO108">
        <v>27.16</v>
      </c>
      <c r="EP108">
        <v>7.72</v>
      </c>
      <c r="EQ108">
        <v>0.11</v>
      </c>
      <c r="ER108">
        <v>7.57</v>
      </c>
      <c r="EU108">
        <v>5.26</v>
      </c>
      <c r="EV108">
        <v>1.27</v>
      </c>
      <c r="EW108">
        <v>1.32</v>
      </c>
      <c r="EX108" t="s">
        <v>256</v>
      </c>
      <c r="EY108" t="s">
        <v>487</v>
      </c>
      <c r="EZ108" t="s">
        <v>257</v>
      </c>
      <c r="FA108" t="s">
        <v>257</v>
      </c>
      <c r="FB108" t="s">
        <v>257</v>
      </c>
      <c r="FC108" t="s">
        <v>258</v>
      </c>
      <c r="FD108" t="s">
        <v>257</v>
      </c>
      <c r="FG108" t="s">
        <v>258</v>
      </c>
      <c r="FH108" t="s">
        <v>258</v>
      </c>
      <c r="FI108" t="s">
        <v>257</v>
      </c>
      <c r="FJ108" t="s">
        <v>258</v>
      </c>
      <c r="FK108" t="s">
        <v>257</v>
      </c>
      <c r="FL108" t="s">
        <v>259</v>
      </c>
      <c r="FM108" t="s">
        <v>259</v>
      </c>
      <c r="FN108" t="s">
        <v>259</v>
      </c>
      <c r="FO108" t="s">
        <v>259</v>
      </c>
      <c r="FP108" t="s">
        <v>259</v>
      </c>
      <c r="FQ108" t="s">
        <v>259</v>
      </c>
      <c r="FT108" t="s">
        <v>259</v>
      </c>
      <c r="FU108" t="s">
        <v>259</v>
      </c>
      <c r="FV108" t="s">
        <v>259</v>
      </c>
      <c r="FW108" t="s">
        <v>259</v>
      </c>
      <c r="FX108" t="s">
        <v>259</v>
      </c>
      <c r="FY108" t="s">
        <v>488</v>
      </c>
      <c r="FZ108" t="s">
        <v>424</v>
      </c>
    </row>
    <row r="109" spans="1:182" x14ac:dyDescent="0.2">
      <c r="A109" t="s">
        <v>494</v>
      </c>
      <c r="B109">
        <v>98.505499999999998</v>
      </c>
      <c r="C109">
        <v>98.505499999999998</v>
      </c>
      <c r="D109">
        <v>13.515700000000001</v>
      </c>
      <c r="E109">
        <v>10.7758</v>
      </c>
      <c r="G109">
        <v>10.670299999999999</v>
      </c>
      <c r="H109">
        <v>0.4945</v>
      </c>
      <c r="I109">
        <v>7.2317999999999998</v>
      </c>
      <c r="J109">
        <v>0.18240000000000001</v>
      </c>
      <c r="K109">
        <v>2.3534000000000002</v>
      </c>
      <c r="M109">
        <v>0.22950000000000001</v>
      </c>
      <c r="N109">
        <v>50.393099999999997</v>
      </c>
      <c r="O109">
        <v>2.6591</v>
      </c>
      <c r="P109">
        <v>3.5900000000000001E-2</v>
      </c>
      <c r="Q109">
        <v>2.6599999999999999E-2</v>
      </c>
      <c r="S109">
        <v>3.8699999999999998E-2</v>
      </c>
      <c r="T109">
        <v>9.9000000000000008E-3</v>
      </c>
      <c r="U109">
        <v>2.81E-2</v>
      </c>
      <c r="V109">
        <v>1.5900000000000001E-2</v>
      </c>
      <c r="W109">
        <v>2.2700000000000001E-2</v>
      </c>
      <c r="Y109">
        <v>1.8800000000000001E-2</v>
      </c>
      <c r="Z109">
        <v>6.5799999999999997E-2</v>
      </c>
      <c r="AA109">
        <v>2.23E-2</v>
      </c>
      <c r="AB109">
        <v>13.720742780105899</v>
      </c>
      <c r="AC109">
        <v>10.939276548744401</v>
      </c>
      <c r="AD109">
        <v>0</v>
      </c>
      <c r="AE109">
        <v>10.832176038722601</v>
      </c>
      <c r="AF109">
        <v>0.50200191664230198</v>
      </c>
      <c r="AG109">
        <v>7.3415115485820097</v>
      </c>
      <c r="AH109">
        <v>0.18516713770587601</v>
      </c>
      <c r="AI109">
        <v>2.3891027515186898</v>
      </c>
      <c r="AJ109">
        <v>0</v>
      </c>
      <c r="AK109">
        <v>0.232981678199005</v>
      </c>
      <c r="AL109">
        <v>51.157599161874998</v>
      </c>
      <c r="AM109">
        <v>2.69944043790403</v>
      </c>
      <c r="AN109">
        <v>7.1532999999999998</v>
      </c>
      <c r="AO109">
        <v>7.7015000000000002</v>
      </c>
      <c r="AQ109">
        <v>8.2942</v>
      </c>
      <c r="AR109">
        <v>0.41049999999999998</v>
      </c>
      <c r="AS109">
        <v>4.3616000000000001</v>
      </c>
      <c r="AT109">
        <v>0.14130000000000001</v>
      </c>
      <c r="AU109">
        <v>1.7459</v>
      </c>
      <c r="AW109">
        <v>43.446899999999999</v>
      </c>
      <c r="AX109">
        <v>0.10009999999999999</v>
      </c>
      <c r="AY109">
        <v>23.556000000000001</v>
      </c>
      <c r="AZ109">
        <v>1.5941000000000001</v>
      </c>
      <c r="BA109">
        <v>1.9E-2</v>
      </c>
      <c r="BB109">
        <v>1.9E-2</v>
      </c>
      <c r="BD109">
        <v>3.0099999999999998E-2</v>
      </c>
      <c r="BE109">
        <v>8.2000000000000007E-3</v>
      </c>
      <c r="BF109">
        <v>1.6899999999999998E-2</v>
      </c>
      <c r="BG109">
        <v>1.23E-2</v>
      </c>
      <c r="BH109">
        <v>1.6899999999999998E-2</v>
      </c>
      <c r="BJ109">
        <v>8.2000000000000007E-3</v>
      </c>
      <c r="BK109">
        <v>3.0800000000000001E-2</v>
      </c>
      <c r="BL109">
        <v>1.34E-2</v>
      </c>
      <c r="BM109">
        <v>5.9375999999999998</v>
      </c>
      <c r="BN109">
        <v>4.3034999999999997</v>
      </c>
      <c r="BP109">
        <v>3.3262</v>
      </c>
      <c r="BQ109">
        <v>0.2351</v>
      </c>
      <c r="BR109">
        <v>4.0179</v>
      </c>
      <c r="BS109">
        <v>5.7599999999999998E-2</v>
      </c>
      <c r="BT109">
        <v>1.7008000000000001</v>
      </c>
      <c r="BV109">
        <v>60.819400000000002</v>
      </c>
      <c r="BW109">
        <v>7.2400000000000006E-2</v>
      </c>
      <c r="BX109">
        <v>18.783999999999999</v>
      </c>
      <c r="BY109">
        <v>0.74539999999999995</v>
      </c>
      <c r="CL109" t="s">
        <v>3</v>
      </c>
      <c r="CM109" t="s">
        <v>4</v>
      </c>
      <c r="CO109" t="s">
        <v>248</v>
      </c>
      <c r="CP109" t="s">
        <v>7</v>
      </c>
      <c r="CQ109" t="s">
        <v>8</v>
      </c>
      <c r="CR109" t="s">
        <v>9</v>
      </c>
      <c r="CS109" t="s">
        <v>10</v>
      </c>
      <c r="CU109" t="s">
        <v>12</v>
      </c>
      <c r="CV109" t="s">
        <v>13</v>
      </c>
      <c r="CW109" t="s">
        <v>14</v>
      </c>
      <c r="CX109" t="s">
        <v>249</v>
      </c>
      <c r="CY109" t="s">
        <v>249</v>
      </c>
      <c r="DA109" t="s">
        <v>249</v>
      </c>
      <c r="DB109" t="s">
        <v>249</v>
      </c>
      <c r="DC109" t="s">
        <v>249</v>
      </c>
      <c r="DD109" t="s">
        <v>249</v>
      </c>
      <c r="DE109" t="s">
        <v>249</v>
      </c>
      <c r="DG109" t="s">
        <v>249</v>
      </c>
      <c r="DH109" t="s">
        <v>249</v>
      </c>
      <c r="DI109" t="s">
        <v>249</v>
      </c>
      <c r="DJ109" t="s">
        <v>3</v>
      </c>
      <c r="DK109" t="s">
        <v>250</v>
      </c>
      <c r="DM109" t="s">
        <v>251</v>
      </c>
      <c r="DN109" t="s">
        <v>358</v>
      </c>
      <c r="DO109" t="s">
        <v>252</v>
      </c>
      <c r="DP109" t="s">
        <v>253</v>
      </c>
      <c r="DQ109" t="s">
        <v>359</v>
      </c>
      <c r="DS109" t="s">
        <v>360</v>
      </c>
      <c r="DT109" t="s">
        <v>252</v>
      </c>
      <c r="DU109" t="s">
        <v>292</v>
      </c>
      <c r="DV109" s="2">
        <v>45517.833564814813</v>
      </c>
      <c r="DW109" s="2">
        <v>45517.833124999997</v>
      </c>
      <c r="DX109" s="2">
        <v>45567.822025462963</v>
      </c>
      <c r="DY109" s="2">
        <v>45517.833379629628</v>
      </c>
      <c r="DZ109" s="2">
        <v>45565.922175925924</v>
      </c>
      <c r="EA109" s="2">
        <v>45517.833414351851</v>
      </c>
      <c r="EB109">
        <v>3.764E-2</v>
      </c>
      <c r="EC109">
        <v>6.633E-2</v>
      </c>
      <c r="EE109">
        <v>6.9059999999999996E-2</v>
      </c>
      <c r="EF109">
        <v>3.3400000000000001E-3</v>
      </c>
      <c r="EG109">
        <v>1.9179999999999999E-2</v>
      </c>
      <c r="EH109" t="s">
        <v>495</v>
      </c>
      <c r="EI109" t="s">
        <v>496</v>
      </c>
      <c r="EK109" t="s">
        <v>301</v>
      </c>
      <c r="EL109">
        <v>0.14108999999999999</v>
      </c>
      <c r="EM109" t="s">
        <v>497</v>
      </c>
      <c r="EN109">
        <v>3.32</v>
      </c>
      <c r="EO109">
        <v>27.21</v>
      </c>
      <c r="EP109">
        <v>7.73</v>
      </c>
      <c r="EQ109">
        <v>0.11</v>
      </c>
      <c r="ER109">
        <v>7.6</v>
      </c>
      <c r="EU109">
        <v>5.24</v>
      </c>
      <c r="EV109">
        <v>1.28</v>
      </c>
      <c r="EW109">
        <v>1.34</v>
      </c>
      <c r="EX109" t="s">
        <v>256</v>
      </c>
      <c r="EY109" t="s">
        <v>498</v>
      </c>
      <c r="EZ109" t="s">
        <v>257</v>
      </c>
      <c r="FA109" t="s">
        <v>257</v>
      </c>
      <c r="FB109" t="s">
        <v>257</v>
      </c>
      <c r="FC109" t="s">
        <v>258</v>
      </c>
      <c r="FD109" t="s">
        <v>257</v>
      </c>
      <c r="FG109" t="s">
        <v>258</v>
      </c>
      <c r="FH109" t="s">
        <v>258</v>
      </c>
      <c r="FI109" t="s">
        <v>257</v>
      </c>
      <c r="FJ109" t="s">
        <v>258</v>
      </c>
      <c r="FK109" t="s">
        <v>257</v>
      </c>
      <c r="FL109" t="s">
        <v>259</v>
      </c>
      <c r="FM109" t="s">
        <v>259</v>
      </c>
      <c r="FN109" t="s">
        <v>259</v>
      </c>
      <c r="FO109" t="s">
        <v>259</v>
      </c>
      <c r="FP109" t="s">
        <v>259</v>
      </c>
      <c r="FQ109" t="s">
        <v>259</v>
      </c>
      <c r="FT109" t="s">
        <v>259</v>
      </c>
      <c r="FU109" t="s">
        <v>259</v>
      </c>
      <c r="FV109" t="s">
        <v>259</v>
      </c>
      <c r="FW109" t="s">
        <v>259</v>
      </c>
      <c r="FX109" t="s">
        <v>259</v>
      </c>
      <c r="FY109" t="s">
        <v>494</v>
      </c>
      <c r="FZ109" t="s">
        <v>424</v>
      </c>
    </row>
    <row r="110" spans="1:182" x14ac:dyDescent="0.2">
      <c r="A110" t="s">
        <v>499</v>
      </c>
      <c r="B110">
        <v>100.2727</v>
      </c>
      <c r="C110">
        <v>100.2727</v>
      </c>
      <c r="E110">
        <v>5.5300000000000002E-2</v>
      </c>
      <c r="G110">
        <v>8.77</v>
      </c>
      <c r="I110">
        <v>49.9497</v>
      </c>
      <c r="J110">
        <v>0.14230000000000001</v>
      </c>
      <c r="L110">
        <v>0.3977</v>
      </c>
      <c r="N110">
        <v>40.957900000000002</v>
      </c>
      <c r="Q110">
        <v>9.7999999999999997E-3</v>
      </c>
      <c r="S110">
        <v>3.56E-2</v>
      </c>
      <c r="U110">
        <v>5.7799999999999997E-2</v>
      </c>
      <c r="V110">
        <v>1.52E-2</v>
      </c>
      <c r="X110">
        <v>2.0799999999999999E-2</v>
      </c>
      <c r="Z110">
        <v>6.3700000000000007E-2</v>
      </c>
      <c r="AB110">
        <v>0</v>
      </c>
      <c r="AC110">
        <v>5.5149497022625199E-2</v>
      </c>
      <c r="AD110">
        <v>0</v>
      </c>
      <c r="AE110">
        <v>8.7461318063005997</v>
      </c>
      <c r="AF110">
        <v>0</v>
      </c>
      <c r="AG110">
        <v>49.813758253725503</v>
      </c>
      <c r="AH110">
        <v>0.14191272018661</v>
      </c>
      <c r="AI110">
        <v>0</v>
      </c>
      <c r="AJ110">
        <v>0.39661763048640197</v>
      </c>
      <c r="AK110">
        <v>0</v>
      </c>
      <c r="AL110">
        <v>40.846430092278098</v>
      </c>
      <c r="AM110">
        <v>0</v>
      </c>
      <c r="AO110">
        <v>3.95E-2</v>
      </c>
      <c r="AQ110">
        <v>6.8170000000000002</v>
      </c>
      <c r="AS110">
        <v>30.1252</v>
      </c>
      <c r="AT110">
        <v>0.11020000000000001</v>
      </c>
      <c r="AV110">
        <v>0.3125</v>
      </c>
      <c r="AW110">
        <v>43.722700000000003</v>
      </c>
      <c r="AY110">
        <v>19.145600000000002</v>
      </c>
      <c r="BB110">
        <v>7.0000000000000001E-3</v>
      </c>
      <c r="BD110">
        <v>2.7699999999999999E-2</v>
      </c>
      <c r="BF110">
        <v>3.49E-2</v>
      </c>
      <c r="BG110">
        <v>1.17E-2</v>
      </c>
      <c r="BI110">
        <v>1.6299999999999999E-2</v>
      </c>
      <c r="BK110">
        <v>2.98E-2</v>
      </c>
      <c r="BN110">
        <v>2.06E-2</v>
      </c>
      <c r="BP110">
        <v>2.5516000000000001</v>
      </c>
      <c r="BR110">
        <v>25.901</v>
      </c>
      <c r="BS110">
        <v>4.19E-2</v>
      </c>
      <c r="BU110">
        <v>0.1113</v>
      </c>
      <c r="BV110">
        <v>57.124499999999998</v>
      </c>
      <c r="BX110">
        <v>14.2491</v>
      </c>
      <c r="CM110" t="s">
        <v>4</v>
      </c>
      <c r="CO110" t="s">
        <v>248</v>
      </c>
      <c r="CQ110" t="s">
        <v>8</v>
      </c>
      <c r="CR110" t="s">
        <v>9</v>
      </c>
      <c r="CT110" t="s">
        <v>11</v>
      </c>
      <c r="CV110" t="s">
        <v>13</v>
      </c>
      <c r="CY110" t="s">
        <v>249</v>
      </c>
      <c r="DA110" t="s">
        <v>249</v>
      </c>
      <c r="DC110" t="s">
        <v>249</v>
      </c>
      <c r="DD110" t="s">
        <v>249</v>
      </c>
      <c r="DF110" t="s">
        <v>249</v>
      </c>
      <c r="DH110" t="s">
        <v>249</v>
      </c>
      <c r="DK110" t="s">
        <v>250</v>
      </c>
      <c r="DM110" t="s">
        <v>251</v>
      </c>
      <c r="DO110" t="s">
        <v>252</v>
      </c>
      <c r="DP110" t="s">
        <v>253</v>
      </c>
      <c r="DR110" t="s">
        <v>254</v>
      </c>
      <c r="DT110" t="s">
        <v>252</v>
      </c>
      <c r="DV110" s="2">
        <v>45517.833564814813</v>
      </c>
      <c r="DW110" s="2">
        <v>45517.833124999997</v>
      </c>
      <c r="DY110" s="2">
        <v>45517.833379629628</v>
      </c>
      <c r="EA110" s="2">
        <v>45517.833414351851</v>
      </c>
      <c r="EC110">
        <v>3.3E-4</v>
      </c>
      <c r="EE110">
        <v>5.6939999999999998E-2</v>
      </c>
      <c r="EG110">
        <v>0.15279000000000001</v>
      </c>
      <c r="EH110" t="s">
        <v>433</v>
      </c>
      <c r="EJ110">
        <v>2.6099999999999999E-3</v>
      </c>
      <c r="EL110">
        <v>9.9589999999999998E-2</v>
      </c>
      <c r="EN110">
        <v>26.42</v>
      </c>
      <c r="EO110">
        <v>19.21</v>
      </c>
      <c r="EP110">
        <v>0.04</v>
      </c>
      <c r="EQ110">
        <v>0.09</v>
      </c>
      <c r="ER110">
        <v>6.26</v>
      </c>
      <c r="ES110">
        <v>0.26</v>
      </c>
      <c r="EZ110" t="s">
        <v>257</v>
      </c>
      <c r="FA110" t="s">
        <v>257</v>
      </c>
      <c r="FB110" t="s">
        <v>257</v>
      </c>
      <c r="FC110" t="s">
        <v>258</v>
      </c>
      <c r="FD110" t="s">
        <v>257</v>
      </c>
      <c r="FE110" t="s">
        <v>258</v>
      </c>
      <c r="FL110" t="s">
        <v>259</v>
      </c>
      <c r="FM110" t="s">
        <v>259</v>
      </c>
      <c r="FN110" t="s">
        <v>259</v>
      </c>
      <c r="FO110" t="s">
        <v>259</v>
      </c>
      <c r="FP110" t="s">
        <v>259</v>
      </c>
      <c r="FQ110" t="s">
        <v>259</v>
      </c>
      <c r="FR110" t="s">
        <v>259</v>
      </c>
      <c r="FY110" t="s">
        <v>499</v>
      </c>
      <c r="FZ110" t="s">
        <v>424</v>
      </c>
    </row>
    <row r="111" spans="1:182" x14ac:dyDescent="0.2">
      <c r="A111" t="s">
        <v>500</v>
      </c>
      <c r="B111">
        <v>100.0651</v>
      </c>
      <c r="C111">
        <v>100.0651</v>
      </c>
      <c r="E111">
        <v>4.3799999999999999E-2</v>
      </c>
      <c r="G111">
        <v>8.7613000000000003</v>
      </c>
      <c r="I111">
        <v>49.842199999999998</v>
      </c>
      <c r="J111">
        <v>0.16070000000000001</v>
      </c>
      <c r="L111">
        <v>0.4103</v>
      </c>
      <c r="N111">
        <v>40.846800000000002</v>
      </c>
      <c r="Q111">
        <v>9.7999999999999997E-3</v>
      </c>
      <c r="S111">
        <v>3.5700000000000003E-2</v>
      </c>
      <c r="U111">
        <v>5.7799999999999997E-2</v>
      </c>
      <c r="V111">
        <v>1.52E-2</v>
      </c>
      <c r="X111">
        <v>2.07E-2</v>
      </c>
      <c r="Z111">
        <v>6.3600000000000004E-2</v>
      </c>
      <c r="AB111">
        <v>0</v>
      </c>
      <c r="AC111">
        <v>4.3771504750407399E-2</v>
      </c>
      <c r="AD111">
        <v>0</v>
      </c>
      <c r="AE111">
        <v>8.7556001043320801</v>
      </c>
      <c r="AF111">
        <v>0</v>
      </c>
      <c r="AG111">
        <v>49.809773837231901</v>
      </c>
      <c r="AH111">
        <v>0.16059545236051301</v>
      </c>
      <c r="AI111">
        <v>0</v>
      </c>
      <c r="AJ111">
        <v>0.41003306847242399</v>
      </c>
      <c r="AK111">
        <v>0</v>
      </c>
      <c r="AL111">
        <v>40.820226032852602</v>
      </c>
      <c r="AM111">
        <v>0</v>
      </c>
      <c r="AO111">
        <v>3.1300000000000001E-2</v>
      </c>
      <c r="AQ111">
        <v>6.8102999999999998</v>
      </c>
      <c r="AS111">
        <v>30.060400000000001</v>
      </c>
      <c r="AT111">
        <v>0.1245</v>
      </c>
      <c r="AV111">
        <v>0.32240000000000002</v>
      </c>
      <c r="AW111">
        <v>43.622599999999998</v>
      </c>
      <c r="AY111">
        <v>19.093699999999998</v>
      </c>
      <c r="BB111">
        <v>7.0000000000000001E-3</v>
      </c>
      <c r="BD111">
        <v>2.7699999999999999E-2</v>
      </c>
      <c r="BF111">
        <v>3.4799999999999998E-2</v>
      </c>
      <c r="BG111">
        <v>1.18E-2</v>
      </c>
      <c r="BI111">
        <v>1.6299999999999999E-2</v>
      </c>
      <c r="BK111">
        <v>2.9700000000000001E-2</v>
      </c>
      <c r="BN111">
        <v>1.6299999999999999E-2</v>
      </c>
      <c r="BP111">
        <v>2.5547</v>
      </c>
      <c r="BR111">
        <v>25.903099999999998</v>
      </c>
      <c r="BS111">
        <v>4.7500000000000001E-2</v>
      </c>
      <c r="BU111">
        <v>0.11509999999999999</v>
      </c>
      <c r="BV111">
        <v>57.121099999999998</v>
      </c>
      <c r="BX111">
        <v>14.2422</v>
      </c>
      <c r="CM111" t="s">
        <v>4</v>
      </c>
      <c r="CO111" t="s">
        <v>248</v>
      </c>
      <c r="CQ111" t="s">
        <v>8</v>
      </c>
      <c r="CR111" t="s">
        <v>9</v>
      </c>
      <c r="CT111" t="s">
        <v>11</v>
      </c>
      <c r="CV111" t="s">
        <v>13</v>
      </c>
      <c r="CY111" t="s">
        <v>249</v>
      </c>
      <c r="DA111" t="s">
        <v>249</v>
      </c>
      <c r="DC111" t="s">
        <v>249</v>
      </c>
      <c r="DD111" t="s">
        <v>249</v>
      </c>
      <c r="DF111" t="s">
        <v>249</v>
      </c>
      <c r="DH111" t="s">
        <v>249</v>
      </c>
      <c r="DK111" t="s">
        <v>250</v>
      </c>
      <c r="DM111" t="s">
        <v>251</v>
      </c>
      <c r="DO111" t="s">
        <v>252</v>
      </c>
      <c r="DP111" t="s">
        <v>253</v>
      </c>
      <c r="DR111" t="s">
        <v>254</v>
      </c>
      <c r="DT111" t="s">
        <v>252</v>
      </c>
      <c r="DV111" s="2">
        <v>45517.833564814813</v>
      </c>
      <c r="DW111" s="2">
        <v>45517.833124999997</v>
      </c>
      <c r="DY111" s="2">
        <v>45517.833379629628</v>
      </c>
      <c r="EA111" s="2">
        <v>45517.833414351851</v>
      </c>
      <c r="EC111">
        <v>2.5999999999999998E-4</v>
      </c>
      <c r="EE111">
        <v>5.6890000000000003E-2</v>
      </c>
      <c r="EG111">
        <v>0.15239</v>
      </c>
      <c r="EH111" t="s">
        <v>501</v>
      </c>
      <c r="EJ111">
        <v>2.7000000000000001E-3</v>
      </c>
      <c r="EL111">
        <v>9.9309999999999996E-2</v>
      </c>
      <c r="EN111">
        <v>26.35</v>
      </c>
      <c r="EO111">
        <v>19.149999999999999</v>
      </c>
      <c r="EP111">
        <v>0.03</v>
      </c>
      <c r="EQ111">
        <v>0.1</v>
      </c>
      <c r="ER111">
        <v>6.26</v>
      </c>
      <c r="ES111">
        <v>0.27</v>
      </c>
      <c r="EZ111" t="s">
        <v>257</v>
      </c>
      <c r="FA111" t="s">
        <v>257</v>
      </c>
      <c r="FB111" t="s">
        <v>257</v>
      </c>
      <c r="FC111" t="s">
        <v>258</v>
      </c>
      <c r="FD111" t="s">
        <v>257</v>
      </c>
      <c r="FE111" t="s">
        <v>258</v>
      </c>
      <c r="FL111" t="s">
        <v>259</v>
      </c>
      <c r="FM111" t="s">
        <v>259</v>
      </c>
      <c r="FN111" t="s">
        <v>259</v>
      </c>
      <c r="FO111" t="s">
        <v>259</v>
      </c>
      <c r="FP111" t="s">
        <v>259</v>
      </c>
      <c r="FQ111" t="s">
        <v>259</v>
      </c>
      <c r="FR111" t="s">
        <v>259</v>
      </c>
      <c r="FY111" t="s">
        <v>500</v>
      </c>
      <c r="FZ111" t="s">
        <v>424</v>
      </c>
    </row>
    <row r="112" spans="1:182" x14ac:dyDescent="0.2">
      <c r="A112" t="s">
        <v>502</v>
      </c>
      <c r="B112">
        <v>98.684100000000001</v>
      </c>
      <c r="C112">
        <v>98.684100000000001</v>
      </c>
      <c r="D112">
        <v>1.5156000000000001</v>
      </c>
      <c r="E112">
        <v>1.2458</v>
      </c>
      <c r="F112">
        <v>0.74170000000000003</v>
      </c>
      <c r="G112">
        <v>14.888500000000001</v>
      </c>
      <c r="I112">
        <v>26.1372</v>
      </c>
      <c r="J112">
        <v>0.52039999999999997</v>
      </c>
      <c r="N112">
        <v>53.533900000000003</v>
      </c>
      <c r="O112">
        <v>0.1009</v>
      </c>
      <c r="P112">
        <v>2.01E-2</v>
      </c>
      <c r="Q112">
        <v>1.3299999999999999E-2</v>
      </c>
      <c r="R112">
        <v>1.7299999999999999E-2</v>
      </c>
      <c r="S112">
        <v>4.41E-2</v>
      </c>
      <c r="U112">
        <v>4.58E-2</v>
      </c>
      <c r="V112">
        <v>1.7500000000000002E-2</v>
      </c>
      <c r="Z112">
        <v>6.8599999999999994E-2</v>
      </c>
      <c r="AA112">
        <v>1.4999999999999999E-2</v>
      </c>
      <c r="AB112">
        <v>1.5358112763973899</v>
      </c>
      <c r="AC112">
        <v>1.2624133598151599</v>
      </c>
      <c r="AD112">
        <v>0.75159093672733102</v>
      </c>
      <c r="AE112">
        <v>15.087045519030401</v>
      </c>
      <c r="AF112">
        <v>0</v>
      </c>
      <c r="AG112">
        <v>26.485752502938599</v>
      </c>
      <c r="AH112">
        <v>0.52733979165822198</v>
      </c>
      <c r="AI112">
        <v>0</v>
      </c>
      <c r="AJ112">
        <v>0</v>
      </c>
      <c r="AK112">
        <v>0</v>
      </c>
      <c r="AL112">
        <v>54.247801061975601</v>
      </c>
      <c r="AM112">
        <v>0.102245551457176</v>
      </c>
      <c r="AN112">
        <v>0.80220000000000002</v>
      </c>
      <c r="AO112">
        <v>0.89039999999999997</v>
      </c>
      <c r="AP112">
        <v>0.50749999999999995</v>
      </c>
      <c r="AQ112">
        <v>11.573</v>
      </c>
      <c r="AS112">
        <v>15.7636</v>
      </c>
      <c r="AT112">
        <v>0.40300000000000002</v>
      </c>
      <c r="AW112">
        <v>43.659599999999998</v>
      </c>
      <c r="AY112">
        <v>25.0242</v>
      </c>
      <c r="AZ112">
        <v>6.0499999999999998E-2</v>
      </c>
      <c r="BA112">
        <v>1.06E-2</v>
      </c>
      <c r="BB112">
        <v>9.4999999999999998E-3</v>
      </c>
      <c r="BC112">
        <v>1.18E-2</v>
      </c>
      <c r="BD112">
        <v>3.4299999999999997E-2</v>
      </c>
      <c r="BF112">
        <v>2.76E-2</v>
      </c>
      <c r="BG112">
        <v>1.3599999999999999E-2</v>
      </c>
      <c r="BK112">
        <v>3.2000000000000001E-2</v>
      </c>
      <c r="BL112">
        <v>8.9999999999999993E-3</v>
      </c>
      <c r="BM112">
        <v>0.65400000000000003</v>
      </c>
      <c r="BN112">
        <v>0.48870000000000002</v>
      </c>
      <c r="BO112">
        <v>0.2147</v>
      </c>
      <c r="BP112">
        <v>4.5587</v>
      </c>
      <c r="BR112">
        <v>14.263500000000001</v>
      </c>
      <c r="BS112">
        <v>0.16139999999999999</v>
      </c>
      <c r="BV112">
        <v>60.031199999999998</v>
      </c>
      <c r="BX112">
        <v>19.600200000000001</v>
      </c>
      <c r="BY112" t="s">
        <v>503</v>
      </c>
      <c r="CL112" t="s">
        <v>3</v>
      </c>
      <c r="CM112" t="s">
        <v>4</v>
      </c>
      <c r="CN112" t="s">
        <v>5</v>
      </c>
      <c r="CO112" t="s">
        <v>248</v>
      </c>
      <c r="CQ112" t="s">
        <v>8</v>
      </c>
      <c r="CR112" t="s">
        <v>9</v>
      </c>
      <c r="CV112" t="s">
        <v>13</v>
      </c>
      <c r="CW112" t="s">
        <v>14</v>
      </c>
      <c r="CX112" t="s">
        <v>249</v>
      </c>
      <c r="CY112" t="s">
        <v>249</v>
      </c>
      <c r="CZ112" t="s">
        <v>249</v>
      </c>
      <c r="DA112" t="s">
        <v>249</v>
      </c>
      <c r="DC112" t="s">
        <v>249</v>
      </c>
      <c r="DD112" t="s">
        <v>249</v>
      </c>
      <c r="DH112" t="s">
        <v>249</v>
      </c>
      <c r="DI112" t="s">
        <v>249</v>
      </c>
      <c r="DJ112" t="s">
        <v>3</v>
      </c>
      <c r="DK112" t="s">
        <v>250</v>
      </c>
      <c r="DL112" t="s">
        <v>284</v>
      </c>
      <c r="DM112" t="s">
        <v>251</v>
      </c>
      <c r="DO112" t="s">
        <v>252</v>
      </c>
      <c r="DP112" t="s">
        <v>253</v>
      </c>
      <c r="DT112" t="s">
        <v>252</v>
      </c>
      <c r="DU112" t="s">
        <v>292</v>
      </c>
      <c r="DV112" s="2">
        <v>45517.833564814813</v>
      </c>
      <c r="DW112" s="2">
        <v>45517.833124999997</v>
      </c>
      <c r="DY112" s="2">
        <v>45517.833379629628</v>
      </c>
      <c r="EA112" s="2">
        <v>45517.833414351851</v>
      </c>
      <c r="EB112">
        <v>3.5899999999999999E-3</v>
      </c>
      <c r="EC112">
        <v>7.5900000000000004E-3</v>
      </c>
      <c r="ED112">
        <v>4.3699999999999998E-3</v>
      </c>
      <c r="EE112">
        <v>9.7180000000000002E-2</v>
      </c>
      <c r="EG112">
        <v>7.1510000000000004E-2</v>
      </c>
      <c r="EH112" t="s">
        <v>504</v>
      </c>
      <c r="EL112">
        <v>0.14459</v>
      </c>
      <c r="EM112" t="s">
        <v>439</v>
      </c>
      <c r="EN112">
        <v>12.37</v>
      </c>
      <c r="EO112">
        <v>27.88</v>
      </c>
      <c r="EP112">
        <v>0.88</v>
      </c>
      <c r="EQ112">
        <v>0.33</v>
      </c>
      <c r="ER112">
        <v>10.69</v>
      </c>
      <c r="ET112">
        <v>0.44</v>
      </c>
      <c r="EU112">
        <v>0.5</v>
      </c>
      <c r="EV112">
        <v>0.05</v>
      </c>
      <c r="EZ112" t="s">
        <v>257</v>
      </c>
      <c r="FA112" t="s">
        <v>257</v>
      </c>
      <c r="FB112" t="s">
        <v>257</v>
      </c>
      <c r="FC112" t="s">
        <v>258</v>
      </c>
      <c r="FD112" t="s">
        <v>257</v>
      </c>
      <c r="FF112" t="s">
        <v>258</v>
      </c>
      <c r="FG112" t="s">
        <v>258</v>
      </c>
      <c r="FH112" t="s">
        <v>258</v>
      </c>
      <c r="FL112" t="s">
        <v>259</v>
      </c>
      <c r="FM112" t="s">
        <v>259</v>
      </c>
      <c r="FN112" t="s">
        <v>259</v>
      </c>
      <c r="FO112" t="s">
        <v>259</v>
      </c>
      <c r="FP112" t="s">
        <v>259</v>
      </c>
      <c r="FQ112" t="s">
        <v>259</v>
      </c>
      <c r="FS112" t="s">
        <v>259</v>
      </c>
      <c r="FT112" t="s">
        <v>259</v>
      </c>
      <c r="FU112" t="s">
        <v>259</v>
      </c>
      <c r="FY112" t="s">
        <v>502</v>
      </c>
      <c r="FZ112" t="s">
        <v>424</v>
      </c>
    </row>
    <row r="113" spans="1:182" x14ac:dyDescent="0.2">
      <c r="A113" t="s">
        <v>505</v>
      </c>
      <c r="B113">
        <v>99.495500000000007</v>
      </c>
      <c r="C113">
        <v>99.495500000000007</v>
      </c>
      <c r="D113">
        <v>1.7724</v>
      </c>
      <c r="E113">
        <v>1.6249</v>
      </c>
      <c r="F113">
        <v>0.87</v>
      </c>
      <c r="G113">
        <v>14.7235</v>
      </c>
      <c r="I113">
        <v>26.045400000000001</v>
      </c>
      <c r="J113">
        <v>0.48499999999999999</v>
      </c>
      <c r="N113">
        <v>53.823</v>
      </c>
      <c r="O113">
        <v>0.15140000000000001</v>
      </c>
      <c r="P113">
        <v>2.0799999999999999E-2</v>
      </c>
      <c r="Q113">
        <v>1.4200000000000001E-2</v>
      </c>
      <c r="R113">
        <v>1.78E-2</v>
      </c>
      <c r="S113">
        <v>4.3799999999999999E-2</v>
      </c>
      <c r="U113">
        <v>4.5699999999999998E-2</v>
      </c>
      <c r="V113">
        <v>1.7600000000000001E-2</v>
      </c>
      <c r="Z113">
        <v>6.8699999999999997E-2</v>
      </c>
      <c r="AA113">
        <v>1.4999999999999999E-2</v>
      </c>
      <c r="AB113">
        <v>1.78138530749098</v>
      </c>
      <c r="AC113">
        <v>1.6331375457809101</v>
      </c>
      <c r="AD113">
        <v>0.87441052669665797</v>
      </c>
      <c r="AE113">
        <v>14.798141827377201</v>
      </c>
      <c r="AF113">
        <v>0</v>
      </c>
      <c r="AG113">
        <v>26.177439002327699</v>
      </c>
      <c r="AH113">
        <v>0.48745874189411298</v>
      </c>
      <c r="AI113">
        <v>0</v>
      </c>
      <c r="AJ113">
        <v>0</v>
      </c>
      <c r="AK113">
        <v>0</v>
      </c>
      <c r="AL113">
        <v>54.095859515395603</v>
      </c>
      <c r="AM113">
        <v>0.15216753303663599</v>
      </c>
      <c r="AN113">
        <v>0.93810000000000004</v>
      </c>
      <c r="AO113">
        <v>1.1613</v>
      </c>
      <c r="AP113">
        <v>0.59530000000000005</v>
      </c>
      <c r="AQ113">
        <v>11.444800000000001</v>
      </c>
      <c r="AS113">
        <v>15.708299999999999</v>
      </c>
      <c r="AT113">
        <v>0.37559999999999999</v>
      </c>
      <c r="AW113">
        <v>44.022100000000002</v>
      </c>
      <c r="AY113">
        <v>25.159300000000002</v>
      </c>
      <c r="AZ113">
        <v>9.0700000000000003E-2</v>
      </c>
      <c r="BA113">
        <v>1.0999999999999999E-2</v>
      </c>
      <c r="BB113">
        <v>1.0200000000000001E-2</v>
      </c>
      <c r="BC113">
        <v>1.2200000000000001E-2</v>
      </c>
      <c r="BD113">
        <v>3.4099999999999998E-2</v>
      </c>
      <c r="BF113">
        <v>2.76E-2</v>
      </c>
      <c r="BG113">
        <v>1.3599999999999999E-2</v>
      </c>
      <c r="BK113">
        <v>3.2099999999999997E-2</v>
      </c>
      <c r="BL113">
        <v>8.9999999999999993E-3</v>
      </c>
      <c r="BM113">
        <v>0.75870000000000004</v>
      </c>
      <c r="BN113">
        <v>0.63229999999999997</v>
      </c>
      <c r="BO113">
        <v>0.24979999999999999</v>
      </c>
      <c r="BP113">
        <v>4.4722</v>
      </c>
      <c r="BR113">
        <v>14.100099999999999</v>
      </c>
      <c r="BS113">
        <v>0.1492</v>
      </c>
      <c r="BV113">
        <v>60.0473</v>
      </c>
      <c r="BX113">
        <v>19.548999999999999</v>
      </c>
      <c r="BY113" t="s">
        <v>506</v>
      </c>
      <c r="CL113" t="s">
        <v>3</v>
      </c>
      <c r="CM113" t="s">
        <v>4</v>
      </c>
      <c r="CN113" t="s">
        <v>5</v>
      </c>
      <c r="CO113" t="s">
        <v>248</v>
      </c>
      <c r="CQ113" t="s">
        <v>8</v>
      </c>
      <c r="CR113" t="s">
        <v>9</v>
      </c>
      <c r="CV113" t="s">
        <v>13</v>
      </c>
      <c r="CW113" t="s">
        <v>14</v>
      </c>
      <c r="CX113" t="s">
        <v>249</v>
      </c>
      <c r="CY113" t="s">
        <v>249</v>
      </c>
      <c r="CZ113" t="s">
        <v>249</v>
      </c>
      <c r="DA113" t="s">
        <v>249</v>
      </c>
      <c r="DC113" t="s">
        <v>249</v>
      </c>
      <c r="DD113" t="s">
        <v>249</v>
      </c>
      <c r="DH113" t="s">
        <v>249</v>
      </c>
      <c r="DI113" t="s">
        <v>249</v>
      </c>
      <c r="DJ113" t="s">
        <v>3</v>
      </c>
      <c r="DK113" t="s">
        <v>250</v>
      </c>
      <c r="DL113" t="s">
        <v>284</v>
      </c>
      <c r="DM113" t="s">
        <v>251</v>
      </c>
      <c r="DO113" t="s">
        <v>252</v>
      </c>
      <c r="DP113" t="s">
        <v>253</v>
      </c>
      <c r="DT113" t="s">
        <v>252</v>
      </c>
      <c r="DU113" t="s">
        <v>292</v>
      </c>
      <c r="DV113" s="2">
        <v>45517.833564814813</v>
      </c>
      <c r="DW113" s="2">
        <v>45517.833124999997</v>
      </c>
      <c r="DY113" s="2">
        <v>45517.833379629628</v>
      </c>
      <c r="EA113" s="2">
        <v>45517.833414351851</v>
      </c>
      <c r="EB113">
        <v>4.2100000000000002E-3</v>
      </c>
      <c r="EC113">
        <v>9.9100000000000004E-3</v>
      </c>
      <c r="ED113">
        <v>5.1200000000000004E-3</v>
      </c>
      <c r="EE113">
        <v>9.6049999999999996E-2</v>
      </c>
      <c r="EG113">
        <v>7.1319999999999995E-2</v>
      </c>
      <c r="EH113" t="s">
        <v>507</v>
      </c>
      <c r="EL113">
        <v>0.14552000000000001</v>
      </c>
      <c r="EM113" t="s">
        <v>508</v>
      </c>
      <c r="EN113">
        <v>12.33</v>
      </c>
      <c r="EO113">
        <v>28.06</v>
      </c>
      <c r="EP113">
        <v>1.1499999999999999</v>
      </c>
      <c r="EQ113">
        <v>0.31</v>
      </c>
      <c r="ER113">
        <v>10.57</v>
      </c>
      <c r="ET113">
        <v>0.51</v>
      </c>
      <c r="EU113">
        <v>0.59</v>
      </c>
      <c r="EV113">
        <v>7.0000000000000007E-2</v>
      </c>
      <c r="EZ113" t="s">
        <v>257</v>
      </c>
      <c r="FA113" t="s">
        <v>257</v>
      </c>
      <c r="FB113" t="s">
        <v>257</v>
      </c>
      <c r="FC113" t="s">
        <v>258</v>
      </c>
      <c r="FD113" t="s">
        <v>257</v>
      </c>
      <c r="FF113" t="s">
        <v>258</v>
      </c>
      <c r="FG113" t="s">
        <v>258</v>
      </c>
      <c r="FH113" t="s">
        <v>258</v>
      </c>
      <c r="FL113" t="s">
        <v>259</v>
      </c>
      <c r="FM113" t="s">
        <v>259</v>
      </c>
      <c r="FN113" t="s">
        <v>259</v>
      </c>
      <c r="FO113" t="s">
        <v>259</v>
      </c>
      <c r="FP113" t="s">
        <v>259</v>
      </c>
      <c r="FQ113" t="s">
        <v>259</v>
      </c>
      <c r="FS113" t="s">
        <v>259</v>
      </c>
      <c r="FT113" t="s">
        <v>259</v>
      </c>
      <c r="FU113" t="s">
        <v>259</v>
      </c>
      <c r="FY113" t="s">
        <v>505</v>
      </c>
      <c r="FZ113" t="s">
        <v>424</v>
      </c>
    </row>
    <row r="114" spans="1:182" x14ac:dyDescent="0.2">
      <c r="A114" t="s">
        <v>509</v>
      </c>
      <c r="B114">
        <v>98.465900000000005</v>
      </c>
      <c r="C114">
        <v>98.465900000000005</v>
      </c>
      <c r="D114">
        <v>13.552</v>
      </c>
      <c r="E114">
        <v>10.8187</v>
      </c>
      <c r="G114">
        <v>10.6755</v>
      </c>
      <c r="H114">
        <v>0.48120000000000002</v>
      </c>
      <c r="I114">
        <v>7.2568999999999999</v>
      </c>
      <c r="J114">
        <v>0.1827</v>
      </c>
      <c r="K114">
        <v>2.3532000000000002</v>
      </c>
      <c r="N114">
        <v>50.468499999999999</v>
      </c>
      <c r="O114">
        <v>2.6770999999999998</v>
      </c>
      <c r="P114">
        <v>3.5999999999999997E-2</v>
      </c>
      <c r="Q114">
        <v>2.6599999999999999E-2</v>
      </c>
      <c r="S114">
        <v>3.8800000000000001E-2</v>
      </c>
      <c r="T114">
        <v>9.9000000000000008E-3</v>
      </c>
      <c r="U114">
        <v>2.81E-2</v>
      </c>
      <c r="V114">
        <v>1.5900000000000001E-2</v>
      </c>
      <c r="W114">
        <v>2.2700000000000001E-2</v>
      </c>
      <c r="Z114">
        <v>6.59E-2</v>
      </c>
      <c r="AA114">
        <v>2.24E-2</v>
      </c>
      <c r="AB114">
        <v>13.763154313477299</v>
      </c>
      <c r="AC114">
        <v>10.9872666448655</v>
      </c>
      <c r="AD114">
        <v>0</v>
      </c>
      <c r="AE114">
        <v>10.841835439309801</v>
      </c>
      <c r="AF114">
        <v>0.48869759855706202</v>
      </c>
      <c r="AG114">
        <v>7.36997008098243</v>
      </c>
      <c r="AH114">
        <v>0.18554665680876001</v>
      </c>
      <c r="AI114">
        <v>2.3898653136418901</v>
      </c>
      <c r="AJ114">
        <v>0</v>
      </c>
      <c r="AK114">
        <v>0</v>
      </c>
      <c r="AL114">
        <v>51.254851938439501</v>
      </c>
      <c r="AM114">
        <v>2.7188120139175198</v>
      </c>
      <c r="AN114">
        <v>7.1726000000000001</v>
      </c>
      <c r="AO114">
        <v>7.7321999999999997</v>
      </c>
      <c r="AQ114">
        <v>8.2982999999999993</v>
      </c>
      <c r="AR114">
        <v>0.39950000000000002</v>
      </c>
      <c r="AS114">
        <v>4.3766999999999996</v>
      </c>
      <c r="AT114">
        <v>0.14149999999999999</v>
      </c>
      <c r="AU114">
        <v>1.7457</v>
      </c>
      <c r="AW114">
        <v>43.403199999999998</v>
      </c>
      <c r="AY114">
        <v>23.5913</v>
      </c>
      <c r="AZ114">
        <v>1.605</v>
      </c>
      <c r="BA114">
        <v>1.9E-2</v>
      </c>
      <c r="BB114">
        <v>1.9E-2</v>
      </c>
      <c r="BD114">
        <v>3.0200000000000001E-2</v>
      </c>
      <c r="BE114">
        <v>8.2000000000000007E-3</v>
      </c>
      <c r="BF114">
        <v>1.7000000000000001E-2</v>
      </c>
      <c r="BG114">
        <v>1.23E-2</v>
      </c>
      <c r="BH114">
        <v>1.6899999999999998E-2</v>
      </c>
      <c r="BK114">
        <v>3.0800000000000001E-2</v>
      </c>
      <c r="BL114">
        <v>1.34E-2</v>
      </c>
      <c r="BM114">
        <v>5.9569999999999999</v>
      </c>
      <c r="BN114">
        <v>4.3231999999999999</v>
      </c>
      <c r="BP114">
        <v>3.3298000000000001</v>
      </c>
      <c r="BQ114">
        <v>0.22900000000000001</v>
      </c>
      <c r="BR114">
        <v>4.0342000000000002</v>
      </c>
      <c r="BS114">
        <v>5.7700000000000001E-2</v>
      </c>
      <c r="BT114">
        <v>1.7016</v>
      </c>
      <c r="BV114">
        <v>60.793599999999998</v>
      </c>
      <c r="BX114">
        <v>18.8231</v>
      </c>
      <c r="BY114" t="s">
        <v>510</v>
      </c>
      <c r="CL114" t="s">
        <v>3</v>
      </c>
      <c r="CM114" t="s">
        <v>4</v>
      </c>
      <c r="CO114" t="s">
        <v>248</v>
      </c>
      <c r="CP114" t="s">
        <v>7</v>
      </c>
      <c r="CQ114" t="s">
        <v>8</v>
      </c>
      <c r="CR114" t="s">
        <v>9</v>
      </c>
      <c r="CS114" t="s">
        <v>10</v>
      </c>
      <c r="CV114" t="s">
        <v>13</v>
      </c>
      <c r="CW114" t="s">
        <v>14</v>
      </c>
      <c r="CX114" t="s">
        <v>249</v>
      </c>
      <c r="CY114" t="s">
        <v>249</v>
      </c>
      <c r="DA114" t="s">
        <v>249</v>
      </c>
      <c r="DB114" t="s">
        <v>249</v>
      </c>
      <c r="DC114" t="s">
        <v>249</v>
      </c>
      <c r="DD114" t="s">
        <v>249</v>
      </c>
      <c r="DE114" t="s">
        <v>249</v>
      </c>
      <c r="DH114" t="s">
        <v>249</v>
      </c>
      <c r="DI114" t="s">
        <v>249</v>
      </c>
      <c r="DJ114" t="s">
        <v>3</v>
      </c>
      <c r="DK114" t="s">
        <v>250</v>
      </c>
      <c r="DM114" t="s">
        <v>251</v>
      </c>
      <c r="DN114" t="s">
        <v>358</v>
      </c>
      <c r="DO114" t="s">
        <v>252</v>
      </c>
      <c r="DP114" t="s">
        <v>253</v>
      </c>
      <c r="DQ114" t="s">
        <v>359</v>
      </c>
      <c r="DT114" t="s">
        <v>252</v>
      </c>
      <c r="DU114" t="s">
        <v>292</v>
      </c>
      <c r="DV114" s="2">
        <v>45517.833564814813</v>
      </c>
      <c r="DW114" s="2">
        <v>45517.833124999997</v>
      </c>
      <c r="DX114" s="2">
        <v>45567.822025462963</v>
      </c>
      <c r="DY114" s="2">
        <v>45517.833379629628</v>
      </c>
      <c r="DZ114" s="2">
        <v>45565.922175925924</v>
      </c>
      <c r="EA114" s="2">
        <v>45517.833414351851</v>
      </c>
      <c r="EB114">
        <v>3.773E-2</v>
      </c>
      <c r="EC114">
        <v>6.6610000000000003E-2</v>
      </c>
      <c r="EE114">
        <v>6.9089999999999999E-2</v>
      </c>
      <c r="EF114">
        <v>3.2499999999999999E-3</v>
      </c>
      <c r="EG114">
        <v>1.924E-2</v>
      </c>
      <c r="EH114" t="s">
        <v>495</v>
      </c>
      <c r="EI114" t="s">
        <v>496</v>
      </c>
      <c r="EL114">
        <v>0.14121</v>
      </c>
      <c r="EM114" t="s">
        <v>511</v>
      </c>
      <c r="EN114">
        <v>3.33</v>
      </c>
      <c r="EO114">
        <v>27.23</v>
      </c>
      <c r="EP114">
        <v>7.76</v>
      </c>
      <c r="EQ114">
        <v>0.11</v>
      </c>
      <c r="ER114">
        <v>7.6</v>
      </c>
      <c r="EU114">
        <v>5.25</v>
      </c>
      <c r="EV114">
        <v>1.29</v>
      </c>
      <c r="EW114">
        <v>1.34</v>
      </c>
      <c r="EY114" t="s">
        <v>487</v>
      </c>
      <c r="EZ114" t="s">
        <v>257</v>
      </c>
      <c r="FA114" t="s">
        <v>257</v>
      </c>
      <c r="FB114" t="s">
        <v>257</v>
      </c>
      <c r="FC114" t="s">
        <v>258</v>
      </c>
      <c r="FD114" t="s">
        <v>257</v>
      </c>
      <c r="FG114" t="s">
        <v>258</v>
      </c>
      <c r="FH114" t="s">
        <v>258</v>
      </c>
      <c r="FI114" t="s">
        <v>257</v>
      </c>
      <c r="FK114" t="s">
        <v>257</v>
      </c>
      <c r="FL114" t="s">
        <v>259</v>
      </c>
      <c r="FM114" t="s">
        <v>259</v>
      </c>
      <c r="FN114" t="s">
        <v>259</v>
      </c>
      <c r="FO114" t="s">
        <v>259</v>
      </c>
      <c r="FP114" t="s">
        <v>259</v>
      </c>
      <c r="FQ114" t="s">
        <v>259</v>
      </c>
      <c r="FT114" t="s">
        <v>259</v>
      </c>
      <c r="FU114" t="s">
        <v>259</v>
      </c>
      <c r="FV114" t="s">
        <v>259</v>
      </c>
      <c r="FX114" t="s">
        <v>259</v>
      </c>
      <c r="FY114" t="s">
        <v>509</v>
      </c>
      <c r="FZ114" t="s">
        <v>424</v>
      </c>
    </row>
    <row r="115" spans="1:182" x14ac:dyDescent="0.2">
      <c r="A115" t="s">
        <v>512</v>
      </c>
      <c r="B115">
        <v>99.177000000000007</v>
      </c>
      <c r="C115">
        <v>99.177000000000007</v>
      </c>
      <c r="D115">
        <v>14.075100000000001</v>
      </c>
      <c r="E115">
        <v>10.275700000000001</v>
      </c>
      <c r="G115">
        <v>10.9214</v>
      </c>
      <c r="H115">
        <v>0.37280000000000002</v>
      </c>
      <c r="I115">
        <v>6.5982000000000003</v>
      </c>
      <c r="J115">
        <v>0.1986</v>
      </c>
      <c r="K115">
        <v>2.4094000000000002</v>
      </c>
      <c r="N115">
        <v>52.131799999999998</v>
      </c>
      <c r="O115">
        <v>2.1939000000000002</v>
      </c>
      <c r="P115">
        <v>3.6400000000000002E-2</v>
      </c>
      <c r="Q115">
        <v>2.6100000000000002E-2</v>
      </c>
      <c r="S115">
        <v>3.9100000000000003E-2</v>
      </c>
      <c r="T115">
        <v>9.5999999999999992E-3</v>
      </c>
      <c r="U115">
        <v>2.7199999999999998E-2</v>
      </c>
      <c r="V115">
        <v>1.5900000000000001E-2</v>
      </c>
      <c r="W115">
        <v>2.2800000000000001E-2</v>
      </c>
      <c r="Z115">
        <v>6.6799999999999998E-2</v>
      </c>
      <c r="AA115">
        <v>2.1299999999999999E-2</v>
      </c>
      <c r="AB115">
        <v>14.1919136411805</v>
      </c>
      <c r="AC115">
        <v>10.3609812365581</v>
      </c>
      <c r="AD115">
        <v>0</v>
      </c>
      <c r="AE115">
        <v>11.012040102080199</v>
      </c>
      <c r="AF115">
        <v>0.375893983377177</v>
      </c>
      <c r="AG115">
        <v>6.6529605180238498</v>
      </c>
      <c r="AH115">
        <v>0.20024824329052399</v>
      </c>
      <c r="AI115">
        <v>2.4293963614510998</v>
      </c>
      <c r="AJ115">
        <v>0</v>
      </c>
      <c r="AK115">
        <v>0</v>
      </c>
      <c r="AL115">
        <v>52.564458054244398</v>
      </c>
      <c r="AM115">
        <v>2.2121078597939601</v>
      </c>
      <c r="AN115">
        <v>7.4493999999999998</v>
      </c>
      <c r="AO115">
        <v>7.3441000000000001</v>
      </c>
      <c r="AQ115">
        <v>8.4893999999999998</v>
      </c>
      <c r="AR115">
        <v>0.3095</v>
      </c>
      <c r="AS115">
        <v>3.9794</v>
      </c>
      <c r="AT115">
        <v>0.15379999999999999</v>
      </c>
      <c r="AU115">
        <v>1.7874000000000001</v>
      </c>
      <c r="AW115">
        <v>43.979799999999997</v>
      </c>
      <c r="AY115">
        <v>24.3688</v>
      </c>
      <c r="AZ115">
        <v>1.3152999999999999</v>
      </c>
      <c r="BA115">
        <v>1.9199999999999998E-2</v>
      </c>
      <c r="BB115">
        <v>1.8700000000000001E-2</v>
      </c>
      <c r="BD115">
        <v>3.04E-2</v>
      </c>
      <c r="BE115">
        <v>8.0000000000000002E-3</v>
      </c>
      <c r="BF115">
        <v>1.6400000000000001E-2</v>
      </c>
      <c r="BG115">
        <v>1.23E-2</v>
      </c>
      <c r="BH115">
        <v>1.6899999999999998E-2</v>
      </c>
      <c r="BK115">
        <v>3.1199999999999999E-2</v>
      </c>
      <c r="BL115">
        <v>1.2699999999999999E-2</v>
      </c>
      <c r="BM115">
        <v>6.1250999999999998</v>
      </c>
      <c r="BN115">
        <v>4.0651000000000002</v>
      </c>
      <c r="BP115">
        <v>3.3723999999999998</v>
      </c>
      <c r="BQ115">
        <v>0.17560000000000001</v>
      </c>
      <c r="BR115">
        <v>3.6313</v>
      </c>
      <c r="BS115">
        <v>6.2100000000000002E-2</v>
      </c>
      <c r="BT115">
        <v>1.7249000000000001</v>
      </c>
      <c r="BV115">
        <v>60.985300000000002</v>
      </c>
      <c r="BX115">
        <v>19.248999999999999</v>
      </c>
      <c r="BY115" t="s">
        <v>513</v>
      </c>
      <c r="CL115" t="s">
        <v>3</v>
      </c>
      <c r="CM115" t="s">
        <v>4</v>
      </c>
      <c r="CO115" t="s">
        <v>248</v>
      </c>
      <c r="CP115" t="s">
        <v>7</v>
      </c>
      <c r="CQ115" t="s">
        <v>8</v>
      </c>
      <c r="CR115" t="s">
        <v>9</v>
      </c>
      <c r="CS115" t="s">
        <v>10</v>
      </c>
      <c r="CV115" t="s">
        <v>13</v>
      </c>
      <c r="CW115" t="s">
        <v>14</v>
      </c>
      <c r="CX115" t="s">
        <v>249</v>
      </c>
      <c r="CY115" t="s">
        <v>249</v>
      </c>
      <c r="DA115" t="s">
        <v>249</v>
      </c>
      <c r="DB115" t="s">
        <v>249</v>
      </c>
      <c r="DC115" t="s">
        <v>249</v>
      </c>
      <c r="DD115" t="s">
        <v>249</v>
      </c>
      <c r="DE115" t="s">
        <v>249</v>
      </c>
      <c r="DH115" t="s">
        <v>249</v>
      </c>
      <c r="DI115" t="s">
        <v>249</v>
      </c>
      <c r="DJ115" t="s">
        <v>3</v>
      </c>
      <c r="DK115" t="s">
        <v>250</v>
      </c>
      <c r="DM115" t="s">
        <v>251</v>
      </c>
      <c r="DN115" t="s">
        <v>358</v>
      </c>
      <c r="DO115" t="s">
        <v>252</v>
      </c>
      <c r="DP115" t="s">
        <v>253</v>
      </c>
      <c r="DQ115" t="s">
        <v>359</v>
      </c>
      <c r="DT115" t="s">
        <v>252</v>
      </c>
      <c r="DU115" t="s">
        <v>292</v>
      </c>
      <c r="DV115" s="2">
        <v>45517.833564814813</v>
      </c>
      <c r="DW115" s="2">
        <v>45517.833124999997</v>
      </c>
      <c r="DX115" s="2">
        <v>45567.822025462963</v>
      </c>
      <c r="DY115" s="2">
        <v>45517.833379629628</v>
      </c>
      <c r="DZ115" s="2">
        <v>45565.922175925924</v>
      </c>
      <c r="EA115" s="2">
        <v>45517.833414351851</v>
      </c>
      <c r="EB115">
        <v>3.95E-2</v>
      </c>
      <c r="EC115">
        <v>6.3149999999999998E-2</v>
      </c>
      <c r="EE115">
        <v>7.0720000000000005E-2</v>
      </c>
      <c r="EF115">
        <v>2.5100000000000001E-3</v>
      </c>
      <c r="EG115">
        <v>1.7510000000000001E-2</v>
      </c>
      <c r="EH115" t="s">
        <v>514</v>
      </c>
      <c r="EI115" t="s">
        <v>515</v>
      </c>
      <c r="EL115">
        <v>0.14618</v>
      </c>
      <c r="EM115" t="s">
        <v>516</v>
      </c>
      <c r="EN115">
        <v>3.03</v>
      </c>
      <c r="EO115">
        <v>28.19</v>
      </c>
      <c r="EP115">
        <v>7.36</v>
      </c>
      <c r="EQ115">
        <v>0.13</v>
      </c>
      <c r="ER115">
        <v>7.78</v>
      </c>
      <c r="EU115">
        <v>5.5</v>
      </c>
      <c r="EV115">
        <v>1.06</v>
      </c>
      <c r="EW115">
        <v>1.37</v>
      </c>
      <c r="EY115" t="s">
        <v>466</v>
      </c>
      <c r="EZ115" t="s">
        <v>257</v>
      </c>
      <c r="FA115" t="s">
        <v>257</v>
      </c>
      <c r="FB115" t="s">
        <v>257</v>
      </c>
      <c r="FC115" t="s">
        <v>258</v>
      </c>
      <c r="FD115" t="s">
        <v>257</v>
      </c>
      <c r="FG115" t="s">
        <v>258</v>
      </c>
      <c r="FH115" t="s">
        <v>258</v>
      </c>
      <c r="FI115" t="s">
        <v>257</v>
      </c>
      <c r="FK115" t="s">
        <v>257</v>
      </c>
      <c r="FL115" t="s">
        <v>259</v>
      </c>
      <c r="FM115" t="s">
        <v>259</v>
      </c>
      <c r="FN115" t="s">
        <v>259</v>
      </c>
      <c r="FO115" t="s">
        <v>259</v>
      </c>
      <c r="FP115" t="s">
        <v>259</v>
      </c>
      <c r="FQ115" t="s">
        <v>259</v>
      </c>
      <c r="FT115" t="s">
        <v>259</v>
      </c>
      <c r="FU115" t="s">
        <v>259</v>
      </c>
      <c r="FV115" t="s">
        <v>259</v>
      </c>
      <c r="FX115" t="s">
        <v>259</v>
      </c>
      <c r="FY115" t="s">
        <v>512</v>
      </c>
      <c r="FZ115" t="s">
        <v>424</v>
      </c>
    </row>
    <row r="116" spans="1:182" x14ac:dyDescent="0.2">
      <c r="A116" t="s">
        <v>517</v>
      </c>
      <c r="B116">
        <v>99.433300000000003</v>
      </c>
      <c r="C116">
        <v>99.433300000000003</v>
      </c>
      <c r="E116">
        <v>3.9399999999999998E-2</v>
      </c>
      <c r="G116">
        <v>8.6969999999999992</v>
      </c>
      <c r="I116">
        <v>49.462200000000003</v>
      </c>
      <c r="J116">
        <v>0.124</v>
      </c>
      <c r="L116">
        <v>0.37030000000000002</v>
      </c>
      <c r="N116">
        <v>40.740400000000001</v>
      </c>
      <c r="Q116">
        <v>9.7999999999999997E-3</v>
      </c>
      <c r="S116">
        <v>3.5499999999999997E-2</v>
      </c>
      <c r="U116">
        <v>5.7500000000000002E-2</v>
      </c>
      <c r="V116">
        <v>1.52E-2</v>
      </c>
      <c r="X116">
        <v>2.0799999999999999E-2</v>
      </c>
      <c r="Z116">
        <v>6.3500000000000001E-2</v>
      </c>
      <c r="AB116">
        <v>0</v>
      </c>
      <c r="AC116">
        <v>3.96245523381E-2</v>
      </c>
      <c r="AD116">
        <v>0</v>
      </c>
      <c r="AE116">
        <v>8.7465667940217209</v>
      </c>
      <c r="AF116">
        <v>0</v>
      </c>
      <c r="AG116">
        <v>49.744099813643899</v>
      </c>
      <c r="AH116">
        <v>0.124706712942243</v>
      </c>
      <c r="AI116">
        <v>0</v>
      </c>
      <c r="AJ116">
        <v>0.37241045002026402</v>
      </c>
      <c r="AK116">
        <v>0</v>
      </c>
      <c r="AL116">
        <v>40.972591677033698</v>
      </c>
      <c r="AM116">
        <v>0</v>
      </c>
      <c r="AO116">
        <v>2.81E-2</v>
      </c>
      <c r="AQ116">
        <v>6.7603</v>
      </c>
      <c r="AS116">
        <v>29.831199999999999</v>
      </c>
      <c r="AT116">
        <v>9.6000000000000002E-2</v>
      </c>
      <c r="AV116">
        <v>0.29099999999999998</v>
      </c>
      <c r="AW116">
        <v>43.3827</v>
      </c>
      <c r="AY116">
        <v>19.043900000000001</v>
      </c>
      <c r="BB116">
        <v>7.0000000000000001E-3</v>
      </c>
      <c r="BD116">
        <v>2.76E-2</v>
      </c>
      <c r="BF116">
        <v>3.4700000000000002E-2</v>
      </c>
      <c r="BG116">
        <v>1.17E-2</v>
      </c>
      <c r="BI116">
        <v>1.6299999999999999E-2</v>
      </c>
      <c r="BK116">
        <v>2.9700000000000001E-2</v>
      </c>
      <c r="BN116">
        <v>1.4800000000000001E-2</v>
      </c>
      <c r="BP116">
        <v>2.5510999999999999</v>
      </c>
      <c r="BR116">
        <v>25.858499999999999</v>
      </c>
      <c r="BS116">
        <v>3.6799999999999999E-2</v>
      </c>
      <c r="BU116">
        <v>0.10440000000000001</v>
      </c>
      <c r="BV116">
        <v>57.144799999999996</v>
      </c>
      <c r="BX116">
        <v>14.2896</v>
      </c>
      <c r="CM116" t="s">
        <v>4</v>
      </c>
      <c r="CO116" t="s">
        <v>248</v>
      </c>
      <c r="CQ116" t="s">
        <v>8</v>
      </c>
      <c r="CR116" t="s">
        <v>9</v>
      </c>
      <c r="CT116" t="s">
        <v>11</v>
      </c>
      <c r="CV116" t="s">
        <v>13</v>
      </c>
      <c r="CY116" t="s">
        <v>249</v>
      </c>
      <c r="DA116" t="s">
        <v>249</v>
      </c>
      <c r="DC116" t="s">
        <v>249</v>
      </c>
      <c r="DD116" t="s">
        <v>249</v>
      </c>
      <c r="DF116" t="s">
        <v>249</v>
      </c>
      <c r="DH116" t="s">
        <v>249</v>
      </c>
      <c r="DK116" t="s">
        <v>250</v>
      </c>
      <c r="DM116" t="s">
        <v>251</v>
      </c>
      <c r="DO116" t="s">
        <v>252</v>
      </c>
      <c r="DP116" t="s">
        <v>253</v>
      </c>
      <c r="DR116" t="s">
        <v>254</v>
      </c>
      <c r="DT116" t="s">
        <v>252</v>
      </c>
      <c r="DV116" s="2">
        <v>45517.833564814813</v>
      </c>
      <c r="DW116" s="2">
        <v>45517.833124999997</v>
      </c>
      <c r="DY116" s="2">
        <v>45517.833379629628</v>
      </c>
      <c r="EA116" s="2">
        <v>45517.833414351851</v>
      </c>
      <c r="EC116">
        <v>2.4000000000000001E-4</v>
      </c>
      <c r="EE116">
        <v>5.6460000000000003E-2</v>
      </c>
      <c r="EG116">
        <v>0.15135999999999999</v>
      </c>
      <c r="EH116" t="s">
        <v>428</v>
      </c>
      <c r="EJ116">
        <v>2.4299999999999999E-3</v>
      </c>
      <c r="EL116">
        <v>9.9129999999999996E-2</v>
      </c>
      <c r="EN116">
        <v>26.17</v>
      </c>
      <c r="EO116">
        <v>19.12</v>
      </c>
      <c r="EP116">
        <v>0.03</v>
      </c>
      <c r="EQ116">
        <v>0.08</v>
      </c>
      <c r="ER116">
        <v>6.21</v>
      </c>
      <c r="ES116">
        <v>0.24</v>
      </c>
      <c r="EZ116" t="s">
        <v>257</v>
      </c>
      <c r="FA116" t="s">
        <v>257</v>
      </c>
      <c r="FB116" t="s">
        <v>257</v>
      </c>
      <c r="FC116" t="s">
        <v>258</v>
      </c>
      <c r="FD116" t="s">
        <v>257</v>
      </c>
      <c r="FE116" t="s">
        <v>258</v>
      </c>
      <c r="FL116" t="s">
        <v>259</v>
      </c>
      <c r="FM116" t="s">
        <v>259</v>
      </c>
      <c r="FN116" t="s">
        <v>259</v>
      </c>
      <c r="FO116" t="s">
        <v>259</v>
      </c>
      <c r="FP116" t="s">
        <v>259</v>
      </c>
      <c r="FQ116" t="s">
        <v>259</v>
      </c>
      <c r="FR116" t="s">
        <v>259</v>
      </c>
      <c r="FY116" t="s">
        <v>517</v>
      </c>
      <c r="FZ116" t="s">
        <v>424</v>
      </c>
    </row>
    <row r="117" spans="1:182" x14ac:dyDescent="0.2">
      <c r="A117" t="s">
        <v>518</v>
      </c>
      <c r="B117">
        <v>99.528999999999996</v>
      </c>
      <c r="C117">
        <v>99.528999999999996</v>
      </c>
      <c r="E117">
        <v>4.0399999999999998E-2</v>
      </c>
      <c r="G117">
        <v>8.7500999999999998</v>
      </c>
      <c r="I117">
        <v>49.5124</v>
      </c>
      <c r="J117">
        <v>0.14319999999999999</v>
      </c>
      <c r="L117">
        <v>0.3836</v>
      </c>
      <c r="N117">
        <v>40.699100000000001</v>
      </c>
      <c r="Q117">
        <v>9.7999999999999997E-3</v>
      </c>
      <c r="S117">
        <v>3.56E-2</v>
      </c>
      <c r="U117">
        <v>5.7599999999999998E-2</v>
      </c>
      <c r="V117">
        <v>1.52E-2</v>
      </c>
      <c r="X117">
        <v>2.06E-2</v>
      </c>
      <c r="Z117">
        <v>6.3600000000000004E-2</v>
      </c>
      <c r="AB117">
        <v>0</v>
      </c>
      <c r="AC117">
        <v>4.0591266045606901E-2</v>
      </c>
      <c r="AD117">
        <v>0</v>
      </c>
      <c r="AE117">
        <v>8.7915256689521009</v>
      </c>
      <c r="AF117">
        <v>0</v>
      </c>
      <c r="AG117">
        <v>49.7468069543689</v>
      </c>
      <c r="AH117">
        <v>0.143877952914131</v>
      </c>
      <c r="AI117">
        <v>0</v>
      </c>
      <c r="AJ117">
        <v>0.385416080571653</v>
      </c>
      <c r="AK117">
        <v>0</v>
      </c>
      <c r="AL117">
        <v>40.891782077147496</v>
      </c>
      <c r="AM117">
        <v>0</v>
      </c>
      <c r="AO117">
        <v>2.8899999999999999E-2</v>
      </c>
      <c r="AQ117">
        <v>6.8015999999999996</v>
      </c>
      <c r="AS117">
        <v>29.861499999999999</v>
      </c>
      <c r="AT117">
        <v>0.1109</v>
      </c>
      <c r="AV117">
        <v>0.30149999999999999</v>
      </c>
      <c r="AW117">
        <v>43.4</v>
      </c>
      <c r="AY117">
        <v>19.0246</v>
      </c>
      <c r="BB117">
        <v>7.0000000000000001E-3</v>
      </c>
      <c r="BD117">
        <v>2.7699999999999999E-2</v>
      </c>
      <c r="BF117">
        <v>3.4700000000000002E-2</v>
      </c>
      <c r="BG117">
        <v>1.18E-2</v>
      </c>
      <c r="BI117">
        <v>1.6199999999999999E-2</v>
      </c>
      <c r="BK117">
        <v>2.9700000000000001E-2</v>
      </c>
      <c r="BN117">
        <v>1.52E-2</v>
      </c>
      <c r="BP117">
        <v>2.5651000000000002</v>
      </c>
      <c r="BR117">
        <v>25.869199999999999</v>
      </c>
      <c r="BS117">
        <v>4.2500000000000003E-2</v>
      </c>
      <c r="BU117">
        <v>0.1082</v>
      </c>
      <c r="BV117">
        <v>57.133299999999998</v>
      </c>
      <c r="BX117">
        <v>14.266500000000001</v>
      </c>
      <c r="CM117" t="s">
        <v>4</v>
      </c>
      <c r="CO117" t="s">
        <v>248</v>
      </c>
      <c r="CQ117" t="s">
        <v>8</v>
      </c>
      <c r="CR117" t="s">
        <v>9</v>
      </c>
      <c r="CT117" t="s">
        <v>11</v>
      </c>
      <c r="CV117" t="s">
        <v>13</v>
      </c>
      <c r="CY117" t="s">
        <v>249</v>
      </c>
      <c r="DA117" t="s">
        <v>249</v>
      </c>
      <c r="DC117" t="s">
        <v>249</v>
      </c>
      <c r="DD117" t="s">
        <v>249</v>
      </c>
      <c r="DF117" t="s">
        <v>249</v>
      </c>
      <c r="DH117" t="s">
        <v>249</v>
      </c>
      <c r="DK117" t="s">
        <v>250</v>
      </c>
      <c r="DM117" t="s">
        <v>251</v>
      </c>
      <c r="DO117" t="s">
        <v>252</v>
      </c>
      <c r="DP117" t="s">
        <v>253</v>
      </c>
      <c r="DR117" t="s">
        <v>254</v>
      </c>
      <c r="DT117" t="s">
        <v>252</v>
      </c>
      <c r="DV117" s="2">
        <v>45517.833564814813</v>
      </c>
      <c r="DW117" s="2">
        <v>45517.833124999997</v>
      </c>
      <c r="DY117" s="2">
        <v>45517.833379629628</v>
      </c>
      <c r="EA117" s="2">
        <v>45517.833414351851</v>
      </c>
      <c r="EC117">
        <v>2.4000000000000001E-4</v>
      </c>
      <c r="EE117">
        <v>5.6809999999999999E-2</v>
      </c>
      <c r="EG117">
        <v>0.15137999999999999</v>
      </c>
      <c r="EH117" t="s">
        <v>519</v>
      </c>
      <c r="EJ117">
        <v>2.5200000000000001E-3</v>
      </c>
      <c r="EL117">
        <v>9.8989999999999995E-2</v>
      </c>
      <c r="EN117">
        <v>26.18</v>
      </c>
      <c r="EO117">
        <v>19.09</v>
      </c>
      <c r="EP117">
        <v>0.03</v>
      </c>
      <c r="EQ117">
        <v>0.09</v>
      </c>
      <c r="ER117">
        <v>6.25</v>
      </c>
      <c r="ES117">
        <v>0.25</v>
      </c>
      <c r="EZ117" t="s">
        <v>257</v>
      </c>
      <c r="FA117" t="s">
        <v>257</v>
      </c>
      <c r="FB117" t="s">
        <v>257</v>
      </c>
      <c r="FC117" t="s">
        <v>258</v>
      </c>
      <c r="FD117" t="s">
        <v>257</v>
      </c>
      <c r="FE117" t="s">
        <v>258</v>
      </c>
      <c r="FL117" t="s">
        <v>259</v>
      </c>
      <c r="FM117" t="s">
        <v>259</v>
      </c>
      <c r="FN117" t="s">
        <v>259</v>
      </c>
      <c r="FO117" t="s">
        <v>259</v>
      </c>
      <c r="FP117" t="s">
        <v>259</v>
      </c>
      <c r="FQ117" t="s">
        <v>259</v>
      </c>
      <c r="FR117" t="s">
        <v>259</v>
      </c>
      <c r="FY117" t="s">
        <v>518</v>
      </c>
      <c r="FZ117" t="s">
        <v>424</v>
      </c>
    </row>
    <row r="118" spans="1:182" x14ac:dyDescent="0.2">
      <c r="A118" t="s">
        <v>520</v>
      </c>
      <c r="B118">
        <v>99.349800000000002</v>
      </c>
      <c r="C118">
        <v>99.349800000000002</v>
      </c>
      <c r="D118">
        <v>14.085800000000001</v>
      </c>
      <c r="E118">
        <v>10.2662</v>
      </c>
      <c r="F118">
        <v>3.0300000000000001E-2</v>
      </c>
      <c r="G118">
        <v>10.9483</v>
      </c>
      <c r="H118">
        <v>0.37809999999999999</v>
      </c>
      <c r="I118">
        <v>6.5754000000000001</v>
      </c>
      <c r="J118">
        <v>0.1842</v>
      </c>
      <c r="K118">
        <v>2.4064000000000001</v>
      </c>
      <c r="M118">
        <v>0.183</v>
      </c>
      <c r="N118">
        <v>52.153399999999998</v>
      </c>
      <c r="O118">
        <v>2.1385999999999998</v>
      </c>
      <c r="P118">
        <v>3.6299999999999999E-2</v>
      </c>
      <c r="Q118">
        <v>2.6100000000000002E-2</v>
      </c>
      <c r="R118">
        <v>1.4999999999999999E-2</v>
      </c>
      <c r="S118">
        <v>3.9100000000000003E-2</v>
      </c>
      <c r="T118">
        <v>9.5999999999999992E-3</v>
      </c>
      <c r="U118">
        <v>2.7199999999999998E-2</v>
      </c>
      <c r="V118">
        <v>1.5900000000000001E-2</v>
      </c>
      <c r="W118">
        <v>2.29E-2</v>
      </c>
      <c r="Y118">
        <v>1.8800000000000001E-2</v>
      </c>
      <c r="Z118">
        <v>6.6799999999999998E-2</v>
      </c>
      <c r="AA118">
        <v>2.12E-2</v>
      </c>
      <c r="AB118">
        <v>14.1779995309497</v>
      </c>
      <c r="AC118">
        <v>10.333398087764699</v>
      </c>
      <c r="AD118">
        <v>3.04983306441791E-2</v>
      </c>
      <c r="AE118">
        <v>11.0199628182068</v>
      </c>
      <c r="AF118">
        <v>0.38057487843445897</v>
      </c>
      <c r="AG118">
        <v>6.6184397134566</v>
      </c>
      <c r="AH118">
        <v>0.18540569322302899</v>
      </c>
      <c r="AI118">
        <v>2.42215124957599</v>
      </c>
      <c r="AJ118">
        <v>0</v>
      </c>
      <c r="AK118">
        <v>0.184197838544051</v>
      </c>
      <c r="AL118">
        <v>52.4947735121495</v>
      </c>
      <c r="AM118">
        <v>2.1525983470508701</v>
      </c>
      <c r="AN118">
        <v>7.4550999999999998</v>
      </c>
      <c r="AO118">
        <v>7.3372999999999999</v>
      </c>
      <c r="AP118">
        <v>2.07E-2</v>
      </c>
      <c r="AQ118">
        <v>8.5103000000000009</v>
      </c>
      <c r="AR118">
        <v>0.31390000000000001</v>
      </c>
      <c r="AS118">
        <v>3.9657</v>
      </c>
      <c r="AT118">
        <v>0.1426</v>
      </c>
      <c r="AU118">
        <v>1.7851999999999999</v>
      </c>
      <c r="AW118">
        <v>44.078000000000003</v>
      </c>
      <c r="AX118">
        <v>7.9899999999999999E-2</v>
      </c>
      <c r="AY118">
        <v>24.378900000000002</v>
      </c>
      <c r="AZ118">
        <v>1.2821</v>
      </c>
      <c r="BA118">
        <v>1.9199999999999998E-2</v>
      </c>
      <c r="BB118">
        <v>1.8700000000000001E-2</v>
      </c>
      <c r="BC118">
        <v>1.03E-2</v>
      </c>
      <c r="BD118">
        <v>3.04E-2</v>
      </c>
      <c r="BE118">
        <v>8.0000000000000002E-3</v>
      </c>
      <c r="BF118">
        <v>1.6400000000000001E-2</v>
      </c>
      <c r="BG118">
        <v>1.23E-2</v>
      </c>
      <c r="BH118">
        <v>1.7000000000000001E-2</v>
      </c>
      <c r="BJ118">
        <v>8.2000000000000007E-3</v>
      </c>
      <c r="BK118">
        <v>3.1199999999999999E-2</v>
      </c>
      <c r="BL118">
        <v>1.2699999999999999E-2</v>
      </c>
      <c r="BM118">
        <v>6.1182999999999996</v>
      </c>
      <c r="BN118">
        <v>4.0537999999999998</v>
      </c>
      <c r="BO118">
        <v>8.8000000000000005E-3</v>
      </c>
      <c r="BP118">
        <v>3.3744000000000001</v>
      </c>
      <c r="BQ118">
        <v>0.1777</v>
      </c>
      <c r="BR118">
        <v>3.6120000000000001</v>
      </c>
      <c r="BS118">
        <v>5.7500000000000002E-2</v>
      </c>
      <c r="BT118">
        <v>1.7195</v>
      </c>
      <c r="BV118">
        <v>61.007100000000001</v>
      </c>
      <c r="BW118">
        <v>5.7099999999999998E-2</v>
      </c>
      <c r="BX118">
        <v>19.221</v>
      </c>
      <c r="BY118" t="s">
        <v>521</v>
      </c>
      <c r="CL118" t="s">
        <v>3</v>
      </c>
      <c r="CM118" t="s">
        <v>4</v>
      </c>
      <c r="CN118" t="s">
        <v>5</v>
      </c>
      <c r="CO118" t="s">
        <v>248</v>
      </c>
      <c r="CP118" t="s">
        <v>7</v>
      </c>
      <c r="CQ118" t="s">
        <v>8</v>
      </c>
      <c r="CR118" t="s">
        <v>9</v>
      </c>
      <c r="CS118" t="s">
        <v>10</v>
      </c>
      <c r="CU118" t="s">
        <v>12</v>
      </c>
      <c r="CV118" t="s">
        <v>13</v>
      </c>
      <c r="CW118" t="s">
        <v>14</v>
      </c>
      <c r="CX118" t="s">
        <v>249</v>
      </c>
      <c r="CY118" t="s">
        <v>249</v>
      </c>
      <c r="CZ118" t="s">
        <v>249</v>
      </c>
      <c r="DA118" t="s">
        <v>249</v>
      </c>
      <c r="DB118" t="s">
        <v>249</v>
      </c>
      <c r="DC118" t="s">
        <v>249</v>
      </c>
      <c r="DD118" t="s">
        <v>249</v>
      </c>
      <c r="DE118" t="s">
        <v>249</v>
      </c>
      <c r="DG118" t="s">
        <v>249</v>
      </c>
      <c r="DH118" t="s">
        <v>249</v>
      </c>
      <c r="DI118" t="s">
        <v>249</v>
      </c>
      <c r="DJ118" t="s">
        <v>3</v>
      </c>
      <c r="DK118" t="s">
        <v>250</v>
      </c>
      <c r="DL118" t="s">
        <v>284</v>
      </c>
      <c r="DM118" t="s">
        <v>251</v>
      </c>
      <c r="DN118" t="s">
        <v>358</v>
      </c>
      <c r="DO118" t="s">
        <v>252</v>
      </c>
      <c r="DP118" t="s">
        <v>253</v>
      </c>
      <c r="DQ118" t="s">
        <v>359</v>
      </c>
      <c r="DS118" t="s">
        <v>360</v>
      </c>
      <c r="DT118" t="s">
        <v>252</v>
      </c>
      <c r="DU118" t="s">
        <v>292</v>
      </c>
      <c r="DV118" s="2">
        <v>45517.833564814813</v>
      </c>
      <c r="DW118" s="2">
        <v>45517.833124999997</v>
      </c>
      <c r="DX118" s="2">
        <v>45567.822025462963</v>
      </c>
      <c r="DY118" s="2">
        <v>45517.833379629628</v>
      </c>
      <c r="DZ118" s="2">
        <v>45565.922175925924</v>
      </c>
      <c r="EA118" s="2">
        <v>45517.833414351851</v>
      </c>
      <c r="EB118">
        <v>3.9539999999999999E-2</v>
      </c>
      <c r="EC118">
        <v>6.3079999999999997E-2</v>
      </c>
      <c r="ED118">
        <v>1.7000000000000001E-4</v>
      </c>
      <c r="EE118">
        <v>7.0889999999999995E-2</v>
      </c>
      <c r="EF118">
        <v>2.5500000000000002E-3</v>
      </c>
      <c r="EG118">
        <v>1.745E-2</v>
      </c>
      <c r="EH118" t="s">
        <v>522</v>
      </c>
      <c r="EI118" t="s">
        <v>515</v>
      </c>
      <c r="EK118" t="s">
        <v>523</v>
      </c>
      <c r="EL118">
        <v>0.14630000000000001</v>
      </c>
      <c r="EM118" t="s">
        <v>524</v>
      </c>
      <c r="EN118">
        <v>3.02</v>
      </c>
      <c r="EO118">
        <v>28.21</v>
      </c>
      <c r="EP118">
        <v>7.35</v>
      </c>
      <c r="EQ118">
        <v>0.12</v>
      </c>
      <c r="ER118">
        <v>7.8</v>
      </c>
      <c r="ET118">
        <v>0.02</v>
      </c>
      <c r="EU118">
        <v>5.51</v>
      </c>
      <c r="EV118">
        <v>1.03</v>
      </c>
      <c r="EW118">
        <v>1.37</v>
      </c>
      <c r="EX118" t="s">
        <v>265</v>
      </c>
      <c r="EY118" t="s">
        <v>466</v>
      </c>
      <c r="EZ118" t="s">
        <v>257</v>
      </c>
      <c r="FA118" t="s">
        <v>257</v>
      </c>
      <c r="FB118" t="s">
        <v>257</v>
      </c>
      <c r="FC118" t="s">
        <v>258</v>
      </c>
      <c r="FD118" t="s">
        <v>257</v>
      </c>
      <c r="FF118" t="s">
        <v>258</v>
      </c>
      <c r="FG118" t="s">
        <v>258</v>
      </c>
      <c r="FH118" t="s">
        <v>258</v>
      </c>
      <c r="FI118" t="s">
        <v>257</v>
      </c>
      <c r="FJ118" t="s">
        <v>258</v>
      </c>
      <c r="FK118" t="s">
        <v>257</v>
      </c>
      <c r="FL118" t="s">
        <v>259</v>
      </c>
      <c r="FM118" t="s">
        <v>259</v>
      </c>
      <c r="FN118" t="s">
        <v>259</v>
      </c>
      <c r="FO118" t="s">
        <v>259</v>
      </c>
      <c r="FP118" t="s">
        <v>259</v>
      </c>
      <c r="FQ118" t="s">
        <v>259</v>
      </c>
      <c r="FS118" t="s">
        <v>259</v>
      </c>
      <c r="FT118" t="s">
        <v>259</v>
      </c>
      <c r="FU118" t="s">
        <v>259</v>
      </c>
      <c r="FV118" t="s">
        <v>259</v>
      </c>
      <c r="FW118" t="s">
        <v>259</v>
      </c>
      <c r="FX118" t="s">
        <v>259</v>
      </c>
      <c r="FY118" t="s">
        <v>520</v>
      </c>
      <c r="FZ118" t="s">
        <v>424</v>
      </c>
    </row>
    <row r="119" spans="1:182" x14ac:dyDescent="0.2">
      <c r="A119" t="s">
        <v>525</v>
      </c>
      <c r="B119">
        <v>99.236900000000006</v>
      </c>
      <c r="C119">
        <v>99.236900000000006</v>
      </c>
      <c r="D119">
        <v>14.099600000000001</v>
      </c>
      <c r="E119">
        <v>10.2629</v>
      </c>
      <c r="F119">
        <v>2.3E-2</v>
      </c>
      <c r="G119">
        <v>10.825699999999999</v>
      </c>
      <c r="H119">
        <v>0.38900000000000001</v>
      </c>
      <c r="I119">
        <v>6.5515999999999996</v>
      </c>
      <c r="J119">
        <v>0.1744</v>
      </c>
      <c r="K119">
        <v>2.4443000000000001</v>
      </c>
      <c r="M119">
        <v>0.1774</v>
      </c>
      <c r="N119">
        <v>52.129199999999997</v>
      </c>
      <c r="O119">
        <v>2.1598999999999999</v>
      </c>
      <c r="P119">
        <v>3.6299999999999999E-2</v>
      </c>
      <c r="Q119">
        <v>2.6100000000000002E-2</v>
      </c>
      <c r="R119">
        <v>1.5100000000000001E-2</v>
      </c>
      <c r="S119">
        <v>3.9E-2</v>
      </c>
      <c r="T119">
        <v>9.5999999999999992E-3</v>
      </c>
      <c r="U119">
        <v>2.7199999999999998E-2</v>
      </c>
      <c r="V119">
        <v>1.6E-2</v>
      </c>
      <c r="W119">
        <v>2.2800000000000001E-2</v>
      </c>
      <c r="Y119">
        <v>1.8800000000000001E-2</v>
      </c>
      <c r="Z119">
        <v>6.6799999999999998E-2</v>
      </c>
      <c r="AA119">
        <v>2.12E-2</v>
      </c>
      <c r="AB119">
        <v>14.208007094128201</v>
      </c>
      <c r="AC119">
        <v>10.341807995001799</v>
      </c>
      <c r="AD119">
        <v>2.3176839283734801E-2</v>
      </c>
      <c r="AE119">
        <v>10.9089351753882</v>
      </c>
      <c r="AF119">
        <v>0.391990890494472</v>
      </c>
      <c r="AG119">
        <v>6.6019730544051098</v>
      </c>
      <c r="AH119">
        <v>0.17574090309058099</v>
      </c>
      <c r="AI119">
        <v>2.4630934026623099</v>
      </c>
      <c r="AJ119">
        <v>0</v>
      </c>
      <c r="AK119">
        <v>0.17876396908411099</v>
      </c>
      <c r="AL119">
        <v>52.530003929985703</v>
      </c>
      <c r="AM119">
        <v>2.1765067464755998</v>
      </c>
      <c r="AN119">
        <v>7.4623999999999997</v>
      </c>
      <c r="AO119">
        <v>7.335</v>
      </c>
      <c r="AP119">
        <v>1.5699999999999999E-2</v>
      </c>
      <c r="AQ119">
        <v>8.4149999999999991</v>
      </c>
      <c r="AR119">
        <v>0.32290000000000002</v>
      </c>
      <c r="AS119">
        <v>3.9512999999999998</v>
      </c>
      <c r="AT119">
        <v>0.13500000000000001</v>
      </c>
      <c r="AU119">
        <v>1.8132999999999999</v>
      </c>
      <c r="AW119">
        <v>44.046399999999998</v>
      </c>
      <c r="AX119">
        <v>7.7399999999999997E-2</v>
      </c>
      <c r="AY119">
        <v>24.367599999999999</v>
      </c>
      <c r="AZ119">
        <v>1.2948999999999999</v>
      </c>
      <c r="BA119">
        <v>1.9199999999999998E-2</v>
      </c>
      <c r="BB119">
        <v>1.8700000000000001E-2</v>
      </c>
      <c r="BC119">
        <v>1.03E-2</v>
      </c>
      <c r="BD119">
        <v>3.0300000000000001E-2</v>
      </c>
      <c r="BE119">
        <v>8.0000000000000002E-3</v>
      </c>
      <c r="BF119">
        <v>1.6400000000000001E-2</v>
      </c>
      <c r="BG119">
        <v>1.24E-2</v>
      </c>
      <c r="BH119">
        <v>1.6899999999999998E-2</v>
      </c>
      <c r="BJ119">
        <v>8.2000000000000007E-3</v>
      </c>
      <c r="BK119">
        <v>3.1199999999999999E-2</v>
      </c>
      <c r="BL119">
        <v>1.2699999999999999E-2</v>
      </c>
      <c r="BM119">
        <v>6.1284000000000001</v>
      </c>
      <c r="BN119">
        <v>4.0552000000000001</v>
      </c>
      <c r="BO119">
        <v>6.7000000000000002E-3</v>
      </c>
      <c r="BP119">
        <v>3.3389000000000002</v>
      </c>
      <c r="BQ119">
        <v>0.183</v>
      </c>
      <c r="BR119">
        <v>3.6013999999999999</v>
      </c>
      <c r="BS119">
        <v>5.45E-2</v>
      </c>
      <c r="BT119">
        <v>1.7478</v>
      </c>
      <c r="BV119">
        <v>61.0047</v>
      </c>
      <c r="BW119">
        <v>5.5399999999999998E-2</v>
      </c>
      <c r="BX119">
        <v>19.225100000000001</v>
      </c>
      <c r="BY119" t="s">
        <v>468</v>
      </c>
      <c r="CL119" t="s">
        <v>3</v>
      </c>
      <c r="CM119" t="s">
        <v>4</v>
      </c>
      <c r="CN119" t="s">
        <v>5</v>
      </c>
      <c r="CO119" t="s">
        <v>248</v>
      </c>
      <c r="CP119" t="s">
        <v>7</v>
      </c>
      <c r="CQ119" t="s">
        <v>8</v>
      </c>
      <c r="CR119" t="s">
        <v>9</v>
      </c>
      <c r="CS119" t="s">
        <v>10</v>
      </c>
      <c r="CU119" t="s">
        <v>12</v>
      </c>
      <c r="CV119" t="s">
        <v>13</v>
      </c>
      <c r="CW119" t="s">
        <v>14</v>
      </c>
      <c r="CX119" t="s">
        <v>249</v>
      </c>
      <c r="CY119" t="s">
        <v>249</v>
      </c>
      <c r="CZ119" t="s">
        <v>249</v>
      </c>
      <c r="DA119" t="s">
        <v>249</v>
      </c>
      <c r="DB119" t="s">
        <v>249</v>
      </c>
      <c r="DC119" t="s">
        <v>249</v>
      </c>
      <c r="DD119" t="s">
        <v>249</v>
      </c>
      <c r="DE119" t="s">
        <v>249</v>
      </c>
      <c r="DG119" t="s">
        <v>249</v>
      </c>
      <c r="DH119" t="s">
        <v>249</v>
      </c>
      <c r="DI119" t="s">
        <v>249</v>
      </c>
      <c r="DJ119" t="s">
        <v>3</v>
      </c>
      <c r="DK119" t="s">
        <v>250</v>
      </c>
      <c r="DL119" t="s">
        <v>284</v>
      </c>
      <c r="DM119" t="s">
        <v>251</v>
      </c>
      <c r="DN119" t="s">
        <v>358</v>
      </c>
      <c r="DO119" t="s">
        <v>252</v>
      </c>
      <c r="DP119" t="s">
        <v>253</v>
      </c>
      <c r="DQ119" t="s">
        <v>359</v>
      </c>
      <c r="DS119" t="s">
        <v>360</v>
      </c>
      <c r="DT119" t="s">
        <v>252</v>
      </c>
      <c r="DU119" t="s">
        <v>292</v>
      </c>
      <c r="DV119" s="2">
        <v>45517.833564814813</v>
      </c>
      <c r="DW119" s="2">
        <v>45517.833124999997</v>
      </c>
      <c r="DX119" s="2">
        <v>45567.822025462963</v>
      </c>
      <c r="DY119" s="2">
        <v>45517.833379629628</v>
      </c>
      <c r="DZ119" s="2">
        <v>45565.922175925924</v>
      </c>
      <c r="EA119" s="2">
        <v>45517.833414351851</v>
      </c>
      <c r="EB119">
        <v>3.9609999999999999E-2</v>
      </c>
      <c r="EC119">
        <v>6.3049999999999995E-2</v>
      </c>
      <c r="ED119">
        <v>1.2999999999999999E-4</v>
      </c>
      <c r="EE119">
        <v>7.009E-2</v>
      </c>
      <c r="EF119">
        <v>2.6199999999999999E-3</v>
      </c>
      <c r="EG119">
        <v>1.7399999999999999E-2</v>
      </c>
      <c r="EH119" t="s">
        <v>526</v>
      </c>
      <c r="EI119" t="s">
        <v>470</v>
      </c>
      <c r="EK119" t="s">
        <v>527</v>
      </c>
      <c r="EL119">
        <v>0.14626</v>
      </c>
      <c r="EM119" t="s">
        <v>528</v>
      </c>
      <c r="EN119">
        <v>3.01</v>
      </c>
      <c r="EO119">
        <v>28.21</v>
      </c>
      <c r="EP119">
        <v>7.35</v>
      </c>
      <c r="EQ119">
        <v>0.11</v>
      </c>
      <c r="ER119">
        <v>7.71</v>
      </c>
      <c r="ET119">
        <v>0.01</v>
      </c>
      <c r="EU119">
        <v>5.51</v>
      </c>
      <c r="EV119">
        <v>1.04</v>
      </c>
      <c r="EW119">
        <v>1.4</v>
      </c>
      <c r="EX119" t="s">
        <v>265</v>
      </c>
      <c r="EY119" t="s">
        <v>459</v>
      </c>
      <c r="EZ119" t="s">
        <v>257</v>
      </c>
      <c r="FA119" t="s">
        <v>257</v>
      </c>
      <c r="FB119" t="s">
        <v>257</v>
      </c>
      <c r="FC119" t="s">
        <v>258</v>
      </c>
      <c r="FD119" t="s">
        <v>257</v>
      </c>
      <c r="FF119" t="s">
        <v>258</v>
      </c>
      <c r="FG119" t="s">
        <v>258</v>
      </c>
      <c r="FH119" t="s">
        <v>258</v>
      </c>
      <c r="FI119" t="s">
        <v>257</v>
      </c>
      <c r="FJ119" t="s">
        <v>258</v>
      </c>
      <c r="FK119" t="s">
        <v>257</v>
      </c>
      <c r="FL119" t="s">
        <v>259</v>
      </c>
      <c r="FM119" t="s">
        <v>259</v>
      </c>
      <c r="FN119" t="s">
        <v>259</v>
      </c>
      <c r="FO119" t="s">
        <v>259</v>
      </c>
      <c r="FP119" t="s">
        <v>259</v>
      </c>
      <c r="FQ119" t="s">
        <v>259</v>
      </c>
      <c r="FS119" t="s">
        <v>259</v>
      </c>
      <c r="FT119" t="s">
        <v>259</v>
      </c>
      <c r="FU119" t="s">
        <v>259</v>
      </c>
      <c r="FV119" t="s">
        <v>259</v>
      </c>
      <c r="FW119" t="s">
        <v>259</v>
      </c>
      <c r="FX119" t="s">
        <v>259</v>
      </c>
      <c r="FY119" t="s">
        <v>525</v>
      </c>
      <c r="FZ119" t="s">
        <v>424</v>
      </c>
    </row>
    <row r="120" spans="1:182" x14ac:dyDescent="0.2">
      <c r="A120" t="s">
        <v>529</v>
      </c>
      <c r="B120">
        <v>98.905600000000007</v>
      </c>
      <c r="C120">
        <v>98.905600000000007</v>
      </c>
      <c r="D120">
        <v>13.603999999999999</v>
      </c>
      <c r="E120">
        <v>10.813000000000001</v>
      </c>
      <c r="G120">
        <v>10.791399999999999</v>
      </c>
      <c r="H120">
        <v>0.48759999999999998</v>
      </c>
      <c r="I120">
        <v>7.2316000000000003</v>
      </c>
      <c r="J120">
        <v>0.17469999999999999</v>
      </c>
      <c r="K120">
        <v>2.3717000000000001</v>
      </c>
      <c r="M120">
        <v>0.20849999999999999</v>
      </c>
      <c r="N120">
        <v>50.5762</v>
      </c>
      <c r="O120">
        <v>2.6469999999999998</v>
      </c>
      <c r="P120">
        <v>3.5900000000000001E-2</v>
      </c>
      <c r="Q120">
        <v>2.6700000000000002E-2</v>
      </c>
      <c r="S120">
        <v>3.8899999999999997E-2</v>
      </c>
      <c r="T120">
        <v>9.9000000000000008E-3</v>
      </c>
      <c r="U120">
        <v>2.81E-2</v>
      </c>
      <c r="V120">
        <v>1.5900000000000001E-2</v>
      </c>
      <c r="W120">
        <v>2.2700000000000001E-2</v>
      </c>
      <c r="Y120">
        <v>1.8800000000000001E-2</v>
      </c>
      <c r="Z120">
        <v>6.6000000000000003E-2</v>
      </c>
      <c r="AA120">
        <v>2.24E-2</v>
      </c>
      <c r="AB120">
        <v>13.7545156649212</v>
      </c>
      <c r="AC120">
        <v>10.9326358339307</v>
      </c>
      <c r="AD120">
        <v>0</v>
      </c>
      <c r="AE120">
        <v>10.910796849928699</v>
      </c>
      <c r="AF120">
        <v>0.49299484256215698</v>
      </c>
      <c r="AG120">
        <v>7.3116109587212801</v>
      </c>
      <c r="AH120">
        <v>0.176632893756376</v>
      </c>
      <c r="AI120">
        <v>2.3979406646937398</v>
      </c>
      <c r="AJ120">
        <v>0</v>
      </c>
      <c r="AK120">
        <v>0.21080685946310401</v>
      </c>
      <c r="AL120">
        <v>51.135778827711597</v>
      </c>
      <c r="AM120">
        <v>2.6762866043109699</v>
      </c>
      <c r="AN120">
        <v>7.2000999999999999</v>
      </c>
      <c r="AO120">
        <v>7.7281000000000004</v>
      </c>
      <c r="AQ120">
        <v>8.3882999999999992</v>
      </c>
      <c r="AR120">
        <v>0.40479999999999999</v>
      </c>
      <c r="AS120">
        <v>4.3615000000000004</v>
      </c>
      <c r="AT120">
        <v>0.1353</v>
      </c>
      <c r="AU120">
        <v>1.7595000000000001</v>
      </c>
      <c r="AW120">
        <v>43.608600000000003</v>
      </c>
      <c r="AX120">
        <v>9.0999999999999998E-2</v>
      </c>
      <c r="AY120">
        <v>23.6416</v>
      </c>
      <c r="AZ120">
        <v>1.5869</v>
      </c>
      <c r="BA120">
        <v>1.9E-2</v>
      </c>
      <c r="BB120">
        <v>1.9099999999999999E-2</v>
      </c>
      <c r="BD120">
        <v>3.0200000000000001E-2</v>
      </c>
      <c r="BE120">
        <v>8.2000000000000007E-3</v>
      </c>
      <c r="BF120">
        <v>1.7000000000000001E-2</v>
      </c>
      <c r="BG120">
        <v>1.23E-2</v>
      </c>
      <c r="BH120">
        <v>1.6899999999999998E-2</v>
      </c>
      <c r="BJ120">
        <v>8.2000000000000007E-3</v>
      </c>
      <c r="BK120">
        <v>3.0800000000000001E-2</v>
      </c>
      <c r="BL120">
        <v>1.34E-2</v>
      </c>
      <c r="BM120">
        <v>5.9535999999999998</v>
      </c>
      <c r="BN120">
        <v>4.3018999999999998</v>
      </c>
      <c r="BP120">
        <v>3.3511000000000002</v>
      </c>
      <c r="BQ120">
        <v>0.23089999999999999</v>
      </c>
      <c r="BR120">
        <v>4.0025000000000004</v>
      </c>
      <c r="BS120">
        <v>5.4899999999999997E-2</v>
      </c>
      <c r="BT120">
        <v>1.7075</v>
      </c>
      <c r="BV120">
        <v>60.812600000000003</v>
      </c>
      <c r="BW120">
        <v>6.5500000000000003E-2</v>
      </c>
      <c r="BX120">
        <v>18.7803</v>
      </c>
      <c r="BY120" t="s">
        <v>530</v>
      </c>
      <c r="CL120" t="s">
        <v>3</v>
      </c>
      <c r="CM120" t="s">
        <v>4</v>
      </c>
      <c r="CO120" t="s">
        <v>248</v>
      </c>
      <c r="CP120" t="s">
        <v>7</v>
      </c>
      <c r="CQ120" t="s">
        <v>8</v>
      </c>
      <c r="CR120" t="s">
        <v>9</v>
      </c>
      <c r="CS120" t="s">
        <v>10</v>
      </c>
      <c r="CU120" t="s">
        <v>12</v>
      </c>
      <c r="CV120" t="s">
        <v>13</v>
      </c>
      <c r="CW120" t="s">
        <v>14</v>
      </c>
      <c r="CX120" t="s">
        <v>249</v>
      </c>
      <c r="CY120" t="s">
        <v>249</v>
      </c>
      <c r="DA120" t="s">
        <v>249</v>
      </c>
      <c r="DB120" t="s">
        <v>249</v>
      </c>
      <c r="DC120" t="s">
        <v>249</v>
      </c>
      <c r="DD120" t="s">
        <v>249</v>
      </c>
      <c r="DE120" t="s">
        <v>249</v>
      </c>
      <c r="DG120" t="s">
        <v>249</v>
      </c>
      <c r="DH120" t="s">
        <v>249</v>
      </c>
      <c r="DI120" t="s">
        <v>249</v>
      </c>
      <c r="DJ120" t="s">
        <v>3</v>
      </c>
      <c r="DK120" t="s">
        <v>250</v>
      </c>
      <c r="DM120" t="s">
        <v>251</v>
      </c>
      <c r="DN120" t="s">
        <v>358</v>
      </c>
      <c r="DO120" t="s">
        <v>252</v>
      </c>
      <c r="DP120" t="s">
        <v>253</v>
      </c>
      <c r="DQ120" t="s">
        <v>359</v>
      </c>
      <c r="DS120" t="s">
        <v>360</v>
      </c>
      <c r="DT120" t="s">
        <v>252</v>
      </c>
      <c r="DU120" t="s">
        <v>292</v>
      </c>
      <c r="DV120" s="2">
        <v>45517.833564814813</v>
      </c>
      <c r="DW120" s="2">
        <v>45517.833124999997</v>
      </c>
      <c r="DX120" s="2">
        <v>45567.822025462963</v>
      </c>
      <c r="DY120" s="2">
        <v>45517.833379629628</v>
      </c>
      <c r="DZ120" s="2">
        <v>45565.922175925924</v>
      </c>
      <c r="EA120" s="2">
        <v>45517.833414351851</v>
      </c>
      <c r="EB120">
        <v>3.7879999999999997E-2</v>
      </c>
      <c r="EC120">
        <v>6.6559999999999994E-2</v>
      </c>
      <c r="EE120">
        <v>6.9849999999999995E-2</v>
      </c>
      <c r="EF120">
        <v>3.29E-3</v>
      </c>
      <c r="EG120">
        <v>1.916E-2</v>
      </c>
      <c r="EH120" t="s">
        <v>526</v>
      </c>
      <c r="EI120" t="s">
        <v>531</v>
      </c>
      <c r="EK120" t="s">
        <v>532</v>
      </c>
      <c r="EL120">
        <v>0.14154</v>
      </c>
      <c r="EM120" t="s">
        <v>533</v>
      </c>
      <c r="EN120">
        <v>3.31</v>
      </c>
      <c r="EO120">
        <v>27.29</v>
      </c>
      <c r="EP120">
        <v>7.76</v>
      </c>
      <c r="EQ120">
        <v>0.11</v>
      </c>
      <c r="ER120">
        <v>7.68</v>
      </c>
      <c r="EU120">
        <v>5.27</v>
      </c>
      <c r="EV120">
        <v>1.28</v>
      </c>
      <c r="EW120">
        <v>1.35</v>
      </c>
      <c r="EX120" t="s">
        <v>286</v>
      </c>
      <c r="EY120" t="s">
        <v>487</v>
      </c>
      <c r="EZ120" t="s">
        <v>257</v>
      </c>
      <c r="FA120" t="s">
        <v>257</v>
      </c>
      <c r="FB120" t="s">
        <v>257</v>
      </c>
      <c r="FC120" t="s">
        <v>258</v>
      </c>
      <c r="FD120" t="s">
        <v>257</v>
      </c>
      <c r="FG120" t="s">
        <v>258</v>
      </c>
      <c r="FH120" t="s">
        <v>258</v>
      </c>
      <c r="FI120" t="s">
        <v>257</v>
      </c>
      <c r="FJ120" t="s">
        <v>258</v>
      </c>
      <c r="FK120" t="s">
        <v>257</v>
      </c>
      <c r="FL120" t="s">
        <v>259</v>
      </c>
      <c r="FM120" t="s">
        <v>259</v>
      </c>
      <c r="FN120" t="s">
        <v>259</v>
      </c>
      <c r="FO120" t="s">
        <v>259</v>
      </c>
      <c r="FP120" t="s">
        <v>259</v>
      </c>
      <c r="FQ120" t="s">
        <v>259</v>
      </c>
      <c r="FT120" t="s">
        <v>259</v>
      </c>
      <c r="FU120" t="s">
        <v>259</v>
      </c>
      <c r="FV120" t="s">
        <v>259</v>
      </c>
      <c r="FW120" t="s">
        <v>259</v>
      </c>
      <c r="FX120" t="s">
        <v>259</v>
      </c>
      <c r="FY120" t="s">
        <v>529</v>
      </c>
      <c r="FZ120" t="s">
        <v>424</v>
      </c>
    </row>
    <row r="121" spans="1:182" x14ac:dyDescent="0.2">
      <c r="A121" t="s">
        <v>534</v>
      </c>
      <c r="B121">
        <v>98.757400000000004</v>
      </c>
      <c r="C121">
        <v>98.757400000000004</v>
      </c>
      <c r="D121">
        <v>13.560600000000001</v>
      </c>
      <c r="E121">
        <v>10.822800000000001</v>
      </c>
      <c r="G121">
        <v>10.7387</v>
      </c>
      <c r="H121">
        <v>0.48110000000000003</v>
      </c>
      <c r="I121">
        <v>7.2511999999999999</v>
      </c>
      <c r="J121">
        <v>0.18770000000000001</v>
      </c>
      <c r="K121">
        <v>2.3511000000000002</v>
      </c>
      <c r="M121">
        <v>0.19139999999999999</v>
      </c>
      <c r="N121">
        <v>50.549900000000001</v>
      </c>
      <c r="O121">
        <v>2.6227999999999998</v>
      </c>
      <c r="P121">
        <v>3.5999999999999997E-2</v>
      </c>
      <c r="Q121">
        <v>2.6700000000000002E-2</v>
      </c>
      <c r="S121">
        <v>3.8899999999999997E-2</v>
      </c>
      <c r="T121">
        <v>9.9000000000000008E-3</v>
      </c>
      <c r="U121">
        <v>2.81E-2</v>
      </c>
      <c r="V121">
        <v>1.6E-2</v>
      </c>
      <c r="W121">
        <v>2.2800000000000001E-2</v>
      </c>
      <c r="Y121">
        <v>1.89E-2</v>
      </c>
      <c r="Z121">
        <v>6.59E-2</v>
      </c>
      <c r="AA121">
        <v>2.24E-2</v>
      </c>
      <c r="AB121">
        <v>13.7312380958167</v>
      </c>
      <c r="AC121">
        <v>10.9589873356197</v>
      </c>
      <c r="AD121">
        <v>0</v>
      </c>
      <c r="AE121">
        <v>10.8738290739013</v>
      </c>
      <c r="AF121">
        <v>0.48715386103103198</v>
      </c>
      <c r="AG121">
        <v>7.3424445585288298</v>
      </c>
      <c r="AH121">
        <v>0.190061899221627</v>
      </c>
      <c r="AI121">
        <v>2.38068476963221</v>
      </c>
      <c r="AJ121">
        <v>0</v>
      </c>
      <c r="AK121">
        <v>0.19380845770388599</v>
      </c>
      <c r="AL121">
        <v>51.1859882763097</v>
      </c>
      <c r="AM121">
        <v>2.6558036722348599</v>
      </c>
      <c r="AN121">
        <v>7.1771000000000003</v>
      </c>
      <c r="AO121">
        <v>7.7351000000000001</v>
      </c>
      <c r="AQ121">
        <v>8.3474000000000004</v>
      </c>
      <c r="AR121">
        <v>0.39939999999999998</v>
      </c>
      <c r="AS121">
        <v>4.3733000000000004</v>
      </c>
      <c r="AT121">
        <v>0.1454</v>
      </c>
      <c r="AU121">
        <v>1.7442</v>
      </c>
      <c r="AW121">
        <v>43.5503</v>
      </c>
      <c r="AX121">
        <v>8.3500000000000005E-2</v>
      </c>
      <c r="AY121">
        <v>23.629300000000001</v>
      </c>
      <c r="AZ121">
        <v>1.5724</v>
      </c>
      <c r="BA121">
        <v>1.9E-2</v>
      </c>
      <c r="BB121">
        <v>1.9099999999999999E-2</v>
      </c>
      <c r="BD121">
        <v>3.0200000000000001E-2</v>
      </c>
      <c r="BE121">
        <v>8.2000000000000007E-3</v>
      </c>
      <c r="BF121">
        <v>1.7000000000000001E-2</v>
      </c>
      <c r="BG121">
        <v>1.24E-2</v>
      </c>
      <c r="BH121">
        <v>1.6899999999999998E-2</v>
      </c>
      <c r="BJ121">
        <v>8.2000000000000007E-3</v>
      </c>
      <c r="BK121">
        <v>3.0800000000000001E-2</v>
      </c>
      <c r="BL121">
        <v>1.34E-2</v>
      </c>
      <c r="BM121">
        <v>5.9427000000000003</v>
      </c>
      <c r="BN121">
        <v>4.3117000000000001</v>
      </c>
      <c r="BP121">
        <v>3.3393999999999999</v>
      </c>
      <c r="BQ121">
        <v>0.22819999999999999</v>
      </c>
      <c r="BR121">
        <v>4.0187999999999997</v>
      </c>
      <c r="BS121">
        <v>5.91E-2</v>
      </c>
      <c r="BT121">
        <v>1.6950000000000001</v>
      </c>
      <c r="BV121">
        <v>60.814999999999998</v>
      </c>
      <c r="BW121">
        <v>6.0299999999999999E-2</v>
      </c>
      <c r="BX121">
        <v>18.796399999999998</v>
      </c>
      <c r="BY121" t="s">
        <v>535</v>
      </c>
      <c r="CL121" t="s">
        <v>3</v>
      </c>
      <c r="CM121" t="s">
        <v>4</v>
      </c>
      <c r="CO121" t="s">
        <v>248</v>
      </c>
      <c r="CP121" t="s">
        <v>7</v>
      </c>
      <c r="CQ121" t="s">
        <v>8</v>
      </c>
      <c r="CR121" t="s">
        <v>9</v>
      </c>
      <c r="CS121" t="s">
        <v>10</v>
      </c>
      <c r="CU121" t="s">
        <v>12</v>
      </c>
      <c r="CV121" t="s">
        <v>13</v>
      </c>
      <c r="CW121" t="s">
        <v>14</v>
      </c>
      <c r="CX121" t="s">
        <v>249</v>
      </c>
      <c r="CY121" t="s">
        <v>249</v>
      </c>
      <c r="DA121" t="s">
        <v>249</v>
      </c>
      <c r="DB121" t="s">
        <v>249</v>
      </c>
      <c r="DC121" t="s">
        <v>249</v>
      </c>
      <c r="DD121" t="s">
        <v>249</v>
      </c>
      <c r="DE121" t="s">
        <v>249</v>
      </c>
      <c r="DG121" t="s">
        <v>249</v>
      </c>
      <c r="DH121" t="s">
        <v>249</v>
      </c>
      <c r="DI121" t="s">
        <v>249</v>
      </c>
      <c r="DJ121" t="s">
        <v>3</v>
      </c>
      <c r="DK121" t="s">
        <v>250</v>
      </c>
      <c r="DM121" t="s">
        <v>251</v>
      </c>
      <c r="DN121" t="s">
        <v>358</v>
      </c>
      <c r="DO121" t="s">
        <v>252</v>
      </c>
      <c r="DP121" t="s">
        <v>253</v>
      </c>
      <c r="DQ121" t="s">
        <v>359</v>
      </c>
      <c r="DS121" t="s">
        <v>360</v>
      </c>
      <c r="DT121" t="s">
        <v>252</v>
      </c>
      <c r="DU121" t="s">
        <v>292</v>
      </c>
      <c r="DV121" s="2">
        <v>45517.833564814813</v>
      </c>
      <c r="DW121" s="2">
        <v>45517.833124999997</v>
      </c>
      <c r="DX121" s="2">
        <v>45567.822025462963</v>
      </c>
      <c r="DY121" s="2">
        <v>45517.833379629628</v>
      </c>
      <c r="DZ121" s="2">
        <v>45565.922175925924</v>
      </c>
      <c r="EA121" s="2">
        <v>45517.833414351851</v>
      </c>
      <c r="EB121">
        <v>3.7760000000000002E-2</v>
      </c>
      <c r="EC121">
        <v>6.6619999999999999E-2</v>
      </c>
      <c r="EE121">
        <v>6.9510000000000002E-2</v>
      </c>
      <c r="EF121">
        <v>3.2499999999999999E-3</v>
      </c>
      <c r="EG121">
        <v>1.9220000000000001E-2</v>
      </c>
      <c r="EH121" t="s">
        <v>536</v>
      </c>
      <c r="EI121" t="s">
        <v>537</v>
      </c>
      <c r="EK121" t="s">
        <v>538</v>
      </c>
      <c r="EL121">
        <v>0.14149999999999999</v>
      </c>
      <c r="EM121" t="s">
        <v>539</v>
      </c>
      <c r="EN121">
        <v>3.32</v>
      </c>
      <c r="EO121">
        <v>27.29</v>
      </c>
      <c r="EP121">
        <v>7.76</v>
      </c>
      <c r="EQ121">
        <v>0.12</v>
      </c>
      <c r="ER121">
        <v>7.65</v>
      </c>
      <c r="EU121">
        <v>5.26</v>
      </c>
      <c r="EV121">
        <v>1.26</v>
      </c>
      <c r="EW121">
        <v>1.34</v>
      </c>
      <c r="EX121" t="s">
        <v>286</v>
      </c>
      <c r="EY121" t="s">
        <v>487</v>
      </c>
      <c r="EZ121" t="s">
        <v>257</v>
      </c>
      <c r="FA121" t="s">
        <v>257</v>
      </c>
      <c r="FB121" t="s">
        <v>257</v>
      </c>
      <c r="FC121" t="s">
        <v>258</v>
      </c>
      <c r="FD121" t="s">
        <v>257</v>
      </c>
      <c r="FG121" t="s">
        <v>258</v>
      </c>
      <c r="FH121" t="s">
        <v>258</v>
      </c>
      <c r="FI121" t="s">
        <v>257</v>
      </c>
      <c r="FJ121" t="s">
        <v>258</v>
      </c>
      <c r="FK121" t="s">
        <v>257</v>
      </c>
      <c r="FL121" t="s">
        <v>259</v>
      </c>
      <c r="FM121" t="s">
        <v>259</v>
      </c>
      <c r="FN121" t="s">
        <v>259</v>
      </c>
      <c r="FO121" t="s">
        <v>259</v>
      </c>
      <c r="FP121" t="s">
        <v>259</v>
      </c>
      <c r="FQ121" t="s">
        <v>259</v>
      </c>
      <c r="FT121" t="s">
        <v>259</v>
      </c>
      <c r="FU121" t="s">
        <v>259</v>
      </c>
      <c r="FV121" t="s">
        <v>259</v>
      </c>
      <c r="FW121" t="s">
        <v>259</v>
      </c>
      <c r="FX121" t="s">
        <v>259</v>
      </c>
      <c r="FY121" t="s">
        <v>534</v>
      </c>
      <c r="FZ121" t="s">
        <v>424</v>
      </c>
    </row>
    <row r="122" spans="1:182" x14ac:dyDescent="0.2">
      <c r="A122" t="s">
        <v>540</v>
      </c>
      <c r="B122">
        <v>100.0031</v>
      </c>
      <c r="C122">
        <v>100.0031</v>
      </c>
      <c r="D122">
        <v>1.3869</v>
      </c>
      <c r="E122">
        <v>1.3024</v>
      </c>
      <c r="F122">
        <v>0.65949999999999998</v>
      </c>
      <c r="G122">
        <v>14.8705</v>
      </c>
      <c r="I122">
        <v>26.691299999999998</v>
      </c>
      <c r="J122">
        <v>0.52159999999999995</v>
      </c>
      <c r="N122">
        <v>54.474200000000003</v>
      </c>
      <c r="O122">
        <v>9.6699999999999994E-2</v>
      </c>
      <c r="P122">
        <v>1.9800000000000002E-2</v>
      </c>
      <c r="Q122">
        <v>1.35E-2</v>
      </c>
      <c r="R122">
        <v>1.7000000000000001E-2</v>
      </c>
      <c r="S122">
        <v>4.41E-2</v>
      </c>
      <c r="U122">
        <v>4.6100000000000002E-2</v>
      </c>
      <c r="V122">
        <v>1.7500000000000002E-2</v>
      </c>
      <c r="Z122">
        <v>6.9099999999999995E-2</v>
      </c>
      <c r="AA122">
        <v>1.4999999999999999E-2</v>
      </c>
      <c r="AB122">
        <v>1.38685700743276</v>
      </c>
      <c r="AC122">
        <v>1.30235962685156</v>
      </c>
      <c r="AD122">
        <v>0.65947955613375897</v>
      </c>
      <c r="AE122">
        <v>14.870039028790099</v>
      </c>
      <c r="AF122">
        <v>0</v>
      </c>
      <c r="AG122">
        <v>26.690472595349501</v>
      </c>
      <c r="AH122">
        <v>0.52158383090124205</v>
      </c>
      <c r="AI122">
        <v>0</v>
      </c>
      <c r="AJ122">
        <v>0</v>
      </c>
      <c r="AK122">
        <v>0</v>
      </c>
      <c r="AL122">
        <v>54.472511352147997</v>
      </c>
      <c r="AM122">
        <v>9.6697002392925793E-2</v>
      </c>
      <c r="AN122">
        <v>0.73409999999999997</v>
      </c>
      <c r="AO122">
        <v>0.93079999999999996</v>
      </c>
      <c r="AP122">
        <v>0.45119999999999999</v>
      </c>
      <c r="AQ122">
        <v>11.559100000000001</v>
      </c>
      <c r="AS122">
        <v>16.097799999999999</v>
      </c>
      <c r="AT122">
        <v>0.40389999999999998</v>
      </c>
      <c r="AW122">
        <v>44.304499999999997</v>
      </c>
      <c r="AY122">
        <v>25.463699999999999</v>
      </c>
      <c r="AZ122">
        <v>5.8000000000000003E-2</v>
      </c>
      <c r="BA122">
        <v>1.0500000000000001E-2</v>
      </c>
      <c r="BB122">
        <v>9.7000000000000003E-3</v>
      </c>
      <c r="BC122">
        <v>1.17E-2</v>
      </c>
      <c r="BD122">
        <v>3.4299999999999997E-2</v>
      </c>
      <c r="BF122">
        <v>2.7799999999999998E-2</v>
      </c>
      <c r="BG122">
        <v>1.35E-2</v>
      </c>
      <c r="BK122">
        <v>3.2300000000000002E-2</v>
      </c>
      <c r="BL122">
        <v>8.9999999999999993E-3</v>
      </c>
      <c r="BM122">
        <v>0.58979999999999999</v>
      </c>
      <c r="BN122">
        <v>0.50349999999999995</v>
      </c>
      <c r="BO122">
        <v>0.18809999999999999</v>
      </c>
      <c r="BP122">
        <v>4.4871999999999996</v>
      </c>
      <c r="BR122">
        <v>14.354799999999999</v>
      </c>
      <c r="BS122">
        <v>0.15939999999999999</v>
      </c>
      <c r="BV122">
        <v>60.035400000000003</v>
      </c>
      <c r="BX122">
        <v>19.6555</v>
      </c>
      <c r="BY122">
        <v>2.6200000000000001E-2</v>
      </c>
      <c r="CL122" t="s">
        <v>3</v>
      </c>
      <c r="CM122" t="s">
        <v>4</v>
      </c>
      <c r="CN122" t="s">
        <v>5</v>
      </c>
      <c r="CO122" t="s">
        <v>248</v>
      </c>
      <c r="CQ122" t="s">
        <v>8</v>
      </c>
      <c r="CR122" t="s">
        <v>9</v>
      </c>
      <c r="CV122" t="s">
        <v>13</v>
      </c>
      <c r="CW122" t="s">
        <v>14</v>
      </c>
      <c r="CX122" t="s">
        <v>249</v>
      </c>
      <c r="CY122" t="s">
        <v>249</v>
      </c>
      <c r="CZ122" t="s">
        <v>249</v>
      </c>
      <c r="DA122" t="s">
        <v>249</v>
      </c>
      <c r="DC122" t="s">
        <v>249</v>
      </c>
      <c r="DD122" t="s">
        <v>249</v>
      </c>
      <c r="DH122" t="s">
        <v>249</v>
      </c>
      <c r="DI122" t="s">
        <v>249</v>
      </c>
      <c r="DJ122" t="s">
        <v>3</v>
      </c>
      <c r="DK122" t="s">
        <v>250</v>
      </c>
      <c r="DL122" t="s">
        <v>284</v>
      </c>
      <c r="DM122" t="s">
        <v>251</v>
      </c>
      <c r="DO122" t="s">
        <v>252</v>
      </c>
      <c r="DP122" t="s">
        <v>253</v>
      </c>
      <c r="DT122" t="s">
        <v>252</v>
      </c>
      <c r="DU122" t="s">
        <v>292</v>
      </c>
      <c r="DV122" s="2">
        <v>45517.833564814813</v>
      </c>
      <c r="DW122" s="2">
        <v>45517.833124999997</v>
      </c>
      <c r="DY122" s="2">
        <v>45517.833379629628</v>
      </c>
      <c r="EA122" s="2">
        <v>45517.833414351851</v>
      </c>
      <c r="EB122">
        <v>3.2799999999999999E-3</v>
      </c>
      <c r="EC122">
        <v>7.9399999999999991E-3</v>
      </c>
      <c r="ED122">
        <v>3.8800000000000002E-3</v>
      </c>
      <c r="EE122">
        <v>9.7030000000000005E-2</v>
      </c>
      <c r="EG122">
        <v>7.324E-2</v>
      </c>
      <c r="EH122" t="s">
        <v>504</v>
      </c>
      <c r="EL122">
        <v>0.14727999999999999</v>
      </c>
      <c r="EM122" t="s">
        <v>351</v>
      </c>
      <c r="EN122">
        <v>12.67</v>
      </c>
      <c r="EO122">
        <v>28.4</v>
      </c>
      <c r="EP122">
        <v>0.92</v>
      </c>
      <c r="EQ122">
        <v>0.33</v>
      </c>
      <c r="ER122">
        <v>10.67</v>
      </c>
      <c r="ET122">
        <v>0.39</v>
      </c>
      <c r="EU122">
        <v>0.46</v>
      </c>
      <c r="EV122">
        <v>0.05</v>
      </c>
      <c r="EZ122" t="s">
        <v>257</v>
      </c>
      <c r="FA122" t="s">
        <v>257</v>
      </c>
      <c r="FB122" t="s">
        <v>257</v>
      </c>
      <c r="FC122" t="s">
        <v>258</v>
      </c>
      <c r="FD122" t="s">
        <v>257</v>
      </c>
      <c r="FF122" t="s">
        <v>258</v>
      </c>
      <c r="FG122" t="s">
        <v>258</v>
      </c>
      <c r="FH122" t="s">
        <v>258</v>
      </c>
      <c r="FL122" t="s">
        <v>259</v>
      </c>
      <c r="FM122" t="s">
        <v>259</v>
      </c>
      <c r="FN122" t="s">
        <v>259</v>
      </c>
      <c r="FO122" t="s">
        <v>259</v>
      </c>
      <c r="FP122" t="s">
        <v>259</v>
      </c>
      <c r="FQ122" t="s">
        <v>259</v>
      </c>
      <c r="FS122" t="s">
        <v>259</v>
      </c>
      <c r="FT122" t="s">
        <v>259</v>
      </c>
      <c r="FU122" t="s">
        <v>259</v>
      </c>
      <c r="FY122" t="s">
        <v>540</v>
      </c>
      <c r="FZ122" t="s">
        <v>424</v>
      </c>
    </row>
    <row r="123" spans="1:182" x14ac:dyDescent="0.2">
      <c r="A123" t="s">
        <v>541</v>
      </c>
      <c r="B123">
        <v>100.68519999999999</v>
      </c>
      <c r="C123">
        <v>100.68519999999999</v>
      </c>
      <c r="D123">
        <v>1.3609</v>
      </c>
      <c r="E123">
        <v>1.3346</v>
      </c>
      <c r="F123">
        <v>0.66269999999999996</v>
      </c>
      <c r="G123">
        <v>14.928800000000001</v>
      </c>
      <c r="I123">
        <v>26.9132</v>
      </c>
      <c r="J123">
        <v>0.53269999999999995</v>
      </c>
      <c r="N123">
        <v>54.858499999999999</v>
      </c>
      <c r="O123">
        <v>9.3700000000000006E-2</v>
      </c>
      <c r="P123">
        <v>1.9800000000000002E-2</v>
      </c>
      <c r="Q123">
        <v>1.3599999999999999E-2</v>
      </c>
      <c r="R123">
        <v>1.7100000000000001E-2</v>
      </c>
      <c r="S123">
        <v>4.41E-2</v>
      </c>
      <c r="U123">
        <v>4.6300000000000001E-2</v>
      </c>
      <c r="V123">
        <v>1.7500000000000002E-2</v>
      </c>
      <c r="Z123">
        <v>6.93E-2</v>
      </c>
      <c r="AA123">
        <v>1.4999999999999999E-2</v>
      </c>
      <c r="AB123">
        <v>1.3516399149427201</v>
      </c>
      <c r="AC123">
        <v>1.3255188702201199</v>
      </c>
      <c r="AD123">
        <v>0.65819073527264704</v>
      </c>
      <c r="AE123">
        <v>14.8272187245183</v>
      </c>
      <c r="AF123">
        <v>0</v>
      </c>
      <c r="AG123">
        <v>26.730072274845</v>
      </c>
      <c r="AH123">
        <v>0.529075305084863</v>
      </c>
      <c r="AI123">
        <v>0</v>
      </c>
      <c r="AJ123">
        <v>0</v>
      </c>
      <c r="AK123">
        <v>0</v>
      </c>
      <c r="AL123">
        <v>54.485221745819302</v>
      </c>
      <c r="AM123">
        <v>9.3062429296887003E-2</v>
      </c>
      <c r="AN123">
        <v>0.72030000000000005</v>
      </c>
      <c r="AO123">
        <v>0.95389999999999997</v>
      </c>
      <c r="AP123">
        <v>0.45340000000000003</v>
      </c>
      <c r="AQ123">
        <v>11.6044</v>
      </c>
      <c r="AS123">
        <v>16.2317</v>
      </c>
      <c r="AT123">
        <v>0.41260000000000002</v>
      </c>
      <c r="AW123">
        <v>44.609499999999997</v>
      </c>
      <c r="AY123">
        <v>25.6433</v>
      </c>
      <c r="AZ123">
        <v>5.62E-2</v>
      </c>
      <c r="BA123">
        <v>1.0500000000000001E-2</v>
      </c>
      <c r="BB123">
        <v>9.7000000000000003E-3</v>
      </c>
      <c r="BC123">
        <v>1.17E-2</v>
      </c>
      <c r="BD123">
        <v>3.4299999999999997E-2</v>
      </c>
      <c r="BF123">
        <v>2.7900000000000001E-2</v>
      </c>
      <c r="BG123">
        <v>1.35E-2</v>
      </c>
      <c r="BK123">
        <v>3.2399999999999998E-2</v>
      </c>
      <c r="BL123">
        <v>8.9999999999999993E-3</v>
      </c>
      <c r="BM123">
        <v>0.57469999999999999</v>
      </c>
      <c r="BN123">
        <v>0.51239999999999997</v>
      </c>
      <c r="BO123">
        <v>0.18770000000000001</v>
      </c>
      <c r="BP123">
        <v>4.4737999999999998</v>
      </c>
      <c r="BR123">
        <v>14.374499999999999</v>
      </c>
      <c r="BS123">
        <v>0.16170000000000001</v>
      </c>
      <c r="BV123">
        <v>60.0321</v>
      </c>
      <c r="BX123">
        <v>19.657800000000002</v>
      </c>
      <c r="BY123" t="s">
        <v>542</v>
      </c>
      <c r="CL123" t="s">
        <v>3</v>
      </c>
      <c r="CM123" t="s">
        <v>4</v>
      </c>
      <c r="CN123" t="s">
        <v>5</v>
      </c>
      <c r="CO123" t="s">
        <v>248</v>
      </c>
      <c r="CQ123" t="s">
        <v>8</v>
      </c>
      <c r="CR123" t="s">
        <v>9</v>
      </c>
      <c r="CV123" t="s">
        <v>13</v>
      </c>
      <c r="CW123" t="s">
        <v>14</v>
      </c>
      <c r="CX123" t="s">
        <v>249</v>
      </c>
      <c r="CY123" t="s">
        <v>249</v>
      </c>
      <c r="CZ123" t="s">
        <v>249</v>
      </c>
      <c r="DA123" t="s">
        <v>249</v>
      </c>
      <c r="DC123" t="s">
        <v>249</v>
      </c>
      <c r="DD123" t="s">
        <v>249</v>
      </c>
      <c r="DH123" t="s">
        <v>249</v>
      </c>
      <c r="DI123" t="s">
        <v>249</v>
      </c>
      <c r="DJ123" t="s">
        <v>3</v>
      </c>
      <c r="DK123" t="s">
        <v>250</v>
      </c>
      <c r="DL123" t="s">
        <v>284</v>
      </c>
      <c r="DM123" t="s">
        <v>251</v>
      </c>
      <c r="DO123" t="s">
        <v>252</v>
      </c>
      <c r="DP123" t="s">
        <v>253</v>
      </c>
      <c r="DT123" t="s">
        <v>252</v>
      </c>
      <c r="DU123" t="s">
        <v>292</v>
      </c>
      <c r="DV123" s="2">
        <v>45517.833564814813</v>
      </c>
      <c r="DW123" s="2">
        <v>45517.833124999997</v>
      </c>
      <c r="DY123" s="2">
        <v>45517.833379629628</v>
      </c>
      <c r="EA123" s="2">
        <v>45517.833414351851</v>
      </c>
      <c r="EB123">
        <v>3.2200000000000002E-3</v>
      </c>
      <c r="EC123">
        <v>8.1300000000000001E-3</v>
      </c>
      <c r="ED123">
        <v>3.8999999999999998E-3</v>
      </c>
      <c r="EE123">
        <v>9.7409999999999997E-2</v>
      </c>
      <c r="EG123">
        <v>7.3880000000000001E-2</v>
      </c>
      <c r="EH123" t="s">
        <v>543</v>
      </c>
      <c r="EL123">
        <v>0.14834</v>
      </c>
      <c r="EM123" t="s">
        <v>471</v>
      </c>
      <c r="EN123">
        <v>12.78</v>
      </c>
      <c r="EO123">
        <v>28.61</v>
      </c>
      <c r="EP123">
        <v>0.95</v>
      </c>
      <c r="EQ123">
        <v>0.34</v>
      </c>
      <c r="ER123">
        <v>10.72</v>
      </c>
      <c r="ET123">
        <v>0.39</v>
      </c>
      <c r="EU123">
        <v>0.45</v>
      </c>
      <c r="EV123">
        <v>0.05</v>
      </c>
      <c r="EZ123" t="s">
        <v>257</v>
      </c>
      <c r="FA123" t="s">
        <v>257</v>
      </c>
      <c r="FB123" t="s">
        <v>257</v>
      </c>
      <c r="FC123" t="s">
        <v>258</v>
      </c>
      <c r="FD123" t="s">
        <v>257</v>
      </c>
      <c r="FF123" t="s">
        <v>258</v>
      </c>
      <c r="FG123" t="s">
        <v>258</v>
      </c>
      <c r="FH123" t="s">
        <v>258</v>
      </c>
      <c r="FL123" t="s">
        <v>259</v>
      </c>
      <c r="FM123" t="s">
        <v>259</v>
      </c>
      <c r="FN123" t="s">
        <v>259</v>
      </c>
      <c r="FO123" t="s">
        <v>259</v>
      </c>
      <c r="FP123" t="s">
        <v>259</v>
      </c>
      <c r="FQ123" t="s">
        <v>259</v>
      </c>
      <c r="FS123" t="s">
        <v>259</v>
      </c>
      <c r="FT123" t="s">
        <v>259</v>
      </c>
      <c r="FU123" t="s">
        <v>259</v>
      </c>
      <c r="FY123" t="s">
        <v>541</v>
      </c>
      <c r="FZ123" t="s">
        <v>424</v>
      </c>
    </row>
    <row r="124" spans="1:182" x14ac:dyDescent="0.2">
      <c r="A124" t="s">
        <v>377</v>
      </c>
      <c r="B124">
        <v>99.455600000000004</v>
      </c>
      <c r="C124">
        <v>99.455600000000004</v>
      </c>
      <c r="E124">
        <v>4.0599999999999997E-2</v>
      </c>
      <c r="G124">
        <v>8.6975999999999996</v>
      </c>
      <c r="I124">
        <v>49.470599999999997</v>
      </c>
      <c r="J124">
        <v>0.12640000000000001</v>
      </c>
      <c r="L124">
        <v>0.3886</v>
      </c>
      <c r="N124">
        <v>40.731999999999999</v>
      </c>
      <c r="Q124">
        <v>9.7999999999999997E-3</v>
      </c>
      <c r="S124">
        <v>3.5499999999999997E-2</v>
      </c>
      <c r="U124">
        <v>5.7500000000000002E-2</v>
      </c>
      <c r="V124">
        <v>1.52E-2</v>
      </c>
      <c r="X124">
        <v>2.0799999999999999E-2</v>
      </c>
      <c r="Z124">
        <v>6.3500000000000001E-2</v>
      </c>
      <c r="AB124">
        <v>0</v>
      </c>
      <c r="AC124">
        <v>4.0822154162954698E-2</v>
      </c>
      <c r="AD124">
        <v>0</v>
      </c>
      <c r="AE124">
        <v>8.74519133122452</v>
      </c>
      <c r="AF124">
        <v>0</v>
      </c>
      <c r="AG124">
        <v>49.741292111671697</v>
      </c>
      <c r="AH124">
        <v>0.12709163266496201</v>
      </c>
      <c r="AI124">
        <v>0</v>
      </c>
      <c r="AJ124">
        <v>0.39072633270256701</v>
      </c>
      <c r="AK124">
        <v>0</v>
      </c>
      <c r="AL124">
        <v>40.954876437573198</v>
      </c>
      <c r="AM124">
        <v>0</v>
      </c>
      <c r="AO124">
        <v>2.9000000000000001E-2</v>
      </c>
      <c r="AQ124">
        <v>6.7607999999999997</v>
      </c>
      <c r="AS124">
        <v>29.836200000000002</v>
      </c>
      <c r="AT124">
        <v>9.7900000000000001E-2</v>
      </c>
      <c r="AV124">
        <v>0.3054</v>
      </c>
      <c r="AW124">
        <v>43.386400000000002</v>
      </c>
      <c r="AY124">
        <v>19.04</v>
      </c>
      <c r="BB124">
        <v>7.0000000000000001E-3</v>
      </c>
      <c r="BD124">
        <v>2.76E-2</v>
      </c>
      <c r="BF124">
        <v>3.4700000000000002E-2</v>
      </c>
      <c r="BG124">
        <v>1.17E-2</v>
      </c>
      <c r="BI124">
        <v>1.6299999999999999E-2</v>
      </c>
      <c r="BK124">
        <v>2.9700000000000001E-2</v>
      </c>
      <c r="BN124">
        <v>1.52E-2</v>
      </c>
      <c r="BP124">
        <v>2.5508999999999999</v>
      </c>
      <c r="BR124">
        <v>25.859500000000001</v>
      </c>
      <c r="BS124">
        <v>3.7499999999999999E-2</v>
      </c>
      <c r="BU124">
        <v>0.1096</v>
      </c>
      <c r="BV124">
        <v>57.142400000000002</v>
      </c>
      <c r="BX124">
        <v>14.284800000000001</v>
      </c>
      <c r="CM124" t="s">
        <v>4</v>
      </c>
      <c r="CO124" t="s">
        <v>248</v>
      </c>
      <c r="CQ124" t="s">
        <v>8</v>
      </c>
      <c r="CR124" t="s">
        <v>9</v>
      </c>
      <c r="CT124" t="s">
        <v>11</v>
      </c>
      <c r="CV124" t="s">
        <v>13</v>
      </c>
      <c r="CY124" t="s">
        <v>249</v>
      </c>
      <c r="DA124" t="s">
        <v>249</v>
      </c>
      <c r="DC124" t="s">
        <v>249</v>
      </c>
      <c r="DD124" t="s">
        <v>249</v>
      </c>
      <c r="DF124" t="s">
        <v>249</v>
      </c>
      <c r="DH124" t="s">
        <v>249</v>
      </c>
      <c r="DK124" t="s">
        <v>250</v>
      </c>
      <c r="DM124" t="s">
        <v>251</v>
      </c>
      <c r="DO124" t="s">
        <v>252</v>
      </c>
      <c r="DP124" t="s">
        <v>253</v>
      </c>
      <c r="DR124" t="s">
        <v>254</v>
      </c>
      <c r="DT124" t="s">
        <v>252</v>
      </c>
      <c r="DV124" s="2">
        <v>45517.833564814813</v>
      </c>
      <c r="DW124" s="2">
        <v>45517.833124999997</v>
      </c>
      <c r="DY124" s="2">
        <v>45517.833379629628</v>
      </c>
      <c r="EA124" s="2">
        <v>45517.833414351851</v>
      </c>
      <c r="EC124">
        <v>2.4000000000000001E-4</v>
      </c>
      <c r="EE124">
        <v>5.6469999999999999E-2</v>
      </c>
      <c r="EG124">
        <v>0.15134</v>
      </c>
      <c r="EH124" t="s">
        <v>544</v>
      </c>
      <c r="EJ124" t="s">
        <v>545</v>
      </c>
      <c r="EL124" t="s">
        <v>546</v>
      </c>
      <c r="EN124">
        <v>26.17</v>
      </c>
      <c r="EO124">
        <v>19.11</v>
      </c>
      <c r="EP124">
        <v>0.03</v>
      </c>
      <c r="EQ124">
        <v>0.08</v>
      </c>
      <c r="ER124">
        <v>6.21</v>
      </c>
      <c r="ES124">
        <v>0.26</v>
      </c>
      <c r="EZ124" t="s">
        <v>257</v>
      </c>
      <c r="FA124" t="s">
        <v>257</v>
      </c>
      <c r="FB124" t="s">
        <v>257</v>
      </c>
      <c r="FC124" t="s">
        <v>258</v>
      </c>
      <c r="FD124" t="s">
        <v>257</v>
      </c>
      <c r="FE124" t="s">
        <v>258</v>
      </c>
      <c r="FL124" t="s">
        <v>259</v>
      </c>
      <c r="FM124" t="s">
        <v>259</v>
      </c>
      <c r="FN124" t="s">
        <v>259</v>
      </c>
      <c r="FO124" t="s">
        <v>259</v>
      </c>
      <c r="FP124" t="s">
        <v>259</v>
      </c>
      <c r="FQ124" t="s">
        <v>259</v>
      </c>
      <c r="FR124" t="s">
        <v>259</v>
      </c>
      <c r="FY124" t="s">
        <v>377</v>
      </c>
      <c r="FZ124" t="s">
        <v>424</v>
      </c>
    </row>
    <row r="125" spans="1:182" x14ac:dyDescent="0.2">
      <c r="A125" t="s">
        <v>382</v>
      </c>
      <c r="B125">
        <v>99.418300000000002</v>
      </c>
      <c r="C125">
        <v>99.418300000000002</v>
      </c>
      <c r="E125">
        <v>5.9799999999999999E-2</v>
      </c>
      <c r="G125">
        <v>8.7325999999999997</v>
      </c>
      <c r="I125">
        <v>49.397599999999997</v>
      </c>
      <c r="J125">
        <v>0.13109999999999999</v>
      </c>
      <c r="L125">
        <v>0.42099999999999999</v>
      </c>
      <c r="N125">
        <v>40.676099999999998</v>
      </c>
      <c r="Q125">
        <v>9.7999999999999997E-3</v>
      </c>
      <c r="S125">
        <v>3.56E-2</v>
      </c>
      <c r="U125">
        <v>5.7500000000000002E-2</v>
      </c>
      <c r="V125">
        <v>1.52E-2</v>
      </c>
      <c r="X125">
        <v>2.07E-2</v>
      </c>
      <c r="Z125">
        <v>6.3500000000000001E-2</v>
      </c>
      <c r="AB125">
        <v>0</v>
      </c>
      <c r="AC125">
        <v>6.0149952423198101E-2</v>
      </c>
      <c r="AD125">
        <v>0</v>
      </c>
      <c r="AE125">
        <v>8.7837035874719103</v>
      </c>
      <c r="AF125">
        <v>0</v>
      </c>
      <c r="AG125">
        <v>49.686677087293802</v>
      </c>
      <c r="AH125">
        <v>0.13186720338931901</v>
      </c>
      <c r="AI125">
        <v>0</v>
      </c>
      <c r="AJ125">
        <v>0.42346371187569198</v>
      </c>
      <c r="AK125">
        <v>0</v>
      </c>
      <c r="AL125">
        <v>40.914138457546002</v>
      </c>
      <c r="AM125">
        <v>0</v>
      </c>
      <c r="AO125">
        <v>4.2700000000000002E-2</v>
      </c>
      <c r="AQ125">
        <v>6.7880000000000003</v>
      </c>
      <c r="AS125">
        <v>29.792200000000001</v>
      </c>
      <c r="AT125">
        <v>0.1016</v>
      </c>
      <c r="AV125">
        <v>0.33090000000000003</v>
      </c>
      <c r="AW125">
        <v>43.348999999999997</v>
      </c>
      <c r="AY125">
        <v>19.0139</v>
      </c>
      <c r="BB125">
        <v>7.0000000000000001E-3</v>
      </c>
      <c r="BD125">
        <v>2.7699999999999999E-2</v>
      </c>
      <c r="BF125">
        <v>3.4700000000000002E-2</v>
      </c>
      <c r="BG125">
        <v>1.17E-2</v>
      </c>
      <c r="BI125">
        <v>1.6199999999999999E-2</v>
      </c>
      <c r="BK125">
        <v>2.9700000000000001E-2</v>
      </c>
      <c r="BN125">
        <v>2.2499999999999999E-2</v>
      </c>
      <c r="BP125">
        <v>2.5632000000000001</v>
      </c>
      <c r="BR125">
        <v>25.841799999999999</v>
      </c>
      <c r="BS125">
        <v>3.9E-2</v>
      </c>
      <c r="BU125">
        <v>0.1188</v>
      </c>
      <c r="BV125">
        <v>57.138199999999998</v>
      </c>
      <c r="BX125">
        <v>14.2765</v>
      </c>
      <c r="CM125" t="s">
        <v>4</v>
      </c>
      <c r="CO125" t="s">
        <v>248</v>
      </c>
      <c r="CQ125" t="s">
        <v>8</v>
      </c>
      <c r="CR125" t="s">
        <v>9</v>
      </c>
      <c r="CT125" t="s">
        <v>11</v>
      </c>
      <c r="CV125" t="s">
        <v>13</v>
      </c>
      <c r="CY125" t="s">
        <v>249</v>
      </c>
      <c r="DA125" t="s">
        <v>249</v>
      </c>
      <c r="DC125" t="s">
        <v>249</v>
      </c>
      <c r="DD125" t="s">
        <v>249</v>
      </c>
      <c r="DF125" t="s">
        <v>249</v>
      </c>
      <c r="DH125" t="s">
        <v>249</v>
      </c>
      <c r="DK125" t="s">
        <v>250</v>
      </c>
      <c r="DM125" t="s">
        <v>251</v>
      </c>
      <c r="DO125" t="s">
        <v>252</v>
      </c>
      <c r="DP125" t="s">
        <v>253</v>
      </c>
      <c r="DR125" t="s">
        <v>254</v>
      </c>
      <c r="DT125" t="s">
        <v>252</v>
      </c>
      <c r="DV125" s="2">
        <v>45517.833564814813</v>
      </c>
      <c r="DW125" s="2">
        <v>45517.833124999997</v>
      </c>
      <c r="DY125" s="2">
        <v>45517.833379629628</v>
      </c>
      <c r="EA125" s="2">
        <v>45517.833414351851</v>
      </c>
      <c r="EC125">
        <v>3.6000000000000002E-4</v>
      </c>
      <c r="EE125">
        <v>5.67E-2</v>
      </c>
      <c r="EG125">
        <v>0.15095</v>
      </c>
      <c r="EH125" t="s">
        <v>480</v>
      </c>
      <c r="EJ125">
        <v>2.7699999999999999E-3</v>
      </c>
      <c r="EL125">
        <v>9.8949999999999996E-2</v>
      </c>
      <c r="EN125">
        <v>26.1</v>
      </c>
      <c r="EO125">
        <v>19.079999999999998</v>
      </c>
      <c r="EP125">
        <v>0.04</v>
      </c>
      <c r="EQ125">
        <v>0.08</v>
      </c>
      <c r="ER125">
        <v>6.24</v>
      </c>
      <c r="ES125">
        <v>0.28000000000000003</v>
      </c>
      <c r="EZ125" t="s">
        <v>257</v>
      </c>
      <c r="FA125" t="s">
        <v>257</v>
      </c>
      <c r="FB125" t="s">
        <v>257</v>
      </c>
      <c r="FC125" t="s">
        <v>258</v>
      </c>
      <c r="FD125" t="s">
        <v>257</v>
      </c>
      <c r="FE125" t="s">
        <v>258</v>
      </c>
      <c r="FL125" t="s">
        <v>259</v>
      </c>
      <c r="FM125" t="s">
        <v>259</v>
      </c>
      <c r="FN125" t="s">
        <v>259</v>
      </c>
      <c r="FO125" t="s">
        <v>259</v>
      </c>
      <c r="FP125" t="s">
        <v>259</v>
      </c>
      <c r="FQ125" t="s">
        <v>259</v>
      </c>
      <c r="FR125" t="s">
        <v>259</v>
      </c>
      <c r="FY125" t="s">
        <v>382</v>
      </c>
      <c r="FZ125" t="s">
        <v>424</v>
      </c>
    </row>
    <row r="126" spans="1:182" x14ac:dyDescent="0.2">
      <c r="A126" t="s">
        <v>386</v>
      </c>
      <c r="B126">
        <v>99.491200000000006</v>
      </c>
      <c r="C126">
        <v>99.491200000000006</v>
      </c>
      <c r="E126">
        <v>9.5000000000000001E-2</v>
      </c>
      <c r="F126">
        <v>1.6500000000000001E-2</v>
      </c>
      <c r="G126">
        <v>8.8041999999999998</v>
      </c>
      <c r="I126">
        <v>49.472900000000003</v>
      </c>
      <c r="J126">
        <v>0.12559999999999999</v>
      </c>
      <c r="L126">
        <v>0.3987</v>
      </c>
      <c r="N126">
        <v>40.578200000000002</v>
      </c>
      <c r="Q126">
        <v>0.01</v>
      </c>
      <c r="R126">
        <v>1.4500000000000001E-2</v>
      </c>
      <c r="S126">
        <v>3.5700000000000003E-2</v>
      </c>
      <c r="U126">
        <v>5.7599999999999998E-2</v>
      </c>
      <c r="V126">
        <v>1.52E-2</v>
      </c>
      <c r="X126">
        <v>2.06E-2</v>
      </c>
      <c r="Z126">
        <v>6.3399999999999998E-2</v>
      </c>
      <c r="AB126">
        <v>0</v>
      </c>
      <c r="AC126">
        <v>9.5485927887017E-2</v>
      </c>
      <c r="AD126">
        <v>1.6584398001429201E-2</v>
      </c>
      <c r="AE126">
        <v>8.8492337505565803</v>
      </c>
      <c r="AF126">
        <v>0</v>
      </c>
      <c r="AG126">
        <v>49.725955386964202</v>
      </c>
      <c r="AH126">
        <v>0.12624244781694</v>
      </c>
      <c r="AI126">
        <v>0</v>
      </c>
      <c r="AJ126">
        <v>0.40073936261635401</v>
      </c>
      <c r="AK126">
        <v>0</v>
      </c>
      <c r="AL126">
        <v>40.785758726157397</v>
      </c>
      <c r="AM126">
        <v>0</v>
      </c>
      <c r="AO126">
        <v>6.7900000000000002E-2</v>
      </c>
      <c r="AP126">
        <v>1.1299999999999999E-2</v>
      </c>
      <c r="AQ126">
        <v>6.8436000000000003</v>
      </c>
      <c r="AS126">
        <v>29.837700000000002</v>
      </c>
      <c r="AT126">
        <v>9.7299999999999998E-2</v>
      </c>
      <c r="AV126">
        <v>0.31340000000000001</v>
      </c>
      <c r="AW126">
        <v>43.351999999999997</v>
      </c>
      <c r="AY126">
        <v>18.9681</v>
      </c>
      <c r="BB126">
        <v>7.1000000000000004E-3</v>
      </c>
      <c r="BC126">
        <v>9.9000000000000008E-3</v>
      </c>
      <c r="BD126">
        <v>2.7699999999999999E-2</v>
      </c>
      <c r="BF126">
        <v>3.4700000000000002E-2</v>
      </c>
      <c r="BG126">
        <v>1.18E-2</v>
      </c>
      <c r="BI126">
        <v>1.6199999999999999E-2</v>
      </c>
      <c r="BK126">
        <v>2.9700000000000001E-2</v>
      </c>
      <c r="BN126">
        <v>3.5700000000000003E-2</v>
      </c>
      <c r="BO126">
        <v>4.5999999999999999E-3</v>
      </c>
      <c r="BP126">
        <v>2.5832000000000002</v>
      </c>
      <c r="BR126">
        <v>25.870899999999999</v>
      </c>
      <c r="BS126">
        <v>3.73E-2</v>
      </c>
      <c r="BU126">
        <v>0.1125</v>
      </c>
      <c r="BV126">
        <v>57.119399999999999</v>
      </c>
      <c r="BX126">
        <v>14.2364</v>
      </c>
      <c r="CM126" t="s">
        <v>4</v>
      </c>
      <c r="CN126" t="s">
        <v>5</v>
      </c>
      <c r="CO126" t="s">
        <v>248</v>
      </c>
      <c r="CQ126" t="s">
        <v>8</v>
      </c>
      <c r="CR126" t="s">
        <v>9</v>
      </c>
      <c r="CT126" t="s">
        <v>11</v>
      </c>
      <c r="CV126" t="s">
        <v>13</v>
      </c>
      <c r="CY126" t="s">
        <v>249</v>
      </c>
      <c r="CZ126" t="s">
        <v>249</v>
      </c>
      <c r="DA126" t="s">
        <v>249</v>
      </c>
      <c r="DC126" t="s">
        <v>249</v>
      </c>
      <c r="DD126" t="s">
        <v>249</v>
      </c>
      <c r="DF126" t="s">
        <v>249</v>
      </c>
      <c r="DH126" t="s">
        <v>249</v>
      </c>
      <c r="DK126" t="s">
        <v>250</v>
      </c>
      <c r="DL126" t="s">
        <v>284</v>
      </c>
      <c r="DM126" t="s">
        <v>251</v>
      </c>
      <c r="DO126" t="s">
        <v>252</v>
      </c>
      <c r="DP126" t="s">
        <v>253</v>
      </c>
      <c r="DR126" t="s">
        <v>254</v>
      </c>
      <c r="DT126" t="s">
        <v>252</v>
      </c>
      <c r="DV126" s="2">
        <v>45517.833564814813</v>
      </c>
      <c r="DW126" s="2">
        <v>45517.833124999997</v>
      </c>
      <c r="DY126" s="2">
        <v>45517.833379629628</v>
      </c>
      <c r="EA126" s="2">
        <v>45517.833414351851</v>
      </c>
      <c r="EC126">
        <v>5.6999999999999998E-4</v>
      </c>
      <c r="ED126">
        <v>1E-4</v>
      </c>
      <c r="EE126">
        <v>5.7169999999999999E-2</v>
      </c>
      <c r="EG126">
        <v>0.15112</v>
      </c>
      <c r="EH126" t="s">
        <v>544</v>
      </c>
      <c r="EJ126">
        <v>2.6199999999999999E-3</v>
      </c>
      <c r="EL126">
        <v>9.8680000000000004E-2</v>
      </c>
      <c r="EN126">
        <v>26.13</v>
      </c>
      <c r="EO126">
        <v>19.03</v>
      </c>
      <c r="EP126">
        <v>7.0000000000000007E-2</v>
      </c>
      <c r="EQ126">
        <v>0.08</v>
      </c>
      <c r="ER126">
        <v>6.29</v>
      </c>
      <c r="ES126">
        <v>0.26</v>
      </c>
      <c r="ET126">
        <v>0.01</v>
      </c>
      <c r="EZ126" t="s">
        <v>257</v>
      </c>
      <c r="FA126" t="s">
        <v>257</v>
      </c>
      <c r="FB126" t="s">
        <v>257</v>
      </c>
      <c r="FC126" t="s">
        <v>258</v>
      </c>
      <c r="FD126" t="s">
        <v>257</v>
      </c>
      <c r="FE126" t="s">
        <v>258</v>
      </c>
      <c r="FF126" t="s">
        <v>258</v>
      </c>
      <c r="FL126" t="s">
        <v>259</v>
      </c>
      <c r="FM126" t="s">
        <v>259</v>
      </c>
      <c r="FN126" t="s">
        <v>259</v>
      </c>
      <c r="FO126" t="s">
        <v>259</v>
      </c>
      <c r="FP126" t="s">
        <v>259</v>
      </c>
      <c r="FQ126" t="s">
        <v>259</v>
      </c>
      <c r="FR126" t="s">
        <v>259</v>
      </c>
      <c r="FS126" t="s">
        <v>259</v>
      </c>
      <c r="FY126" t="s">
        <v>386</v>
      </c>
      <c r="FZ126" t="s">
        <v>424</v>
      </c>
    </row>
    <row r="127" spans="1:182" x14ac:dyDescent="0.2">
      <c r="A127" t="s">
        <v>388</v>
      </c>
      <c r="B127">
        <v>99.674800000000005</v>
      </c>
      <c r="C127">
        <v>99.674800000000005</v>
      </c>
      <c r="E127">
        <v>9.3100000000000002E-2</v>
      </c>
      <c r="F127">
        <v>1.9300000000000001E-2</v>
      </c>
      <c r="G127">
        <v>8.8247999999999998</v>
      </c>
      <c r="I127">
        <v>49.552500000000002</v>
      </c>
      <c r="J127">
        <v>0.1178</v>
      </c>
      <c r="L127">
        <v>0.40029999999999999</v>
      </c>
      <c r="N127">
        <v>40.667099999999998</v>
      </c>
      <c r="Q127">
        <v>0.01</v>
      </c>
      <c r="R127">
        <v>1.4500000000000001E-2</v>
      </c>
      <c r="S127">
        <v>3.5700000000000003E-2</v>
      </c>
      <c r="U127">
        <v>5.7599999999999998E-2</v>
      </c>
      <c r="V127">
        <v>1.52E-2</v>
      </c>
      <c r="X127">
        <v>2.06E-2</v>
      </c>
      <c r="Z127">
        <v>6.3500000000000001E-2</v>
      </c>
      <c r="AB127">
        <v>0</v>
      </c>
      <c r="AC127">
        <v>9.3403655283326101E-2</v>
      </c>
      <c r="AD127">
        <v>1.9362948947026701E-2</v>
      </c>
      <c r="AE127">
        <v>8.8535829983275605</v>
      </c>
      <c r="AF127">
        <v>0</v>
      </c>
      <c r="AG127">
        <v>49.714120606090397</v>
      </c>
      <c r="AH127">
        <v>0.11818421688910601</v>
      </c>
      <c r="AI127">
        <v>0</v>
      </c>
      <c r="AJ127">
        <v>0.40160561987019799</v>
      </c>
      <c r="AK127">
        <v>0</v>
      </c>
      <c r="AL127">
        <v>40.799739954592297</v>
      </c>
      <c r="AM127">
        <v>0</v>
      </c>
      <c r="AO127">
        <v>6.6500000000000004E-2</v>
      </c>
      <c r="AP127">
        <v>1.32E-2</v>
      </c>
      <c r="AQ127">
        <v>6.8596000000000004</v>
      </c>
      <c r="AS127">
        <v>29.8856</v>
      </c>
      <c r="AT127">
        <v>9.1300000000000006E-2</v>
      </c>
      <c r="AV127">
        <v>0.3145</v>
      </c>
      <c r="AW127">
        <v>43.434399999999997</v>
      </c>
      <c r="AY127">
        <v>19.009599999999999</v>
      </c>
      <c r="BB127">
        <v>7.1000000000000004E-3</v>
      </c>
      <c r="BC127">
        <v>9.9000000000000008E-3</v>
      </c>
      <c r="BD127">
        <v>2.7799999999999998E-2</v>
      </c>
      <c r="BF127">
        <v>3.4700000000000002E-2</v>
      </c>
      <c r="BG127">
        <v>1.18E-2</v>
      </c>
      <c r="BI127">
        <v>1.6199999999999999E-2</v>
      </c>
      <c r="BK127">
        <v>2.9700000000000001E-2</v>
      </c>
      <c r="BN127">
        <v>3.49E-2</v>
      </c>
      <c r="BO127">
        <v>5.3E-3</v>
      </c>
      <c r="BP127">
        <v>2.5844</v>
      </c>
      <c r="BR127">
        <v>25.8645</v>
      </c>
      <c r="BS127">
        <v>3.5000000000000003E-2</v>
      </c>
      <c r="BU127">
        <v>0.11269999999999999</v>
      </c>
      <c r="BV127">
        <v>57.121899999999997</v>
      </c>
      <c r="BX127">
        <v>14.241199999999999</v>
      </c>
      <c r="CM127" t="s">
        <v>4</v>
      </c>
      <c r="CN127" t="s">
        <v>5</v>
      </c>
      <c r="CO127" t="s">
        <v>248</v>
      </c>
      <c r="CQ127" t="s">
        <v>8</v>
      </c>
      <c r="CR127" t="s">
        <v>9</v>
      </c>
      <c r="CT127" t="s">
        <v>11</v>
      </c>
      <c r="CV127" t="s">
        <v>13</v>
      </c>
      <c r="CY127" t="s">
        <v>249</v>
      </c>
      <c r="CZ127" t="s">
        <v>249</v>
      </c>
      <c r="DA127" t="s">
        <v>249</v>
      </c>
      <c r="DC127" t="s">
        <v>249</v>
      </c>
      <c r="DD127" t="s">
        <v>249</v>
      </c>
      <c r="DF127" t="s">
        <v>249</v>
      </c>
      <c r="DH127" t="s">
        <v>249</v>
      </c>
      <c r="DK127" t="s">
        <v>250</v>
      </c>
      <c r="DL127" t="s">
        <v>284</v>
      </c>
      <c r="DM127" t="s">
        <v>251</v>
      </c>
      <c r="DO127" t="s">
        <v>252</v>
      </c>
      <c r="DP127" t="s">
        <v>253</v>
      </c>
      <c r="DR127" t="s">
        <v>254</v>
      </c>
      <c r="DT127" t="s">
        <v>252</v>
      </c>
      <c r="DV127" s="2">
        <v>45517.833564814813</v>
      </c>
      <c r="DW127" s="2">
        <v>45517.833124999997</v>
      </c>
      <c r="DY127" s="2">
        <v>45517.833379629628</v>
      </c>
      <c r="EA127" s="2">
        <v>45517.833414351851</v>
      </c>
      <c r="EC127">
        <v>5.5999999999999995E-4</v>
      </c>
      <c r="ED127">
        <v>1.1E-4</v>
      </c>
      <c r="EE127">
        <v>5.7299999999999997E-2</v>
      </c>
      <c r="EG127">
        <v>0.15135999999999999</v>
      </c>
      <c r="EH127">
        <v>7.5000000000000002E-4</v>
      </c>
      <c r="EJ127">
        <v>2.63E-3</v>
      </c>
      <c r="EL127">
        <v>9.8900000000000002E-2</v>
      </c>
      <c r="EN127">
        <v>26.17</v>
      </c>
      <c r="EO127">
        <v>19.07</v>
      </c>
      <c r="EP127">
        <v>7.0000000000000007E-2</v>
      </c>
      <c r="EQ127">
        <v>7.0000000000000007E-2</v>
      </c>
      <c r="ER127">
        <v>6.3</v>
      </c>
      <c r="ES127">
        <v>0.26</v>
      </c>
      <c r="ET127">
        <v>0.01</v>
      </c>
      <c r="EZ127" t="s">
        <v>257</v>
      </c>
      <c r="FA127" t="s">
        <v>257</v>
      </c>
      <c r="FB127" t="s">
        <v>257</v>
      </c>
      <c r="FC127" t="s">
        <v>258</v>
      </c>
      <c r="FD127" t="s">
        <v>257</v>
      </c>
      <c r="FE127" t="s">
        <v>258</v>
      </c>
      <c r="FF127" t="s">
        <v>258</v>
      </c>
      <c r="FL127" t="s">
        <v>259</v>
      </c>
      <c r="FM127" t="s">
        <v>259</v>
      </c>
      <c r="FN127" t="s">
        <v>259</v>
      </c>
      <c r="FO127" t="s">
        <v>259</v>
      </c>
      <c r="FP127" t="s">
        <v>259</v>
      </c>
      <c r="FQ127" t="s">
        <v>259</v>
      </c>
      <c r="FR127" t="s">
        <v>259</v>
      </c>
      <c r="FS127" t="s">
        <v>259</v>
      </c>
      <c r="FY127" t="s">
        <v>388</v>
      </c>
      <c r="FZ127" t="s">
        <v>424</v>
      </c>
    </row>
    <row r="128" spans="1:182" x14ac:dyDescent="0.2">
      <c r="A128" t="s">
        <v>373</v>
      </c>
      <c r="B128">
        <v>98.811199999999999</v>
      </c>
      <c r="C128">
        <v>98.811199999999999</v>
      </c>
      <c r="G128">
        <v>16.530100000000001</v>
      </c>
      <c r="I128">
        <v>42.926299999999998</v>
      </c>
      <c r="J128">
        <v>0.31330000000000002</v>
      </c>
      <c r="N128">
        <v>39.041400000000003</v>
      </c>
      <c r="S128">
        <v>4.58E-2</v>
      </c>
      <c r="U128">
        <v>5.6500000000000002E-2</v>
      </c>
      <c r="V128">
        <v>1.6400000000000001E-2</v>
      </c>
      <c r="Z128">
        <v>6.2199999999999998E-2</v>
      </c>
      <c r="AB128">
        <v>0</v>
      </c>
      <c r="AC128">
        <v>0</v>
      </c>
      <c r="AD128">
        <v>0</v>
      </c>
      <c r="AE128">
        <v>16.728990973686098</v>
      </c>
      <c r="AF128">
        <v>0</v>
      </c>
      <c r="AG128">
        <v>43.442791346316298</v>
      </c>
      <c r="AH128">
        <v>0.31706964096138901</v>
      </c>
      <c r="AI128">
        <v>0</v>
      </c>
      <c r="AJ128">
        <v>0</v>
      </c>
      <c r="AK128">
        <v>0</v>
      </c>
      <c r="AL128">
        <v>39.511148039036101</v>
      </c>
      <c r="AM128">
        <v>0</v>
      </c>
      <c r="AQ128">
        <v>12.8491</v>
      </c>
      <c r="AS128">
        <v>25.889299999999999</v>
      </c>
      <c r="AT128">
        <v>0.24260000000000001</v>
      </c>
      <c r="AW128">
        <v>41.580300000000001</v>
      </c>
      <c r="AY128">
        <v>18.249700000000001</v>
      </c>
      <c r="BD128">
        <v>3.56E-2</v>
      </c>
      <c r="BF128">
        <v>3.4099999999999998E-2</v>
      </c>
      <c r="BG128">
        <v>1.2699999999999999E-2</v>
      </c>
      <c r="BK128">
        <v>2.9100000000000001E-2</v>
      </c>
      <c r="BP128">
        <v>5.0587999999999997</v>
      </c>
      <c r="BR128">
        <v>23.413799999999998</v>
      </c>
      <c r="BS128">
        <v>9.7100000000000006E-2</v>
      </c>
      <c r="BV128">
        <v>57.143500000000003</v>
      </c>
      <c r="BX128">
        <v>14.286899999999999</v>
      </c>
      <c r="CO128" t="s">
        <v>248</v>
      </c>
      <c r="CQ128" t="s">
        <v>8</v>
      </c>
      <c r="CR128" t="s">
        <v>9</v>
      </c>
      <c r="CV128" t="s">
        <v>13</v>
      </c>
      <c r="DA128" t="s">
        <v>249</v>
      </c>
      <c r="DC128" t="s">
        <v>249</v>
      </c>
      <c r="DD128" t="s">
        <v>249</v>
      </c>
      <c r="DH128" t="s">
        <v>249</v>
      </c>
      <c r="DM128" t="s">
        <v>251</v>
      </c>
      <c r="DO128" t="s">
        <v>252</v>
      </c>
      <c r="DP128" t="s">
        <v>253</v>
      </c>
      <c r="DT128" t="s">
        <v>252</v>
      </c>
      <c r="DW128" s="2">
        <v>45517.833124999997</v>
      </c>
      <c r="DY128" s="2">
        <v>45517.833379629628</v>
      </c>
      <c r="EA128" s="2">
        <v>45517.833414351851</v>
      </c>
      <c r="EE128">
        <v>0.10836999999999999</v>
      </c>
      <c r="EG128">
        <v>0.11978999999999999</v>
      </c>
      <c r="EH128">
        <v>2E-3</v>
      </c>
      <c r="EL128">
        <v>9.5530000000000004E-2</v>
      </c>
      <c r="EN128">
        <v>20.71</v>
      </c>
      <c r="EO128">
        <v>18.420000000000002</v>
      </c>
      <c r="EQ128">
        <v>0.2</v>
      </c>
      <c r="ER128">
        <v>11.92</v>
      </c>
      <c r="EZ128" t="s">
        <v>257</v>
      </c>
      <c r="FA128" t="s">
        <v>257</v>
      </c>
      <c r="FC128" t="s">
        <v>258</v>
      </c>
      <c r="FD128" t="s">
        <v>257</v>
      </c>
      <c r="FL128" t="s">
        <v>259</v>
      </c>
      <c r="FM128" t="s">
        <v>259</v>
      </c>
      <c r="FN128" t="s">
        <v>259</v>
      </c>
      <c r="FP128" t="s">
        <v>259</v>
      </c>
      <c r="FQ128" t="s">
        <v>259</v>
      </c>
      <c r="FY128" t="s">
        <v>373</v>
      </c>
      <c r="FZ128" t="s">
        <v>424</v>
      </c>
    </row>
    <row r="129" spans="1:182" x14ac:dyDescent="0.2">
      <c r="A129" t="s">
        <v>547</v>
      </c>
      <c r="B129">
        <v>99.650700000000001</v>
      </c>
      <c r="C129">
        <v>99.650700000000001</v>
      </c>
      <c r="D129">
        <v>1.3818999999999999</v>
      </c>
      <c r="E129">
        <v>1.1311</v>
      </c>
      <c r="F129">
        <v>0.53310000000000002</v>
      </c>
      <c r="G129">
        <v>15.233700000000001</v>
      </c>
      <c r="I129">
        <v>26.483899999999998</v>
      </c>
      <c r="J129">
        <v>0.52149999999999996</v>
      </c>
      <c r="N129">
        <v>54.242199999999997</v>
      </c>
      <c r="O129">
        <v>0.1232</v>
      </c>
      <c r="P129">
        <v>1.9800000000000002E-2</v>
      </c>
      <c r="Q129">
        <v>1.3100000000000001E-2</v>
      </c>
      <c r="R129">
        <v>1.66E-2</v>
      </c>
      <c r="S129">
        <v>4.4600000000000001E-2</v>
      </c>
      <c r="U129">
        <v>4.6100000000000002E-2</v>
      </c>
      <c r="V129">
        <v>1.7399999999999999E-2</v>
      </c>
      <c r="Z129">
        <v>6.8900000000000003E-2</v>
      </c>
      <c r="AA129">
        <v>1.5100000000000001E-2</v>
      </c>
      <c r="AB129">
        <v>1.38674528803639</v>
      </c>
      <c r="AC129">
        <v>1.1350659203256099</v>
      </c>
      <c r="AD129">
        <v>0.53496918232303603</v>
      </c>
      <c r="AE129">
        <v>15.287113173427899</v>
      </c>
      <c r="AF129">
        <v>0</v>
      </c>
      <c r="AG129">
        <v>26.576759196632999</v>
      </c>
      <c r="AH129">
        <v>0.52332850981328705</v>
      </c>
      <c r="AI129">
        <v>0</v>
      </c>
      <c r="AJ129">
        <v>0</v>
      </c>
      <c r="AK129">
        <v>0</v>
      </c>
      <c r="AL129">
        <v>54.432386759337099</v>
      </c>
      <c r="AM129">
        <v>0.123631970103541</v>
      </c>
      <c r="AN129">
        <v>0.73140000000000005</v>
      </c>
      <c r="AO129">
        <v>0.80840000000000001</v>
      </c>
      <c r="AP129">
        <v>0.36470000000000002</v>
      </c>
      <c r="AQ129">
        <v>11.8414</v>
      </c>
      <c r="AS129">
        <v>15.9727</v>
      </c>
      <c r="AT129">
        <v>0.40389999999999998</v>
      </c>
      <c r="AW129">
        <v>44.098999999999997</v>
      </c>
      <c r="AY129">
        <v>25.3553</v>
      </c>
      <c r="AZ129">
        <v>7.3800000000000004E-2</v>
      </c>
      <c r="BA129">
        <v>1.0500000000000001E-2</v>
      </c>
      <c r="BB129">
        <v>9.4000000000000004E-3</v>
      </c>
      <c r="BC129">
        <v>1.14E-2</v>
      </c>
      <c r="BD129">
        <v>3.4599999999999999E-2</v>
      </c>
      <c r="BF129">
        <v>2.7799999999999998E-2</v>
      </c>
      <c r="BG129">
        <v>1.35E-2</v>
      </c>
      <c r="BK129">
        <v>3.2199999999999999E-2</v>
      </c>
      <c r="BL129">
        <v>8.9999999999999993E-3</v>
      </c>
      <c r="BM129">
        <v>0.59040000000000004</v>
      </c>
      <c r="BN129">
        <v>0.43930000000000002</v>
      </c>
      <c r="BO129">
        <v>0.15279999999999999</v>
      </c>
      <c r="BP129">
        <v>4.6181000000000001</v>
      </c>
      <c r="BR129">
        <v>14.3093</v>
      </c>
      <c r="BS129">
        <v>0.16009999999999999</v>
      </c>
      <c r="BV129">
        <v>60.033799999999999</v>
      </c>
      <c r="BX129">
        <v>19.662500000000001</v>
      </c>
      <c r="BY129" t="s">
        <v>548</v>
      </c>
      <c r="CL129" t="s">
        <v>3</v>
      </c>
      <c r="CM129" t="s">
        <v>4</v>
      </c>
      <c r="CN129" t="s">
        <v>5</v>
      </c>
      <c r="CO129" t="s">
        <v>248</v>
      </c>
      <c r="CQ129" t="s">
        <v>8</v>
      </c>
      <c r="CR129" t="s">
        <v>9</v>
      </c>
      <c r="CV129" t="s">
        <v>13</v>
      </c>
      <c r="CW129" t="s">
        <v>14</v>
      </c>
      <c r="CX129" t="s">
        <v>249</v>
      </c>
      <c r="CY129" t="s">
        <v>249</v>
      </c>
      <c r="CZ129" t="s">
        <v>249</v>
      </c>
      <c r="DA129" t="s">
        <v>249</v>
      </c>
      <c r="DC129" t="s">
        <v>249</v>
      </c>
      <c r="DD129" t="s">
        <v>249</v>
      </c>
      <c r="DH129" t="s">
        <v>249</v>
      </c>
      <c r="DI129" t="s">
        <v>249</v>
      </c>
      <c r="DJ129" t="s">
        <v>3</v>
      </c>
      <c r="DK129" t="s">
        <v>250</v>
      </c>
      <c r="DL129" t="s">
        <v>284</v>
      </c>
      <c r="DM129" t="s">
        <v>251</v>
      </c>
      <c r="DO129" t="s">
        <v>252</v>
      </c>
      <c r="DP129" t="s">
        <v>253</v>
      </c>
      <c r="DT129" t="s">
        <v>252</v>
      </c>
      <c r="DU129" t="s">
        <v>292</v>
      </c>
      <c r="DV129" s="2">
        <v>45517.833564814813</v>
      </c>
      <c r="DW129" s="2">
        <v>45517.833124999997</v>
      </c>
      <c r="DY129" s="2">
        <v>45517.833379629628</v>
      </c>
      <c r="EA129" s="2">
        <v>45517.833414351851</v>
      </c>
      <c r="EB129">
        <v>3.2699999999999999E-3</v>
      </c>
      <c r="EC129">
        <v>6.8900000000000003E-3</v>
      </c>
      <c r="ED129">
        <v>3.14E-3</v>
      </c>
      <c r="EE129">
        <v>9.9470000000000003E-2</v>
      </c>
      <c r="EG129">
        <v>7.2450000000000001E-2</v>
      </c>
      <c r="EH129">
        <v>3.32E-3</v>
      </c>
      <c r="EL129">
        <v>0.14655000000000001</v>
      </c>
      <c r="EM129">
        <v>6.0999999999999997E-4</v>
      </c>
      <c r="EN129">
        <v>12.53</v>
      </c>
      <c r="EO129">
        <v>28.26</v>
      </c>
      <c r="EP129">
        <v>0.8</v>
      </c>
      <c r="EQ129">
        <v>0.33</v>
      </c>
      <c r="ER129">
        <v>10.94</v>
      </c>
      <c r="ET129">
        <v>0.31</v>
      </c>
      <c r="EU129">
        <v>0.45</v>
      </c>
      <c r="EV129">
        <v>0.06</v>
      </c>
      <c r="EZ129" t="s">
        <v>257</v>
      </c>
      <c r="FA129" t="s">
        <v>257</v>
      </c>
      <c r="FB129" t="s">
        <v>257</v>
      </c>
      <c r="FC129" t="s">
        <v>258</v>
      </c>
      <c r="FD129" t="s">
        <v>257</v>
      </c>
      <c r="FF129" t="s">
        <v>258</v>
      </c>
      <c r="FG129" t="s">
        <v>258</v>
      </c>
      <c r="FH129" t="s">
        <v>258</v>
      </c>
      <c r="FL129" t="s">
        <v>259</v>
      </c>
      <c r="FM129" t="s">
        <v>259</v>
      </c>
      <c r="FN129" t="s">
        <v>259</v>
      </c>
      <c r="FO129" t="s">
        <v>259</v>
      </c>
      <c r="FP129" t="s">
        <v>259</v>
      </c>
      <c r="FQ129" t="s">
        <v>259</v>
      </c>
      <c r="FS129" t="s">
        <v>259</v>
      </c>
      <c r="FT129" t="s">
        <v>259</v>
      </c>
      <c r="FU129" t="s">
        <v>259</v>
      </c>
      <c r="FY129" t="s">
        <v>547</v>
      </c>
      <c r="FZ129" t="s">
        <v>424</v>
      </c>
    </row>
    <row r="130" spans="1:182" x14ac:dyDescent="0.2">
      <c r="A130" t="s">
        <v>549</v>
      </c>
      <c r="B130">
        <v>99.351600000000005</v>
      </c>
      <c r="C130">
        <v>99.351600000000005</v>
      </c>
      <c r="D130">
        <v>1.3855999999999999</v>
      </c>
      <c r="E130">
        <v>1.1677</v>
      </c>
      <c r="F130">
        <v>0.59309999999999996</v>
      </c>
      <c r="G130">
        <v>15.071999999999999</v>
      </c>
      <c r="I130">
        <v>26.4359</v>
      </c>
      <c r="J130">
        <v>0.49049999999999999</v>
      </c>
      <c r="N130">
        <v>54.1004</v>
      </c>
      <c r="O130">
        <v>0.10639999999999999</v>
      </c>
      <c r="P130">
        <v>1.9800000000000002E-2</v>
      </c>
      <c r="Q130">
        <v>1.32E-2</v>
      </c>
      <c r="R130">
        <v>1.6899999999999998E-2</v>
      </c>
      <c r="S130">
        <v>4.4299999999999999E-2</v>
      </c>
      <c r="U130">
        <v>4.5999999999999999E-2</v>
      </c>
      <c r="V130">
        <v>1.7399999999999999E-2</v>
      </c>
      <c r="Z130">
        <v>6.88E-2</v>
      </c>
      <c r="AA130">
        <v>1.4999999999999999E-2</v>
      </c>
      <c r="AB130">
        <v>1.3946428643323301</v>
      </c>
      <c r="AC130">
        <v>1.1753207799371099</v>
      </c>
      <c r="AD130">
        <v>0.59697075839744895</v>
      </c>
      <c r="AE130">
        <v>15.170364644353899</v>
      </c>
      <c r="AF130">
        <v>0</v>
      </c>
      <c r="AG130">
        <v>26.608429053986001</v>
      </c>
      <c r="AH130">
        <v>0.493701158310485</v>
      </c>
      <c r="AI130">
        <v>0</v>
      </c>
      <c r="AJ130">
        <v>0</v>
      </c>
      <c r="AK130">
        <v>0</v>
      </c>
      <c r="AL130">
        <v>54.453476340592402</v>
      </c>
      <c r="AM130">
        <v>0.10709440009018401</v>
      </c>
      <c r="AN130">
        <v>0.73329999999999995</v>
      </c>
      <c r="AO130">
        <v>0.83450000000000002</v>
      </c>
      <c r="AP130">
        <v>0.40579999999999999</v>
      </c>
      <c r="AQ130">
        <v>11.7157</v>
      </c>
      <c r="AS130">
        <v>15.9438</v>
      </c>
      <c r="AT130">
        <v>0.37980000000000003</v>
      </c>
      <c r="AW130">
        <v>43.985799999999998</v>
      </c>
      <c r="AY130">
        <v>25.289000000000001</v>
      </c>
      <c r="AZ130">
        <v>6.3799999999999996E-2</v>
      </c>
      <c r="BA130">
        <v>1.0500000000000001E-2</v>
      </c>
      <c r="BB130">
        <v>9.4999999999999998E-3</v>
      </c>
      <c r="BC130">
        <v>1.15E-2</v>
      </c>
      <c r="BD130">
        <v>3.44E-2</v>
      </c>
      <c r="BF130">
        <v>2.7699999999999999E-2</v>
      </c>
      <c r="BG130">
        <v>1.35E-2</v>
      </c>
      <c r="BK130">
        <v>3.2199999999999999E-2</v>
      </c>
      <c r="BL130">
        <v>8.9999999999999993E-3</v>
      </c>
      <c r="BM130">
        <v>0.59350000000000003</v>
      </c>
      <c r="BN130">
        <v>0.45469999999999999</v>
      </c>
      <c r="BO130">
        <v>0.1704</v>
      </c>
      <c r="BP130">
        <v>4.5811000000000002</v>
      </c>
      <c r="BR130">
        <v>14.3209</v>
      </c>
      <c r="BS130">
        <v>0.151</v>
      </c>
      <c r="BV130">
        <v>60.036799999999999</v>
      </c>
      <c r="BX130">
        <v>19.662600000000001</v>
      </c>
      <c r="BY130" t="s">
        <v>550</v>
      </c>
      <c r="CL130" t="s">
        <v>3</v>
      </c>
      <c r="CM130" t="s">
        <v>4</v>
      </c>
      <c r="CN130" t="s">
        <v>5</v>
      </c>
      <c r="CO130" t="s">
        <v>248</v>
      </c>
      <c r="CQ130" t="s">
        <v>8</v>
      </c>
      <c r="CR130" t="s">
        <v>9</v>
      </c>
      <c r="CV130" t="s">
        <v>13</v>
      </c>
      <c r="CW130" t="s">
        <v>14</v>
      </c>
      <c r="CX130" t="s">
        <v>249</v>
      </c>
      <c r="CY130" t="s">
        <v>249</v>
      </c>
      <c r="CZ130" t="s">
        <v>249</v>
      </c>
      <c r="DA130" t="s">
        <v>249</v>
      </c>
      <c r="DC130" t="s">
        <v>249</v>
      </c>
      <c r="DD130" t="s">
        <v>249</v>
      </c>
      <c r="DH130" t="s">
        <v>249</v>
      </c>
      <c r="DI130" t="s">
        <v>249</v>
      </c>
      <c r="DJ130" t="s">
        <v>3</v>
      </c>
      <c r="DK130" t="s">
        <v>250</v>
      </c>
      <c r="DL130" t="s">
        <v>284</v>
      </c>
      <c r="DM130" t="s">
        <v>251</v>
      </c>
      <c r="DO130" t="s">
        <v>252</v>
      </c>
      <c r="DP130" t="s">
        <v>253</v>
      </c>
      <c r="DT130" t="s">
        <v>252</v>
      </c>
      <c r="DU130" t="s">
        <v>292</v>
      </c>
      <c r="DV130" s="2">
        <v>45517.833564814813</v>
      </c>
      <c r="DW130" s="2">
        <v>45517.833124999997</v>
      </c>
      <c r="DY130" s="2">
        <v>45517.833379629628</v>
      </c>
      <c r="EA130" s="2">
        <v>45517.833414351851</v>
      </c>
      <c r="EB130">
        <v>3.2799999999999999E-3</v>
      </c>
      <c r="EC130">
        <v>7.1199999999999996E-3</v>
      </c>
      <c r="ED130">
        <v>3.5000000000000001E-3</v>
      </c>
      <c r="EE130">
        <v>9.8390000000000005E-2</v>
      </c>
      <c r="EG130">
        <v>7.2389999999999996E-2</v>
      </c>
      <c r="EH130">
        <v>3.1199999999999999E-3</v>
      </c>
      <c r="EL130">
        <v>0.1462</v>
      </c>
      <c r="EM130">
        <v>5.2999999999999998E-4</v>
      </c>
      <c r="EN130">
        <v>12.52</v>
      </c>
      <c r="EO130">
        <v>28.19</v>
      </c>
      <c r="EP130">
        <v>0.83</v>
      </c>
      <c r="EQ130">
        <v>0.31</v>
      </c>
      <c r="ER130">
        <v>10.82</v>
      </c>
      <c r="ET130">
        <v>0.35</v>
      </c>
      <c r="EU130">
        <v>0.46</v>
      </c>
      <c r="EV130">
        <v>0.05</v>
      </c>
      <c r="EZ130" t="s">
        <v>257</v>
      </c>
      <c r="FA130" t="s">
        <v>257</v>
      </c>
      <c r="FB130" t="s">
        <v>257</v>
      </c>
      <c r="FC130" t="s">
        <v>258</v>
      </c>
      <c r="FD130" t="s">
        <v>257</v>
      </c>
      <c r="FF130" t="s">
        <v>258</v>
      </c>
      <c r="FG130" t="s">
        <v>258</v>
      </c>
      <c r="FH130" t="s">
        <v>258</v>
      </c>
      <c r="FL130" t="s">
        <v>259</v>
      </c>
      <c r="FM130" t="s">
        <v>259</v>
      </c>
      <c r="FN130" t="s">
        <v>259</v>
      </c>
      <c r="FO130" t="s">
        <v>259</v>
      </c>
      <c r="FP130" t="s">
        <v>259</v>
      </c>
      <c r="FQ130" t="s">
        <v>259</v>
      </c>
      <c r="FS130" t="s">
        <v>259</v>
      </c>
      <c r="FT130" t="s">
        <v>259</v>
      </c>
      <c r="FU130" t="s">
        <v>259</v>
      </c>
      <c r="FY130" t="s">
        <v>549</v>
      </c>
      <c r="FZ130" t="s">
        <v>424</v>
      </c>
    </row>
    <row r="131" spans="1:182" x14ac:dyDescent="0.2">
      <c r="A131" t="s">
        <v>551</v>
      </c>
      <c r="B131">
        <v>98.658000000000001</v>
      </c>
      <c r="C131">
        <v>98.658000000000001</v>
      </c>
      <c r="D131">
        <v>14.036099999999999</v>
      </c>
      <c r="E131">
        <v>10.2324</v>
      </c>
      <c r="F131">
        <v>3.2800000000000003E-2</v>
      </c>
      <c r="G131">
        <v>10.944800000000001</v>
      </c>
      <c r="H131">
        <v>0.39760000000000001</v>
      </c>
      <c r="I131">
        <v>6.4267000000000003</v>
      </c>
      <c r="J131">
        <v>0.17380000000000001</v>
      </c>
      <c r="K131">
        <v>2.0948000000000002</v>
      </c>
      <c r="M131">
        <v>0.17419999999999999</v>
      </c>
      <c r="N131">
        <v>51.957099999999997</v>
      </c>
      <c r="O131">
        <v>2.1877</v>
      </c>
      <c r="P131">
        <v>3.6200000000000003E-2</v>
      </c>
      <c r="Q131">
        <v>2.6100000000000002E-2</v>
      </c>
      <c r="R131">
        <v>1.5100000000000001E-2</v>
      </c>
      <c r="S131">
        <v>3.9100000000000003E-2</v>
      </c>
      <c r="T131">
        <v>9.5999999999999992E-3</v>
      </c>
      <c r="U131">
        <v>2.69E-2</v>
      </c>
      <c r="V131">
        <v>1.5900000000000001E-2</v>
      </c>
      <c r="W131">
        <v>2.1899999999999999E-2</v>
      </c>
      <c r="Y131">
        <v>1.8700000000000001E-2</v>
      </c>
      <c r="Z131">
        <v>6.6699999999999995E-2</v>
      </c>
      <c r="AA131">
        <v>2.12E-2</v>
      </c>
      <c r="AB131">
        <v>14.227026698291001</v>
      </c>
      <c r="AC131">
        <v>10.3715866934257</v>
      </c>
      <c r="AD131">
        <v>3.32461635143627E-2</v>
      </c>
      <c r="AE131">
        <v>11.0936771473169</v>
      </c>
      <c r="AF131">
        <v>0.40300837235703102</v>
      </c>
      <c r="AG131">
        <v>6.5141194834681402</v>
      </c>
      <c r="AH131">
        <v>0.17616412252427499</v>
      </c>
      <c r="AI131">
        <v>2.12329461371607</v>
      </c>
      <c r="AJ131">
        <v>0</v>
      </c>
      <c r="AK131">
        <v>0.176569563542743</v>
      </c>
      <c r="AL131">
        <v>52.663848851588298</v>
      </c>
      <c r="AM131">
        <v>2.21745829025522</v>
      </c>
      <c r="AN131">
        <v>7.4287999999999998</v>
      </c>
      <c r="AO131">
        <v>7.3131000000000004</v>
      </c>
      <c r="AP131">
        <v>2.24E-2</v>
      </c>
      <c r="AQ131">
        <v>8.5075000000000003</v>
      </c>
      <c r="AR131">
        <v>0.3301</v>
      </c>
      <c r="AS131">
        <v>3.8759999999999999</v>
      </c>
      <c r="AT131">
        <v>0.1346</v>
      </c>
      <c r="AU131">
        <v>1.5541</v>
      </c>
      <c r="AW131">
        <v>43.816600000000001</v>
      </c>
      <c r="AX131">
        <v>7.5999999999999998E-2</v>
      </c>
      <c r="AY131">
        <v>24.287099999999999</v>
      </c>
      <c r="AZ131">
        <v>1.3116000000000001</v>
      </c>
      <c r="BA131">
        <v>1.9099999999999999E-2</v>
      </c>
      <c r="BB131">
        <v>1.8599999999999998E-2</v>
      </c>
      <c r="BC131">
        <v>1.03E-2</v>
      </c>
      <c r="BD131">
        <v>3.04E-2</v>
      </c>
      <c r="BE131">
        <v>8.0000000000000002E-3</v>
      </c>
      <c r="BF131">
        <v>1.6199999999999999E-2</v>
      </c>
      <c r="BG131">
        <v>1.23E-2</v>
      </c>
      <c r="BH131">
        <v>1.6199999999999999E-2</v>
      </c>
      <c r="BJ131">
        <v>8.2000000000000007E-3</v>
      </c>
      <c r="BK131">
        <v>3.1199999999999999E-2</v>
      </c>
      <c r="BL131">
        <v>1.2699999999999999E-2</v>
      </c>
      <c r="BM131">
        <v>6.1432000000000002</v>
      </c>
      <c r="BN131">
        <v>4.0712000000000002</v>
      </c>
      <c r="BO131">
        <v>9.5999999999999992E-3</v>
      </c>
      <c r="BP131">
        <v>3.399</v>
      </c>
      <c r="BQ131">
        <v>0.18840000000000001</v>
      </c>
      <c r="BR131">
        <v>3.5573000000000001</v>
      </c>
      <c r="BS131">
        <v>5.4699999999999999E-2</v>
      </c>
      <c r="BT131">
        <v>1.5083</v>
      </c>
      <c r="BV131">
        <v>61.107900000000001</v>
      </c>
      <c r="BW131">
        <v>5.4800000000000001E-2</v>
      </c>
      <c r="BX131">
        <v>19.294699999999999</v>
      </c>
      <c r="BY131" t="s">
        <v>552</v>
      </c>
      <c r="CL131" t="s">
        <v>3</v>
      </c>
      <c r="CM131" t="s">
        <v>4</v>
      </c>
      <c r="CN131" t="s">
        <v>5</v>
      </c>
      <c r="CO131" t="s">
        <v>248</v>
      </c>
      <c r="CP131" t="s">
        <v>7</v>
      </c>
      <c r="CQ131" t="s">
        <v>8</v>
      </c>
      <c r="CR131" t="s">
        <v>9</v>
      </c>
      <c r="CS131" t="s">
        <v>10</v>
      </c>
      <c r="CU131" t="s">
        <v>12</v>
      </c>
      <c r="CV131" t="s">
        <v>13</v>
      </c>
      <c r="CW131" t="s">
        <v>14</v>
      </c>
      <c r="CX131" t="s">
        <v>249</v>
      </c>
      <c r="CY131" t="s">
        <v>249</v>
      </c>
      <c r="CZ131" t="s">
        <v>249</v>
      </c>
      <c r="DA131" t="s">
        <v>249</v>
      </c>
      <c r="DB131" t="s">
        <v>249</v>
      </c>
      <c r="DC131" t="s">
        <v>249</v>
      </c>
      <c r="DD131" t="s">
        <v>249</v>
      </c>
      <c r="DE131" t="s">
        <v>249</v>
      </c>
      <c r="DG131" t="s">
        <v>249</v>
      </c>
      <c r="DH131" t="s">
        <v>249</v>
      </c>
      <c r="DI131" t="s">
        <v>249</v>
      </c>
      <c r="DJ131" t="s">
        <v>3</v>
      </c>
      <c r="DK131" t="s">
        <v>250</v>
      </c>
      <c r="DL131" t="s">
        <v>284</v>
      </c>
      <c r="DM131" t="s">
        <v>251</v>
      </c>
      <c r="DN131" t="s">
        <v>358</v>
      </c>
      <c r="DO131" t="s">
        <v>252</v>
      </c>
      <c r="DP131" t="s">
        <v>253</v>
      </c>
      <c r="DQ131" t="s">
        <v>359</v>
      </c>
      <c r="DS131" t="s">
        <v>360</v>
      </c>
      <c r="DT131" t="s">
        <v>252</v>
      </c>
      <c r="DU131" t="s">
        <v>292</v>
      </c>
      <c r="DV131" s="2">
        <v>45517.833564814813</v>
      </c>
      <c r="DW131" s="2">
        <v>45517.833124999997</v>
      </c>
      <c r="DX131" s="2">
        <v>45567.822025462963</v>
      </c>
      <c r="DY131" s="2">
        <v>45517.833379629628</v>
      </c>
      <c r="DZ131" s="2">
        <v>45565.922175925924</v>
      </c>
      <c r="EA131" s="2">
        <v>45517.833414351851</v>
      </c>
      <c r="EB131">
        <v>3.9510000000000003E-2</v>
      </c>
      <c r="EC131">
        <v>6.2880000000000005E-2</v>
      </c>
      <c r="ED131">
        <v>1.9000000000000001E-4</v>
      </c>
      <c r="EE131">
        <v>7.0870000000000002E-2</v>
      </c>
      <c r="EF131">
        <v>2.6800000000000001E-3</v>
      </c>
      <c r="EG131">
        <v>1.7090000000000001E-2</v>
      </c>
      <c r="EH131">
        <v>1.09E-3</v>
      </c>
      <c r="EI131">
        <v>4.6800000000000001E-3</v>
      </c>
      <c r="EK131">
        <v>3.8999999999999999E-4</v>
      </c>
      <c r="EL131">
        <v>0.14598</v>
      </c>
      <c r="EM131">
        <v>1.055E-2</v>
      </c>
      <c r="EN131">
        <v>2.96</v>
      </c>
      <c r="EO131">
        <v>28.15</v>
      </c>
      <c r="EP131">
        <v>7.33</v>
      </c>
      <c r="EQ131">
        <v>0.11</v>
      </c>
      <c r="ER131">
        <v>7.8</v>
      </c>
      <c r="ET131">
        <v>0.02</v>
      </c>
      <c r="EU131">
        <v>5.5</v>
      </c>
      <c r="EV131">
        <v>1.06</v>
      </c>
      <c r="EW131">
        <v>1.19</v>
      </c>
      <c r="EX131" t="s">
        <v>265</v>
      </c>
      <c r="EY131" t="s">
        <v>553</v>
      </c>
      <c r="EZ131" t="s">
        <v>257</v>
      </c>
      <c r="FA131" t="s">
        <v>257</v>
      </c>
      <c r="FB131" t="s">
        <v>257</v>
      </c>
      <c r="FC131" t="s">
        <v>258</v>
      </c>
      <c r="FD131" t="s">
        <v>257</v>
      </c>
      <c r="FF131" t="s">
        <v>258</v>
      </c>
      <c r="FG131" t="s">
        <v>258</v>
      </c>
      <c r="FH131" t="s">
        <v>258</v>
      </c>
      <c r="FI131" t="s">
        <v>257</v>
      </c>
      <c r="FJ131" t="s">
        <v>258</v>
      </c>
      <c r="FK131" t="s">
        <v>257</v>
      </c>
      <c r="FL131" t="s">
        <v>259</v>
      </c>
      <c r="FM131" t="s">
        <v>259</v>
      </c>
      <c r="FN131" t="s">
        <v>259</v>
      </c>
      <c r="FO131" t="s">
        <v>259</v>
      </c>
      <c r="FP131" t="s">
        <v>259</v>
      </c>
      <c r="FQ131" t="s">
        <v>259</v>
      </c>
      <c r="FS131" t="s">
        <v>259</v>
      </c>
      <c r="FT131" t="s">
        <v>259</v>
      </c>
      <c r="FU131" t="s">
        <v>259</v>
      </c>
      <c r="FV131" t="s">
        <v>259</v>
      </c>
      <c r="FW131" t="s">
        <v>259</v>
      </c>
      <c r="FX131" t="s">
        <v>259</v>
      </c>
      <c r="FY131" t="s">
        <v>551</v>
      </c>
      <c r="FZ131" t="s">
        <v>424</v>
      </c>
    </row>
    <row r="132" spans="1:182" x14ac:dyDescent="0.2">
      <c r="A132" t="s">
        <v>554</v>
      </c>
      <c r="B132">
        <v>98.318600000000004</v>
      </c>
      <c r="C132">
        <v>98.318600000000004</v>
      </c>
      <c r="D132">
        <v>13.9475</v>
      </c>
      <c r="E132">
        <v>10.1508</v>
      </c>
      <c r="F132">
        <v>2.8799999999999999E-2</v>
      </c>
      <c r="G132">
        <v>10.817299999999999</v>
      </c>
      <c r="H132">
        <v>0.38729999999999998</v>
      </c>
      <c r="I132">
        <v>6.3602999999999996</v>
      </c>
      <c r="J132">
        <v>0.17069999999999999</v>
      </c>
      <c r="K132">
        <v>2.0463</v>
      </c>
      <c r="M132">
        <v>0.17680000000000001</v>
      </c>
      <c r="N132">
        <v>52.057299999999998</v>
      </c>
      <c r="O132">
        <v>2.1753999999999998</v>
      </c>
      <c r="P132">
        <v>3.61E-2</v>
      </c>
      <c r="Q132">
        <v>2.5999999999999999E-2</v>
      </c>
      <c r="R132">
        <v>1.5100000000000001E-2</v>
      </c>
      <c r="S132">
        <v>3.9E-2</v>
      </c>
      <c r="T132">
        <v>9.5999999999999992E-3</v>
      </c>
      <c r="U132">
        <v>2.6800000000000001E-2</v>
      </c>
      <c r="V132">
        <v>1.5900000000000001E-2</v>
      </c>
      <c r="W132">
        <v>2.1700000000000001E-2</v>
      </c>
      <c r="Y132">
        <v>1.8700000000000001E-2</v>
      </c>
      <c r="Z132">
        <v>6.6600000000000006E-2</v>
      </c>
      <c r="AA132">
        <v>2.12E-2</v>
      </c>
      <c r="AB132">
        <v>14.186038232885901</v>
      </c>
      <c r="AC132">
        <v>10.3244048678529</v>
      </c>
      <c r="AD132">
        <v>2.9292554300563899E-2</v>
      </c>
      <c r="AE132">
        <v>11.0023037373434</v>
      </c>
      <c r="AF132">
        <v>0.39392382918779201</v>
      </c>
      <c r="AG132">
        <v>6.4690775388151698</v>
      </c>
      <c r="AH132">
        <v>0.173619410385634</v>
      </c>
      <c r="AI132">
        <v>2.0812970092098602</v>
      </c>
      <c r="AJ132">
        <v>0</v>
      </c>
      <c r="AK132">
        <v>0.179823736122906</v>
      </c>
      <c r="AL132">
        <v>52.947614131623197</v>
      </c>
      <c r="AM132">
        <v>2.2126049522724598</v>
      </c>
      <c r="AN132">
        <v>7.3818999999999999</v>
      </c>
      <c r="AO132">
        <v>7.2548000000000004</v>
      </c>
      <c r="AP132">
        <v>1.9699999999999999E-2</v>
      </c>
      <c r="AQ132">
        <v>8.4084000000000003</v>
      </c>
      <c r="AR132">
        <v>0.3216</v>
      </c>
      <c r="AS132">
        <v>3.8359999999999999</v>
      </c>
      <c r="AT132">
        <v>0.13220000000000001</v>
      </c>
      <c r="AU132">
        <v>1.5181</v>
      </c>
      <c r="AW132">
        <v>43.730600000000003</v>
      </c>
      <c r="AX132">
        <v>7.7100000000000002E-2</v>
      </c>
      <c r="AY132">
        <v>24.334</v>
      </c>
      <c r="AZ132">
        <v>1.3042</v>
      </c>
      <c r="BA132">
        <v>1.9099999999999999E-2</v>
      </c>
      <c r="BB132">
        <v>1.8599999999999998E-2</v>
      </c>
      <c r="BC132">
        <v>1.03E-2</v>
      </c>
      <c r="BD132">
        <v>3.0300000000000001E-2</v>
      </c>
      <c r="BE132">
        <v>8.0000000000000002E-3</v>
      </c>
      <c r="BF132">
        <v>1.61E-2</v>
      </c>
      <c r="BG132">
        <v>1.23E-2</v>
      </c>
      <c r="BH132">
        <v>1.61E-2</v>
      </c>
      <c r="BJ132">
        <v>8.2000000000000007E-3</v>
      </c>
      <c r="BK132">
        <v>3.1199999999999999E-2</v>
      </c>
      <c r="BL132">
        <v>1.2699999999999999E-2</v>
      </c>
      <c r="BM132">
        <v>6.1212999999999997</v>
      </c>
      <c r="BN132">
        <v>4.0499000000000001</v>
      </c>
      <c r="BO132">
        <v>8.5000000000000006E-3</v>
      </c>
      <c r="BP132">
        <v>3.3687</v>
      </c>
      <c r="BQ132">
        <v>0.184</v>
      </c>
      <c r="BR132">
        <v>3.5301999999999998</v>
      </c>
      <c r="BS132">
        <v>5.3900000000000003E-2</v>
      </c>
      <c r="BT132">
        <v>1.4774</v>
      </c>
      <c r="BV132">
        <v>61.156100000000002</v>
      </c>
      <c r="BW132">
        <v>5.57E-2</v>
      </c>
      <c r="BX132">
        <v>19.385200000000001</v>
      </c>
      <c r="BY132" t="s">
        <v>513</v>
      </c>
      <c r="CL132" t="s">
        <v>3</v>
      </c>
      <c r="CM132" t="s">
        <v>4</v>
      </c>
      <c r="CN132" t="s">
        <v>5</v>
      </c>
      <c r="CO132" t="s">
        <v>248</v>
      </c>
      <c r="CP132" t="s">
        <v>7</v>
      </c>
      <c r="CQ132" t="s">
        <v>8</v>
      </c>
      <c r="CR132" t="s">
        <v>9</v>
      </c>
      <c r="CS132" t="s">
        <v>10</v>
      </c>
      <c r="CU132" t="s">
        <v>12</v>
      </c>
      <c r="CV132" t="s">
        <v>13</v>
      </c>
      <c r="CW132" t="s">
        <v>14</v>
      </c>
      <c r="CX132" t="s">
        <v>249</v>
      </c>
      <c r="CY132" t="s">
        <v>249</v>
      </c>
      <c r="CZ132" t="s">
        <v>249</v>
      </c>
      <c r="DA132" t="s">
        <v>249</v>
      </c>
      <c r="DB132" t="s">
        <v>249</v>
      </c>
      <c r="DC132" t="s">
        <v>249</v>
      </c>
      <c r="DD132" t="s">
        <v>249</v>
      </c>
      <c r="DE132" t="s">
        <v>249</v>
      </c>
      <c r="DG132" t="s">
        <v>249</v>
      </c>
      <c r="DH132" t="s">
        <v>249</v>
      </c>
      <c r="DI132" t="s">
        <v>249</v>
      </c>
      <c r="DJ132" t="s">
        <v>3</v>
      </c>
      <c r="DK132" t="s">
        <v>250</v>
      </c>
      <c r="DL132" t="s">
        <v>284</v>
      </c>
      <c r="DM132" t="s">
        <v>251</v>
      </c>
      <c r="DN132" t="s">
        <v>358</v>
      </c>
      <c r="DO132" t="s">
        <v>252</v>
      </c>
      <c r="DP132" t="s">
        <v>253</v>
      </c>
      <c r="DQ132" t="s">
        <v>359</v>
      </c>
      <c r="DS132" t="s">
        <v>360</v>
      </c>
      <c r="DT132" t="s">
        <v>252</v>
      </c>
      <c r="DU132" t="s">
        <v>292</v>
      </c>
      <c r="DV132" s="2">
        <v>45517.833564814813</v>
      </c>
      <c r="DW132" s="2">
        <v>45517.833124999997</v>
      </c>
      <c r="DX132" s="2">
        <v>45567.822025462963</v>
      </c>
      <c r="DY132" s="2">
        <v>45517.833379629628</v>
      </c>
      <c r="DZ132" s="2">
        <v>45565.922175925924</v>
      </c>
      <c r="EA132" s="2">
        <v>45517.833414351851</v>
      </c>
      <c r="EB132">
        <v>3.9320000000000001E-2</v>
      </c>
      <c r="EC132">
        <v>6.2359999999999999E-2</v>
      </c>
      <c r="ED132">
        <v>1.6000000000000001E-4</v>
      </c>
      <c r="EE132">
        <v>7.0029999999999995E-2</v>
      </c>
      <c r="EF132">
        <v>2.6099999999999999E-3</v>
      </c>
      <c r="EG132">
        <v>1.694E-2</v>
      </c>
      <c r="EH132">
        <v>1.07E-3</v>
      </c>
      <c r="EI132">
        <v>4.5700000000000003E-3</v>
      </c>
      <c r="EK132">
        <v>3.8999999999999999E-4</v>
      </c>
      <c r="EL132">
        <v>0.14646000000000001</v>
      </c>
      <c r="EM132">
        <v>1.0489999999999999E-2</v>
      </c>
      <c r="EN132">
        <v>2.93</v>
      </c>
      <c r="EO132">
        <v>28.24</v>
      </c>
      <c r="EP132">
        <v>7.27</v>
      </c>
      <c r="EQ132">
        <v>0.11</v>
      </c>
      <c r="ER132">
        <v>7.7</v>
      </c>
      <c r="ET132">
        <v>0.02</v>
      </c>
      <c r="EU132">
        <v>5.47</v>
      </c>
      <c r="EV132">
        <v>1.05</v>
      </c>
      <c r="EW132">
        <v>1.1599999999999999</v>
      </c>
      <c r="EX132" t="s">
        <v>265</v>
      </c>
      <c r="EY132" t="s">
        <v>459</v>
      </c>
      <c r="EZ132" t="s">
        <v>257</v>
      </c>
      <c r="FA132" t="s">
        <v>257</v>
      </c>
      <c r="FB132" t="s">
        <v>257</v>
      </c>
      <c r="FC132" t="s">
        <v>258</v>
      </c>
      <c r="FD132" t="s">
        <v>257</v>
      </c>
      <c r="FF132" t="s">
        <v>258</v>
      </c>
      <c r="FG132" t="s">
        <v>258</v>
      </c>
      <c r="FH132" t="s">
        <v>258</v>
      </c>
      <c r="FI132" t="s">
        <v>257</v>
      </c>
      <c r="FJ132" t="s">
        <v>258</v>
      </c>
      <c r="FK132" t="s">
        <v>257</v>
      </c>
      <c r="FL132" t="s">
        <v>259</v>
      </c>
      <c r="FM132" t="s">
        <v>259</v>
      </c>
      <c r="FN132" t="s">
        <v>259</v>
      </c>
      <c r="FO132" t="s">
        <v>259</v>
      </c>
      <c r="FP132" t="s">
        <v>259</v>
      </c>
      <c r="FQ132" t="s">
        <v>259</v>
      </c>
      <c r="FS132" t="s">
        <v>259</v>
      </c>
      <c r="FT132" t="s">
        <v>259</v>
      </c>
      <c r="FU132" t="s">
        <v>259</v>
      </c>
      <c r="FV132" t="s">
        <v>259</v>
      </c>
      <c r="FW132" t="s">
        <v>259</v>
      </c>
      <c r="FX132" t="s">
        <v>259</v>
      </c>
      <c r="FY132" t="s">
        <v>554</v>
      </c>
      <c r="FZ132" t="s">
        <v>424</v>
      </c>
    </row>
    <row r="133" spans="1:182" x14ac:dyDescent="0.2">
      <c r="A133" t="s">
        <v>555</v>
      </c>
      <c r="B133">
        <v>100.31440000000001</v>
      </c>
      <c r="C133">
        <v>100.31440000000001</v>
      </c>
      <c r="D133">
        <v>14.293699999999999</v>
      </c>
      <c r="E133">
        <v>10.328900000000001</v>
      </c>
      <c r="F133">
        <v>2.1600000000000001E-2</v>
      </c>
      <c r="G133">
        <v>10.946999999999999</v>
      </c>
      <c r="H133">
        <v>0.38129999999999997</v>
      </c>
      <c r="I133">
        <v>6.6166</v>
      </c>
      <c r="J133">
        <v>0.1696</v>
      </c>
      <c r="K133">
        <v>2.2488000000000001</v>
      </c>
      <c r="M133">
        <v>0.1991</v>
      </c>
      <c r="N133">
        <v>52.931100000000001</v>
      </c>
      <c r="O133">
        <v>2.1768000000000001</v>
      </c>
      <c r="P133">
        <v>3.6600000000000001E-2</v>
      </c>
      <c r="Q133">
        <v>2.6200000000000001E-2</v>
      </c>
      <c r="R133">
        <v>1.4999999999999999E-2</v>
      </c>
      <c r="S133">
        <v>3.9100000000000003E-2</v>
      </c>
      <c r="T133">
        <v>9.5999999999999992E-3</v>
      </c>
      <c r="U133">
        <v>2.7300000000000001E-2</v>
      </c>
      <c r="V133">
        <v>1.5900000000000001E-2</v>
      </c>
      <c r="W133">
        <v>2.24E-2</v>
      </c>
      <c r="Y133">
        <v>1.89E-2</v>
      </c>
      <c r="Z133">
        <v>6.7299999999999999E-2</v>
      </c>
      <c r="AA133">
        <v>2.1299999999999999E-2</v>
      </c>
      <c r="AB133">
        <v>14.248887249599999</v>
      </c>
      <c r="AC133">
        <v>10.2965174526115</v>
      </c>
      <c r="AD133">
        <v>2.15322809763294E-2</v>
      </c>
      <c r="AE133">
        <v>10.9126796225869</v>
      </c>
      <c r="AF133">
        <v>0.38010457112381502</v>
      </c>
      <c r="AG133">
        <v>6.5958560327769096</v>
      </c>
      <c r="AH133">
        <v>0.169068280258586</v>
      </c>
      <c r="AI133">
        <v>2.2417496972022901</v>
      </c>
      <c r="AJ133">
        <v>0</v>
      </c>
      <c r="AK133">
        <v>0.198475793629036</v>
      </c>
      <c r="AL133">
        <v>52.7651535919533</v>
      </c>
      <c r="AM133">
        <v>2.1699754272812002</v>
      </c>
      <c r="AN133">
        <v>7.5651000000000002</v>
      </c>
      <c r="AO133">
        <v>7.3821000000000003</v>
      </c>
      <c r="AP133">
        <v>1.47E-2</v>
      </c>
      <c r="AQ133">
        <v>8.5091999999999999</v>
      </c>
      <c r="AR133">
        <v>0.31659999999999999</v>
      </c>
      <c r="AS133">
        <v>3.9904999999999999</v>
      </c>
      <c r="AT133">
        <v>0.1313</v>
      </c>
      <c r="AU133">
        <v>1.6682999999999999</v>
      </c>
      <c r="AW133">
        <v>44.6021</v>
      </c>
      <c r="AX133">
        <v>8.6900000000000005E-2</v>
      </c>
      <c r="AY133">
        <v>24.7424</v>
      </c>
      <c r="AZ133">
        <v>1.3049999999999999</v>
      </c>
      <c r="BA133">
        <v>1.9400000000000001E-2</v>
      </c>
      <c r="BB133">
        <v>1.8700000000000001E-2</v>
      </c>
      <c r="BC133">
        <v>1.03E-2</v>
      </c>
      <c r="BD133">
        <v>3.04E-2</v>
      </c>
      <c r="BE133">
        <v>8.0000000000000002E-3</v>
      </c>
      <c r="BF133">
        <v>1.6500000000000001E-2</v>
      </c>
      <c r="BG133">
        <v>1.23E-2</v>
      </c>
      <c r="BH133">
        <v>1.66E-2</v>
      </c>
      <c r="BJ133">
        <v>8.3000000000000001E-3</v>
      </c>
      <c r="BK133">
        <v>3.15E-2</v>
      </c>
      <c r="BL133">
        <v>1.2800000000000001E-2</v>
      </c>
      <c r="BM133">
        <v>6.1443000000000003</v>
      </c>
      <c r="BN133">
        <v>4.0362999999999998</v>
      </c>
      <c r="BO133">
        <v>6.1999999999999998E-3</v>
      </c>
      <c r="BP133">
        <v>3.339</v>
      </c>
      <c r="BQ133">
        <v>0.1774</v>
      </c>
      <c r="BR133">
        <v>3.597</v>
      </c>
      <c r="BS133">
        <v>5.2400000000000002E-2</v>
      </c>
      <c r="BT133">
        <v>1.5902000000000001</v>
      </c>
      <c r="BV133">
        <v>61.0931</v>
      </c>
      <c r="BW133">
        <v>6.1499999999999999E-2</v>
      </c>
      <c r="BX133">
        <v>19.305499999999999</v>
      </c>
      <c r="BY133">
        <v>0.59709999999999996</v>
      </c>
      <c r="CL133" t="s">
        <v>3</v>
      </c>
      <c r="CM133" t="s">
        <v>4</v>
      </c>
      <c r="CN133" t="s">
        <v>5</v>
      </c>
      <c r="CO133" t="s">
        <v>248</v>
      </c>
      <c r="CP133" t="s">
        <v>7</v>
      </c>
      <c r="CQ133" t="s">
        <v>8</v>
      </c>
      <c r="CR133" t="s">
        <v>9</v>
      </c>
      <c r="CS133" t="s">
        <v>10</v>
      </c>
      <c r="CU133" t="s">
        <v>12</v>
      </c>
      <c r="CV133" t="s">
        <v>13</v>
      </c>
      <c r="CW133" t="s">
        <v>14</v>
      </c>
      <c r="CX133" t="s">
        <v>249</v>
      </c>
      <c r="CY133" t="s">
        <v>249</v>
      </c>
      <c r="CZ133" t="s">
        <v>249</v>
      </c>
      <c r="DA133" t="s">
        <v>249</v>
      </c>
      <c r="DB133" t="s">
        <v>249</v>
      </c>
      <c r="DC133" t="s">
        <v>249</v>
      </c>
      <c r="DD133" t="s">
        <v>249</v>
      </c>
      <c r="DE133" t="s">
        <v>249</v>
      </c>
      <c r="DG133" t="s">
        <v>249</v>
      </c>
      <c r="DH133" t="s">
        <v>249</v>
      </c>
      <c r="DI133" t="s">
        <v>249</v>
      </c>
      <c r="DJ133" t="s">
        <v>3</v>
      </c>
      <c r="DK133" t="s">
        <v>250</v>
      </c>
      <c r="DL133" t="s">
        <v>284</v>
      </c>
      <c r="DM133" t="s">
        <v>251</v>
      </c>
      <c r="DN133" t="s">
        <v>358</v>
      </c>
      <c r="DO133" t="s">
        <v>252</v>
      </c>
      <c r="DP133" t="s">
        <v>253</v>
      </c>
      <c r="DQ133" t="s">
        <v>359</v>
      </c>
      <c r="DS133" t="s">
        <v>360</v>
      </c>
      <c r="DT133" t="s">
        <v>252</v>
      </c>
      <c r="DU133" t="s">
        <v>292</v>
      </c>
      <c r="DV133" s="2">
        <v>45517.833564814813</v>
      </c>
      <c r="DW133" s="2">
        <v>45517.833124999997</v>
      </c>
      <c r="DX133" s="2">
        <v>45567.822025462963</v>
      </c>
      <c r="DY133" s="2">
        <v>45517.833379629628</v>
      </c>
      <c r="DZ133" s="2">
        <v>45565.922175925924</v>
      </c>
      <c r="EA133" s="2">
        <v>45517.833414351851</v>
      </c>
      <c r="EB133">
        <v>4.0230000000000002E-2</v>
      </c>
      <c r="EC133">
        <v>6.3439999999999996E-2</v>
      </c>
      <c r="ED133">
        <v>1.2E-4</v>
      </c>
      <c r="EE133">
        <v>7.0870000000000002E-2</v>
      </c>
      <c r="EF133">
        <v>2.5699999999999998E-3</v>
      </c>
      <c r="EG133">
        <v>1.762E-2</v>
      </c>
      <c r="EH133">
        <v>1.07E-3</v>
      </c>
      <c r="EI133">
        <v>5.0400000000000002E-3</v>
      </c>
      <c r="EK133">
        <v>4.4000000000000002E-4</v>
      </c>
      <c r="EL133">
        <v>0.14868000000000001</v>
      </c>
      <c r="EM133">
        <v>1.0500000000000001E-2</v>
      </c>
      <c r="EN133">
        <v>3.05</v>
      </c>
      <c r="EO133">
        <v>28.67</v>
      </c>
      <c r="EP133">
        <v>7.39</v>
      </c>
      <c r="EQ133">
        <v>0.11</v>
      </c>
      <c r="ER133">
        <v>7.8</v>
      </c>
      <c r="ET133">
        <v>0.01</v>
      </c>
      <c r="EU133">
        <v>5.6</v>
      </c>
      <c r="EV133">
        <v>1.05</v>
      </c>
      <c r="EW133">
        <v>1.28</v>
      </c>
      <c r="EX133" t="s">
        <v>286</v>
      </c>
      <c r="EY133" t="s">
        <v>466</v>
      </c>
      <c r="EZ133" t="s">
        <v>257</v>
      </c>
      <c r="FA133" t="s">
        <v>257</v>
      </c>
      <c r="FB133" t="s">
        <v>257</v>
      </c>
      <c r="FC133" t="s">
        <v>258</v>
      </c>
      <c r="FD133" t="s">
        <v>257</v>
      </c>
      <c r="FF133" t="s">
        <v>258</v>
      </c>
      <c r="FG133" t="s">
        <v>258</v>
      </c>
      <c r="FH133" t="s">
        <v>258</v>
      </c>
      <c r="FI133" t="s">
        <v>257</v>
      </c>
      <c r="FJ133" t="s">
        <v>258</v>
      </c>
      <c r="FK133" t="s">
        <v>257</v>
      </c>
      <c r="FL133" t="s">
        <v>259</v>
      </c>
      <c r="FM133" t="s">
        <v>259</v>
      </c>
      <c r="FN133" t="s">
        <v>259</v>
      </c>
      <c r="FO133" t="s">
        <v>259</v>
      </c>
      <c r="FP133" t="s">
        <v>259</v>
      </c>
      <c r="FQ133" t="s">
        <v>259</v>
      </c>
      <c r="FS133" t="s">
        <v>259</v>
      </c>
      <c r="FT133" t="s">
        <v>259</v>
      </c>
      <c r="FU133" t="s">
        <v>259</v>
      </c>
      <c r="FV133" t="s">
        <v>259</v>
      </c>
      <c r="FW133" t="s">
        <v>259</v>
      </c>
      <c r="FX133" t="s">
        <v>259</v>
      </c>
      <c r="FY133" t="s">
        <v>555</v>
      </c>
      <c r="FZ133" t="s">
        <v>424</v>
      </c>
    </row>
    <row r="134" spans="1:182" x14ac:dyDescent="0.2">
      <c r="A134" t="s">
        <v>556</v>
      </c>
      <c r="B134">
        <v>98.170400000000001</v>
      </c>
      <c r="C134">
        <v>98.170400000000001</v>
      </c>
      <c r="D134">
        <v>13.470499999999999</v>
      </c>
      <c r="E134">
        <v>10.764200000000001</v>
      </c>
      <c r="G134">
        <v>10.680199999999999</v>
      </c>
      <c r="H134">
        <v>0.48959999999999998</v>
      </c>
      <c r="I134">
        <v>7.0955000000000004</v>
      </c>
      <c r="J134">
        <v>0.18820000000000001</v>
      </c>
      <c r="K134">
        <v>2.0663</v>
      </c>
      <c r="M134">
        <v>0.20300000000000001</v>
      </c>
      <c r="N134">
        <v>50.551200000000001</v>
      </c>
      <c r="O134">
        <v>2.6617000000000002</v>
      </c>
      <c r="P134">
        <v>3.5799999999999998E-2</v>
      </c>
      <c r="Q134">
        <v>2.6599999999999999E-2</v>
      </c>
      <c r="S134">
        <v>3.8800000000000001E-2</v>
      </c>
      <c r="T134">
        <v>9.9000000000000008E-3</v>
      </c>
      <c r="U134">
        <v>2.7900000000000001E-2</v>
      </c>
      <c r="V134">
        <v>1.5900000000000001E-2</v>
      </c>
      <c r="W134">
        <v>2.1999999999999999E-2</v>
      </c>
      <c r="Y134">
        <v>1.8800000000000001E-2</v>
      </c>
      <c r="Z134">
        <v>6.59E-2</v>
      </c>
      <c r="AA134">
        <v>2.24E-2</v>
      </c>
      <c r="AB134">
        <v>13.721549469086399</v>
      </c>
      <c r="AC134">
        <v>10.9648122040859</v>
      </c>
      <c r="AD134">
        <v>0</v>
      </c>
      <c r="AE134">
        <v>10.8792466975789</v>
      </c>
      <c r="AF134">
        <v>0.49872466649825198</v>
      </c>
      <c r="AG134">
        <v>7.2277387073904098</v>
      </c>
      <c r="AH134">
        <v>0.191707480055087</v>
      </c>
      <c r="AI134">
        <v>2.1048095963752802</v>
      </c>
      <c r="AJ134">
        <v>0</v>
      </c>
      <c r="AK134">
        <v>0.20678330739204401</v>
      </c>
      <c r="AL134">
        <v>51.493321815944498</v>
      </c>
      <c r="AM134">
        <v>2.7113060555931301</v>
      </c>
      <c r="AN134">
        <v>7.1294000000000004</v>
      </c>
      <c r="AO134">
        <v>7.6932999999999998</v>
      </c>
      <c r="AQ134">
        <v>8.3018999999999998</v>
      </c>
      <c r="AR134">
        <v>0.40639999999999998</v>
      </c>
      <c r="AS134">
        <v>4.2793999999999999</v>
      </c>
      <c r="AT134">
        <v>0.1457</v>
      </c>
      <c r="AU134">
        <v>1.5328999999999999</v>
      </c>
      <c r="AW134">
        <v>43.367100000000001</v>
      </c>
      <c r="AX134">
        <v>8.8599999999999998E-2</v>
      </c>
      <c r="AY134">
        <v>23.629899999999999</v>
      </c>
      <c r="AZ134">
        <v>1.5958000000000001</v>
      </c>
      <c r="BA134">
        <v>1.89E-2</v>
      </c>
      <c r="BB134">
        <v>1.9E-2</v>
      </c>
      <c r="BD134">
        <v>3.0200000000000001E-2</v>
      </c>
      <c r="BE134">
        <v>8.2000000000000007E-3</v>
      </c>
      <c r="BF134">
        <v>1.6799999999999999E-2</v>
      </c>
      <c r="BG134">
        <v>1.23E-2</v>
      </c>
      <c r="BH134">
        <v>1.6299999999999999E-2</v>
      </c>
      <c r="BJ134">
        <v>8.2000000000000007E-3</v>
      </c>
      <c r="BK134">
        <v>3.0800000000000001E-2</v>
      </c>
      <c r="BL134">
        <v>1.34E-2</v>
      </c>
      <c r="BM134">
        <v>5.9394</v>
      </c>
      <c r="BN134">
        <v>4.3147000000000002</v>
      </c>
      <c r="BP134">
        <v>3.3414999999999999</v>
      </c>
      <c r="BQ134">
        <v>0.23369999999999999</v>
      </c>
      <c r="BR134">
        <v>3.9565999999999999</v>
      </c>
      <c r="BS134">
        <v>5.96E-2</v>
      </c>
      <c r="BT134">
        <v>1.4987999999999999</v>
      </c>
      <c r="BV134">
        <v>60.930399999999999</v>
      </c>
      <c r="BW134">
        <v>6.4299999999999996E-2</v>
      </c>
      <c r="BX134">
        <v>18.912099999999999</v>
      </c>
      <c r="BY134">
        <v>0.74890000000000001</v>
      </c>
      <c r="CL134" t="s">
        <v>3</v>
      </c>
      <c r="CM134" t="s">
        <v>4</v>
      </c>
      <c r="CO134" t="s">
        <v>248</v>
      </c>
      <c r="CP134" t="s">
        <v>7</v>
      </c>
      <c r="CQ134" t="s">
        <v>8</v>
      </c>
      <c r="CR134" t="s">
        <v>9</v>
      </c>
      <c r="CS134" t="s">
        <v>10</v>
      </c>
      <c r="CU134" t="s">
        <v>12</v>
      </c>
      <c r="CV134" t="s">
        <v>13</v>
      </c>
      <c r="CW134" t="s">
        <v>14</v>
      </c>
      <c r="CX134" t="s">
        <v>249</v>
      </c>
      <c r="CY134" t="s">
        <v>249</v>
      </c>
      <c r="DA134" t="s">
        <v>249</v>
      </c>
      <c r="DB134" t="s">
        <v>249</v>
      </c>
      <c r="DC134" t="s">
        <v>249</v>
      </c>
      <c r="DD134" t="s">
        <v>249</v>
      </c>
      <c r="DE134" t="s">
        <v>249</v>
      </c>
      <c r="DG134" t="s">
        <v>249</v>
      </c>
      <c r="DH134" t="s">
        <v>249</v>
      </c>
      <c r="DI134" t="s">
        <v>249</v>
      </c>
      <c r="DJ134" t="s">
        <v>3</v>
      </c>
      <c r="DK134" t="s">
        <v>250</v>
      </c>
      <c r="DM134" t="s">
        <v>251</v>
      </c>
      <c r="DN134" t="s">
        <v>358</v>
      </c>
      <c r="DO134" t="s">
        <v>252</v>
      </c>
      <c r="DP134" t="s">
        <v>253</v>
      </c>
      <c r="DQ134" t="s">
        <v>359</v>
      </c>
      <c r="DS134" t="s">
        <v>360</v>
      </c>
      <c r="DT134" t="s">
        <v>252</v>
      </c>
      <c r="DU134" t="s">
        <v>292</v>
      </c>
      <c r="DV134" s="2">
        <v>45517.833564814813</v>
      </c>
      <c r="DW134" s="2">
        <v>45517.833124999997</v>
      </c>
      <c r="DX134" s="2">
        <v>45567.822025462963</v>
      </c>
      <c r="DY134" s="2">
        <v>45517.833379629628</v>
      </c>
      <c r="DZ134" s="2">
        <v>45565.922175925924</v>
      </c>
      <c r="EA134" s="2">
        <v>45517.833414351851</v>
      </c>
      <c r="EB134">
        <v>3.7629999999999997E-2</v>
      </c>
      <c r="EC134">
        <v>6.6250000000000003E-2</v>
      </c>
      <c r="EE134">
        <v>6.9120000000000001E-2</v>
      </c>
      <c r="EF134">
        <v>3.31E-3</v>
      </c>
      <c r="EG134">
        <v>1.8859999999999998E-2</v>
      </c>
      <c r="EH134">
        <v>1.1800000000000001E-3</v>
      </c>
      <c r="EI134">
        <v>4.6100000000000004E-3</v>
      </c>
      <c r="EK134">
        <v>4.6000000000000001E-4</v>
      </c>
      <c r="EL134">
        <v>0.14183000000000001</v>
      </c>
      <c r="EM134">
        <v>1.2829999999999999E-2</v>
      </c>
      <c r="EN134">
        <v>3.26</v>
      </c>
      <c r="EO134">
        <v>27.35</v>
      </c>
      <c r="EP134">
        <v>7.72</v>
      </c>
      <c r="EQ134">
        <v>0.12</v>
      </c>
      <c r="ER134">
        <v>7.6</v>
      </c>
      <c r="EU134">
        <v>5.24</v>
      </c>
      <c r="EV134">
        <v>1.28</v>
      </c>
      <c r="EW134">
        <v>1.17</v>
      </c>
      <c r="EX134" t="s">
        <v>286</v>
      </c>
      <c r="EY134" t="s">
        <v>498</v>
      </c>
      <c r="EZ134" t="s">
        <v>257</v>
      </c>
      <c r="FA134" t="s">
        <v>257</v>
      </c>
      <c r="FB134" t="s">
        <v>257</v>
      </c>
      <c r="FC134" t="s">
        <v>258</v>
      </c>
      <c r="FD134" t="s">
        <v>257</v>
      </c>
      <c r="FG134" t="s">
        <v>258</v>
      </c>
      <c r="FH134" t="s">
        <v>258</v>
      </c>
      <c r="FI134" t="s">
        <v>257</v>
      </c>
      <c r="FJ134" t="s">
        <v>258</v>
      </c>
      <c r="FK134" t="s">
        <v>257</v>
      </c>
      <c r="FL134" t="s">
        <v>259</v>
      </c>
      <c r="FM134" t="s">
        <v>259</v>
      </c>
      <c r="FN134" t="s">
        <v>259</v>
      </c>
      <c r="FO134" t="s">
        <v>259</v>
      </c>
      <c r="FP134" t="s">
        <v>259</v>
      </c>
      <c r="FQ134" t="s">
        <v>259</v>
      </c>
      <c r="FT134" t="s">
        <v>259</v>
      </c>
      <c r="FU134" t="s">
        <v>259</v>
      </c>
      <c r="FV134" t="s">
        <v>259</v>
      </c>
      <c r="FW134" t="s">
        <v>259</v>
      </c>
      <c r="FX134" t="s">
        <v>259</v>
      </c>
      <c r="FY134" t="s">
        <v>556</v>
      </c>
      <c r="FZ134" t="s">
        <v>424</v>
      </c>
    </row>
    <row r="135" spans="1:182" x14ac:dyDescent="0.2">
      <c r="A135" t="s">
        <v>557</v>
      </c>
      <c r="B135">
        <v>98.238</v>
      </c>
      <c r="C135">
        <v>98.238</v>
      </c>
      <c r="D135">
        <v>13.5281</v>
      </c>
      <c r="E135">
        <v>10.725300000000001</v>
      </c>
      <c r="G135">
        <v>10.5914</v>
      </c>
      <c r="H135">
        <v>0.47320000000000001</v>
      </c>
      <c r="I135">
        <v>7.1079999999999997</v>
      </c>
      <c r="J135">
        <v>0.18329999999999999</v>
      </c>
      <c r="K135">
        <v>2.0752000000000002</v>
      </c>
      <c r="M135">
        <v>0.2046</v>
      </c>
      <c r="N135">
        <v>50.691099999999999</v>
      </c>
      <c r="O135">
        <v>2.6577999999999999</v>
      </c>
      <c r="P135">
        <v>3.5799999999999998E-2</v>
      </c>
      <c r="Q135">
        <v>2.6599999999999999E-2</v>
      </c>
      <c r="S135">
        <v>3.8699999999999998E-2</v>
      </c>
      <c r="T135">
        <v>9.9000000000000008E-3</v>
      </c>
      <c r="U135">
        <v>2.7900000000000001E-2</v>
      </c>
      <c r="V135">
        <v>1.5900000000000001E-2</v>
      </c>
      <c r="W135">
        <v>2.1999999999999999E-2</v>
      </c>
      <c r="Y135">
        <v>1.89E-2</v>
      </c>
      <c r="Z135">
        <v>6.59E-2</v>
      </c>
      <c r="AA135">
        <v>2.24E-2</v>
      </c>
      <c r="AB135">
        <v>13.770740446670301</v>
      </c>
      <c r="AC135">
        <v>10.917669333658999</v>
      </c>
      <c r="AD135">
        <v>0</v>
      </c>
      <c r="AE135">
        <v>10.781367698853799</v>
      </c>
      <c r="AF135">
        <v>0.48168733076813403</v>
      </c>
      <c r="AG135">
        <v>7.2354893218510101</v>
      </c>
      <c r="AH135">
        <v>0.186587674830513</v>
      </c>
      <c r="AI135">
        <v>2.1124208554734398</v>
      </c>
      <c r="AJ135">
        <v>0</v>
      </c>
      <c r="AK135">
        <v>0.208269712331277</v>
      </c>
      <c r="AL135">
        <v>51.600297237321598</v>
      </c>
      <c r="AM135">
        <v>2.7054703882408</v>
      </c>
      <c r="AN135">
        <v>7.1599000000000004</v>
      </c>
      <c r="AO135">
        <v>7.6654999999999998</v>
      </c>
      <c r="AQ135">
        <v>8.2329000000000008</v>
      </c>
      <c r="AR135">
        <v>0.39290000000000003</v>
      </c>
      <c r="AS135">
        <v>4.2869000000000002</v>
      </c>
      <c r="AT135">
        <v>0.1419</v>
      </c>
      <c r="AU135">
        <v>1.5395000000000001</v>
      </c>
      <c r="AW135">
        <v>43.440600000000003</v>
      </c>
      <c r="AX135">
        <v>8.9300000000000004E-2</v>
      </c>
      <c r="AY135">
        <v>23.6953</v>
      </c>
      <c r="AZ135">
        <v>1.5933999999999999</v>
      </c>
      <c r="BA135">
        <v>1.9E-2</v>
      </c>
      <c r="BB135">
        <v>1.9E-2</v>
      </c>
      <c r="BD135">
        <v>3.0099999999999998E-2</v>
      </c>
      <c r="BE135">
        <v>8.2000000000000007E-3</v>
      </c>
      <c r="BF135">
        <v>1.6799999999999999E-2</v>
      </c>
      <c r="BG135">
        <v>1.23E-2</v>
      </c>
      <c r="BH135">
        <v>1.6299999999999999E-2</v>
      </c>
      <c r="BJ135">
        <v>8.3000000000000001E-3</v>
      </c>
      <c r="BK135">
        <v>3.0800000000000001E-2</v>
      </c>
      <c r="BL135">
        <v>1.34E-2</v>
      </c>
      <c r="BM135">
        <v>5.9564000000000004</v>
      </c>
      <c r="BN135">
        <v>4.2930000000000001</v>
      </c>
      <c r="BP135">
        <v>3.3090999999999999</v>
      </c>
      <c r="BQ135">
        <v>0.22550000000000001</v>
      </c>
      <c r="BR135">
        <v>3.9580000000000002</v>
      </c>
      <c r="BS135">
        <v>5.8000000000000003E-2</v>
      </c>
      <c r="BT135">
        <v>1.5032000000000001</v>
      </c>
      <c r="BV135">
        <v>60.947699999999998</v>
      </c>
      <c r="BW135">
        <v>6.4699999999999994E-2</v>
      </c>
      <c r="BX135">
        <v>18.9377</v>
      </c>
      <c r="BY135">
        <v>0.74670000000000003</v>
      </c>
      <c r="CL135" t="s">
        <v>3</v>
      </c>
      <c r="CM135" t="s">
        <v>4</v>
      </c>
      <c r="CO135" t="s">
        <v>248</v>
      </c>
      <c r="CP135" t="s">
        <v>7</v>
      </c>
      <c r="CQ135" t="s">
        <v>8</v>
      </c>
      <c r="CR135" t="s">
        <v>9</v>
      </c>
      <c r="CS135" t="s">
        <v>10</v>
      </c>
      <c r="CU135" t="s">
        <v>12</v>
      </c>
      <c r="CV135" t="s">
        <v>13</v>
      </c>
      <c r="CW135" t="s">
        <v>14</v>
      </c>
      <c r="CX135" t="s">
        <v>249</v>
      </c>
      <c r="CY135" t="s">
        <v>249</v>
      </c>
      <c r="DA135" t="s">
        <v>249</v>
      </c>
      <c r="DB135" t="s">
        <v>249</v>
      </c>
      <c r="DC135" t="s">
        <v>249</v>
      </c>
      <c r="DD135" t="s">
        <v>249</v>
      </c>
      <c r="DE135" t="s">
        <v>249</v>
      </c>
      <c r="DG135" t="s">
        <v>249</v>
      </c>
      <c r="DH135" t="s">
        <v>249</v>
      </c>
      <c r="DI135" t="s">
        <v>249</v>
      </c>
      <c r="DJ135" t="s">
        <v>3</v>
      </c>
      <c r="DK135" t="s">
        <v>250</v>
      </c>
      <c r="DM135" t="s">
        <v>251</v>
      </c>
      <c r="DN135" t="s">
        <v>358</v>
      </c>
      <c r="DO135" t="s">
        <v>252</v>
      </c>
      <c r="DP135" t="s">
        <v>253</v>
      </c>
      <c r="DQ135" t="s">
        <v>359</v>
      </c>
      <c r="DS135" t="s">
        <v>360</v>
      </c>
      <c r="DT135" t="s">
        <v>252</v>
      </c>
      <c r="DU135" t="s">
        <v>292</v>
      </c>
      <c r="DV135" s="2">
        <v>45517.833564814813</v>
      </c>
      <c r="DW135" s="2">
        <v>45517.833124999997</v>
      </c>
      <c r="DX135" s="2">
        <v>45567.822025462963</v>
      </c>
      <c r="DY135" s="2">
        <v>45517.833379629628</v>
      </c>
      <c r="DZ135" s="2">
        <v>45565.922175925924</v>
      </c>
      <c r="EA135" s="2">
        <v>45517.833414351851</v>
      </c>
      <c r="EB135">
        <v>3.7819999999999999E-2</v>
      </c>
      <c r="EC135">
        <v>6.6000000000000003E-2</v>
      </c>
      <c r="EE135">
        <v>6.8540000000000004E-2</v>
      </c>
      <c r="EF135">
        <v>3.2000000000000002E-3</v>
      </c>
      <c r="EG135">
        <v>1.891E-2</v>
      </c>
      <c r="EH135">
        <v>1.15E-3</v>
      </c>
      <c r="EI135">
        <v>4.64E-3</v>
      </c>
      <c r="EK135">
        <v>4.6000000000000001E-4</v>
      </c>
      <c r="EL135">
        <v>0.14224000000000001</v>
      </c>
      <c r="EM135">
        <v>1.281E-2</v>
      </c>
      <c r="EN135">
        <v>3.27</v>
      </c>
      <c r="EO135">
        <v>27.43</v>
      </c>
      <c r="EP135">
        <v>7.69</v>
      </c>
      <c r="EQ135">
        <v>0.12</v>
      </c>
      <c r="ER135">
        <v>7.54</v>
      </c>
      <c r="EU135">
        <v>5.27</v>
      </c>
      <c r="EV135">
        <v>1.28</v>
      </c>
      <c r="EW135">
        <v>1.18</v>
      </c>
      <c r="EX135" t="s">
        <v>286</v>
      </c>
      <c r="EY135" t="s">
        <v>558</v>
      </c>
      <c r="EZ135" t="s">
        <v>257</v>
      </c>
      <c r="FA135" t="s">
        <v>257</v>
      </c>
      <c r="FB135" t="s">
        <v>257</v>
      </c>
      <c r="FC135" t="s">
        <v>258</v>
      </c>
      <c r="FD135" t="s">
        <v>257</v>
      </c>
      <c r="FG135" t="s">
        <v>258</v>
      </c>
      <c r="FH135" t="s">
        <v>258</v>
      </c>
      <c r="FI135" t="s">
        <v>257</v>
      </c>
      <c r="FJ135" t="s">
        <v>258</v>
      </c>
      <c r="FK135" t="s">
        <v>257</v>
      </c>
      <c r="FL135" t="s">
        <v>259</v>
      </c>
      <c r="FM135" t="s">
        <v>259</v>
      </c>
      <c r="FN135" t="s">
        <v>259</v>
      </c>
      <c r="FO135" t="s">
        <v>259</v>
      </c>
      <c r="FP135" t="s">
        <v>259</v>
      </c>
      <c r="FQ135" t="s">
        <v>259</v>
      </c>
      <c r="FT135" t="s">
        <v>259</v>
      </c>
      <c r="FU135" t="s">
        <v>259</v>
      </c>
      <c r="FV135" t="s">
        <v>259</v>
      </c>
      <c r="FW135" t="s">
        <v>259</v>
      </c>
      <c r="FX135" t="s">
        <v>259</v>
      </c>
      <c r="FY135" t="s">
        <v>557</v>
      </c>
      <c r="FZ135" t="s">
        <v>424</v>
      </c>
    </row>
    <row r="136" spans="1:182" x14ac:dyDescent="0.2">
      <c r="A136" t="s">
        <v>559</v>
      </c>
      <c r="B136">
        <v>99.337199999999996</v>
      </c>
      <c r="C136">
        <v>99.337199999999996</v>
      </c>
      <c r="E136">
        <v>4.65E-2</v>
      </c>
      <c r="G136">
        <v>8.7248000000000001</v>
      </c>
      <c r="I136">
        <v>49.393099999999997</v>
      </c>
      <c r="J136">
        <v>0.13639999999999999</v>
      </c>
      <c r="L136">
        <v>0.41799999999999998</v>
      </c>
      <c r="N136">
        <v>40.618299999999998</v>
      </c>
      <c r="Q136">
        <v>9.7999999999999997E-3</v>
      </c>
      <c r="S136">
        <v>3.56E-2</v>
      </c>
      <c r="U136">
        <v>5.7500000000000002E-2</v>
      </c>
      <c r="V136">
        <v>1.5299999999999999E-2</v>
      </c>
      <c r="X136">
        <v>2.07E-2</v>
      </c>
      <c r="Z136">
        <v>6.3399999999999998E-2</v>
      </c>
      <c r="AB136">
        <v>0</v>
      </c>
      <c r="AC136">
        <v>4.6810305515260602E-2</v>
      </c>
      <c r="AD136">
        <v>0</v>
      </c>
      <c r="AE136">
        <v>8.7830226571945396</v>
      </c>
      <c r="AF136">
        <v>0</v>
      </c>
      <c r="AG136">
        <v>49.722711856899302</v>
      </c>
      <c r="AH136">
        <v>0.13731022951143099</v>
      </c>
      <c r="AI136">
        <v>0</v>
      </c>
      <c r="AJ136">
        <v>0.42078941301890199</v>
      </c>
      <c r="AK136">
        <v>0</v>
      </c>
      <c r="AL136">
        <v>40.889355537860403</v>
      </c>
      <c r="AM136">
        <v>0</v>
      </c>
      <c r="AO136">
        <v>3.32E-2</v>
      </c>
      <c r="AQ136">
        <v>6.7819000000000003</v>
      </c>
      <c r="AS136">
        <v>29.7895</v>
      </c>
      <c r="AT136">
        <v>0.1056</v>
      </c>
      <c r="AV136">
        <v>0.32850000000000001</v>
      </c>
      <c r="AW136">
        <v>43.311500000000002</v>
      </c>
      <c r="AY136">
        <v>18.986899999999999</v>
      </c>
      <c r="BB136">
        <v>7.0000000000000001E-3</v>
      </c>
      <c r="BD136">
        <v>2.7699999999999999E-2</v>
      </c>
      <c r="BF136">
        <v>3.4700000000000002E-2</v>
      </c>
      <c r="BG136">
        <v>1.18E-2</v>
      </c>
      <c r="BI136">
        <v>1.6199999999999999E-2</v>
      </c>
      <c r="BK136">
        <v>2.9600000000000001E-2</v>
      </c>
      <c r="BN136">
        <v>1.7500000000000002E-2</v>
      </c>
      <c r="BP136">
        <v>2.5629</v>
      </c>
      <c r="BR136">
        <v>25.8598</v>
      </c>
      <c r="BS136">
        <v>4.0599999999999997E-2</v>
      </c>
      <c r="BU136">
        <v>0.1181</v>
      </c>
      <c r="BV136">
        <v>57.133699999999997</v>
      </c>
      <c r="BX136">
        <v>14.2674</v>
      </c>
      <c r="CM136" t="s">
        <v>4</v>
      </c>
      <c r="CO136" t="s">
        <v>248</v>
      </c>
      <c r="CQ136" t="s">
        <v>8</v>
      </c>
      <c r="CR136" t="s">
        <v>9</v>
      </c>
      <c r="CT136" t="s">
        <v>11</v>
      </c>
      <c r="CV136" t="s">
        <v>13</v>
      </c>
      <c r="CY136" t="s">
        <v>249</v>
      </c>
      <c r="DA136" t="s">
        <v>249</v>
      </c>
      <c r="DC136" t="s">
        <v>249</v>
      </c>
      <c r="DD136" t="s">
        <v>249</v>
      </c>
      <c r="DF136" t="s">
        <v>249</v>
      </c>
      <c r="DH136" t="s">
        <v>249</v>
      </c>
      <c r="DK136" t="s">
        <v>250</v>
      </c>
      <c r="DM136" t="s">
        <v>251</v>
      </c>
      <c r="DO136" t="s">
        <v>252</v>
      </c>
      <c r="DP136" t="s">
        <v>253</v>
      </c>
      <c r="DR136" t="s">
        <v>254</v>
      </c>
      <c r="DT136" t="s">
        <v>252</v>
      </c>
      <c r="DV136" s="2">
        <v>45517.833564814813</v>
      </c>
      <c r="DW136" s="2">
        <v>45517.833124999997</v>
      </c>
      <c r="DY136" s="2">
        <v>45517.833379629628</v>
      </c>
      <c r="EA136" s="2">
        <v>45517.833414351851</v>
      </c>
      <c r="EC136">
        <v>2.7999999999999998E-4</v>
      </c>
      <c r="EE136">
        <v>5.6649999999999999E-2</v>
      </c>
      <c r="EG136">
        <v>0.15096999999999999</v>
      </c>
      <c r="EH136">
        <v>8.5999999999999998E-4</v>
      </c>
      <c r="EJ136">
        <v>2.7499999999999998E-3</v>
      </c>
      <c r="EL136">
        <v>9.8809999999999995E-2</v>
      </c>
      <c r="EN136">
        <v>26.11</v>
      </c>
      <c r="EO136">
        <v>19.05</v>
      </c>
      <c r="EP136">
        <v>0.03</v>
      </c>
      <c r="EQ136">
        <v>0.09</v>
      </c>
      <c r="ER136">
        <v>6.23</v>
      </c>
      <c r="ES136">
        <v>0.27</v>
      </c>
      <c r="EZ136" t="s">
        <v>257</v>
      </c>
      <c r="FA136" t="s">
        <v>257</v>
      </c>
      <c r="FB136" t="s">
        <v>257</v>
      </c>
      <c r="FC136" t="s">
        <v>258</v>
      </c>
      <c r="FD136" t="s">
        <v>257</v>
      </c>
      <c r="FE136" t="s">
        <v>258</v>
      </c>
      <c r="FL136" t="s">
        <v>259</v>
      </c>
      <c r="FM136" t="s">
        <v>259</v>
      </c>
      <c r="FN136" t="s">
        <v>259</v>
      </c>
      <c r="FO136" t="s">
        <v>259</v>
      </c>
      <c r="FP136" t="s">
        <v>259</v>
      </c>
      <c r="FQ136" t="s">
        <v>259</v>
      </c>
      <c r="FR136" t="s">
        <v>259</v>
      </c>
      <c r="FY136" t="s">
        <v>559</v>
      </c>
      <c r="FZ136" t="s">
        <v>424</v>
      </c>
    </row>
    <row r="137" spans="1:182" x14ac:dyDescent="0.2">
      <c r="A137" t="s">
        <v>560</v>
      </c>
      <c r="B137">
        <v>99.240799999999993</v>
      </c>
      <c r="C137">
        <v>99.240799999999993</v>
      </c>
      <c r="E137">
        <v>3.7900000000000003E-2</v>
      </c>
      <c r="G137">
        <v>8.6941000000000006</v>
      </c>
      <c r="I137">
        <v>49.329700000000003</v>
      </c>
      <c r="J137">
        <v>0.1232</v>
      </c>
      <c r="L137">
        <v>0.40189999999999998</v>
      </c>
      <c r="N137">
        <v>40.654000000000003</v>
      </c>
      <c r="Q137">
        <v>9.7999999999999997E-3</v>
      </c>
      <c r="S137">
        <v>3.5499999999999997E-2</v>
      </c>
      <c r="U137">
        <v>5.7500000000000002E-2</v>
      </c>
      <c r="V137">
        <v>1.52E-2</v>
      </c>
      <c r="X137">
        <v>2.07E-2</v>
      </c>
      <c r="Z137">
        <v>6.3399999999999998E-2</v>
      </c>
      <c r="AB137">
        <v>0</v>
      </c>
      <c r="AC137">
        <v>3.8189938009367097E-2</v>
      </c>
      <c r="AD137">
        <v>0</v>
      </c>
      <c r="AE137">
        <v>8.7606105553361093</v>
      </c>
      <c r="AF137">
        <v>0</v>
      </c>
      <c r="AG137">
        <v>49.707076121917503</v>
      </c>
      <c r="AH137">
        <v>0.12414248978242801</v>
      </c>
      <c r="AI137">
        <v>0</v>
      </c>
      <c r="AJ137">
        <v>0.40497456691199502</v>
      </c>
      <c r="AK137">
        <v>0</v>
      </c>
      <c r="AL137">
        <v>40.965006328042499</v>
      </c>
      <c r="AM137">
        <v>0</v>
      </c>
      <c r="AO137">
        <v>2.7099999999999999E-2</v>
      </c>
      <c r="AQ137">
        <v>6.7580999999999998</v>
      </c>
      <c r="AS137">
        <v>29.751200000000001</v>
      </c>
      <c r="AT137">
        <v>9.5399999999999999E-2</v>
      </c>
      <c r="AV137">
        <v>0.31590000000000001</v>
      </c>
      <c r="AW137">
        <v>43.2896</v>
      </c>
      <c r="AY137">
        <v>19.003499999999999</v>
      </c>
      <c r="BB137">
        <v>7.0000000000000001E-3</v>
      </c>
      <c r="BD137">
        <v>2.76E-2</v>
      </c>
      <c r="BF137">
        <v>3.4700000000000002E-2</v>
      </c>
      <c r="BG137">
        <v>1.17E-2</v>
      </c>
      <c r="BI137">
        <v>1.6199999999999999E-2</v>
      </c>
      <c r="BK137">
        <v>2.9600000000000001E-2</v>
      </c>
      <c r="BN137">
        <v>1.43E-2</v>
      </c>
      <c r="BP137">
        <v>2.5556999999999999</v>
      </c>
      <c r="BR137">
        <v>25.8447</v>
      </c>
      <c r="BS137">
        <v>3.6700000000000003E-2</v>
      </c>
      <c r="BU137">
        <v>0.11360000000000001</v>
      </c>
      <c r="BV137">
        <v>57.145000000000003</v>
      </c>
      <c r="BX137">
        <v>14.29</v>
      </c>
      <c r="CM137" t="s">
        <v>4</v>
      </c>
      <c r="CO137" t="s">
        <v>248</v>
      </c>
      <c r="CQ137" t="s">
        <v>8</v>
      </c>
      <c r="CR137" t="s">
        <v>9</v>
      </c>
      <c r="CT137" t="s">
        <v>11</v>
      </c>
      <c r="CV137" t="s">
        <v>13</v>
      </c>
      <c r="CY137" t="s">
        <v>249</v>
      </c>
      <c r="DA137" t="s">
        <v>249</v>
      </c>
      <c r="DC137" t="s">
        <v>249</v>
      </c>
      <c r="DD137" t="s">
        <v>249</v>
      </c>
      <c r="DF137" t="s">
        <v>249</v>
      </c>
      <c r="DH137" t="s">
        <v>249</v>
      </c>
      <c r="DK137" t="s">
        <v>250</v>
      </c>
      <c r="DM137" t="s">
        <v>251</v>
      </c>
      <c r="DO137" t="s">
        <v>252</v>
      </c>
      <c r="DP137" t="s">
        <v>253</v>
      </c>
      <c r="DR137" t="s">
        <v>254</v>
      </c>
      <c r="DT137" t="s">
        <v>252</v>
      </c>
      <c r="DV137" s="2">
        <v>45517.833564814813</v>
      </c>
      <c r="DW137" s="2">
        <v>45517.833124999997</v>
      </c>
      <c r="DY137" s="2">
        <v>45517.833379629628</v>
      </c>
      <c r="EA137" s="2">
        <v>45517.833414351851</v>
      </c>
      <c r="EC137">
        <v>2.3000000000000001E-4</v>
      </c>
      <c r="EE137">
        <v>5.645E-2</v>
      </c>
      <c r="EG137">
        <v>0.15087</v>
      </c>
      <c r="EH137">
        <v>7.7999999999999999E-4</v>
      </c>
      <c r="EJ137">
        <v>2.64E-3</v>
      </c>
      <c r="EL137">
        <v>9.8930000000000004E-2</v>
      </c>
      <c r="EN137">
        <v>26.09</v>
      </c>
      <c r="EO137">
        <v>19.079999999999998</v>
      </c>
      <c r="EP137">
        <v>0.03</v>
      </c>
      <c r="EQ137">
        <v>0.08</v>
      </c>
      <c r="ER137">
        <v>6.21</v>
      </c>
      <c r="ES137">
        <v>0.26</v>
      </c>
      <c r="EZ137" t="s">
        <v>257</v>
      </c>
      <c r="FA137" t="s">
        <v>257</v>
      </c>
      <c r="FB137" t="s">
        <v>257</v>
      </c>
      <c r="FC137" t="s">
        <v>258</v>
      </c>
      <c r="FD137" t="s">
        <v>257</v>
      </c>
      <c r="FE137" t="s">
        <v>258</v>
      </c>
      <c r="FL137" t="s">
        <v>259</v>
      </c>
      <c r="FM137" t="s">
        <v>259</v>
      </c>
      <c r="FN137" t="s">
        <v>259</v>
      </c>
      <c r="FO137" t="s">
        <v>259</v>
      </c>
      <c r="FP137" t="s">
        <v>259</v>
      </c>
      <c r="FQ137" t="s">
        <v>259</v>
      </c>
      <c r="FR137" t="s">
        <v>259</v>
      </c>
      <c r="FY137" t="s">
        <v>560</v>
      </c>
      <c r="FZ137" t="s">
        <v>424</v>
      </c>
    </row>
    <row r="138" spans="1:182" x14ac:dyDescent="0.2">
      <c r="A138" t="s">
        <v>561</v>
      </c>
      <c r="B138">
        <v>99.650199999999998</v>
      </c>
      <c r="C138">
        <v>99.650199999999998</v>
      </c>
      <c r="E138">
        <v>0.1026</v>
      </c>
      <c r="G138">
        <v>8.8164999999999996</v>
      </c>
      <c r="I138">
        <v>49.545900000000003</v>
      </c>
      <c r="J138">
        <v>0.13250000000000001</v>
      </c>
      <c r="L138">
        <v>0.39879999999999999</v>
      </c>
      <c r="N138">
        <v>40.653799999999997</v>
      </c>
      <c r="Q138">
        <v>0.01</v>
      </c>
      <c r="S138">
        <v>3.5799999999999998E-2</v>
      </c>
      <c r="U138">
        <v>5.7599999999999998E-2</v>
      </c>
      <c r="V138">
        <v>1.52E-2</v>
      </c>
      <c r="X138">
        <v>2.06E-2</v>
      </c>
      <c r="Z138">
        <v>6.3500000000000001E-2</v>
      </c>
      <c r="AB138">
        <v>0</v>
      </c>
      <c r="AC138">
        <v>0.10296025794254</v>
      </c>
      <c r="AD138">
        <v>0</v>
      </c>
      <c r="AE138">
        <v>8.84745725292799</v>
      </c>
      <c r="AF138">
        <v>0</v>
      </c>
      <c r="AG138">
        <v>49.719869824515897</v>
      </c>
      <c r="AH138">
        <v>0.132965245393632</v>
      </c>
      <c r="AI138">
        <v>0</v>
      </c>
      <c r="AJ138">
        <v>0.40020030085268299</v>
      </c>
      <c r="AK138">
        <v>0</v>
      </c>
      <c r="AL138">
        <v>40.796547118367101</v>
      </c>
      <c r="AM138">
        <v>0</v>
      </c>
      <c r="AO138">
        <v>7.3300000000000004E-2</v>
      </c>
      <c r="AQ138">
        <v>6.8532000000000002</v>
      </c>
      <c r="AS138">
        <v>29.881699999999999</v>
      </c>
      <c r="AT138">
        <v>0.1026</v>
      </c>
      <c r="AV138">
        <v>0.31340000000000001</v>
      </c>
      <c r="AW138">
        <v>43.422499999999999</v>
      </c>
      <c r="AY138">
        <v>19.003499999999999</v>
      </c>
      <c r="BB138">
        <v>7.1999999999999998E-3</v>
      </c>
      <c r="BD138">
        <v>2.7799999999999998E-2</v>
      </c>
      <c r="BF138">
        <v>3.4799999999999998E-2</v>
      </c>
      <c r="BG138">
        <v>1.18E-2</v>
      </c>
      <c r="BI138">
        <v>1.6199999999999999E-2</v>
      </c>
      <c r="BK138">
        <v>2.9700000000000001E-2</v>
      </c>
      <c r="BN138">
        <v>3.85E-2</v>
      </c>
      <c r="BP138">
        <v>2.5825999999999998</v>
      </c>
      <c r="BR138">
        <v>25.8673</v>
      </c>
      <c r="BS138">
        <v>3.9300000000000002E-2</v>
      </c>
      <c r="BU138">
        <v>0.1123</v>
      </c>
      <c r="BV138">
        <v>57.12</v>
      </c>
      <c r="BX138">
        <v>14.24</v>
      </c>
      <c r="CM138" t="s">
        <v>4</v>
      </c>
      <c r="CO138" t="s">
        <v>248</v>
      </c>
      <c r="CQ138" t="s">
        <v>8</v>
      </c>
      <c r="CR138" t="s">
        <v>9</v>
      </c>
      <c r="CT138" t="s">
        <v>11</v>
      </c>
      <c r="CV138" t="s">
        <v>13</v>
      </c>
      <c r="CY138" t="s">
        <v>249</v>
      </c>
      <c r="DA138" t="s">
        <v>249</v>
      </c>
      <c r="DC138" t="s">
        <v>249</v>
      </c>
      <c r="DD138" t="s">
        <v>249</v>
      </c>
      <c r="DF138" t="s">
        <v>249</v>
      </c>
      <c r="DH138" t="s">
        <v>249</v>
      </c>
      <c r="DK138" t="s">
        <v>250</v>
      </c>
      <c r="DM138" t="s">
        <v>251</v>
      </c>
      <c r="DO138" t="s">
        <v>252</v>
      </c>
      <c r="DP138" t="s">
        <v>253</v>
      </c>
      <c r="DR138" t="s">
        <v>254</v>
      </c>
      <c r="DT138" t="s">
        <v>252</v>
      </c>
      <c r="DV138" s="2">
        <v>45517.833564814813</v>
      </c>
      <c r="DW138" s="2">
        <v>45517.833124999997</v>
      </c>
      <c r="DY138" s="2">
        <v>45517.833379629628</v>
      </c>
      <c r="EA138" s="2">
        <v>45517.833414351851</v>
      </c>
      <c r="EC138">
        <v>6.2E-4</v>
      </c>
      <c r="EE138">
        <v>5.7250000000000002E-2</v>
      </c>
      <c r="EG138">
        <v>0.15135999999999999</v>
      </c>
      <c r="EH138">
        <v>8.4000000000000003E-4</v>
      </c>
      <c r="EJ138">
        <v>2.6199999999999999E-3</v>
      </c>
      <c r="EL138">
        <v>9.8879999999999996E-2</v>
      </c>
      <c r="EN138">
        <v>26.17</v>
      </c>
      <c r="EO138">
        <v>19.07</v>
      </c>
      <c r="EP138">
        <v>7.0000000000000007E-2</v>
      </c>
      <c r="EQ138">
        <v>0.08</v>
      </c>
      <c r="ER138">
        <v>6.3</v>
      </c>
      <c r="ES138">
        <v>0.26</v>
      </c>
      <c r="EZ138" t="s">
        <v>257</v>
      </c>
      <c r="FA138" t="s">
        <v>257</v>
      </c>
      <c r="FB138" t="s">
        <v>257</v>
      </c>
      <c r="FC138" t="s">
        <v>258</v>
      </c>
      <c r="FD138" t="s">
        <v>257</v>
      </c>
      <c r="FE138" t="s">
        <v>258</v>
      </c>
      <c r="FL138" t="s">
        <v>259</v>
      </c>
      <c r="FM138" t="s">
        <v>259</v>
      </c>
      <c r="FN138" t="s">
        <v>259</v>
      </c>
      <c r="FO138" t="s">
        <v>259</v>
      </c>
      <c r="FP138" t="s">
        <v>259</v>
      </c>
      <c r="FQ138" t="s">
        <v>259</v>
      </c>
      <c r="FR138" t="s">
        <v>259</v>
      </c>
      <c r="FY138" t="s">
        <v>561</v>
      </c>
      <c r="FZ138" t="s">
        <v>424</v>
      </c>
    </row>
    <row r="139" spans="1:182" x14ac:dyDescent="0.2">
      <c r="A139" t="s">
        <v>562</v>
      </c>
      <c r="B139">
        <v>99.566000000000003</v>
      </c>
      <c r="C139">
        <v>99.566000000000003</v>
      </c>
      <c r="E139">
        <v>8.9300000000000004E-2</v>
      </c>
      <c r="G139">
        <v>8.7646999999999995</v>
      </c>
      <c r="I139">
        <v>49.524700000000003</v>
      </c>
      <c r="J139">
        <v>0.14460000000000001</v>
      </c>
      <c r="L139">
        <v>0.3841</v>
      </c>
      <c r="N139">
        <v>40.6586</v>
      </c>
      <c r="Q139">
        <v>0.01</v>
      </c>
      <c r="S139">
        <v>3.5700000000000003E-2</v>
      </c>
      <c r="U139">
        <v>5.7599999999999998E-2</v>
      </c>
      <c r="V139">
        <v>1.52E-2</v>
      </c>
      <c r="X139">
        <v>2.07E-2</v>
      </c>
      <c r="Z139">
        <v>6.3500000000000001E-2</v>
      </c>
      <c r="AB139">
        <v>0</v>
      </c>
      <c r="AC139">
        <v>8.9689251350862698E-2</v>
      </c>
      <c r="AD139">
        <v>0</v>
      </c>
      <c r="AE139">
        <v>8.8029046059899905</v>
      </c>
      <c r="AF139">
        <v>0</v>
      </c>
      <c r="AG139">
        <v>49.740574091557299</v>
      </c>
      <c r="AH139">
        <v>0.14523029949982899</v>
      </c>
      <c r="AI139">
        <v>0</v>
      </c>
      <c r="AJ139">
        <v>0.385774260289657</v>
      </c>
      <c r="AK139">
        <v>0</v>
      </c>
      <c r="AL139">
        <v>40.835827491312202</v>
      </c>
      <c r="AM139">
        <v>0</v>
      </c>
      <c r="AO139">
        <v>6.3799999999999996E-2</v>
      </c>
      <c r="AQ139">
        <v>6.8129</v>
      </c>
      <c r="AS139">
        <v>29.8689</v>
      </c>
      <c r="AT139">
        <v>0.112</v>
      </c>
      <c r="AV139">
        <v>0.30180000000000001</v>
      </c>
      <c r="AW139">
        <v>43.4009</v>
      </c>
      <c r="AY139">
        <v>19.005700000000001</v>
      </c>
      <c r="BB139">
        <v>7.1999999999999998E-3</v>
      </c>
      <c r="BD139">
        <v>2.7699999999999999E-2</v>
      </c>
      <c r="BF139">
        <v>3.4700000000000002E-2</v>
      </c>
      <c r="BG139">
        <v>1.17E-2</v>
      </c>
      <c r="BI139">
        <v>1.6199999999999999E-2</v>
      </c>
      <c r="BK139">
        <v>2.9700000000000001E-2</v>
      </c>
      <c r="BN139">
        <v>3.3500000000000002E-2</v>
      </c>
      <c r="BP139">
        <v>2.5689000000000002</v>
      </c>
      <c r="BR139">
        <v>25.871400000000001</v>
      </c>
      <c r="BS139">
        <v>4.2900000000000001E-2</v>
      </c>
      <c r="BU139">
        <v>0.10829999999999999</v>
      </c>
      <c r="BV139">
        <v>57.125</v>
      </c>
      <c r="BX139">
        <v>14.25</v>
      </c>
      <c r="CM139" t="s">
        <v>4</v>
      </c>
      <c r="CO139" t="s">
        <v>248</v>
      </c>
      <c r="CQ139" t="s">
        <v>8</v>
      </c>
      <c r="CR139" t="s">
        <v>9</v>
      </c>
      <c r="CT139" t="s">
        <v>11</v>
      </c>
      <c r="CV139" t="s">
        <v>13</v>
      </c>
      <c r="CY139" t="s">
        <v>249</v>
      </c>
      <c r="DA139" t="s">
        <v>249</v>
      </c>
      <c r="DC139" t="s">
        <v>249</v>
      </c>
      <c r="DD139" t="s">
        <v>249</v>
      </c>
      <c r="DF139" t="s">
        <v>249</v>
      </c>
      <c r="DH139" t="s">
        <v>249</v>
      </c>
      <c r="DK139" t="s">
        <v>250</v>
      </c>
      <c r="DM139" t="s">
        <v>251</v>
      </c>
      <c r="DO139" t="s">
        <v>252</v>
      </c>
      <c r="DP139" t="s">
        <v>253</v>
      </c>
      <c r="DR139" t="s">
        <v>254</v>
      </c>
      <c r="DT139" t="s">
        <v>252</v>
      </c>
      <c r="DV139" s="2">
        <v>45517.833564814813</v>
      </c>
      <c r="DW139" s="2">
        <v>45517.833124999997</v>
      </c>
      <c r="DY139" s="2">
        <v>45517.833379629628</v>
      </c>
      <c r="EA139" s="2">
        <v>45517.833414351851</v>
      </c>
      <c r="EC139">
        <v>5.4000000000000001E-4</v>
      </c>
      <c r="EE139">
        <v>5.6910000000000002E-2</v>
      </c>
      <c r="EG139">
        <v>0.15140000000000001</v>
      </c>
      <c r="EH139">
        <v>9.2000000000000003E-4</v>
      </c>
      <c r="EJ139">
        <v>2.5200000000000001E-3</v>
      </c>
      <c r="EL139">
        <v>9.8900000000000002E-2</v>
      </c>
      <c r="EN139">
        <v>26.18</v>
      </c>
      <c r="EO139">
        <v>19.07</v>
      </c>
      <c r="EP139">
        <v>0.06</v>
      </c>
      <c r="EQ139">
        <v>0.09</v>
      </c>
      <c r="ER139">
        <v>6.26</v>
      </c>
      <c r="ES139">
        <v>0.25</v>
      </c>
      <c r="EZ139" t="s">
        <v>257</v>
      </c>
      <c r="FA139" t="s">
        <v>257</v>
      </c>
      <c r="FB139" t="s">
        <v>257</v>
      </c>
      <c r="FC139" t="s">
        <v>258</v>
      </c>
      <c r="FD139" t="s">
        <v>257</v>
      </c>
      <c r="FE139" t="s">
        <v>258</v>
      </c>
      <c r="FL139" t="s">
        <v>259</v>
      </c>
      <c r="FM139" t="s">
        <v>259</v>
      </c>
      <c r="FN139" t="s">
        <v>259</v>
      </c>
      <c r="FO139" t="s">
        <v>259</v>
      </c>
      <c r="FP139" t="s">
        <v>259</v>
      </c>
      <c r="FQ139" t="s">
        <v>259</v>
      </c>
      <c r="FR139" t="s">
        <v>259</v>
      </c>
      <c r="FY139" t="s">
        <v>562</v>
      </c>
      <c r="FZ139" t="s">
        <v>424</v>
      </c>
    </row>
    <row r="140" spans="1:182" x14ac:dyDescent="0.2">
      <c r="A140" t="s">
        <v>563</v>
      </c>
      <c r="B140">
        <v>101.0271</v>
      </c>
      <c r="C140">
        <v>101.0271</v>
      </c>
      <c r="D140">
        <v>14.3811</v>
      </c>
      <c r="E140">
        <v>10.353300000000001</v>
      </c>
      <c r="F140">
        <v>2.8199999999999999E-2</v>
      </c>
      <c r="G140">
        <v>10.9017</v>
      </c>
      <c r="H140">
        <v>0.39179999999999998</v>
      </c>
      <c r="I140">
        <v>6.7657999999999996</v>
      </c>
      <c r="J140">
        <v>0.16539999999999999</v>
      </c>
      <c r="K140">
        <v>2.5177</v>
      </c>
      <c r="M140">
        <v>0.2089</v>
      </c>
      <c r="N140">
        <v>53.158000000000001</v>
      </c>
      <c r="O140">
        <v>2.1551999999999998</v>
      </c>
      <c r="P140">
        <v>3.6700000000000003E-2</v>
      </c>
      <c r="Q140">
        <v>2.6200000000000001E-2</v>
      </c>
      <c r="R140">
        <v>1.5100000000000001E-2</v>
      </c>
      <c r="S140">
        <v>3.9100000000000003E-2</v>
      </c>
      <c r="T140">
        <v>9.7000000000000003E-3</v>
      </c>
      <c r="U140">
        <v>2.75E-2</v>
      </c>
      <c r="V140">
        <v>1.5900000000000001E-2</v>
      </c>
      <c r="W140">
        <v>2.3099999999999999E-2</v>
      </c>
      <c r="Y140">
        <v>1.9099999999999999E-2</v>
      </c>
      <c r="Z140">
        <v>6.7500000000000004E-2</v>
      </c>
      <c r="AA140">
        <v>2.1299999999999999E-2</v>
      </c>
      <c r="AB140">
        <v>14.234893409788</v>
      </c>
      <c r="AC140">
        <v>10.2480423569517</v>
      </c>
      <c r="AD140">
        <v>2.7913302470327198E-2</v>
      </c>
      <c r="AE140">
        <v>10.7908670049917</v>
      </c>
      <c r="AF140">
        <v>0.38781673432178099</v>
      </c>
      <c r="AG140">
        <v>6.6970149593524901</v>
      </c>
      <c r="AH140">
        <v>0.16371844782241499</v>
      </c>
      <c r="AI140">
        <v>2.4921036038844999</v>
      </c>
      <c r="AJ140">
        <v>0</v>
      </c>
      <c r="AK140">
        <v>0.20677620163302701</v>
      </c>
      <c r="AL140">
        <v>52.617564989987798</v>
      </c>
      <c r="AM140">
        <v>2.1332889887960702</v>
      </c>
      <c r="AN140">
        <v>7.6113</v>
      </c>
      <c r="AO140">
        <v>7.3996000000000004</v>
      </c>
      <c r="AP140">
        <v>1.9300000000000001E-2</v>
      </c>
      <c r="AQ140">
        <v>8.4740000000000002</v>
      </c>
      <c r="AR140">
        <v>0.32529999999999998</v>
      </c>
      <c r="AS140">
        <v>4.0804999999999998</v>
      </c>
      <c r="AT140">
        <v>0.12809999999999999</v>
      </c>
      <c r="AU140">
        <v>1.8677999999999999</v>
      </c>
      <c r="AW140">
        <v>44.889400000000002</v>
      </c>
      <c r="AX140">
        <v>9.1200000000000003E-2</v>
      </c>
      <c r="AY140">
        <v>24.848500000000001</v>
      </c>
      <c r="AZ140">
        <v>1.2921</v>
      </c>
      <c r="BA140">
        <v>1.9400000000000001E-2</v>
      </c>
      <c r="BB140">
        <v>1.8700000000000001E-2</v>
      </c>
      <c r="BC140">
        <v>1.03E-2</v>
      </c>
      <c r="BD140">
        <v>3.04E-2</v>
      </c>
      <c r="BE140">
        <v>8.0000000000000002E-3</v>
      </c>
      <c r="BF140">
        <v>1.66E-2</v>
      </c>
      <c r="BG140">
        <v>1.23E-2</v>
      </c>
      <c r="BH140">
        <v>1.7100000000000001E-2</v>
      </c>
      <c r="BJ140">
        <v>8.3000000000000001E-3</v>
      </c>
      <c r="BK140">
        <v>3.1600000000000003E-2</v>
      </c>
      <c r="BL140">
        <v>1.2699999999999999E-2</v>
      </c>
      <c r="BM140">
        <v>6.1337999999999999</v>
      </c>
      <c r="BN140">
        <v>4.0144000000000002</v>
      </c>
      <c r="BO140">
        <v>8.0999999999999996E-3</v>
      </c>
      <c r="BP140">
        <v>3.2993999999999999</v>
      </c>
      <c r="BQ140">
        <v>0.18090000000000001</v>
      </c>
      <c r="BR140">
        <v>3.6495000000000002</v>
      </c>
      <c r="BS140">
        <v>5.0700000000000002E-2</v>
      </c>
      <c r="BT140">
        <v>1.7665999999999999</v>
      </c>
      <c r="BV140">
        <v>61.008600000000001</v>
      </c>
      <c r="BW140">
        <v>6.4000000000000001E-2</v>
      </c>
      <c r="BX140">
        <v>19.2376</v>
      </c>
      <c r="BY140">
        <v>0.58650000000000002</v>
      </c>
      <c r="CL140" t="s">
        <v>3</v>
      </c>
      <c r="CM140" t="s">
        <v>4</v>
      </c>
      <c r="CN140" t="s">
        <v>5</v>
      </c>
      <c r="CO140" t="s">
        <v>248</v>
      </c>
      <c r="CP140" t="s">
        <v>7</v>
      </c>
      <c r="CQ140" t="s">
        <v>8</v>
      </c>
      <c r="CR140" t="s">
        <v>9</v>
      </c>
      <c r="CS140" t="s">
        <v>10</v>
      </c>
      <c r="CU140" t="s">
        <v>12</v>
      </c>
      <c r="CV140" t="s">
        <v>13</v>
      </c>
      <c r="CW140" t="s">
        <v>14</v>
      </c>
      <c r="CX140" t="s">
        <v>249</v>
      </c>
      <c r="CY140" t="s">
        <v>249</v>
      </c>
      <c r="CZ140" t="s">
        <v>249</v>
      </c>
      <c r="DA140" t="s">
        <v>249</v>
      </c>
      <c r="DB140" t="s">
        <v>249</v>
      </c>
      <c r="DC140" t="s">
        <v>249</v>
      </c>
      <c r="DD140" t="s">
        <v>249</v>
      </c>
      <c r="DE140" t="s">
        <v>249</v>
      </c>
      <c r="DG140" t="s">
        <v>249</v>
      </c>
      <c r="DH140" t="s">
        <v>249</v>
      </c>
      <c r="DI140" t="s">
        <v>249</v>
      </c>
      <c r="DJ140" t="s">
        <v>3</v>
      </c>
      <c r="DK140" t="s">
        <v>250</v>
      </c>
      <c r="DL140" t="s">
        <v>284</v>
      </c>
      <c r="DM140" t="s">
        <v>251</v>
      </c>
      <c r="DN140" t="s">
        <v>358</v>
      </c>
      <c r="DO140" t="s">
        <v>252</v>
      </c>
      <c r="DP140" t="s">
        <v>253</v>
      </c>
      <c r="DQ140" t="s">
        <v>359</v>
      </c>
      <c r="DS140" t="s">
        <v>360</v>
      </c>
      <c r="DT140" t="s">
        <v>252</v>
      </c>
      <c r="DU140" t="s">
        <v>292</v>
      </c>
      <c r="DV140" s="2">
        <v>45517.833564814813</v>
      </c>
      <c r="DW140" s="2">
        <v>45517.833124999997</v>
      </c>
      <c r="DX140" s="2">
        <v>45567.822025462963</v>
      </c>
      <c r="DY140" s="2">
        <v>45517.833379629628</v>
      </c>
      <c r="DZ140" s="2">
        <v>45565.922175925924</v>
      </c>
      <c r="EA140" s="2">
        <v>45517.833414351851</v>
      </c>
      <c r="EB140">
        <v>4.0410000000000001E-2</v>
      </c>
      <c r="EC140">
        <v>6.3579999999999998E-2</v>
      </c>
      <c r="ED140">
        <v>1.6000000000000001E-4</v>
      </c>
      <c r="EE140">
        <v>7.0569999999999994E-2</v>
      </c>
      <c r="EF140">
        <v>2.64E-3</v>
      </c>
      <c r="EG140">
        <v>1.7999999999999999E-2</v>
      </c>
      <c r="EH140">
        <v>1.0399999999999999E-3</v>
      </c>
      <c r="EI140">
        <v>5.6600000000000001E-3</v>
      </c>
      <c r="EK140">
        <v>4.6999999999999999E-4</v>
      </c>
      <c r="EL140">
        <v>0.14913999999999999</v>
      </c>
      <c r="EM140">
        <v>1.039E-2</v>
      </c>
      <c r="EN140">
        <v>3.11</v>
      </c>
      <c r="EO140">
        <v>28.76</v>
      </c>
      <c r="EP140">
        <v>7.41</v>
      </c>
      <c r="EQ140">
        <v>0.1</v>
      </c>
      <c r="ER140">
        <v>7.76</v>
      </c>
      <c r="ET140">
        <v>0.02</v>
      </c>
      <c r="EU140">
        <v>5.63</v>
      </c>
      <c r="EV140">
        <v>1.04</v>
      </c>
      <c r="EW140">
        <v>1.44</v>
      </c>
      <c r="EX140" t="s">
        <v>286</v>
      </c>
      <c r="EY140" t="s">
        <v>459</v>
      </c>
      <c r="EZ140" t="s">
        <v>257</v>
      </c>
      <c r="FA140" t="s">
        <v>257</v>
      </c>
      <c r="FB140" t="s">
        <v>257</v>
      </c>
      <c r="FC140" t="s">
        <v>258</v>
      </c>
      <c r="FD140" t="s">
        <v>257</v>
      </c>
      <c r="FF140" t="s">
        <v>258</v>
      </c>
      <c r="FG140" t="s">
        <v>258</v>
      </c>
      <c r="FH140" t="s">
        <v>258</v>
      </c>
      <c r="FI140" t="s">
        <v>257</v>
      </c>
      <c r="FJ140" t="s">
        <v>258</v>
      </c>
      <c r="FK140" t="s">
        <v>257</v>
      </c>
      <c r="FL140" t="s">
        <v>259</v>
      </c>
      <c r="FM140" t="s">
        <v>259</v>
      </c>
      <c r="FN140" t="s">
        <v>259</v>
      </c>
      <c r="FO140" t="s">
        <v>259</v>
      </c>
      <c r="FP140" t="s">
        <v>259</v>
      </c>
      <c r="FQ140" t="s">
        <v>259</v>
      </c>
      <c r="FS140" t="s">
        <v>259</v>
      </c>
      <c r="FT140" t="s">
        <v>259</v>
      </c>
      <c r="FU140" t="s">
        <v>259</v>
      </c>
      <c r="FV140" t="s">
        <v>259</v>
      </c>
      <c r="FW140" t="s">
        <v>259</v>
      </c>
      <c r="FX140" t="s">
        <v>259</v>
      </c>
      <c r="FY140" t="s">
        <v>563</v>
      </c>
      <c r="FZ140" t="s">
        <v>424</v>
      </c>
    </row>
    <row r="141" spans="1:182" x14ac:dyDescent="0.2">
      <c r="A141" t="s">
        <v>564</v>
      </c>
      <c r="B141">
        <v>98.689800000000005</v>
      </c>
      <c r="C141">
        <v>98.689800000000005</v>
      </c>
      <c r="D141">
        <v>13.5566</v>
      </c>
      <c r="E141">
        <v>10.821</v>
      </c>
      <c r="G141">
        <v>10.669499999999999</v>
      </c>
      <c r="H141">
        <v>0.49419999999999997</v>
      </c>
      <c r="I141">
        <v>7.2812999999999999</v>
      </c>
      <c r="J141">
        <v>0.16120000000000001</v>
      </c>
      <c r="K141">
        <v>2.3336999999999999</v>
      </c>
      <c r="M141">
        <v>0.20300000000000001</v>
      </c>
      <c r="N141">
        <v>50.524099999999997</v>
      </c>
      <c r="O141">
        <v>2.6453000000000002</v>
      </c>
      <c r="P141">
        <v>3.5900000000000001E-2</v>
      </c>
      <c r="Q141">
        <v>2.6700000000000002E-2</v>
      </c>
      <c r="S141">
        <v>3.8899999999999997E-2</v>
      </c>
      <c r="T141">
        <v>9.9000000000000008E-3</v>
      </c>
      <c r="U141">
        <v>2.8199999999999999E-2</v>
      </c>
      <c r="V141">
        <v>1.5900000000000001E-2</v>
      </c>
      <c r="W141">
        <v>2.2700000000000001E-2</v>
      </c>
      <c r="Y141">
        <v>1.89E-2</v>
      </c>
      <c r="Z141">
        <v>6.59E-2</v>
      </c>
      <c r="AA141">
        <v>2.24E-2</v>
      </c>
      <c r="AB141">
        <v>13.736562708038001</v>
      </c>
      <c r="AC141">
        <v>10.9646478515025</v>
      </c>
      <c r="AD141">
        <v>0</v>
      </c>
      <c r="AE141">
        <v>10.811136701932</v>
      </c>
      <c r="AF141">
        <v>0.50076046282344999</v>
      </c>
      <c r="AG141">
        <v>7.3779586360914298</v>
      </c>
      <c r="AH141">
        <v>0.163339916242695</v>
      </c>
      <c r="AI141">
        <v>2.3646796683348499</v>
      </c>
      <c r="AJ141">
        <v>0</v>
      </c>
      <c r="AK141">
        <v>0.205694807675354</v>
      </c>
      <c r="AL141">
        <v>51.194803115617702</v>
      </c>
      <c r="AM141">
        <v>2.6804161317419499</v>
      </c>
      <c r="AN141">
        <v>7.1749999999999998</v>
      </c>
      <c r="AO141">
        <v>7.7337999999999996</v>
      </c>
      <c r="AQ141">
        <v>8.2935999999999996</v>
      </c>
      <c r="AR141">
        <v>0.41020000000000001</v>
      </c>
      <c r="AS141">
        <v>4.3914</v>
      </c>
      <c r="AT141">
        <v>0.12479999999999999</v>
      </c>
      <c r="AU141">
        <v>1.7313000000000001</v>
      </c>
      <c r="AW141">
        <v>43.5379</v>
      </c>
      <c r="AX141">
        <v>8.8599999999999998E-2</v>
      </c>
      <c r="AY141">
        <v>23.6173</v>
      </c>
      <c r="AZ141">
        <v>1.5859000000000001</v>
      </c>
      <c r="BA141">
        <v>1.9E-2</v>
      </c>
      <c r="BB141">
        <v>1.9099999999999999E-2</v>
      </c>
      <c r="BD141">
        <v>3.0200000000000001E-2</v>
      </c>
      <c r="BE141">
        <v>8.2000000000000007E-3</v>
      </c>
      <c r="BF141">
        <v>1.7000000000000001E-2</v>
      </c>
      <c r="BG141">
        <v>1.23E-2</v>
      </c>
      <c r="BH141">
        <v>1.6899999999999998E-2</v>
      </c>
      <c r="BJ141">
        <v>8.2000000000000007E-3</v>
      </c>
      <c r="BK141">
        <v>3.0800000000000001E-2</v>
      </c>
      <c r="BL141">
        <v>1.34E-2</v>
      </c>
      <c r="BM141">
        <v>5.9432999999999998</v>
      </c>
      <c r="BN141">
        <v>4.3127000000000004</v>
      </c>
      <c r="BP141">
        <v>3.3191000000000002</v>
      </c>
      <c r="BQ141">
        <v>0.23449999999999999</v>
      </c>
      <c r="BR141">
        <v>4.0370999999999997</v>
      </c>
      <c r="BS141">
        <v>5.0799999999999998E-2</v>
      </c>
      <c r="BT141">
        <v>1.6831</v>
      </c>
      <c r="BV141">
        <v>60.821399999999997</v>
      </c>
      <c r="BW141">
        <v>6.3899999999999998E-2</v>
      </c>
      <c r="BX141">
        <v>18.7941</v>
      </c>
      <c r="BY141">
        <v>0.74</v>
      </c>
      <c r="CL141" t="s">
        <v>3</v>
      </c>
      <c r="CM141" t="s">
        <v>4</v>
      </c>
      <c r="CO141" t="s">
        <v>248</v>
      </c>
      <c r="CP141" t="s">
        <v>7</v>
      </c>
      <c r="CQ141" t="s">
        <v>8</v>
      </c>
      <c r="CR141" t="s">
        <v>9</v>
      </c>
      <c r="CS141" t="s">
        <v>10</v>
      </c>
      <c r="CU141" t="s">
        <v>12</v>
      </c>
      <c r="CV141" t="s">
        <v>13</v>
      </c>
      <c r="CW141" t="s">
        <v>14</v>
      </c>
      <c r="CX141" t="s">
        <v>249</v>
      </c>
      <c r="CY141" t="s">
        <v>249</v>
      </c>
      <c r="DA141" t="s">
        <v>249</v>
      </c>
      <c r="DB141" t="s">
        <v>249</v>
      </c>
      <c r="DC141" t="s">
        <v>249</v>
      </c>
      <c r="DD141" t="s">
        <v>249</v>
      </c>
      <c r="DE141" t="s">
        <v>249</v>
      </c>
      <c r="DG141" t="s">
        <v>249</v>
      </c>
      <c r="DH141" t="s">
        <v>249</v>
      </c>
      <c r="DI141" t="s">
        <v>249</v>
      </c>
      <c r="DJ141" t="s">
        <v>3</v>
      </c>
      <c r="DK141" t="s">
        <v>250</v>
      </c>
      <c r="DM141" t="s">
        <v>251</v>
      </c>
      <c r="DN141" t="s">
        <v>358</v>
      </c>
      <c r="DO141" t="s">
        <v>252</v>
      </c>
      <c r="DP141" t="s">
        <v>253</v>
      </c>
      <c r="DQ141" t="s">
        <v>359</v>
      </c>
      <c r="DS141" t="s">
        <v>360</v>
      </c>
      <c r="DT141" t="s">
        <v>252</v>
      </c>
      <c r="DU141" t="s">
        <v>292</v>
      </c>
      <c r="DV141" s="2">
        <v>45517.833564814813</v>
      </c>
      <c r="DW141" s="2">
        <v>45517.833124999997</v>
      </c>
      <c r="DX141" s="2">
        <v>45567.822025462963</v>
      </c>
      <c r="DY141" s="2">
        <v>45517.833379629628</v>
      </c>
      <c r="DZ141" s="2">
        <v>45565.922175925924</v>
      </c>
      <c r="EA141" s="2">
        <v>45517.833414351851</v>
      </c>
      <c r="EB141">
        <v>3.7769999999999998E-2</v>
      </c>
      <c r="EC141">
        <v>6.6600000000000006E-2</v>
      </c>
      <c r="EE141">
        <v>6.905E-2</v>
      </c>
      <c r="EF141">
        <v>3.3400000000000001E-3</v>
      </c>
      <c r="EG141">
        <v>1.932E-2</v>
      </c>
      <c r="EH141">
        <v>1.01E-3</v>
      </c>
      <c r="EI141">
        <v>5.2199999999999998E-3</v>
      </c>
      <c r="EK141">
        <v>4.6000000000000001E-4</v>
      </c>
      <c r="EL141">
        <v>0.14147000000000001</v>
      </c>
      <c r="EM141">
        <v>1.2749999999999999E-2</v>
      </c>
      <c r="EN141">
        <v>3.34</v>
      </c>
      <c r="EO141">
        <v>27.28</v>
      </c>
      <c r="EP141">
        <v>7.76</v>
      </c>
      <c r="EQ141">
        <v>0.1</v>
      </c>
      <c r="ER141">
        <v>7.6</v>
      </c>
      <c r="EU141">
        <v>5.26</v>
      </c>
      <c r="EV141">
        <v>1.27</v>
      </c>
      <c r="EW141">
        <v>1.33</v>
      </c>
      <c r="EX141" t="s">
        <v>286</v>
      </c>
      <c r="EY141" t="s">
        <v>498</v>
      </c>
      <c r="EZ141" t="s">
        <v>257</v>
      </c>
      <c r="FA141" t="s">
        <v>257</v>
      </c>
      <c r="FB141" t="s">
        <v>257</v>
      </c>
      <c r="FC141" t="s">
        <v>258</v>
      </c>
      <c r="FD141" t="s">
        <v>257</v>
      </c>
      <c r="FG141" t="s">
        <v>258</v>
      </c>
      <c r="FH141" t="s">
        <v>258</v>
      </c>
      <c r="FI141" t="s">
        <v>257</v>
      </c>
      <c r="FJ141" t="s">
        <v>258</v>
      </c>
      <c r="FK141" t="s">
        <v>257</v>
      </c>
      <c r="FL141" t="s">
        <v>259</v>
      </c>
      <c r="FM141" t="s">
        <v>259</v>
      </c>
      <c r="FN141" t="s">
        <v>259</v>
      </c>
      <c r="FO141" t="s">
        <v>259</v>
      </c>
      <c r="FP141" t="s">
        <v>259</v>
      </c>
      <c r="FQ141" t="s">
        <v>259</v>
      </c>
      <c r="FT141" t="s">
        <v>259</v>
      </c>
      <c r="FU141" t="s">
        <v>259</v>
      </c>
      <c r="FV141" t="s">
        <v>259</v>
      </c>
      <c r="FW141" t="s">
        <v>259</v>
      </c>
      <c r="FX141" t="s">
        <v>259</v>
      </c>
      <c r="FY141" t="s">
        <v>564</v>
      </c>
      <c r="FZ141" t="s">
        <v>424</v>
      </c>
    </row>
    <row r="142" spans="1:182" x14ac:dyDescent="0.2">
      <c r="A142" t="s">
        <v>565</v>
      </c>
      <c r="B142">
        <v>100.74760000000001</v>
      </c>
      <c r="C142">
        <v>100.74760000000001</v>
      </c>
      <c r="D142">
        <v>1.3925000000000001</v>
      </c>
      <c r="E142">
        <v>1.3376999999999999</v>
      </c>
      <c r="F142">
        <v>0.57640000000000002</v>
      </c>
      <c r="G142">
        <v>14.9678</v>
      </c>
      <c r="I142">
        <v>26.987400000000001</v>
      </c>
      <c r="J142">
        <v>0.51739999999999997</v>
      </c>
      <c r="N142">
        <v>54.8613</v>
      </c>
      <c r="O142">
        <v>0.1071</v>
      </c>
      <c r="P142">
        <v>1.9900000000000001E-2</v>
      </c>
      <c r="Q142">
        <v>1.3599999999999999E-2</v>
      </c>
      <c r="R142">
        <v>1.6799999999999999E-2</v>
      </c>
      <c r="S142">
        <v>4.4299999999999999E-2</v>
      </c>
      <c r="U142">
        <v>4.6399999999999997E-2</v>
      </c>
      <c r="V142">
        <v>1.7399999999999999E-2</v>
      </c>
      <c r="Z142">
        <v>6.93E-2</v>
      </c>
      <c r="AA142">
        <v>1.5100000000000001E-2</v>
      </c>
      <c r="AB142">
        <v>1.38216692010529</v>
      </c>
      <c r="AC142">
        <v>1.3277735648293301</v>
      </c>
      <c r="AD142">
        <v>0.57212280987338604</v>
      </c>
      <c r="AE142">
        <v>14.8567310784574</v>
      </c>
      <c r="AF142">
        <v>0</v>
      </c>
      <c r="AG142">
        <v>26.7871393462474</v>
      </c>
      <c r="AH142">
        <v>0.51356062079890696</v>
      </c>
      <c r="AI142">
        <v>0</v>
      </c>
      <c r="AJ142">
        <v>0</v>
      </c>
      <c r="AK142">
        <v>0</v>
      </c>
      <c r="AL142">
        <v>54.454200397825801</v>
      </c>
      <c r="AM142">
        <v>0.10630526186231699</v>
      </c>
      <c r="AN142">
        <v>0.73699999999999999</v>
      </c>
      <c r="AO142">
        <v>0.95609999999999995</v>
      </c>
      <c r="AP142">
        <v>0.39439999999999997</v>
      </c>
      <c r="AQ142">
        <v>11.6347</v>
      </c>
      <c r="AS142">
        <v>16.276399999999999</v>
      </c>
      <c r="AT142">
        <v>0.4007</v>
      </c>
      <c r="AW142">
        <v>44.639499999999998</v>
      </c>
      <c r="AY142">
        <v>25.6447</v>
      </c>
      <c r="AZ142">
        <v>6.4199999999999993E-2</v>
      </c>
      <c r="BA142">
        <v>1.0500000000000001E-2</v>
      </c>
      <c r="BB142">
        <v>9.7000000000000003E-3</v>
      </c>
      <c r="BC142">
        <v>1.15E-2</v>
      </c>
      <c r="BD142">
        <v>3.44E-2</v>
      </c>
      <c r="BF142">
        <v>2.8000000000000001E-2</v>
      </c>
      <c r="BG142">
        <v>1.35E-2</v>
      </c>
      <c r="BK142">
        <v>3.2399999999999998E-2</v>
      </c>
      <c r="BL142">
        <v>8.9999999999999993E-3</v>
      </c>
      <c r="BM142">
        <v>0.58760000000000001</v>
      </c>
      <c r="BN142">
        <v>0.51319999999999999</v>
      </c>
      <c r="BO142">
        <v>0.16320000000000001</v>
      </c>
      <c r="BP142">
        <v>4.4817999999999998</v>
      </c>
      <c r="BR142">
        <v>14.4023</v>
      </c>
      <c r="BS142">
        <v>0.15690000000000001</v>
      </c>
      <c r="BV142">
        <v>60.023499999999999</v>
      </c>
      <c r="BX142">
        <v>19.642700000000001</v>
      </c>
      <c r="BY142">
        <v>2.8799999999999999E-2</v>
      </c>
      <c r="CL142" t="s">
        <v>3</v>
      </c>
      <c r="CM142" t="s">
        <v>4</v>
      </c>
      <c r="CN142" t="s">
        <v>5</v>
      </c>
      <c r="CO142" t="s">
        <v>248</v>
      </c>
      <c r="CQ142" t="s">
        <v>8</v>
      </c>
      <c r="CR142" t="s">
        <v>9</v>
      </c>
      <c r="CV142" t="s">
        <v>13</v>
      </c>
      <c r="CW142" t="s">
        <v>14</v>
      </c>
      <c r="CX142" t="s">
        <v>249</v>
      </c>
      <c r="CY142" t="s">
        <v>249</v>
      </c>
      <c r="CZ142" t="s">
        <v>249</v>
      </c>
      <c r="DA142" t="s">
        <v>249</v>
      </c>
      <c r="DC142" t="s">
        <v>249</v>
      </c>
      <c r="DD142" t="s">
        <v>249</v>
      </c>
      <c r="DH142" t="s">
        <v>249</v>
      </c>
      <c r="DI142" t="s">
        <v>249</v>
      </c>
      <c r="DJ142" t="s">
        <v>3</v>
      </c>
      <c r="DK142" t="s">
        <v>250</v>
      </c>
      <c r="DL142" t="s">
        <v>284</v>
      </c>
      <c r="DM142" t="s">
        <v>251</v>
      </c>
      <c r="DO142" t="s">
        <v>252</v>
      </c>
      <c r="DP142" t="s">
        <v>253</v>
      </c>
      <c r="DT142" t="s">
        <v>252</v>
      </c>
      <c r="DU142" t="s">
        <v>292</v>
      </c>
      <c r="DV142" s="2">
        <v>45517.833564814813</v>
      </c>
      <c r="DW142" s="2">
        <v>45517.833124999997</v>
      </c>
      <c r="DY142" s="2">
        <v>45517.833379629628</v>
      </c>
      <c r="EA142" s="2">
        <v>45517.833414351851</v>
      </c>
      <c r="EB142">
        <v>3.29E-3</v>
      </c>
      <c r="EC142">
        <v>8.1499999999999993E-3</v>
      </c>
      <c r="ED142">
        <v>3.3899999999999998E-3</v>
      </c>
      <c r="EE142">
        <v>9.7670000000000007E-2</v>
      </c>
      <c r="EG142">
        <v>7.4130000000000001E-2</v>
      </c>
      <c r="EH142">
        <v>3.29E-3</v>
      </c>
      <c r="EL142">
        <v>0.14829999999999999</v>
      </c>
      <c r="EM142">
        <v>5.2999999999999998E-4</v>
      </c>
      <c r="EN142">
        <v>12.82</v>
      </c>
      <c r="EO142">
        <v>28.6</v>
      </c>
      <c r="EP142">
        <v>0.95</v>
      </c>
      <c r="EQ142">
        <v>0.33</v>
      </c>
      <c r="ER142">
        <v>10.74</v>
      </c>
      <c r="ET142">
        <v>0.34</v>
      </c>
      <c r="EU142">
        <v>0.46</v>
      </c>
      <c r="EV142">
        <v>0.05</v>
      </c>
      <c r="EZ142" t="s">
        <v>257</v>
      </c>
      <c r="FA142" t="s">
        <v>257</v>
      </c>
      <c r="FB142" t="s">
        <v>257</v>
      </c>
      <c r="FC142" t="s">
        <v>258</v>
      </c>
      <c r="FD142" t="s">
        <v>257</v>
      </c>
      <c r="FF142" t="s">
        <v>258</v>
      </c>
      <c r="FG142" t="s">
        <v>258</v>
      </c>
      <c r="FH142" t="s">
        <v>258</v>
      </c>
      <c r="FL142" t="s">
        <v>259</v>
      </c>
      <c r="FM142" t="s">
        <v>259</v>
      </c>
      <c r="FN142" t="s">
        <v>259</v>
      </c>
      <c r="FO142" t="s">
        <v>259</v>
      </c>
      <c r="FP142" t="s">
        <v>259</v>
      </c>
      <c r="FQ142" t="s">
        <v>259</v>
      </c>
      <c r="FS142" t="s">
        <v>259</v>
      </c>
      <c r="FT142" t="s">
        <v>259</v>
      </c>
      <c r="FU142" t="s">
        <v>259</v>
      </c>
      <c r="FY142" t="s">
        <v>565</v>
      </c>
      <c r="FZ142" t="s">
        <v>424</v>
      </c>
    </row>
    <row r="143" spans="1:182" x14ac:dyDescent="0.2">
      <c r="A143" t="s">
        <v>566</v>
      </c>
      <c r="B143">
        <v>99.7941</v>
      </c>
      <c r="C143">
        <v>99.7941</v>
      </c>
      <c r="E143">
        <v>6.5699999999999995E-2</v>
      </c>
      <c r="G143">
        <v>8.7331000000000003</v>
      </c>
      <c r="I143">
        <v>49.6511</v>
      </c>
      <c r="J143">
        <v>0.158</v>
      </c>
      <c r="L143">
        <v>0.39279999999999998</v>
      </c>
      <c r="N143">
        <v>40.793399999999998</v>
      </c>
      <c r="Q143">
        <v>9.7999999999999997E-3</v>
      </c>
      <c r="S143">
        <v>3.56E-2</v>
      </c>
      <c r="U143">
        <v>5.7700000000000001E-2</v>
      </c>
      <c r="V143">
        <v>1.5100000000000001E-2</v>
      </c>
      <c r="X143">
        <v>2.07E-2</v>
      </c>
      <c r="Z143">
        <v>6.3600000000000004E-2</v>
      </c>
      <c r="AB143">
        <v>0</v>
      </c>
      <c r="AC143">
        <v>6.5835555408586197E-2</v>
      </c>
      <c r="AD143">
        <v>0</v>
      </c>
      <c r="AE143">
        <v>8.7511185531008309</v>
      </c>
      <c r="AF143">
        <v>0</v>
      </c>
      <c r="AG143">
        <v>49.753542544098302</v>
      </c>
      <c r="AH143">
        <v>0.15832599322004001</v>
      </c>
      <c r="AI143">
        <v>0</v>
      </c>
      <c r="AJ143">
        <v>0.39361044390399802</v>
      </c>
      <c r="AK143">
        <v>0</v>
      </c>
      <c r="AL143">
        <v>40.8775669102682</v>
      </c>
      <c r="AM143">
        <v>0</v>
      </c>
      <c r="AO143">
        <v>4.7E-2</v>
      </c>
      <c r="AQ143">
        <v>6.7884000000000002</v>
      </c>
      <c r="AS143">
        <v>29.9451</v>
      </c>
      <c r="AT143">
        <v>0.12230000000000001</v>
      </c>
      <c r="AV143">
        <v>0.30869999999999997</v>
      </c>
      <c r="AW143">
        <v>43.5139</v>
      </c>
      <c r="AY143">
        <v>19.0687</v>
      </c>
      <c r="BB143">
        <v>7.0000000000000001E-3</v>
      </c>
      <c r="BD143">
        <v>2.76E-2</v>
      </c>
      <c r="BF143">
        <v>3.4799999999999998E-2</v>
      </c>
      <c r="BG143">
        <v>1.17E-2</v>
      </c>
      <c r="BI143">
        <v>1.6299999999999999E-2</v>
      </c>
      <c r="BK143">
        <v>2.9700000000000001E-2</v>
      </c>
      <c r="BN143">
        <v>2.46E-2</v>
      </c>
      <c r="BP143">
        <v>2.5533000000000001</v>
      </c>
      <c r="BR143">
        <v>25.872599999999998</v>
      </c>
      <c r="BS143">
        <v>4.6800000000000001E-2</v>
      </c>
      <c r="BU143">
        <v>0.1104</v>
      </c>
      <c r="BV143">
        <v>57.130800000000001</v>
      </c>
      <c r="BX143">
        <v>14.2615</v>
      </c>
      <c r="CM143" t="s">
        <v>4</v>
      </c>
      <c r="CO143" t="s">
        <v>248</v>
      </c>
      <c r="CQ143" t="s">
        <v>8</v>
      </c>
      <c r="CR143" t="s">
        <v>9</v>
      </c>
      <c r="CT143" t="s">
        <v>11</v>
      </c>
      <c r="CV143" t="s">
        <v>13</v>
      </c>
      <c r="CY143" t="s">
        <v>249</v>
      </c>
      <c r="DA143" t="s">
        <v>249</v>
      </c>
      <c r="DC143" t="s">
        <v>249</v>
      </c>
      <c r="DD143" t="s">
        <v>249</v>
      </c>
      <c r="DF143" t="s">
        <v>249</v>
      </c>
      <c r="DH143" t="s">
        <v>249</v>
      </c>
      <c r="DK143" t="s">
        <v>250</v>
      </c>
      <c r="DM143" t="s">
        <v>251</v>
      </c>
      <c r="DO143" t="s">
        <v>252</v>
      </c>
      <c r="DP143" t="s">
        <v>253</v>
      </c>
      <c r="DR143" t="s">
        <v>254</v>
      </c>
      <c r="DT143" t="s">
        <v>252</v>
      </c>
      <c r="DV143" s="2">
        <v>45517.833564814813</v>
      </c>
      <c r="DW143" s="2">
        <v>45517.833124999997</v>
      </c>
      <c r="DY143" s="2">
        <v>45517.833379629628</v>
      </c>
      <c r="EA143" s="2">
        <v>45517.833414351851</v>
      </c>
      <c r="EC143">
        <v>4.0000000000000002E-4</v>
      </c>
      <c r="EE143">
        <v>5.67E-2</v>
      </c>
      <c r="EG143">
        <v>0.15182000000000001</v>
      </c>
      <c r="EH143">
        <v>1E-3</v>
      </c>
      <c r="EJ143">
        <v>2.5799999999999998E-3</v>
      </c>
      <c r="EL143">
        <v>9.9220000000000003E-2</v>
      </c>
      <c r="EN143">
        <v>26.25</v>
      </c>
      <c r="EO143">
        <v>19.13</v>
      </c>
      <c r="EP143">
        <v>0.05</v>
      </c>
      <c r="EQ143">
        <v>0.1</v>
      </c>
      <c r="ER143">
        <v>6.24</v>
      </c>
      <c r="ES143">
        <v>0.26</v>
      </c>
      <c r="EZ143" t="s">
        <v>257</v>
      </c>
      <c r="FA143" t="s">
        <v>257</v>
      </c>
      <c r="FB143" t="s">
        <v>257</v>
      </c>
      <c r="FC143" t="s">
        <v>258</v>
      </c>
      <c r="FD143" t="s">
        <v>257</v>
      </c>
      <c r="FE143" t="s">
        <v>258</v>
      </c>
      <c r="FL143" t="s">
        <v>259</v>
      </c>
      <c r="FM143" t="s">
        <v>259</v>
      </c>
      <c r="FN143" t="s">
        <v>259</v>
      </c>
      <c r="FO143" t="s">
        <v>259</v>
      </c>
      <c r="FP143" t="s">
        <v>259</v>
      </c>
      <c r="FQ143" t="s">
        <v>259</v>
      </c>
      <c r="FR143" t="s">
        <v>259</v>
      </c>
      <c r="FY143" t="s">
        <v>566</v>
      </c>
      <c r="FZ143" t="s">
        <v>424</v>
      </c>
    </row>
    <row r="144" spans="1:182" x14ac:dyDescent="0.2">
      <c r="A144" t="s">
        <v>567</v>
      </c>
      <c r="B144">
        <v>99.7423</v>
      </c>
      <c r="C144">
        <v>99.7423</v>
      </c>
      <c r="E144">
        <v>5.6500000000000002E-2</v>
      </c>
      <c r="G144">
        <v>8.7582000000000004</v>
      </c>
      <c r="I144">
        <v>49.597999999999999</v>
      </c>
      <c r="J144">
        <v>0.10580000000000001</v>
      </c>
      <c r="L144">
        <v>0.40039999999999998</v>
      </c>
      <c r="N144">
        <v>40.823500000000003</v>
      </c>
      <c r="Q144">
        <v>9.9000000000000008E-3</v>
      </c>
      <c r="S144">
        <v>3.5700000000000003E-2</v>
      </c>
      <c r="U144">
        <v>5.7599999999999998E-2</v>
      </c>
      <c r="V144">
        <v>1.52E-2</v>
      </c>
      <c r="X144">
        <v>2.0799999999999999E-2</v>
      </c>
      <c r="Z144">
        <v>6.3500000000000001E-2</v>
      </c>
      <c r="AB144">
        <v>0</v>
      </c>
      <c r="AC144">
        <v>5.6645919889635701E-2</v>
      </c>
      <c r="AD144">
        <v>0</v>
      </c>
      <c r="AE144">
        <v>8.7808193907505707</v>
      </c>
      <c r="AF144">
        <v>0</v>
      </c>
      <c r="AG144">
        <v>49.726094419223898</v>
      </c>
      <c r="AH144">
        <v>0.106073244678291</v>
      </c>
      <c r="AI144">
        <v>0</v>
      </c>
      <c r="AJ144">
        <v>0.40143409422672799</v>
      </c>
      <c r="AK144">
        <v>0</v>
      </c>
      <c r="AL144">
        <v>40.928932931230797</v>
      </c>
      <c r="AM144">
        <v>0</v>
      </c>
      <c r="AO144">
        <v>4.0399999999999998E-2</v>
      </c>
      <c r="AQ144">
        <v>6.8079000000000001</v>
      </c>
      <c r="AS144">
        <v>29.9131</v>
      </c>
      <c r="AT144">
        <v>8.1900000000000001E-2</v>
      </c>
      <c r="AV144">
        <v>0.31459999999999999</v>
      </c>
      <c r="AW144">
        <v>43.5017</v>
      </c>
      <c r="AY144">
        <v>19.082799999999999</v>
      </c>
      <c r="BB144">
        <v>7.1000000000000004E-3</v>
      </c>
      <c r="BD144">
        <v>2.7699999999999999E-2</v>
      </c>
      <c r="BF144">
        <v>3.4700000000000002E-2</v>
      </c>
      <c r="BG144">
        <v>1.18E-2</v>
      </c>
      <c r="BI144">
        <v>1.6299999999999999E-2</v>
      </c>
      <c r="BK144">
        <v>2.9700000000000001E-2</v>
      </c>
      <c r="BN144">
        <v>2.12E-2</v>
      </c>
      <c r="BP144">
        <v>2.5617000000000001</v>
      </c>
      <c r="BR144">
        <v>25.855899999999998</v>
      </c>
      <c r="BS144">
        <v>3.1300000000000001E-2</v>
      </c>
      <c r="BU144">
        <v>0.11260000000000001</v>
      </c>
      <c r="BV144">
        <v>57.139099999999999</v>
      </c>
      <c r="BX144">
        <v>14.2781</v>
      </c>
      <c r="CM144" t="s">
        <v>4</v>
      </c>
      <c r="CO144" t="s">
        <v>248</v>
      </c>
      <c r="CQ144" t="s">
        <v>8</v>
      </c>
      <c r="CR144" t="s">
        <v>9</v>
      </c>
      <c r="CT144" t="s">
        <v>11</v>
      </c>
      <c r="CV144" t="s">
        <v>13</v>
      </c>
      <c r="CY144" t="s">
        <v>249</v>
      </c>
      <c r="DA144" t="s">
        <v>249</v>
      </c>
      <c r="DC144" t="s">
        <v>249</v>
      </c>
      <c r="DD144" t="s">
        <v>249</v>
      </c>
      <c r="DF144" t="s">
        <v>249</v>
      </c>
      <c r="DH144" t="s">
        <v>249</v>
      </c>
      <c r="DK144" t="s">
        <v>250</v>
      </c>
      <c r="DM144" t="s">
        <v>251</v>
      </c>
      <c r="DO144" t="s">
        <v>252</v>
      </c>
      <c r="DP144" t="s">
        <v>253</v>
      </c>
      <c r="DR144" t="s">
        <v>254</v>
      </c>
      <c r="DT144" t="s">
        <v>252</v>
      </c>
      <c r="DV144" s="2">
        <v>45517.833564814813</v>
      </c>
      <c r="DW144" s="2">
        <v>45517.833124999997</v>
      </c>
      <c r="DY144" s="2">
        <v>45517.833379629628</v>
      </c>
      <c r="EA144" s="2">
        <v>45517.833414351851</v>
      </c>
      <c r="EC144">
        <v>3.4000000000000002E-4</v>
      </c>
      <c r="EE144">
        <v>5.6860000000000001E-2</v>
      </c>
      <c r="EG144">
        <v>0.15165999999999999</v>
      </c>
      <c r="EH144">
        <v>6.7000000000000002E-4</v>
      </c>
      <c r="EJ144">
        <v>2.63E-3</v>
      </c>
      <c r="EL144">
        <v>9.9309999999999996E-2</v>
      </c>
      <c r="EN144">
        <v>26.23</v>
      </c>
      <c r="EO144">
        <v>19.149999999999999</v>
      </c>
      <c r="EP144">
        <v>0.04</v>
      </c>
      <c r="EQ144">
        <v>7.0000000000000007E-2</v>
      </c>
      <c r="ER144">
        <v>6.26</v>
      </c>
      <c r="ES144">
        <v>0.26</v>
      </c>
      <c r="EZ144" t="s">
        <v>257</v>
      </c>
      <c r="FA144" t="s">
        <v>257</v>
      </c>
      <c r="FB144" t="s">
        <v>257</v>
      </c>
      <c r="FC144" t="s">
        <v>258</v>
      </c>
      <c r="FD144" t="s">
        <v>257</v>
      </c>
      <c r="FE144" t="s">
        <v>258</v>
      </c>
      <c r="FL144" t="s">
        <v>259</v>
      </c>
      <c r="FM144" t="s">
        <v>259</v>
      </c>
      <c r="FN144" t="s">
        <v>259</v>
      </c>
      <c r="FO144" t="s">
        <v>259</v>
      </c>
      <c r="FP144" t="s">
        <v>259</v>
      </c>
      <c r="FQ144" t="s">
        <v>259</v>
      </c>
      <c r="FR144" t="s">
        <v>259</v>
      </c>
      <c r="FY144" t="s">
        <v>567</v>
      </c>
      <c r="FZ144" t="s">
        <v>424</v>
      </c>
    </row>
    <row r="145" spans="1:190" x14ac:dyDescent="0.2">
      <c r="A145" t="s">
        <v>568</v>
      </c>
      <c r="B145">
        <v>99.452500000000001</v>
      </c>
      <c r="C145">
        <v>99.452500000000001</v>
      </c>
      <c r="E145">
        <v>9.5799999999999996E-2</v>
      </c>
      <c r="G145">
        <v>8.8514999999999997</v>
      </c>
      <c r="I145">
        <v>49.440300000000001</v>
      </c>
      <c r="J145">
        <v>0.12889999999999999</v>
      </c>
      <c r="L145">
        <v>0.38669999999999999</v>
      </c>
      <c r="N145">
        <v>40.549199999999999</v>
      </c>
      <c r="Q145">
        <v>0.01</v>
      </c>
      <c r="S145">
        <v>3.5799999999999998E-2</v>
      </c>
      <c r="U145">
        <v>5.7500000000000002E-2</v>
      </c>
      <c r="V145">
        <v>1.52E-2</v>
      </c>
      <c r="X145">
        <v>2.06E-2</v>
      </c>
      <c r="Z145">
        <v>6.3399999999999998E-2</v>
      </c>
      <c r="AB145">
        <v>0</v>
      </c>
      <c r="AC145">
        <v>9.6327489331579697E-2</v>
      </c>
      <c r="AD145">
        <v>0</v>
      </c>
      <c r="AE145">
        <v>8.90023770165425</v>
      </c>
      <c r="AF145">
        <v>0</v>
      </c>
      <c r="AG145">
        <v>49.7125257912328</v>
      </c>
      <c r="AH145">
        <v>0.12960974295240699</v>
      </c>
      <c r="AI145">
        <v>0</v>
      </c>
      <c r="AJ145">
        <v>0.38882922885722199</v>
      </c>
      <c r="AK145">
        <v>0</v>
      </c>
      <c r="AL145">
        <v>40.772470045971701</v>
      </c>
      <c r="AM145">
        <v>0</v>
      </c>
      <c r="AO145">
        <v>6.8500000000000005E-2</v>
      </c>
      <c r="AQ145">
        <v>6.8803999999999998</v>
      </c>
      <c r="AS145">
        <v>29.818000000000001</v>
      </c>
      <c r="AT145">
        <v>9.98E-2</v>
      </c>
      <c r="AV145">
        <v>0.3039</v>
      </c>
      <c r="AW145">
        <v>43.327300000000001</v>
      </c>
      <c r="AY145">
        <v>18.954499999999999</v>
      </c>
      <c r="BB145">
        <v>7.1999999999999998E-3</v>
      </c>
      <c r="BD145">
        <v>2.7799999999999998E-2</v>
      </c>
      <c r="BF145">
        <v>3.4700000000000002E-2</v>
      </c>
      <c r="BG145">
        <v>1.18E-2</v>
      </c>
      <c r="BI145">
        <v>1.6199999999999999E-2</v>
      </c>
      <c r="BK145">
        <v>2.9700000000000001E-2</v>
      </c>
      <c r="BN145">
        <v>3.5999999999999997E-2</v>
      </c>
      <c r="BP145">
        <v>2.5983999999999998</v>
      </c>
      <c r="BR145">
        <v>25.8674</v>
      </c>
      <c r="BS145">
        <v>3.8300000000000001E-2</v>
      </c>
      <c r="BU145">
        <v>0.10920000000000001</v>
      </c>
      <c r="BV145">
        <v>57.116900000000001</v>
      </c>
      <c r="BX145">
        <v>14.233700000000001</v>
      </c>
      <c r="CM145" t="s">
        <v>4</v>
      </c>
      <c r="CO145" t="s">
        <v>248</v>
      </c>
      <c r="CQ145" t="s">
        <v>8</v>
      </c>
      <c r="CR145" t="s">
        <v>9</v>
      </c>
      <c r="CT145" t="s">
        <v>11</v>
      </c>
      <c r="CV145" t="s">
        <v>13</v>
      </c>
      <c r="CY145" t="s">
        <v>249</v>
      </c>
      <c r="DA145" t="s">
        <v>249</v>
      </c>
      <c r="DC145" t="s">
        <v>249</v>
      </c>
      <c r="DD145" t="s">
        <v>249</v>
      </c>
      <c r="DF145" t="s">
        <v>249</v>
      </c>
      <c r="DH145" t="s">
        <v>249</v>
      </c>
      <c r="DK145" t="s">
        <v>250</v>
      </c>
      <c r="DM145" t="s">
        <v>251</v>
      </c>
      <c r="DO145" t="s">
        <v>252</v>
      </c>
      <c r="DP145" t="s">
        <v>253</v>
      </c>
      <c r="DR145" t="s">
        <v>254</v>
      </c>
      <c r="DT145" t="s">
        <v>252</v>
      </c>
      <c r="DV145" s="2">
        <v>45517.833564814813</v>
      </c>
      <c r="DW145" s="2">
        <v>45517.833124999997</v>
      </c>
      <c r="DY145" s="2">
        <v>45517.833379629628</v>
      </c>
      <c r="EA145" s="2">
        <v>45517.833414351851</v>
      </c>
      <c r="EC145">
        <v>5.8E-4</v>
      </c>
      <c r="EE145">
        <v>5.7480000000000003E-2</v>
      </c>
      <c r="EG145">
        <v>0.15095</v>
      </c>
      <c r="EH145">
        <v>8.1999999999999998E-4</v>
      </c>
      <c r="EJ145">
        <v>2.5400000000000002E-3</v>
      </c>
      <c r="EL145">
        <v>9.8589999999999997E-2</v>
      </c>
      <c r="EN145">
        <v>26.1</v>
      </c>
      <c r="EO145">
        <v>19.010000000000002</v>
      </c>
      <c r="EP145">
        <v>7.0000000000000007E-2</v>
      </c>
      <c r="EQ145">
        <v>0.08</v>
      </c>
      <c r="ER145">
        <v>6.32</v>
      </c>
      <c r="ES145">
        <v>0.25</v>
      </c>
      <c r="EZ145" t="s">
        <v>257</v>
      </c>
      <c r="FA145" t="s">
        <v>257</v>
      </c>
      <c r="FB145" t="s">
        <v>257</v>
      </c>
      <c r="FC145" t="s">
        <v>258</v>
      </c>
      <c r="FD145" t="s">
        <v>257</v>
      </c>
      <c r="FE145" t="s">
        <v>258</v>
      </c>
      <c r="FL145" t="s">
        <v>259</v>
      </c>
      <c r="FM145" t="s">
        <v>259</v>
      </c>
      <c r="FN145" t="s">
        <v>259</v>
      </c>
      <c r="FO145" t="s">
        <v>259</v>
      </c>
      <c r="FP145" t="s">
        <v>259</v>
      </c>
      <c r="FQ145" t="s">
        <v>259</v>
      </c>
      <c r="FR145" t="s">
        <v>259</v>
      </c>
      <c r="FY145" t="s">
        <v>568</v>
      </c>
      <c r="FZ145" t="s">
        <v>424</v>
      </c>
    </row>
    <row r="146" spans="1:190" x14ac:dyDescent="0.2">
      <c r="A146" t="s">
        <v>569</v>
      </c>
      <c r="B146">
        <v>99.409199999999998</v>
      </c>
      <c r="C146">
        <v>99.409199999999998</v>
      </c>
      <c r="E146">
        <v>9.7600000000000006E-2</v>
      </c>
      <c r="F146">
        <v>4.9799999999999997E-2</v>
      </c>
      <c r="G146">
        <v>8.8445</v>
      </c>
      <c r="I146">
        <v>49.357799999999997</v>
      </c>
      <c r="J146">
        <v>0.1196</v>
      </c>
      <c r="L146">
        <v>0.38929999999999998</v>
      </c>
      <c r="N146">
        <v>40.550699999999999</v>
      </c>
      <c r="Q146">
        <v>0.01</v>
      </c>
      <c r="R146">
        <v>1.4500000000000001E-2</v>
      </c>
      <c r="S146">
        <v>3.5799999999999998E-2</v>
      </c>
      <c r="U146">
        <v>5.7500000000000002E-2</v>
      </c>
      <c r="V146">
        <v>1.52E-2</v>
      </c>
      <c r="X146">
        <v>2.06E-2</v>
      </c>
      <c r="Z146">
        <v>6.3399999999999998E-2</v>
      </c>
      <c r="AB146">
        <v>0</v>
      </c>
      <c r="AC146">
        <v>9.8179948958497798E-2</v>
      </c>
      <c r="AD146">
        <v>5.0095916579233499E-2</v>
      </c>
      <c r="AE146">
        <v>8.8970549033138706</v>
      </c>
      <c r="AF146">
        <v>0</v>
      </c>
      <c r="AG146">
        <v>49.651088982620301</v>
      </c>
      <c r="AH146">
        <v>0.12031067515815901</v>
      </c>
      <c r="AI146">
        <v>0</v>
      </c>
      <c r="AJ146">
        <v>0.39161325952400799</v>
      </c>
      <c r="AK146">
        <v>0</v>
      </c>
      <c r="AL146">
        <v>40.791656313845799</v>
      </c>
      <c r="AM146">
        <v>0</v>
      </c>
      <c r="AO146">
        <v>6.9699999999999998E-2</v>
      </c>
      <c r="AP146">
        <v>3.4099999999999998E-2</v>
      </c>
      <c r="AQ146">
        <v>6.875</v>
      </c>
      <c r="AS146">
        <v>29.7682</v>
      </c>
      <c r="AT146">
        <v>9.2600000000000002E-2</v>
      </c>
      <c r="AV146">
        <v>0.30590000000000001</v>
      </c>
      <c r="AW146">
        <v>43.308399999999999</v>
      </c>
      <c r="AY146">
        <v>18.955200000000001</v>
      </c>
      <c r="BB146">
        <v>7.1000000000000004E-3</v>
      </c>
      <c r="BC146">
        <v>9.9000000000000008E-3</v>
      </c>
      <c r="BD146">
        <v>2.7799999999999998E-2</v>
      </c>
      <c r="BF146">
        <v>3.4700000000000002E-2</v>
      </c>
      <c r="BG146">
        <v>1.18E-2</v>
      </c>
      <c r="BI146">
        <v>1.6199999999999999E-2</v>
      </c>
      <c r="BK146">
        <v>2.9600000000000001E-2</v>
      </c>
      <c r="BN146">
        <v>3.6700000000000003E-2</v>
      </c>
      <c r="BO146">
        <v>1.38E-2</v>
      </c>
      <c r="BP146">
        <v>2.5979000000000001</v>
      </c>
      <c r="BR146">
        <v>25.838999999999999</v>
      </c>
      <c r="BS146">
        <v>3.56E-2</v>
      </c>
      <c r="BU146">
        <v>0.11</v>
      </c>
      <c r="BV146">
        <v>57.124699999999997</v>
      </c>
      <c r="BX146">
        <v>14.2424</v>
      </c>
      <c r="CM146" t="s">
        <v>4</v>
      </c>
      <c r="CN146" t="s">
        <v>5</v>
      </c>
      <c r="CO146" t="s">
        <v>248</v>
      </c>
      <c r="CQ146" t="s">
        <v>8</v>
      </c>
      <c r="CR146" t="s">
        <v>9</v>
      </c>
      <c r="CT146" t="s">
        <v>11</v>
      </c>
      <c r="CV146" t="s">
        <v>13</v>
      </c>
      <c r="CY146" t="s">
        <v>249</v>
      </c>
      <c r="CZ146" t="s">
        <v>249</v>
      </c>
      <c r="DA146" t="s">
        <v>249</v>
      </c>
      <c r="DC146" t="s">
        <v>249</v>
      </c>
      <c r="DD146" t="s">
        <v>249</v>
      </c>
      <c r="DF146" t="s">
        <v>249</v>
      </c>
      <c r="DH146" t="s">
        <v>249</v>
      </c>
      <c r="DK146" t="s">
        <v>250</v>
      </c>
      <c r="DL146" t="s">
        <v>284</v>
      </c>
      <c r="DM146" t="s">
        <v>251</v>
      </c>
      <c r="DO146" t="s">
        <v>252</v>
      </c>
      <c r="DP146" t="s">
        <v>253</v>
      </c>
      <c r="DR146" t="s">
        <v>254</v>
      </c>
      <c r="DT146" t="s">
        <v>252</v>
      </c>
      <c r="DV146" s="2">
        <v>45517.833564814813</v>
      </c>
      <c r="DW146" s="2">
        <v>45517.833124999997</v>
      </c>
      <c r="DY146" s="2">
        <v>45517.833379629628</v>
      </c>
      <c r="EA146" s="2">
        <v>45517.833414351851</v>
      </c>
      <c r="EC146">
        <v>5.9000000000000003E-4</v>
      </c>
      <c r="ED146">
        <v>2.9E-4</v>
      </c>
      <c r="EE146">
        <v>5.7430000000000002E-2</v>
      </c>
      <c r="EG146">
        <v>0.15064</v>
      </c>
      <c r="EH146">
        <v>7.6000000000000004E-4</v>
      </c>
      <c r="EJ146">
        <v>2.5600000000000002E-3</v>
      </c>
      <c r="EL146">
        <v>9.8619999999999999E-2</v>
      </c>
      <c r="EN146">
        <v>26.05</v>
      </c>
      <c r="EO146">
        <v>19.02</v>
      </c>
      <c r="EP146">
        <v>7.0000000000000007E-2</v>
      </c>
      <c r="EQ146">
        <v>0.08</v>
      </c>
      <c r="ER146">
        <v>6.32</v>
      </c>
      <c r="ES146">
        <v>0.26</v>
      </c>
      <c r="ET146">
        <v>0.03</v>
      </c>
      <c r="EZ146" t="s">
        <v>257</v>
      </c>
      <c r="FA146" t="s">
        <v>257</v>
      </c>
      <c r="FB146" t="s">
        <v>257</v>
      </c>
      <c r="FC146" t="s">
        <v>258</v>
      </c>
      <c r="FD146" t="s">
        <v>257</v>
      </c>
      <c r="FE146" t="s">
        <v>258</v>
      </c>
      <c r="FF146" t="s">
        <v>258</v>
      </c>
      <c r="FL146" t="s">
        <v>259</v>
      </c>
      <c r="FM146" t="s">
        <v>259</v>
      </c>
      <c r="FN146" t="s">
        <v>259</v>
      </c>
      <c r="FO146" t="s">
        <v>259</v>
      </c>
      <c r="FP146" t="s">
        <v>259</v>
      </c>
      <c r="FQ146" t="s">
        <v>259</v>
      </c>
      <c r="FR146" t="s">
        <v>259</v>
      </c>
      <c r="FS146" t="s">
        <v>259</v>
      </c>
      <c r="FY146" t="s">
        <v>569</v>
      </c>
      <c r="FZ146" t="s">
        <v>424</v>
      </c>
    </row>
    <row r="147" spans="1:190" x14ac:dyDescent="0.2">
      <c r="A147" t="s">
        <v>570</v>
      </c>
      <c r="B147">
        <v>98.542500000000004</v>
      </c>
      <c r="C147">
        <v>98.542500000000004</v>
      </c>
      <c r="D147">
        <v>13.944599999999999</v>
      </c>
      <c r="E147">
        <v>10.224299999999999</v>
      </c>
      <c r="F147">
        <v>3.44E-2</v>
      </c>
      <c r="G147">
        <v>10.8058</v>
      </c>
      <c r="H147">
        <v>0.37409999999999999</v>
      </c>
      <c r="I147">
        <v>6.4855</v>
      </c>
      <c r="J147">
        <v>0.1867</v>
      </c>
      <c r="K147">
        <v>2.4007999999999998</v>
      </c>
      <c r="M147">
        <v>0.1928</v>
      </c>
      <c r="N147">
        <v>51.710299999999997</v>
      </c>
      <c r="O147">
        <v>2.1833</v>
      </c>
      <c r="P147">
        <v>3.61E-2</v>
      </c>
      <c r="Q147">
        <v>2.5999999999999999E-2</v>
      </c>
      <c r="R147">
        <v>1.5100000000000001E-2</v>
      </c>
      <c r="S147">
        <v>3.8899999999999997E-2</v>
      </c>
      <c r="T147">
        <v>9.5999999999999992E-3</v>
      </c>
      <c r="U147">
        <v>2.7E-2</v>
      </c>
      <c r="V147">
        <v>1.5900000000000001E-2</v>
      </c>
      <c r="W147">
        <v>2.2700000000000001E-2</v>
      </c>
      <c r="Y147">
        <v>1.8800000000000001E-2</v>
      </c>
      <c r="Z147">
        <v>6.6500000000000004E-2</v>
      </c>
      <c r="AA147">
        <v>2.12E-2</v>
      </c>
      <c r="AB147">
        <v>14.1508342584831</v>
      </c>
      <c r="AC147">
        <v>10.375512722416399</v>
      </c>
      <c r="AD147">
        <v>3.4908760272207101E-2</v>
      </c>
      <c r="AE147">
        <v>10.9656128415527</v>
      </c>
      <c r="AF147">
        <v>0.37963276796025203</v>
      </c>
      <c r="AG147">
        <v>6.5814175798081198</v>
      </c>
      <c r="AH147">
        <v>0.18946120764014701</v>
      </c>
      <c r="AI147">
        <v>2.4363067343463598</v>
      </c>
      <c r="AJ147">
        <v>0</v>
      </c>
      <c r="AK147">
        <v>0.19565142385120701</v>
      </c>
      <c r="AL147">
        <v>52.475071694881201</v>
      </c>
      <c r="AM147">
        <v>2.21559000878807</v>
      </c>
      <c r="AN147">
        <v>7.3803000000000001</v>
      </c>
      <c r="AO147">
        <v>7.3074000000000003</v>
      </c>
      <c r="AP147">
        <v>2.35E-2</v>
      </c>
      <c r="AQ147">
        <v>8.3994999999999997</v>
      </c>
      <c r="AR147">
        <v>0.3105</v>
      </c>
      <c r="AS147">
        <v>3.9115000000000002</v>
      </c>
      <c r="AT147">
        <v>0.14460000000000001</v>
      </c>
      <c r="AU147">
        <v>1.7810999999999999</v>
      </c>
      <c r="AW147">
        <v>43.719299999999997</v>
      </c>
      <c r="AX147">
        <v>8.4099999999999994E-2</v>
      </c>
      <c r="AY147">
        <v>24.171700000000001</v>
      </c>
      <c r="AZ147">
        <v>1.3089</v>
      </c>
      <c r="BA147">
        <v>1.9099999999999999E-2</v>
      </c>
      <c r="BB147">
        <v>1.8599999999999998E-2</v>
      </c>
      <c r="BC147">
        <v>1.03E-2</v>
      </c>
      <c r="BD147">
        <v>3.0300000000000001E-2</v>
      </c>
      <c r="BE147">
        <v>8.0000000000000002E-3</v>
      </c>
      <c r="BF147">
        <v>1.6299999999999999E-2</v>
      </c>
      <c r="BG147">
        <v>1.23E-2</v>
      </c>
      <c r="BH147">
        <v>1.6799999999999999E-2</v>
      </c>
      <c r="BJ147">
        <v>8.2000000000000007E-3</v>
      </c>
      <c r="BK147">
        <v>3.1099999999999999E-2</v>
      </c>
      <c r="BL147">
        <v>1.2699999999999999E-2</v>
      </c>
      <c r="BM147">
        <v>6.1070000000000002</v>
      </c>
      <c r="BN147">
        <v>4.0705999999999998</v>
      </c>
      <c r="BO147">
        <v>1.01E-2</v>
      </c>
      <c r="BP147">
        <v>3.3580000000000001</v>
      </c>
      <c r="BQ147">
        <v>0.17730000000000001</v>
      </c>
      <c r="BR147">
        <v>3.5920999999999998</v>
      </c>
      <c r="BS147">
        <v>5.8799999999999998E-2</v>
      </c>
      <c r="BT147">
        <v>1.7297</v>
      </c>
      <c r="BV147">
        <v>61.010599999999997</v>
      </c>
      <c r="BW147">
        <v>6.0699999999999997E-2</v>
      </c>
      <c r="BX147">
        <v>19.2151</v>
      </c>
      <c r="BY147">
        <v>0.61009999999999998</v>
      </c>
      <c r="CL147" t="s">
        <v>3</v>
      </c>
      <c r="CM147" t="s">
        <v>4</v>
      </c>
      <c r="CN147" t="s">
        <v>5</v>
      </c>
      <c r="CO147" t="s">
        <v>248</v>
      </c>
      <c r="CP147" t="s">
        <v>7</v>
      </c>
      <c r="CQ147" t="s">
        <v>8</v>
      </c>
      <c r="CR147" t="s">
        <v>9</v>
      </c>
      <c r="CS147" t="s">
        <v>10</v>
      </c>
      <c r="CU147" t="s">
        <v>12</v>
      </c>
      <c r="CV147" t="s">
        <v>13</v>
      </c>
      <c r="CW147" t="s">
        <v>14</v>
      </c>
      <c r="CX147" t="s">
        <v>249</v>
      </c>
      <c r="CY147" t="s">
        <v>249</v>
      </c>
      <c r="CZ147" t="s">
        <v>249</v>
      </c>
      <c r="DA147" t="s">
        <v>249</v>
      </c>
      <c r="DB147" t="s">
        <v>249</v>
      </c>
      <c r="DC147" t="s">
        <v>249</v>
      </c>
      <c r="DD147" t="s">
        <v>249</v>
      </c>
      <c r="DE147" t="s">
        <v>249</v>
      </c>
      <c r="DG147" t="s">
        <v>249</v>
      </c>
      <c r="DH147" t="s">
        <v>249</v>
      </c>
      <c r="DI147" t="s">
        <v>249</v>
      </c>
      <c r="DJ147" t="s">
        <v>3</v>
      </c>
      <c r="DK147" t="s">
        <v>250</v>
      </c>
      <c r="DL147" t="s">
        <v>284</v>
      </c>
      <c r="DM147" t="s">
        <v>251</v>
      </c>
      <c r="DN147" t="s">
        <v>358</v>
      </c>
      <c r="DO147" t="s">
        <v>252</v>
      </c>
      <c r="DP147" t="s">
        <v>253</v>
      </c>
      <c r="DQ147" t="s">
        <v>359</v>
      </c>
      <c r="DS147" t="s">
        <v>360</v>
      </c>
      <c r="DT147" t="s">
        <v>252</v>
      </c>
      <c r="DU147" t="s">
        <v>292</v>
      </c>
      <c r="DV147" s="2">
        <v>45517.833564814813</v>
      </c>
      <c r="DW147" s="2">
        <v>45517.833124999997</v>
      </c>
      <c r="DX147" s="2">
        <v>45567.822025462963</v>
      </c>
      <c r="DY147" s="2">
        <v>45517.833379629628</v>
      </c>
      <c r="DZ147" s="2">
        <v>45565.922175925924</v>
      </c>
      <c r="EA147" s="2">
        <v>45517.833414351851</v>
      </c>
      <c r="EB147">
        <v>3.916E-2</v>
      </c>
      <c r="EC147">
        <v>6.2829999999999997E-2</v>
      </c>
      <c r="ED147">
        <v>2.0000000000000001E-4</v>
      </c>
      <c r="EE147">
        <v>6.9959999999999994E-2</v>
      </c>
      <c r="EF147">
        <v>2.5200000000000001E-3</v>
      </c>
      <c r="EG147">
        <v>1.721E-2</v>
      </c>
      <c r="EH147">
        <v>1.1800000000000001E-3</v>
      </c>
      <c r="EI147">
        <v>5.3699999999999998E-3</v>
      </c>
      <c r="EK147">
        <v>4.2999999999999999E-4</v>
      </c>
      <c r="EL147">
        <v>0.14510999999999999</v>
      </c>
      <c r="EM147">
        <v>1.0529999999999999E-2</v>
      </c>
      <c r="EN147">
        <v>2.98</v>
      </c>
      <c r="EO147">
        <v>27.98</v>
      </c>
      <c r="EP147">
        <v>7.32</v>
      </c>
      <c r="EQ147">
        <v>0.12</v>
      </c>
      <c r="ER147">
        <v>7.7</v>
      </c>
      <c r="ET147">
        <v>0.02</v>
      </c>
      <c r="EU147">
        <v>5.45</v>
      </c>
      <c r="EV147">
        <v>1.05</v>
      </c>
      <c r="EW147">
        <v>1.37</v>
      </c>
      <c r="EX147">
        <v>0.08</v>
      </c>
      <c r="EY147">
        <v>0.32</v>
      </c>
      <c r="EZ147" t="s">
        <v>257</v>
      </c>
      <c r="FA147" t="s">
        <v>257</v>
      </c>
      <c r="FB147" t="s">
        <v>257</v>
      </c>
      <c r="FC147" t="s">
        <v>258</v>
      </c>
      <c r="FD147" t="s">
        <v>257</v>
      </c>
      <c r="FF147" t="s">
        <v>258</v>
      </c>
      <c r="FG147" t="s">
        <v>258</v>
      </c>
      <c r="FH147" t="s">
        <v>258</v>
      </c>
      <c r="FI147" t="s">
        <v>257</v>
      </c>
      <c r="FJ147" t="s">
        <v>258</v>
      </c>
      <c r="FK147" t="s">
        <v>257</v>
      </c>
      <c r="FL147" t="s">
        <v>259</v>
      </c>
      <c r="FM147" t="s">
        <v>259</v>
      </c>
      <c r="FN147" t="s">
        <v>259</v>
      </c>
      <c r="FO147" t="s">
        <v>259</v>
      </c>
      <c r="FP147" t="s">
        <v>259</v>
      </c>
      <c r="FQ147" t="s">
        <v>259</v>
      </c>
      <c r="FS147" t="s">
        <v>259</v>
      </c>
      <c r="FT147" t="s">
        <v>259</v>
      </c>
      <c r="FU147" t="s">
        <v>259</v>
      </c>
      <c r="FV147" t="s">
        <v>259</v>
      </c>
      <c r="FW147" t="s">
        <v>259</v>
      </c>
      <c r="FX147" t="s">
        <v>259</v>
      </c>
      <c r="FY147" t="s">
        <v>570</v>
      </c>
      <c r="FZ147" t="s">
        <v>424</v>
      </c>
    </row>
    <row r="148" spans="1:190" x14ac:dyDescent="0.2">
      <c r="A148" t="s">
        <v>571</v>
      </c>
      <c r="B148">
        <v>98.086299999999994</v>
      </c>
      <c r="C148">
        <v>98.086299999999994</v>
      </c>
      <c r="D148">
        <v>13.440300000000001</v>
      </c>
      <c r="E148">
        <v>10.810700000000001</v>
      </c>
      <c r="G148">
        <v>10.727</v>
      </c>
      <c r="H148">
        <v>0.48060000000000003</v>
      </c>
      <c r="I148">
        <v>7.1917999999999997</v>
      </c>
      <c r="J148">
        <v>0.1734</v>
      </c>
      <c r="K148">
        <v>2.3203</v>
      </c>
      <c r="M148">
        <v>0.23180000000000001</v>
      </c>
      <c r="N148">
        <v>50.057200000000002</v>
      </c>
      <c r="O148">
        <v>2.6530999999999998</v>
      </c>
      <c r="P148">
        <v>3.5799999999999998E-2</v>
      </c>
      <c r="Q148">
        <v>2.6599999999999999E-2</v>
      </c>
      <c r="S148">
        <v>3.8899999999999997E-2</v>
      </c>
      <c r="T148">
        <v>9.9000000000000008E-3</v>
      </c>
      <c r="U148">
        <v>2.8000000000000001E-2</v>
      </c>
      <c r="V148">
        <v>1.5900000000000001E-2</v>
      </c>
      <c r="W148">
        <v>2.2700000000000001E-2</v>
      </c>
      <c r="Y148">
        <v>1.8800000000000001E-2</v>
      </c>
      <c r="Z148">
        <v>6.5699999999999995E-2</v>
      </c>
      <c r="AA148">
        <v>2.24E-2</v>
      </c>
      <c r="AB148">
        <v>13.702539195116101</v>
      </c>
      <c r="AC148">
        <v>11.0216319930836</v>
      </c>
      <c r="AD148">
        <v>0</v>
      </c>
      <c r="AE148">
        <v>10.936298888120801</v>
      </c>
      <c r="AF148">
        <v>0.48997718333465801</v>
      </c>
      <c r="AG148">
        <v>7.3321221537790198</v>
      </c>
      <c r="AH148">
        <v>0.17678327838166799</v>
      </c>
      <c r="AI148">
        <v>2.36557232311986</v>
      </c>
      <c r="AJ148">
        <v>0</v>
      </c>
      <c r="AK148">
        <v>0.23632274468783501</v>
      </c>
      <c r="AL148">
        <v>51.033886520224002</v>
      </c>
      <c r="AM148">
        <v>2.7048657201522701</v>
      </c>
      <c r="AN148">
        <v>7.1134000000000004</v>
      </c>
      <c r="AO148">
        <v>7.7264999999999997</v>
      </c>
      <c r="AQ148">
        <v>8.3383000000000003</v>
      </c>
      <c r="AR148">
        <v>0.39900000000000002</v>
      </c>
      <c r="AS148">
        <v>4.3373999999999997</v>
      </c>
      <c r="AT148">
        <v>0.1343</v>
      </c>
      <c r="AU148">
        <v>1.7214</v>
      </c>
      <c r="AW148">
        <v>43.225200000000001</v>
      </c>
      <c r="AX148">
        <v>0.1012</v>
      </c>
      <c r="AY148">
        <v>23.399000000000001</v>
      </c>
      <c r="AZ148">
        <v>1.5906</v>
      </c>
      <c r="BA148">
        <v>1.89E-2</v>
      </c>
      <c r="BB148">
        <v>1.9E-2</v>
      </c>
      <c r="BD148">
        <v>3.0200000000000001E-2</v>
      </c>
      <c r="BE148">
        <v>8.2000000000000007E-3</v>
      </c>
      <c r="BF148">
        <v>1.6899999999999998E-2</v>
      </c>
      <c r="BG148">
        <v>1.23E-2</v>
      </c>
      <c r="BH148">
        <v>1.6799999999999999E-2</v>
      </c>
      <c r="BJ148">
        <v>8.2000000000000007E-3</v>
      </c>
      <c r="BK148">
        <v>3.0700000000000002E-2</v>
      </c>
      <c r="BL148">
        <v>1.34E-2</v>
      </c>
      <c r="BM148">
        <v>5.9337</v>
      </c>
      <c r="BN148">
        <v>4.3388999999999998</v>
      </c>
      <c r="BP148">
        <v>3.3605</v>
      </c>
      <c r="BQ148">
        <v>0.22969999999999999</v>
      </c>
      <c r="BR148">
        <v>4.0155000000000003</v>
      </c>
      <c r="BS148">
        <v>5.5E-2</v>
      </c>
      <c r="BT148">
        <v>1.6852</v>
      </c>
      <c r="BV148">
        <v>60.809199999999997</v>
      </c>
      <c r="BW148">
        <v>7.3499999999999996E-2</v>
      </c>
      <c r="BX148">
        <v>18.7514</v>
      </c>
      <c r="BY148">
        <v>0.74739999999999995</v>
      </c>
      <c r="CL148" t="s">
        <v>3</v>
      </c>
      <c r="CM148" t="s">
        <v>4</v>
      </c>
      <c r="CO148" t="s">
        <v>248</v>
      </c>
      <c r="CP148" t="s">
        <v>7</v>
      </c>
      <c r="CQ148" t="s">
        <v>8</v>
      </c>
      <c r="CR148" t="s">
        <v>9</v>
      </c>
      <c r="CS148" t="s">
        <v>10</v>
      </c>
      <c r="CU148" t="s">
        <v>12</v>
      </c>
      <c r="CV148" t="s">
        <v>13</v>
      </c>
      <c r="CW148" t="s">
        <v>14</v>
      </c>
      <c r="CX148" t="s">
        <v>249</v>
      </c>
      <c r="CY148" t="s">
        <v>249</v>
      </c>
      <c r="DA148" t="s">
        <v>249</v>
      </c>
      <c r="DB148" t="s">
        <v>249</v>
      </c>
      <c r="DC148" t="s">
        <v>249</v>
      </c>
      <c r="DD148" t="s">
        <v>249</v>
      </c>
      <c r="DE148" t="s">
        <v>249</v>
      </c>
      <c r="DG148" t="s">
        <v>249</v>
      </c>
      <c r="DH148" t="s">
        <v>249</v>
      </c>
      <c r="DI148" t="s">
        <v>249</v>
      </c>
      <c r="DJ148" t="s">
        <v>3</v>
      </c>
      <c r="DK148" t="s">
        <v>250</v>
      </c>
      <c r="DM148" t="s">
        <v>251</v>
      </c>
      <c r="DN148" t="s">
        <v>358</v>
      </c>
      <c r="DO148" t="s">
        <v>252</v>
      </c>
      <c r="DP148" t="s">
        <v>253</v>
      </c>
      <c r="DQ148" t="s">
        <v>359</v>
      </c>
      <c r="DS148" t="s">
        <v>360</v>
      </c>
      <c r="DT148" t="s">
        <v>252</v>
      </c>
      <c r="DU148" t="s">
        <v>292</v>
      </c>
      <c r="DV148" s="2">
        <v>45517.833564814813</v>
      </c>
      <c r="DW148" s="2">
        <v>45517.833124999997</v>
      </c>
      <c r="DX148" s="2">
        <v>45567.822025462963</v>
      </c>
      <c r="DY148" s="2">
        <v>45517.833379629628</v>
      </c>
      <c r="DZ148" s="2">
        <v>45565.922175925924</v>
      </c>
      <c r="EA148" s="2">
        <v>45517.833414351851</v>
      </c>
      <c r="EB148">
        <v>3.7409999999999999E-2</v>
      </c>
      <c r="EC148">
        <v>6.6570000000000004E-2</v>
      </c>
      <c r="EE148">
        <v>6.9430000000000006E-2</v>
      </c>
      <c r="EF148">
        <v>3.2499999999999999E-3</v>
      </c>
      <c r="EG148">
        <v>1.9050000000000001E-2</v>
      </c>
      <c r="EH148">
        <v>1.09E-3</v>
      </c>
      <c r="EI148">
        <v>5.1799999999999997E-3</v>
      </c>
      <c r="EK148">
        <v>5.1999999999999995E-4</v>
      </c>
      <c r="EL148">
        <v>0.1401</v>
      </c>
      <c r="EM148">
        <v>1.2789999999999999E-2</v>
      </c>
      <c r="EN148">
        <v>3.29</v>
      </c>
      <c r="EO148">
        <v>27.02</v>
      </c>
      <c r="EP148">
        <v>7.76</v>
      </c>
      <c r="EQ148">
        <v>0.11</v>
      </c>
      <c r="ER148">
        <v>7.64</v>
      </c>
      <c r="EU148">
        <v>5.21</v>
      </c>
      <c r="EV148">
        <v>1.28</v>
      </c>
      <c r="EW148">
        <v>1.32</v>
      </c>
      <c r="EX148">
        <v>0.09</v>
      </c>
      <c r="EY148">
        <v>0.41</v>
      </c>
      <c r="EZ148" t="s">
        <v>257</v>
      </c>
      <c r="FA148" t="s">
        <v>257</v>
      </c>
      <c r="FB148" t="s">
        <v>257</v>
      </c>
      <c r="FC148" t="s">
        <v>258</v>
      </c>
      <c r="FD148" t="s">
        <v>257</v>
      </c>
      <c r="FG148" t="s">
        <v>258</v>
      </c>
      <c r="FH148" t="s">
        <v>258</v>
      </c>
      <c r="FI148" t="s">
        <v>257</v>
      </c>
      <c r="FJ148" t="s">
        <v>258</v>
      </c>
      <c r="FK148" t="s">
        <v>257</v>
      </c>
      <c r="FL148" t="s">
        <v>259</v>
      </c>
      <c r="FM148" t="s">
        <v>259</v>
      </c>
      <c r="FN148" t="s">
        <v>259</v>
      </c>
      <c r="FO148" t="s">
        <v>259</v>
      </c>
      <c r="FP148" t="s">
        <v>259</v>
      </c>
      <c r="FQ148" t="s">
        <v>259</v>
      </c>
      <c r="FT148" t="s">
        <v>259</v>
      </c>
      <c r="FU148" t="s">
        <v>259</v>
      </c>
      <c r="FV148" t="s">
        <v>259</v>
      </c>
      <c r="FW148" t="s">
        <v>259</v>
      </c>
      <c r="FX148" t="s">
        <v>259</v>
      </c>
      <c r="FY148" t="s">
        <v>571</v>
      </c>
      <c r="FZ148" t="s">
        <v>424</v>
      </c>
    </row>
    <row r="149" spans="1:190" x14ac:dyDescent="0.2">
      <c r="A149" t="s">
        <v>572</v>
      </c>
      <c r="B149">
        <v>100.13</v>
      </c>
      <c r="C149">
        <v>100.13</v>
      </c>
      <c r="D149">
        <v>1.3504</v>
      </c>
      <c r="E149">
        <v>1.3413999999999999</v>
      </c>
      <c r="F149">
        <v>0.64749999999999996</v>
      </c>
      <c r="G149">
        <v>14.8718</v>
      </c>
      <c r="I149">
        <v>26.703800000000001</v>
      </c>
      <c r="J149">
        <v>0.52590000000000003</v>
      </c>
      <c r="N149">
        <v>54.578299999999999</v>
      </c>
      <c r="O149">
        <v>0.111</v>
      </c>
      <c r="P149">
        <v>1.9800000000000002E-2</v>
      </c>
      <c r="Q149">
        <v>1.3599999999999999E-2</v>
      </c>
      <c r="R149">
        <v>1.7100000000000001E-2</v>
      </c>
      <c r="S149">
        <v>4.41E-2</v>
      </c>
      <c r="U149">
        <v>4.6199999999999998E-2</v>
      </c>
      <c r="V149">
        <v>1.7500000000000002E-2</v>
      </c>
      <c r="Z149">
        <v>6.9099999999999995E-2</v>
      </c>
      <c r="AA149">
        <v>1.4999999999999999E-2</v>
      </c>
      <c r="AB149">
        <v>1.34864541231857</v>
      </c>
      <c r="AC149">
        <v>1.33965710610495</v>
      </c>
      <c r="AD149">
        <v>0.64665869703515699</v>
      </c>
      <c r="AE149">
        <v>14.8524769275173</v>
      </c>
      <c r="AF149">
        <v>0</v>
      </c>
      <c r="AG149">
        <v>26.669103496351202</v>
      </c>
      <c r="AH149">
        <v>0.52521669308229901</v>
      </c>
      <c r="AI149">
        <v>0</v>
      </c>
      <c r="AJ149">
        <v>0</v>
      </c>
      <c r="AK149">
        <v>0</v>
      </c>
      <c r="AL149">
        <v>54.507385890955803</v>
      </c>
      <c r="AM149">
        <v>0.110855776634598</v>
      </c>
      <c r="AN149">
        <v>0.7147</v>
      </c>
      <c r="AO149">
        <v>0.9587</v>
      </c>
      <c r="AP149">
        <v>0.443</v>
      </c>
      <c r="AQ149">
        <v>11.56</v>
      </c>
      <c r="AS149">
        <v>16.1053</v>
      </c>
      <c r="AT149">
        <v>0.4073</v>
      </c>
      <c r="AW149">
        <v>44.362000000000002</v>
      </c>
      <c r="AY149">
        <v>25.5124</v>
      </c>
      <c r="AZ149">
        <v>6.6500000000000004E-2</v>
      </c>
      <c r="BA149">
        <v>1.0500000000000001E-2</v>
      </c>
      <c r="BB149">
        <v>9.7000000000000003E-3</v>
      </c>
      <c r="BC149">
        <v>1.17E-2</v>
      </c>
      <c r="BD149">
        <v>3.4299999999999997E-2</v>
      </c>
      <c r="BF149">
        <v>2.7799999999999998E-2</v>
      </c>
      <c r="BG149">
        <v>1.35E-2</v>
      </c>
      <c r="BK149">
        <v>3.2300000000000002E-2</v>
      </c>
      <c r="BL149">
        <v>8.9999999999999993E-3</v>
      </c>
      <c r="BM149">
        <v>0.5736</v>
      </c>
      <c r="BN149">
        <v>0.51790000000000003</v>
      </c>
      <c r="BO149">
        <v>0.1845</v>
      </c>
      <c r="BP149">
        <v>4.4820000000000002</v>
      </c>
      <c r="BR149">
        <v>14.3438</v>
      </c>
      <c r="BS149">
        <v>0.1605</v>
      </c>
      <c r="BV149">
        <v>60.038899999999998</v>
      </c>
      <c r="BX149">
        <v>19.668700000000001</v>
      </c>
      <c r="BY149">
        <v>3.0099999999999998E-2</v>
      </c>
      <c r="CL149" t="s">
        <v>3</v>
      </c>
      <c r="CM149" t="s">
        <v>4</v>
      </c>
      <c r="CN149" t="s">
        <v>5</v>
      </c>
      <c r="CO149" t="s">
        <v>248</v>
      </c>
      <c r="CQ149" t="s">
        <v>8</v>
      </c>
      <c r="CR149" t="s">
        <v>9</v>
      </c>
      <c r="CV149" t="s">
        <v>13</v>
      </c>
      <c r="CW149" t="s">
        <v>14</v>
      </c>
      <c r="CX149" t="s">
        <v>249</v>
      </c>
      <c r="CY149" t="s">
        <v>249</v>
      </c>
      <c r="CZ149" t="s">
        <v>249</v>
      </c>
      <c r="DA149" t="s">
        <v>249</v>
      </c>
      <c r="DC149" t="s">
        <v>249</v>
      </c>
      <c r="DD149" t="s">
        <v>249</v>
      </c>
      <c r="DH149" t="s">
        <v>249</v>
      </c>
      <c r="DI149" t="s">
        <v>249</v>
      </c>
      <c r="DJ149" t="s">
        <v>3</v>
      </c>
      <c r="DK149" t="s">
        <v>250</v>
      </c>
      <c r="DL149" t="s">
        <v>284</v>
      </c>
      <c r="DM149" t="s">
        <v>251</v>
      </c>
      <c r="DO149" t="s">
        <v>252</v>
      </c>
      <c r="DP149" t="s">
        <v>253</v>
      </c>
      <c r="DT149" t="s">
        <v>252</v>
      </c>
      <c r="DU149" t="s">
        <v>292</v>
      </c>
      <c r="DV149" s="2">
        <v>45517.833564814813</v>
      </c>
      <c r="DW149" s="2">
        <v>45517.833124999997</v>
      </c>
      <c r="DY149" s="2">
        <v>45517.833379629628</v>
      </c>
      <c r="EA149" s="2">
        <v>45517.833414351851</v>
      </c>
      <c r="EB149">
        <v>3.1900000000000001E-3</v>
      </c>
      <c r="EC149">
        <v>8.1700000000000002E-3</v>
      </c>
      <c r="ED149">
        <v>3.81E-3</v>
      </c>
      <c r="EE149">
        <v>9.7040000000000001E-2</v>
      </c>
      <c r="EG149">
        <v>7.3270000000000002E-2</v>
      </c>
      <c r="EH149">
        <v>3.3500000000000001E-3</v>
      </c>
      <c r="EL149">
        <v>0.14762</v>
      </c>
      <c r="EM149">
        <v>5.5000000000000003E-4</v>
      </c>
      <c r="EN149">
        <v>12.67</v>
      </c>
      <c r="EO149">
        <v>28.47</v>
      </c>
      <c r="EP149">
        <v>0.95</v>
      </c>
      <c r="EQ149">
        <v>0.33</v>
      </c>
      <c r="ER149">
        <v>10.68</v>
      </c>
      <c r="ET149">
        <v>0.38</v>
      </c>
      <c r="EU149">
        <v>0.44</v>
      </c>
      <c r="EV149">
        <v>0.05</v>
      </c>
      <c r="EZ149" t="s">
        <v>257</v>
      </c>
      <c r="FA149" t="s">
        <v>257</v>
      </c>
      <c r="FB149" t="s">
        <v>257</v>
      </c>
      <c r="FC149" t="s">
        <v>258</v>
      </c>
      <c r="FD149" t="s">
        <v>257</v>
      </c>
      <c r="FF149" t="s">
        <v>258</v>
      </c>
      <c r="FG149" t="s">
        <v>258</v>
      </c>
      <c r="FH149" t="s">
        <v>258</v>
      </c>
      <c r="FL149" t="s">
        <v>259</v>
      </c>
      <c r="FM149" t="s">
        <v>259</v>
      </c>
      <c r="FN149" t="s">
        <v>259</v>
      </c>
      <c r="FO149" t="s">
        <v>259</v>
      </c>
      <c r="FP149" t="s">
        <v>259</v>
      </c>
      <c r="FQ149" t="s">
        <v>259</v>
      </c>
      <c r="FS149" t="s">
        <v>259</v>
      </c>
      <c r="FT149" t="s">
        <v>259</v>
      </c>
      <c r="FU149" t="s">
        <v>259</v>
      </c>
      <c r="FY149" t="s">
        <v>572</v>
      </c>
      <c r="FZ149" t="s">
        <v>424</v>
      </c>
    </row>
    <row r="150" spans="1:190" x14ac:dyDescent="0.2">
      <c r="A150" t="s">
        <v>573</v>
      </c>
      <c r="B150">
        <v>99.299199999999999</v>
      </c>
      <c r="C150">
        <v>99.299199999999999</v>
      </c>
      <c r="E150">
        <v>5.3199999999999997E-2</v>
      </c>
      <c r="G150">
        <v>8.6954999999999991</v>
      </c>
      <c r="I150">
        <v>49.383000000000003</v>
      </c>
      <c r="J150">
        <v>0.109</v>
      </c>
      <c r="L150">
        <v>0.41070000000000001</v>
      </c>
      <c r="N150">
        <v>40.6479</v>
      </c>
      <c r="Q150">
        <v>9.7999999999999997E-3</v>
      </c>
      <c r="S150">
        <v>3.5499999999999997E-2</v>
      </c>
      <c r="U150">
        <v>5.7500000000000002E-2</v>
      </c>
      <c r="V150">
        <v>1.52E-2</v>
      </c>
      <c r="X150">
        <v>2.0799999999999999E-2</v>
      </c>
      <c r="Z150">
        <v>6.3500000000000001E-2</v>
      </c>
      <c r="AB150">
        <v>0</v>
      </c>
      <c r="AC150">
        <v>5.3575402847754201E-2</v>
      </c>
      <c r="AD150">
        <v>0</v>
      </c>
      <c r="AE150">
        <v>8.7568593132076398</v>
      </c>
      <c r="AF150">
        <v>0</v>
      </c>
      <c r="AG150">
        <v>49.731468399072298</v>
      </c>
      <c r="AH150">
        <v>0.109769152451225</v>
      </c>
      <c r="AI150">
        <v>0</v>
      </c>
      <c r="AJ150">
        <v>0.41359808175888402</v>
      </c>
      <c r="AK150">
        <v>0</v>
      </c>
      <c r="AL150">
        <v>40.934729650662099</v>
      </c>
      <c r="AM150">
        <v>0</v>
      </c>
      <c r="AO150">
        <v>3.7999999999999999E-2</v>
      </c>
      <c r="AQ150">
        <v>6.7591000000000001</v>
      </c>
      <c r="AS150">
        <v>29.7834</v>
      </c>
      <c r="AT150">
        <v>8.4400000000000003E-2</v>
      </c>
      <c r="AV150">
        <v>0.32269999999999999</v>
      </c>
      <c r="AW150">
        <v>43.3108</v>
      </c>
      <c r="AY150">
        <v>19.000699999999998</v>
      </c>
      <c r="BB150">
        <v>7.0000000000000001E-3</v>
      </c>
      <c r="BD150">
        <v>2.76E-2</v>
      </c>
      <c r="BF150">
        <v>3.4700000000000002E-2</v>
      </c>
      <c r="BG150">
        <v>1.18E-2</v>
      </c>
      <c r="BI150">
        <v>1.6299999999999999E-2</v>
      </c>
      <c r="BK150">
        <v>2.9700000000000001E-2</v>
      </c>
      <c r="BN150">
        <v>0.02</v>
      </c>
      <c r="BP150">
        <v>2.5546000000000002</v>
      </c>
      <c r="BR150">
        <v>25.857600000000001</v>
      </c>
      <c r="BS150">
        <v>3.2399999999999998E-2</v>
      </c>
      <c r="BU150">
        <v>0.11600000000000001</v>
      </c>
      <c r="BV150">
        <v>57.139800000000001</v>
      </c>
      <c r="BX150">
        <v>14.279500000000001</v>
      </c>
      <c r="CM150" t="s">
        <v>4</v>
      </c>
      <c r="CO150" t="s">
        <v>248</v>
      </c>
      <c r="CQ150" t="s">
        <v>8</v>
      </c>
      <c r="CR150" t="s">
        <v>9</v>
      </c>
      <c r="CT150" t="s">
        <v>11</v>
      </c>
      <c r="CV150" t="s">
        <v>13</v>
      </c>
      <c r="CY150" t="s">
        <v>249</v>
      </c>
      <c r="DA150" t="s">
        <v>249</v>
      </c>
      <c r="DC150" t="s">
        <v>249</v>
      </c>
      <c r="DD150" t="s">
        <v>249</v>
      </c>
      <c r="DF150" t="s">
        <v>249</v>
      </c>
      <c r="DH150" t="s">
        <v>249</v>
      </c>
      <c r="DK150" t="s">
        <v>250</v>
      </c>
      <c r="DM150" t="s">
        <v>251</v>
      </c>
      <c r="DO150" t="s">
        <v>252</v>
      </c>
      <c r="DP150" t="s">
        <v>253</v>
      </c>
      <c r="DR150" t="s">
        <v>254</v>
      </c>
      <c r="DT150" t="s">
        <v>252</v>
      </c>
      <c r="DV150" s="2">
        <v>45517.833564814813</v>
      </c>
      <c r="DW150" s="2">
        <v>45517.833124999997</v>
      </c>
      <c r="DY150" s="2">
        <v>45517.833379629628</v>
      </c>
      <c r="EA150" s="2">
        <v>45517.833414351851</v>
      </c>
      <c r="EC150">
        <v>3.2000000000000003E-4</v>
      </c>
      <c r="EE150">
        <v>5.6460000000000003E-2</v>
      </c>
      <c r="EG150">
        <v>0.15101999999999999</v>
      </c>
      <c r="EH150">
        <v>6.8999999999999997E-4</v>
      </c>
      <c r="EJ150">
        <v>2.7000000000000001E-3</v>
      </c>
      <c r="EL150">
        <v>9.8890000000000006E-2</v>
      </c>
      <c r="EN150">
        <v>26.12</v>
      </c>
      <c r="EO150">
        <v>19.07</v>
      </c>
      <c r="EP150">
        <v>0.04</v>
      </c>
      <c r="EQ150">
        <v>7.0000000000000007E-2</v>
      </c>
      <c r="ER150">
        <v>6.21</v>
      </c>
      <c r="ES150">
        <v>0.27</v>
      </c>
      <c r="EZ150" t="s">
        <v>257</v>
      </c>
      <c r="FA150" t="s">
        <v>257</v>
      </c>
      <c r="FB150" t="s">
        <v>257</v>
      </c>
      <c r="FC150" t="s">
        <v>258</v>
      </c>
      <c r="FD150" t="s">
        <v>257</v>
      </c>
      <c r="FE150" t="s">
        <v>258</v>
      </c>
      <c r="FL150" t="s">
        <v>259</v>
      </c>
      <c r="FM150" t="s">
        <v>259</v>
      </c>
      <c r="FN150" t="s">
        <v>259</v>
      </c>
      <c r="FO150" t="s">
        <v>259</v>
      </c>
      <c r="FP150" t="s">
        <v>259</v>
      </c>
      <c r="FQ150" t="s">
        <v>259</v>
      </c>
      <c r="FR150" t="s">
        <v>259</v>
      </c>
      <c r="FY150" t="s">
        <v>573</v>
      </c>
      <c r="FZ150" t="s">
        <v>424</v>
      </c>
    </row>
    <row r="151" spans="1:190" x14ac:dyDescent="0.2">
      <c r="A151" t="s">
        <v>574</v>
      </c>
      <c r="B151">
        <v>98.990399999999994</v>
      </c>
      <c r="C151">
        <v>98.990399999999994</v>
      </c>
      <c r="E151">
        <v>6.5299999999999997E-2</v>
      </c>
      <c r="G151">
        <v>8.7114999999999991</v>
      </c>
      <c r="I151">
        <v>49.205199999999998</v>
      </c>
      <c r="J151">
        <v>0.14580000000000001</v>
      </c>
      <c r="L151">
        <v>0.39510000000000001</v>
      </c>
      <c r="N151">
        <v>40.467500000000001</v>
      </c>
      <c r="Q151">
        <v>9.7999999999999997E-3</v>
      </c>
      <c r="S151">
        <v>3.56E-2</v>
      </c>
      <c r="U151">
        <v>5.7500000000000002E-2</v>
      </c>
      <c r="V151">
        <v>1.52E-2</v>
      </c>
      <c r="X151">
        <v>2.0799999999999999E-2</v>
      </c>
      <c r="Z151">
        <v>6.3399999999999998E-2</v>
      </c>
      <c r="AB151">
        <v>0</v>
      </c>
      <c r="AC151">
        <v>6.5965992661914594E-2</v>
      </c>
      <c r="AD151">
        <v>0</v>
      </c>
      <c r="AE151">
        <v>8.8003483166044294</v>
      </c>
      <c r="AF151">
        <v>0</v>
      </c>
      <c r="AG151">
        <v>49.707042299051203</v>
      </c>
      <c r="AH151">
        <v>0.14728700964941999</v>
      </c>
      <c r="AI151">
        <v>0</v>
      </c>
      <c r="AJ151">
        <v>0.399129612568491</v>
      </c>
      <c r="AK151">
        <v>0</v>
      </c>
      <c r="AL151">
        <v>40.8802267694645</v>
      </c>
      <c r="AM151">
        <v>0</v>
      </c>
      <c r="AO151">
        <v>4.6699999999999998E-2</v>
      </c>
      <c r="AQ151">
        <v>6.7716000000000003</v>
      </c>
      <c r="AS151">
        <v>29.676200000000001</v>
      </c>
      <c r="AT151">
        <v>0.1129</v>
      </c>
      <c r="AV151">
        <v>0.3105</v>
      </c>
      <c r="AW151">
        <v>43.156199999999998</v>
      </c>
      <c r="AY151">
        <v>18.916399999999999</v>
      </c>
      <c r="BB151">
        <v>7.0000000000000001E-3</v>
      </c>
      <c r="BD151">
        <v>2.7699999999999999E-2</v>
      </c>
      <c r="BF151">
        <v>3.4700000000000002E-2</v>
      </c>
      <c r="BG151">
        <v>1.18E-2</v>
      </c>
      <c r="BI151">
        <v>1.6299999999999999E-2</v>
      </c>
      <c r="BK151">
        <v>2.9600000000000001E-2</v>
      </c>
      <c r="BN151">
        <v>2.47E-2</v>
      </c>
      <c r="BP151">
        <v>2.5682</v>
      </c>
      <c r="BR151">
        <v>25.8536</v>
      </c>
      <c r="BS151">
        <v>4.3499999999999997E-2</v>
      </c>
      <c r="BU151">
        <v>0.112</v>
      </c>
      <c r="BV151">
        <v>57.1327</v>
      </c>
      <c r="BX151">
        <v>14.2653</v>
      </c>
      <c r="CM151" t="s">
        <v>4</v>
      </c>
      <c r="CO151" t="s">
        <v>248</v>
      </c>
      <c r="CQ151" t="s">
        <v>8</v>
      </c>
      <c r="CR151" t="s">
        <v>9</v>
      </c>
      <c r="CT151" t="s">
        <v>11</v>
      </c>
      <c r="CV151" t="s">
        <v>13</v>
      </c>
      <c r="CY151" t="s">
        <v>249</v>
      </c>
      <c r="DA151" t="s">
        <v>249</v>
      </c>
      <c r="DC151" t="s">
        <v>249</v>
      </c>
      <c r="DD151" t="s">
        <v>249</v>
      </c>
      <c r="DF151" t="s">
        <v>249</v>
      </c>
      <c r="DH151" t="s">
        <v>249</v>
      </c>
      <c r="DK151" t="s">
        <v>250</v>
      </c>
      <c r="DM151" t="s">
        <v>251</v>
      </c>
      <c r="DO151" t="s">
        <v>252</v>
      </c>
      <c r="DP151" t="s">
        <v>253</v>
      </c>
      <c r="DR151" t="s">
        <v>254</v>
      </c>
      <c r="DT151" t="s">
        <v>252</v>
      </c>
      <c r="DV151" s="2">
        <v>45517.833564814813</v>
      </c>
      <c r="DW151" s="2">
        <v>45517.833124999997</v>
      </c>
      <c r="DY151" s="2">
        <v>45517.833379629628</v>
      </c>
      <c r="EA151" s="2">
        <v>45517.833414351851</v>
      </c>
      <c r="EC151">
        <v>3.8999999999999999E-4</v>
      </c>
      <c r="EE151">
        <v>5.6559999999999999E-2</v>
      </c>
      <c r="EG151">
        <v>0.15038000000000001</v>
      </c>
      <c r="EH151">
        <v>9.2000000000000003E-4</v>
      </c>
      <c r="EJ151">
        <v>2.5999999999999999E-3</v>
      </c>
      <c r="EL151">
        <v>9.844E-2</v>
      </c>
      <c r="EN151">
        <v>26</v>
      </c>
      <c r="EO151">
        <v>18.98</v>
      </c>
      <c r="EP151">
        <v>0.05</v>
      </c>
      <c r="EQ151">
        <v>0.09</v>
      </c>
      <c r="ER151">
        <v>6.22</v>
      </c>
      <c r="ES151">
        <v>0.26</v>
      </c>
      <c r="EZ151" t="s">
        <v>257</v>
      </c>
      <c r="FA151" t="s">
        <v>257</v>
      </c>
      <c r="FB151" t="s">
        <v>257</v>
      </c>
      <c r="FC151" t="s">
        <v>258</v>
      </c>
      <c r="FD151" t="s">
        <v>257</v>
      </c>
      <c r="FE151" t="s">
        <v>258</v>
      </c>
      <c r="FL151" t="s">
        <v>259</v>
      </c>
      <c r="FM151" t="s">
        <v>259</v>
      </c>
      <c r="FN151" t="s">
        <v>259</v>
      </c>
      <c r="FO151" t="s">
        <v>259</v>
      </c>
      <c r="FP151" t="s">
        <v>259</v>
      </c>
      <c r="FQ151" t="s">
        <v>259</v>
      </c>
      <c r="FR151" t="s">
        <v>259</v>
      </c>
      <c r="FY151" t="s">
        <v>574</v>
      </c>
      <c r="FZ151" t="s">
        <v>424</v>
      </c>
    </row>
    <row r="152" spans="1:190" x14ac:dyDescent="0.2">
      <c r="A152" t="s">
        <v>575</v>
      </c>
      <c r="B152">
        <v>99.584599999999995</v>
      </c>
      <c r="C152">
        <v>99.584599999999995</v>
      </c>
      <c r="E152">
        <v>9.4100000000000003E-2</v>
      </c>
      <c r="F152">
        <v>2.7E-2</v>
      </c>
      <c r="G152">
        <v>8.9025999999999996</v>
      </c>
      <c r="I152">
        <v>49.456099999999999</v>
      </c>
      <c r="J152">
        <v>0.13789999999999999</v>
      </c>
      <c r="L152">
        <v>0.40820000000000001</v>
      </c>
      <c r="N152">
        <v>40.558599999999998</v>
      </c>
      <c r="Q152">
        <v>0.01</v>
      </c>
      <c r="R152">
        <v>1.4500000000000001E-2</v>
      </c>
      <c r="S152">
        <v>3.5799999999999998E-2</v>
      </c>
      <c r="U152">
        <v>5.7700000000000001E-2</v>
      </c>
      <c r="V152">
        <v>1.52E-2</v>
      </c>
      <c r="X152">
        <v>2.06E-2</v>
      </c>
      <c r="Z152">
        <v>6.3500000000000001E-2</v>
      </c>
      <c r="AB152">
        <v>0</v>
      </c>
      <c r="AC152">
        <v>9.4492616822899098E-2</v>
      </c>
      <c r="AD152">
        <v>2.7112653073520399E-2</v>
      </c>
      <c r="AE152">
        <v>8.9397446389749398</v>
      </c>
      <c r="AF152">
        <v>0</v>
      </c>
      <c r="AG152">
        <v>49.6624474692346</v>
      </c>
      <c r="AH152">
        <v>0.13847536514216499</v>
      </c>
      <c r="AI152">
        <v>0</v>
      </c>
      <c r="AJ152">
        <v>0.40990314757818702</v>
      </c>
      <c r="AK152">
        <v>0</v>
      </c>
      <c r="AL152">
        <v>40.727824109173604</v>
      </c>
      <c r="AM152">
        <v>0</v>
      </c>
      <c r="AO152">
        <v>6.7199999999999996E-2</v>
      </c>
      <c r="AP152">
        <v>1.8499999999999999E-2</v>
      </c>
      <c r="AQ152">
        <v>6.9202000000000004</v>
      </c>
      <c r="AS152">
        <v>29.827500000000001</v>
      </c>
      <c r="AT152">
        <v>0.10680000000000001</v>
      </c>
      <c r="AV152">
        <v>0.32079999999999997</v>
      </c>
      <c r="AW152">
        <v>43.364600000000003</v>
      </c>
      <c r="AY152">
        <v>18.9589</v>
      </c>
      <c r="BB152">
        <v>7.1000000000000004E-3</v>
      </c>
      <c r="BC152">
        <v>9.9000000000000008E-3</v>
      </c>
      <c r="BD152">
        <v>2.7799999999999998E-2</v>
      </c>
      <c r="BF152">
        <v>3.4799999999999998E-2</v>
      </c>
      <c r="BG152">
        <v>1.18E-2</v>
      </c>
      <c r="BI152">
        <v>1.6199999999999999E-2</v>
      </c>
      <c r="BK152">
        <v>2.9700000000000001E-2</v>
      </c>
      <c r="BN152">
        <v>3.5299999999999998E-2</v>
      </c>
      <c r="BO152">
        <v>7.4999999999999997E-3</v>
      </c>
      <c r="BP152">
        <v>2.6110000000000002</v>
      </c>
      <c r="BR152">
        <v>25.8521</v>
      </c>
      <c r="BS152">
        <v>4.1000000000000002E-2</v>
      </c>
      <c r="BU152">
        <v>0.11509999999999999</v>
      </c>
      <c r="BV152">
        <v>57.113900000000001</v>
      </c>
      <c r="BX152">
        <v>14.2241</v>
      </c>
      <c r="CM152" t="s">
        <v>4</v>
      </c>
      <c r="CN152" t="s">
        <v>5</v>
      </c>
      <c r="CO152" t="s">
        <v>248</v>
      </c>
      <c r="CQ152" t="s">
        <v>8</v>
      </c>
      <c r="CR152" t="s">
        <v>9</v>
      </c>
      <c r="CT152" t="s">
        <v>11</v>
      </c>
      <c r="CV152" t="s">
        <v>13</v>
      </c>
      <c r="CY152" t="s">
        <v>249</v>
      </c>
      <c r="CZ152" t="s">
        <v>249</v>
      </c>
      <c r="DA152" t="s">
        <v>249</v>
      </c>
      <c r="DC152" t="s">
        <v>249</v>
      </c>
      <c r="DD152" t="s">
        <v>249</v>
      </c>
      <c r="DF152" t="s">
        <v>249</v>
      </c>
      <c r="DH152" t="s">
        <v>249</v>
      </c>
      <c r="DK152" t="s">
        <v>250</v>
      </c>
      <c r="DL152" t="s">
        <v>284</v>
      </c>
      <c r="DM152" t="s">
        <v>251</v>
      </c>
      <c r="DO152" t="s">
        <v>252</v>
      </c>
      <c r="DP152" t="s">
        <v>253</v>
      </c>
      <c r="DR152" t="s">
        <v>254</v>
      </c>
      <c r="DT152" t="s">
        <v>252</v>
      </c>
      <c r="DV152" s="2">
        <v>45517.833564814813</v>
      </c>
      <c r="DW152" s="2">
        <v>45517.833124999997</v>
      </c>
      <c r="DY152" s="2">
        <v>45517.833379629628</v>
      </c>
      <c r="EA152" s="2">
        <v>45517.833414351851</v>
      </c>
      <c r="EC152">
        <v>5.6999999999999998E-4</v>
      </c>
      <c r="ED152">
        <v>1.6000000000000001E-4</v>
      </c>
      <c r="EE152">
        <v>5.7820000000000003E-2</v>
      </c>
      <c r="EG152">
        <v>0.15084</v>
      </c>
      <c r="EH152">
        <v>8.7000000000000001E-4</v>
      </c>
      <c r="EJ152">
        <v>2.6800000000000001E-3</v>
      </c>
      <c r="EL152">
        <v>9.8619999999999999E-2</v>
      </c>
      <c r="EN152">
        <v>26.08</v>
      </c>
      <c r="EO152">
        <v>19.02</v>
      </c>
      <c r="EP152">
        <v>7.0000000000000007E-2</v>
      </c>
      <c r="EQ152">
        <v>0.09</v>
      </c>
      <c r="ER152">
        <v>6.36</v>
      </c>
      <c r="ES152">
        <v>0.27</v>
      </c>
      <c r="ET152">
        <v>0.02</v>
      </c>
      <c r="EZ152" t="s">
        <v>257</v>
      </c>
      <c r="FA152" t="s">
        <v>257</v>
      </c>
      <c r="FB152" t="s">
        <v>257</v>
      </c>
      <c r="FC152" t="s">
        <v>258</v>
      </c>
      <c r="FD152" t="s">
        <v>257</v>
      </c>
      <c r="FE152" t="s">
        <v>258</v>
      </c>
      <c r="FF152" t="s">
        <v>258</v>
      </c>
      <c r="FL152" t="s">
        <v>259</v>
      </c>
      <c r="FM152" t="s">
        <v>259</v>
      </c>
      <c r="FN152" t="s">
        <v>259</v>
      </c>
      <c r="FO152" t="s">
        <v>259</v>
      </c>
      <c r="FP152" t="s">
        <v>259</v>
      </c>
      <c r="FQ152" t="s">
        <v>259</v>
      </c>
      <c r="FR152" t="s">
        <v>259</v>
      </c>
      <c r="FS152" t="s">
        <v>259</v>
      </c>
      <c r="FY152" t="s">
        <v>575</v>
      </c>
      <c r="FZ152" t="s">
        <v>424</v>
      </c>
    </row>
    <row r="153" spans="1:190" x14ac:dyDescent="0.2">
      <c r="A153" t="s">
        <v>576</v>
      </c>
      <c r="B153">
        <v>99.286500000000004</v>
      </c>
      <c r="C153">
        <v>99.286500000000004</v>
      </c>
      <c r="E153">
        <v>0.10059999999999999</v>
      </c>
      <c r="F153">
        <v>2.8199999999999999E-2</v>
      </c>
      <c r="G153">
        <v>8.7741000000000007</v>
      </c>
      <c r="I153">
        <v>49.310699999999997</v>
      </c>
      <c r="J153">
        <v>0.1249</v>
      </c>
      <c r="L153">
        <v>0.39800000000000002</v>
      </c>
      <c r="N153">
        <v>40.549999999999997</v>
      </c>
      <c r="Q153">
        <v>0.01</v>
      </c>
      <c r="R153">
        <v>1.4500000000000001E-2</v>
      </c>
      <c r="S153">
        <v>3.5700000000000003E-2</v>
      </c>
      <c r="U153">
        <v>5.7500000000000002E-2</v>
      </c>
      <c r="V153">
        <v>1.52E-2</v>
      </c>
      <c r="X153">
        <v>2.07E-2</v>
      </c>
      <c r="Z153">
        <v>6.3399999999999998E-2</v>
      </c>
      <c r="AB153">
        <v>0</v>
      </c>
      <c r="AC153">
        <v>0.10132293917098401</v>
      </c>
      <c r="AD153">
        <v>2.84026529286458E-2</v>
      </c>
      <c r="AE153">
        <v>8.83715308727772</v>
      </c>
      <c r="AF153">
        <v>0</v>
      </c>
      <c r="AG153">
        <v>49.665060204559502</v>
      </c>
      <c r="AH153">
        <v>0.12579756563077499</v>
      </c>
      <c r="AI153">
        <v>0</v>
      </c>
      <c r="AJ153">
        <v>0.40086013707805102</v>
      </c>
      <c r="AK153">
        <v>0</v>
      </c>
      <c r="AL153">
        <v>40.8414034133542</v>
      </c>
      <c r="AM153">
        <v>0</v>
      </c>
      <c r="AO153">
        <v>7.1900000000000006E-2</v>
      </c>
      <c r="AP153">
        <v>1.9300000000000001E-2</v>
      </c>
      <c r="AQ153">
        <v>6.8202999999999996</v>
      </c>
      <c r="AS153">
        <v>29.739799999999999</v>
      </c>
      <c r="AT153">
        <v>9.6799999999999997E-2</v>
      </c>
      <c r="AV153">
        <v>0.31269999999999998</v>
      </c>
      <c r="AW153">
        <v>43.270800000000001</v>
      </c>
      <c r="AY153">
        <v>18.954899999999999</v>
      </c>
      <c r="BB153">
        <v>7.1000000000000004E-3</v>
      </c>
      <c r="BC153">
        <v>9.9000000000000008E-3</v>
      </c>
      <c r="BD153">
        <v>2.7799999999999998E-2</v>
      </c>
      <c r="BF153">
        <v>3.4700000000000002E-2</v>
      </c>
      <c r="BG153">
        <v>1.18E-2</v>
      </c>
      <c r="BI153">
        <v>1.6299999999999999E-2</v>
      </c>
      <c r="BK153">
        <v>2.9700000000000001E-2</v>
      </c>
      <c r="BN153">
        <v>3.7900000000000003E-2</v>
      </c>
      <c r="BO153">
        <v>7.7999999999999996E-3</v>
      </c>
      <c r="BP153">
        <v>2.5796999999999999</v>
      </c>
      <c r="BR153">
        <v>25.839099999999998</v>
      </c>
      <c r="BS153">
        <v>3.7199999999999997E-2</v>
      </c>
      <c r="BU153">
        <v>0.1125</v>
      </c>
      <c r="BV153">
        <v>57.129899999999999</v>
      </c>
      <c r="BX153">
        <v>14.255800000000001</v>
      </c>
      <c r="CM153" t="s">
        <v>4</v>
      </c>
      <c r="CN153" t="s">
        <v>5</v>
      </c>
      <c r="CO153" t="s">
        <v>248</v>
      </c>
      <c r="CQ153" t="s">
        <v>8</v>
      </c>
      <c r="CR153" t="s">
        <v>9</v>
      </c>
      <c r="CT153" t="s">
        <v>11</v>
      </c>
      <c r="CV153" t="s">
        <v>13</v>
      </c>
      <c r="CY153" t="s">
        <v>249</v>
      </c>
      <c r="CZ153" t="s">
        <v>249</v>
      </c>
      <c r="DA153" t="s">
        <v>249</v>
      </c>
      <c r="DC153" t="s">
        <v>249</v>
      </c>
      <c r="DD153" t="s">
        <v>249</v>
      </c>
      <c r="DF153" t="s">
        <v>249</v>
      </c>
      <c r="DH153" t="s">
        <v>249</v>
      </c>
      <c r="DK153" t="s">
        <v>250</v>
      </c>
      <c r="DL153" t="s">
        <v>284</v>
      </c>
      <c r="DM153" t="s">
        <v>251</v>
      </c>
      <c r="DO153" t="s">
        <v>252</v>
      </c>
      <c r="DP153" t="s">
        <v>253</v>
      </c>
      <c r="DR153" t="s">
        <v>254</v>
      </c>
      <c r="DT153" t="s">
        <v>252</v>
      </c>
      <c r="DV153" s="2">
        <v>45517.833564814813</v>
      </c>
      <c r="DW153" s="2">
        <v>45517.833124999997</v>
      </c>
      <c r="DY153" s="2">
        <v>45517.833379629628</v>
      </c>
      <c r="EA153" s="2">
        <v>45517.833414351851</v>
      </c>
      <c r="EC153">
        <v>6.0999999999999997E-4</v>
      </c>
      <c r="ED153">
        <v>1.6000000000000001E-4</v>
      </c>
      <c r="EE153">
        <v>5.697E-2</v>
      </c>
      <c r="EG153">
        <v>0.15060999999999999</v>
      </c>
      <c r="EH153">
        <v>7.9000000000000001E-4</v>
      </c>
      <c r="EJ153">
        <v>2.6099999999999999E-3</v>
      </c>
      <c r="EL153">
        <v>9.8650000000000002E-2</v>
      </c>
      <c r="EN153">
        <v>26.04</v>
      </c>
      <c r="EO153">
        <v>19.02</v>
      </c>
      <c r="EP153">
        <v>7.0000000000000007E-2</v>
      </c>
      <c r="EQ153">
        <v>0.08</v>
      </c>
      <c r="ER153">
        <v>6.27</v>
      </c>
      <c r="ES153">
        <v>0.26</v>
      </c>
      <c r="ET153">
        <v>0.02</v>
      </c>
      <c r="EZ153" t="s">
        <v>257</v>
      </c>
      <c r="FA153" t="s">
        <v>257</v>
      </c>
      <c r="FB153" t="s">
        <v>257</v>
      </c>
      <c r="FC153" t="s">
        <v>258</v>
      </c>
      <c r="FD153" t="s">
        <v>257</v>
      </c>
      <c r="FE153" t="s">
        <v>258</v>
      </c>
      <c r="FF153" t="s">
        <v>258</v>
      </c>
      <c r="FL153" t="s">
        <v>259</v>
      </c>
      <c r="FM153" t="s">
        <v>259</v>
      </c>
      <c r="FN153" t="s">
        <v>259</v>
      </c>
      <c r="FO153" t="s">
        <v>259</v>
      </c>
      <c r="FP153" t="s">
        <v>259</v>
      </c>
      <c r="FQ153" t="s">
        <v>259</v>
      </c>
      <c r="FR153" t="s">
        <v>259</v>
      </c>
      <c r="FS153" t="s">
        <v>259</v>
      </c>
      <c r="FY153" t="s">
        <v>576</v>
      </c>
      <c r="FZ153" t="s">
        <v>424</v>
      </c>
    </row>
    <row r="154" spans="1:190" x14ac:dyDescent="0.2">
      <c r="A154" t="s">
        <v>577</v>
      </c>
      <c r="B154">
        <v>98.616100000000003</v>
      </c>
      <c r="C154">
        <v>98.616100000000003</v>
      </c>
      <c r="D154">
        <v>13.954599999999999</v>
      </c>
      <c r="E154">
        <v>10.2506</v>
      </c>
      <c r="F154">
        <v>3.6799999999999999E-2</v>
      </c>
      <c r="G154">
        <v>10.8371</v>
      </c>
      <c r="H154">
        <v>0.3836</v>
      </c>
      <c r="I154">
        <v>6.4984999999999999</v>
      </c>
      <c r="J154">
        <v>0.17269999999999999</v>
      </c>
      <c r="K154">
        <v>2.4037000000000002</v>
      </c>
      <c r="M154">
        <v>0.16420000000000001</v>
      </c>
      <c r="N154">
        <v>51.764600000000002</v>
      </c>
      <c r="O154">
        <v>2.1497000000000002</v>
      </c>
      <c r="P154">
        <v>3.6200000000000003E-2</v>
      </c>
      <c r="Q154">
        <v>2.6100000000000002E-2</v>
      </c>
      <c r="R154">
        <v>1.5100000000000001E-2</v>
      </c>
      <c r="S154">
        <v>3.9E-2</v>
      </c>
      <c r="T154">
        <v>9.5999999999999992E-3</v>
      </c>
      <c r="U154">
        <v>2.7099999999999999E-2</v>
      </c>
      <c r="V154">
        <v>1.5900000000000001E-2</v>
      </c>
      <c r="W154">
        <v>2.2800000000000001E-2</v>
      </c>
      <c r="Y154">
        <v>1.8800000000000001E-2</v>
      </c>
      <c r="Z154">
        <v>6.6600000000000006E-2</v>
      </c>
      <c r="AA154">
        <v>2.12E-2</v>
      </c>
      <c r="AB154">
        <v>14.150427769907701</v>
      </c>
      <c r="AC154">
        <v>10.394448776619599</v>
      </c>
      <c r="AD154">
        <v>3.73164219635536E-2</v>
      </c>
      <c r="AE154">
        <v>10.9891792516637</v>
      </c>
      <c r="AF154">
        <v>0.38898313764182502</v>
      </c>
      <c r="AG154">
        <v>6.5896947861454596</v>
      </c>
      <c r="AH154">
        <v>0.175123534595263</v>
      </c>
      <c r="AI154">
        <v>2.4374316161356999</v>
      </c>
      <c r="AJ154">
        <v>0</v>
      </c>
      <c r="AK154">
        <v>0.16650425234824701</v>
      </c>
      <c r="AL154">
        <v>52.491023271048</v>
      </c>
      <c r="AM154">
        <v>2.1798671819307298</v>
      </c>
      <c r="AN154">
        <v>7.3856000000000002</v>
      </c>
      <c r="AO154">
        <v>7.3262</v>
      </c>
      <c r="AP154">
        <v>2.52E-2</v>
      </c>
      <c r="AQ154">
        <v>8.4238</v>
      </c>
      <c r="AR154">
        <v>0.31840000000000002</v>
      </c>
      <c r="AS154">
        <v>3.9192999999999998</v>
      </c>
      <c r="AT154">
        <v>0.13370000000000001</v>
      </c>
      <c r="AU154">
        <v>1.7831999999999999</v>
      </c>
      <c r="AW154">
        <v>43.743000000000002</v>
      </c>
      <c r="AX154">
        <v>7.17E-2</v>
      </c>
      <c r="AY154">
        <v>24.197199999999999</v>
      </c>
      <c r="AZ154">
        <v>1.2887999999999999</v>
      </c>
      <c r="BA154">
        <v>1.9199999999999998E-2</v>
      </c>
      <c r="BB154">
        <v>1.8700000000000001E-2</v>
      </c>
      <c r="BC154">
        <v>1.03E-2</v>
      </c>
      <c r="BD154">
        <v>3.0300000000000001E-2</v>
      </c>
      <c r="BE154">
        <v>8.0000000000000002E-3</v>
      </c>
      <c r="BF154">
        <v>1.6299999999999999E-2</v>
      </c>
      <c r="BG154">
        <v>1.23E-2</v>
      </c>
      <c r="BH154">
        <v>1.6899999999999998E-2</v>
      </c>
      <c r="BJ154">
        <v>8.2000000000000007E-3</v>
      </c>
      <c r="BK154">
        <v>3.1099999999999999E-2</v>
      </c>
      <c r="BL154">
        <v>1.2699999999999999E-2</v>
      </c>
      <c r="BM154">
        <v>6.1071</v>
      </c>
      <c r="BN154">
        <v>4.0781999999999998</v>
      </c>
      <c r="BO154">
        <v>1.0800000000000001E-2</v>
      </c>
      <c r="BP154">
        <v>3.3654000000000002</v>
      </c>
      <c r="BQ154">
        <v>0.1817</v>
      </c>
      <c r="BR154">
        <v>3.5968</v>
      </c>
      <c r="BS154">
        <v>5.4300000000000001E-2</v>
      </c>
      <c r="BT154">
        <v>1.7305999999999999</v>
      </c>
      <c r="BV154">
        <v>61.001300000000001</v>
      </c>
      <c r="BW154">
        <v>5.16E-2</v>
      </c>
      <c r="BX154">
        <v>19.222000000000001</v>
      </c>
      <c r="BY154">
        <v>0.60029999999999994</v>
      </c>
      <c r="CL154" t="s">
        <v>3</v>
      </c>
      <c r="CM154" t="s">
        <v>4</v>
      </c>
      <c r="CN154" t="s">
        <v>5</v>
      </c>
      <c r="CO154" t="s">
        <v>248</v>
      </c>
      <c r="CP154" t="s">
        <v>7</v>
      </c>
      <c r="CQ154" t="s">
        <v>8</v>
      </c>
      <c r="CR154" t="s">
        <v>9</v>
      </c>
      <c r="CS154" t="s">
        <v>10</v>
      </c>
      <c r="CU154" t="s">
        <v>12</v>
      </c>
      <c r="CV154" t="s">
        <v>13</v>
      </c>
      <c r="CW154" t="s">
        <v>14</v>
      </c>
      <c r="CX154" t="s">
        <v>249</v>
      </c>
      <c r="CY154" t="s">
        <v>249</v>
      </c>
      <c r="CZ154" t="s">
        <v>249</v>
      </c>
      <c r="DA154" t="s">
        <v>249</v>
      </c>
      <c r="DB154" t="s">
        <v>249</v>
      </c>
      <c r="DC154" t="s">
        <v>249</v>
      </c>
      <c r="DD154" t="s">
        <v>249</v>
      </c>
      <c r="DE154" t="s">
        <v>249</v>
      </c>
      <c r="DG154" t="s">
        <v>249</v>
      </c>
      <c r="DH154" t="s">
        <v>249</v>
      </c>
      <c r="DI154" t="s">
        <v>249</v>
      </c>
      <c r="DJ154" t="s">
        <v>3</v>
      </c>
      <c r="DK154" t="s">
        <v>250</v>
      </c>
      <c r="DL154" t="s">
        <v>284</v>
      </c>
      <c r="DM154" t="s">
        <v>251</v>
      </c>
      <c r="DN154" t="s">
        <v>358</v>
      </c>
      <c r="DO154" t="s">
        <v>252</v>
      </c>
      <c r="DP154" t="s">
        <v>253</v>
      </c>
      <c r="DQ154" t="s">
        <v>359</v>
      </c>
      <c r="DS154" t="s">
        <v>360</v>
      </c>
      <c r="DT154" t="s">
        <v>252</v>
      </c>
      <c r="DU154" t="s">
        <v>292</v>
      </c>
      <c r="DV154" s="2">
        <v>45517.833564814813</v>
      </c>
      <c r="DW154" s="2">
        <v>45517.833124999997</v>
      </c>
      <c r="DX154" s="2">
        <v>45567.822025462963</v>
      </c>
      <c r="DY154" s="2">
        <v>45517.833379629628</v>
      </c>
      <c r="DZ154" s="2">
        <v>45565.922175925924</v>
      </c>
      <c r="EA154" s="2">
        <v>45517.833414351851</v>
      </c>
      <c r="EB154">
        <v>3.918E-2</v>
      </c>
      <c r="EC154">
        <v>6.2990000000000004E-2</v>
      </c>
      <c r="ED154">
        <v>2.1000000000000001E-4</v>
      </c>
      <c r="EE154">
        <v>7.0169999999999996E-2</v>
      </c>
      <c r="EF154">
        <v>2.5799999999999998E-3</v>
      </c>
      <c r="EG154">
        <v>1.7239999999999998E-2</v>
      </c>
      <c r="EH154">
        <v>1.09E-3</v>
      </c>
      <c r="EI154">
        <v>5.3800000000000002E-3</v>
      </c>
      <c r="EK154">
        <v>3.6999999999999999E-4</v>
      </c>
      <c r="EL154">
        <v>0.14526</v>
      </c>
      <c r="EM154">
        <v>1.0370000000000001E-2</v>
      </c>
      <c r="EN154">
        <v>2.98</v>
      </c>
      <c r="EO154">
        <v>28.01</v>
      </c>
      <c r="EP154">
        <v>7.34</v>
      </c>
      <c r="EQ154">
        <v>0.11</v>
      </c>
      <c r="ER154">
        <v>7.72</v>
      </c>
      <c r="ET154">
        <v>0.02</v>
      </c>
      <c r="EU154">
        <v>5.46</v>
      </c>
      <c r="EV154">
        <v>1.04</v>
      </c>
      <c r="EW154">
        <v>1.37</v>
      </c>
      <c r="EX154">
        <v>7.0000000000000007E-2</v>
      </c>
      <c r="EY154">
        <v>0.33</v>
      </c>
      <c r="EZ154" t="s">
        <v>257</v>
      </c>
      <c r="FA154" t="s">
        <v>257</v>
      </c>
      <c r="FB154" t="s">
        <v>257</v>
      </c>
      <c r="FC154" t="s">
        <v>258</v>
      </c>
      <c r="FD154" t="s">
        <v>257</v>
      </c>
      <c r="FF154" t="s">
        <v>258</v>
      </c>
      <c r="FG154" t="s">
        <v>258</v>
      </c>
      <c r="FH154" t="s">
        <v>258</v>
      </c>
      <c r="FI154" t="s">
        <v>257</v>
      </c>
      <c r="FJ154" t="s">
        <v>258</v>
      </c>
      <c r="FK154" t="s">
        <v>257</v>
      </c>
      <c r="FL154" t="s">
        <v>259</v>
      </c>
      <c r="FM154" t="s">
        <v>259</v>
      </c>
      <c r="FN154" t="s">
        <v>259</v>
      </c>
      <c r="FO154" t="s">
        <v>259</v>
      </c>
      <c r="FP154" t="s">
        <v>259</v>
      </c>
      <c r="FQ154" t="s">
        <v>259</v>
      </c>
      <c r="FS154" t="s">
        <v>259</v>
      </c>
      <c r="FT154" t="s">
        <v>259</v>
      </c>
      <c r="FU154" t="s">
        <v>259</v>
      </c>
      <c r="FV154" t="s">
        <v>259</v>
      </c>
      <c r="FW154" t="s">
        <v>259</v>
      </c>
      <c r="FX154" t="s">
        <v>259</v>
      </c>
      <c r="FY154" t="s">
        <v>577</v>
      </c>
      <c r="FZ154" t="s">
        <v>424</v>
      </c>
    </row>
    <row r="155" spans="1:190" x14ac:dyDescent="0.2">
      <c r="A155" t="s">
        <v>578</v>
      </c>
      <c r="B155">
        <v>98.313599999999994</v>
      </c>
      <c r="C155">
        <v>98.313599999999994</v>
      </c>
      <c r="D155">
        <v>13.46</v>
      </c>
      <c r="E155">
        <v>10.757899999999999</v>
      </c>
      <c r="G155">
        <v>10.7178</v>
      </c>
      <c r="H155">
        <v>0.50209999999999999</v>
      </c>
      <c r="I155">
        <v>7.1984000000000004</v>
      </c>
      <c r="J155">
        <v>0.1782</v>
      </c>
      <c r="K155">
        <v>2.2875000000000001</v>
      </c>
      <c r="M155">
        <v>0.2215</v>
      </c>
      <c r="N155">
        <v>50.338200000000001</v>
      </c>
      <c r="O155">
        <v>2.6520000000000001</v>
      </c>
      <c r="P155">
        <v>3.5900000000000001E-2</v>
      </c>
      <c r="Q155">
        <v>2.6599999999999999E-2</v>
      </c>
      <c r="S155">
        <v>3.8899999999999997E-2</v>
      </c>
      <c r="T155">
        <v>9.9000000000000008E-3</v>
      </c>
      <c r="U155">
        <v>2.81E-2</v>
      </c>
      <c r="V155">
        <v>1.5900000000000001E-2</v>
      </c>
      <c r="W155">
        <v>2.2700000000000001E-2</v>
      </c>
      <c r="Y155">
        <v>1.8800000000000001E-2</v>
      </c>
      <c r="Z155">
        <v>6.59E-2</v>
      </c>
      <c r="AA155">
        <v>2.23E-2</v>
      </c>
      <c r="AB155">
        <v>13.690883051785301</v>
      </c>
      <c r="AC155">
        <v>10.942433193373001</v>
      </c>
      <c r="AD155">
        <v>0</v>
      </c>
      <c r="AE155">
        <v>10.901645347134</v>
      </c>
      <c r="AF155">
        <v>0.51071265826904899</v>
      </c>
      <c r="AG155">
        <v>7.3218761188685999</v>
      </c>
      <c r="AH155">
        <v>0.1812567132116</v>
      </c>
      <c r="AI155">
        <v>2.3267381115125398</v>
      </c>
      <c r="AJ155">
        <v>0</v>
      </c>
      <c r="AK155">
        <v>0.22529944992351</v>
      </c>
      <c r="AL155">
        <v>51.201664876476897</v>
      </c>
      <c r="AM155">
        <v>2.69749047944536</v>
      </c>
      <c r="AN155">
        <v>7.1238000000000001</v>
      </c>
      <c r="AO155">
        <v>7.6886999999999999</v>
      </c>
      <c r="AQ155">
        <v>8.3310999999999993</v>
      </c>
      <c r="AR155">
        <v>0.4168</v>
      </c>
      <c r="AS155">
        <v>4.3414999999999999</v>
      </c>
      <c r="AT155">
        <v>0.13800000000000001</v>
      </c>
      <c r="AU155">
        <v>1.6970000000000001</v>
      </c>
      <c r="AW155">
        <v>43.359699999999997</v>
      </c>
      <c r="AX155">
        <v>9.6699999999999994E-2</v>
      </c>
      <c r="AY155">
        <v>23.5304</v>
      </c>
      <c r="AZ155">
        <v>1.5899000000000001</v>
      </c>
      <c r="BA155">
        <v>1.9E-2</v>
      </c>
      <c r="BB155">
        <v>1.9E-2</v>
      </c>
      <c r="BD155">
        <v>3.0200000000000001E-2</v>
      </c>
      <c r="BE155">
        <v>8.2000000000000007E-3</v>
      </c>
      <c r="BF155">
        <v>1.6899999999999998E-2</v>
      </c>
      <c r="BG155">
        <v>1.23E-2</v>
      </c>
      <c r="BH155">
        <v>1.6799999999999999E-2</v>
      </c>
      <c r="BJ155">
        <v>8.2000000000000007E-3</v>
      </c>
      <c r="BK155">
        <v>3.0800000000000001E-2</v>
      </c>
      <c r="BL155">
        <v>1.34E-2</v>
      </c>
      <c r="BM155">
        <v>5.9265999999999996</v>
      </c>
      <c r="BN155">
        <v>4.3061999999999996</v>
      </c>
      <c r="BP155">
        <v>3.3485999999999998</v>
      </c>
      <c r="BQ155">
        <v>0.23930000000000001</v>
      </c>
      <c r="BR155">
        <v>4.0084999999999997</v>
      </c>
      <c r="BS155">
        <v>5.6399999999999999E-2</v>
      </c>
      <c r="BT155">
        <v>1.657</v>
      </c>
      <c r="BV155">
        <v>60.835900000000002</v>
      </c>
      <c r="BW155">
        <v>7.0099999999999996E-2</v>
      </c>
      <c r="BX155">
        <v>18.8064</v>
      </c>
      <c r="BY155">
        <v>0.74509999999999998</v>
      </c>
      <c r="CL155" t="s">
        <v>3</v>
      </c>
      <c r="CM155" t="s">
        <v>4</v>
      </c>
      <c r="CO155" t="s">
        <v>248</v>
      </c>
      <c r="CP155" t="s">
        <v>7</v>
      </c>
      <c r="CQ155" t="s">
        <v>8</v>
      </c>
      <c r="CR155" t="s">
        <v>9</v>
      </c>
      <c r="CS155" t="s">
        <v>10</v>
      </c>
      <c r="CU155" t="s">
        <v>12</v>
      </c>
      <c r="CV155" t="s">
        <v>13</v>
      </c>
      <c r="CW155" t="s">
        <v>14</v>
      </c>
      <c r="CX155" t="s">
        <v>249</v>
      </c>
      <c r="CY155" t="s">
        <v>249</v>
      </c>
      <c r="DA155" t="s">
        <v>249</v>
      </c>
      <c r="DB155" t="s">
        <v>249</v>
      </c>
      <c r="DC155" t="s">
        <v>249</v>
      </c>
      <c r="DD155" t="s">
        <v>249</v>
      </c>
      <c r="DE155" t="s">
        <v>249</v>
      </c>
      <c r="DG155" t="s">
        <v>249</v>
      </c>
      <c r="DH155" t="s">
        <v>249</v>
      </c>
      <c r="DI155" t="s">
        <v>249</v>
      </c>
      <c r="DJ155" t="s">
        <v>3</v>
      </c>
      <c r="DK155" t="s">
        <v>250</v>
      </c>
      <c r="DM155" t="s">
        <v>251</v>
      </c>
      <c r="DN155" t="s">
        <v>358</v>
      </c>
      <c r="DO155" t="s">
        <v>252</v>
      </c>
      <c r="DP155" t="s">
        <v>253</v>
      </c>
      <c r="DQ155" t="s">
        <v>359</v>
      </c>
      <c r="DS155" t="s">
        <v>360</v>
      </c>
      <c r="DT155" t="s">
        <v>252</v>
      </c>
      <c r="DU155" t="s">
        <v>292</v>
      </c>
      <c r="DV155" s="2">
        <v>45517.833564814813</v>
      </c>
      <c r="DW155" s="2">
        <v>45517.833124999997</v>
      </c>
      <c r="DX155" s="2">
        <v>45567.822025462963</v>
      </c>
      <c r="DY155" s="2">
        <v>45517.833379629628</v>
      </c>
      <c r="DZ155" s="2">
        <v>45565.922175925924</v>
      </c>
      <c r="EA155" s="2">
        <v>45517.833414351851</v>
      </c>
      <c r="EB155">
        <v>3.7499999999999999E-2</v>
      </c>
      <c r="EC155">
        <v>6.6220000000000001E-2</v>
      </c>
      <c r="EE155">
        <v>6.9370000000000001E-2</v>
      </c>
      <c r="EF155">
        <v>3.3899999999999998E-3</v>
      </c>
      <c r="EG155">
        <v>1.9089999999999999E-2</v>
      </c>
      <c r="EH155">
        <v>1.1199999999999999E-3</v>
      </c>
      <c r="EI155">
        <v>5.11E-3</v>
      </c>
      <c r="EK155">
        <v>5.0000000000000001E-4</v>
      </c>
      <c r="EL155">
        <v>0.14099</v>
      </c>
      <c r="EM155">
        <v>1.278E-2</v>
      </c>
      <c r="EN155">
        <v>3.3</v>
      </c>
      <c r="EO155">
        <v>27.19</v>
      </c>
      <c r="EP155">
        <v>7.72</v>
      </c>
      <c r="EQ155">
        <v>0.11</v>
      </c>
      <c r="ER155">
        <v>7.63</v>
      </c>
      <c r="EU155">
        <v>5.22</v>
      </c>
      <c r="EV155">
        <v>1.28</v>
      </c>
      <c r="EW155">
        <v>1.3</v>
      </c>
      <c r="EX155">
        <v>0.09</v>
      </c>
      <c r="EY155">
        <v>0.43</v>
      </c>
      <c r="EZ155" t="s">
        <v>257</v>
      </c>
      <c r="FA155" t="s">
        <v>257</v>
      </c>
      <c r="FB155" t="s">
        <v>257</v>
      </c>
      <c r="FC155" t="s">
        <v>258</v>
      </c>
      <c r="FD155" t="s">
        <v>257</v>
      </c>
      <c r="FG155" t="s">
        <v>258</v>
      </c>
      <c r="FH155" t="s">
        <v>258</v>
      </c>
      <c r="FI155" t="s">
        <v>257</v>
      </c>
      <c r="FJ155" t="s">
        <v>258</v>
      </c>
      <c r="FK155" t="s">
        <v>257</v>
      </c>
      <c r="FL155" t="s">
        <v>259</v>
      </c>
      <c r="FM155" t="s">
        <v>259</v>
      </c>
      <c r="FN155" t="s">
        <v>259</v>
      </c>
      <c r="FO155" t="s">
        <v>259</v>
      </c>
      <c r="FP155" t="s">
        <v>259</v>
      </c>
      <c r="FQ155" t="s">
        <v>259</v>
      </c>
      <c r="FT155" t="s">
        <v>259</v>
      </c>
      <c r="FU155" t="s">
        <v>259</v>
      </c>
      <c r="FV155" t="s">
        <v>259</v>
      </c>
      <c r="FW155" t="s">
        <v>259</v>
      </c>
      <c r="FX155" t="s">
        <v>259</v>
      </c>
      <c r="FY155" t="s">
        <v>578</v>
      </c>
      <c r="FZ155" t="s">
        <v>424</v>
      </c>
    </row>
    <row r="156" spans="1:190" x14ac:dyDescent="0.2">
      <c r="A156" t="s">
        <v>579</v>
      </c>
      <c r="B156">
        <v>100.58280000000001</v>
      </c>
      <c r="C156">
        <v>100.58280000000001</v>
      </c>
      <c r="D156">
        <v>1.3523000000000001</v>
      </c>
      <c r="E156">
        <v>1.3568</v>
      </c>
      <c r="F156">
        <v>0.63759999999999994</v>
      </c>
      <c r="G156">
        <v>14.8811</v>
      </c>
      <c r="I156">
        <v>26.907</v>
      </c>
      <c r="J156">
        <v>0.55149999999999999</v>
      </c>
      <c r="N156">
        <v>54.798099999999998</v>
      </c>
      <c r="O156">
        <v>9.8299999999999998E-2</v>
      </c>
      <c r="P156">
        <v>1.9800000000000002E-2</v>
      </c>
      <c r="Q156">
        <v>1.37E-2</v>
      </c>
      <c r="R156">
        <v>1.7100000000000001E-2</v>
      </c>
      <c r="S156">
        <v>4.4200000000000003E-2</v>
      </c>
      <c r="U156">
        <v>4.6399999999999997E-2</v>
      </c>
      <c r="V156">
        <v>1.7500000000000002E-2</v>
      </c>
      <c r="Z156">
        <v>6.93E-2</v>
      </c>
      <c r="AA156">
        <v>1.49E-2</v>
      </c>
      <c r="AB156">
        <v>1.34446579779624</v>
      </c>
      <c r="AC156">
        <v>1.3489397282037501</v>
      </c>
      <c r="AD156">
        <v>0.633906228407072</v>
      </c>
      <c r="AE156">
        <v>14.794890174950501</v>
      </c>
      <c r="AF156">
        <v>0</v>
      </c>
      <c r="AG156">
        <v>26.751121216670398</v>
      </c>
      <c r="AH156">
        <v>0.54830502660994396</v>
      </c>
      <c r="AI156">
        <v>0</v>
      </c>
      <c r="AJ156">
        <v>0</v>
      </c>
      <c r="AK156">
        <v>0</v>
      </c>
      <c r="AL156">
        <v>54.480641303126603</v>
      </c>
      <c r="AM156">
        <v>9.7730524235281002E-2</v>
      </c>
      <c r="AN156">
        <v>0.7157</v>
      </c>
      <c r="AO156">
        <v>0.96970000000000001</v>
      </c>
      <c r="AP156">
        <v>0.43619999999999998</v>
      </c>
      <c r="AQ156">
        <v>11.567299999999999</v>
      </c>
      <c r="AS156">
        <v>16.227900000000002</v>
      </c>
      <c r="AT156">
        <v>0.42709999999999998</v>
      </c>
      <c r="AW156">
        <v>44.564700000000002</v>
      </c>
      <c r="AY156">
        <v>25.615100000000002</v>
      </c>
      <c r="AZ156">
        <v>5.8999999999999997E-2</v>
      </c>
      <c r="BA156">
        <v>1.0500000000000001E-2</v>
      </c>
      <c r="BB156">
        <v>9.7999999999999997E-3</v>
      </c>
      <c r="BC156">
        <v>1.17E-2</v>
      </c>
      <c r="BD156">
        <v>3.4299999999999997E-2</v>
      </c>
      <c r="BF156">
        <v>2.8000000000000001E-2</v>
      </c>
      <c r="BG156">
        <v>1.3599999999999999E-2</v>
      </c>
      <c r="BK156">
        <v>3.2399999999999998E-2</v>
      </c>
      <c r="BL156">
        <v>8.9999999999999993E-3</v>
      </c>
      <c r="BM156">
        <v>0.57169999999999999</v>
      </c>
      <c r="BN156">
        <v>0.52139999999999997</v>
      </c>
      <c r="BO156">
        <v>0.18079999999999999</v>
      </c>
      <c r="BP156">
        <v>4.4637000000000002</v>
      </c>
      <c r="BR156">
        <v>14.3848</v>
      </c>
      <c r="BS156">
        <v>0.1676</v>
      </c>
      <c r="BV156">
        <v>60.028799999999997</v>
      </c>
      <c r="BX156">
        <v>19.654800000000002</v>
      </c>
      <c r="BY156">
        <v>2.6499999999999999E-2</v>
      </c>
      <c r="CL156" t="s">
        <v>3</v>
      </c>
      <c r="CM156" t="s">
        <v>4</v>
      </c>
      <c r="CN156" t="s">
        <v>5</v>
      </c>
      <c r="CO156" t="s">
        <v>248</v>
      </c>
      <c r="CQ156" t="s">
        <v>8</v>
      </c>
      <c r="CR156" t="s">
        <v>9</v>
      </c>
      <c r="CV156" t="s">
        <v>13</v>
      </c>
      <c r="CW156" t="s">
        <v>14</v>
      </c>
      <c r="CX156" t="s">
        <v>249</v>
      </c>
      <c r="CY156" t="s">
        <v>249</v>
      </c>
      <c r="CZ156" t="s">
        <v>249</v>
      </c>
      <c r="DA156" t="s">
        <v>249</v>
      </c>
      <c r="DC156" t="s">
        <v>249</v>
      </c>
      <c r="DD156" t="s">
        <v>249</v>
      </c>
      <c r="DH156" t="s">
        <v>249</v>
      </c>
      <c r="DI156" t="s">
        <v>249</v>
      </c>
      <c r="DJ156" t="s">
        <v>3</v>
      </c>
      <c r="DK156" t="s">
        <v>250</v>
      </c>
      <c r="DL156" t="s">
        <v>284</v>
      </c>
      <c r="DM156" t="s">
        <v>251</v>
      </c>
      <c r="DO156" t="s">
        <v>252</v>
      </c>
      <c r="DP156" t="s">
        <v>253</v>
      </c>
      <c r="DT156" t="s">
        <v>252</v>
      </c>
      <c r="DU156" t="s">
        <v>292</v>
      </c>
      <c r="DV156" s="2">
        <v>45517.833564814813</v>
      </c>
      <c r="DW156" s="2">
        <v>45517.833124999997</v>
      </c>
      <c r="DY156" s="2">
        <v>45517.833379629628</v>
      </c>
      <c r="EA156" s="2">
        <v>45517.833414351851</v>
      </c>
      <c r="EB156">
        <v>3.2000000000000002E-3</v>
      </c>
      <c r="EC156">
        <v>8.2699999999999996E-3</v>
      </c>
      <c r="ED156">
        <v>3.7499999999999999E-3</v>
      </c>
      <c r="EE156">
        <v>9.7100000000000006E-2</v>
      </c>
      <c r="EG156">
        <v>7.3880000000000001E-2</v>
      </c>
      <c r="EH156">
        <v>3.5100000000000001E-3</v>
      </c>
      <c r="EL156">
        <v>0.14818999999999999</v>
      </c>
      <c r="EM156">
        <v>4.8999999999999998E-4</v>
      </c>
      <c r="EN156">
        <v>12.78</v>
      </c>
      <c r="EO156">
        <v>28.58</v>
      </c>
      <c r="EP156">
        <v>0.96</v>
      </c>
      <c r="EQ156">
        <v>0.35</v>
      </c>
      <c r="ER156">
        <v>10.68</v>
      </c>
      <c r="ET156">
        <v>0.38</v>
      </c>
      <c r="EU156">
        <v>0.45</v>
      </c>
      <c r="EV156">
        <v>0.05</v>
      </c>
      <c r="EZ156" t="s">
        <v>257</v>
      </c>
      <c r="FA156" t="s">
        <v>257</v>
      </c>
      <c r="FB156" t="s">
        <v>257</v>
      </c>
      <c r="FC156" t="s">
        <v>258</v>
      </c>
      <c r="FD156" t="s">
        <v>257</v>
      </c>
      <c r="FF156" t="s">
        <v>258</v>
      </c>
      <c r="FG156" t="s">
        <v>258</v>
      </c>
      <c r="FH156" t="s">
        <v>258</v>
      </c>
      <c r="FL156" t="s">
        <v>259</v>
      </c>
      <c r="FM156" t="s">
        <v>259</v>
      </c>
      <c r="FN156" t="s">
        <v>259</v>
      </c>
      <c r="FO156" t="s">
        <v>259</v>
      </c>
      <c r="FP156" t="s">
        <v>259</v>
      </c>
      <c r="FQ156" t="s">
        <v>259</v>
      </c>
      <c r="FS156" t="s">
        <v>259</v>
      </c>
      <c r="FT156" t="s">
        <v>259</v>
      </c>
      <c r="FU156" t="s">
        <v>259</v>
      </c>
      <c r="FY156" t="s">
        <v>579</v>
      </c>
      <c r="FZ156" t="s">
        <v>424</v>
      </c>
    </row>
    <row r="157" spans="1:190" x14ac:dyDescent="0.2">
      <c r="A157" t="s">
        <v>580</v>
      </c>
      <c r="B157">
        <v>99.380399999999995</v>
      </c>
      <c r="C157">
        <v>99.380399999999995</v>
      </c>
      <c r="E157">
        <v>3.9899999999999998E-2</v>
      </c>
      <c r="G157">
        <v>8.6883999999999997</v>
      </c>
      <c r="I157">
        <v>49.4221</v>
      </c>
      <c r="J157">
        <v>0.14710000000000001</v>
      </c>
      <c r="L157">
        <v>0.3972</v>
      </c>
      <c r="N157">
        <v>40.685699999999997</v>
      </c>
      <c r="Q157">
        <v>9.7999999999999997E-3</v>
      </c>
      <c r="S157">
        <v>3.5499999999999997E-2</v>
      </c>
      <c r="U157">
        <v>5.7500000000000002E-2</v>
      </c>
      <c r="V157">
        <v>1.52E-2</v>
      </c>
      <c r="X157">
        <v>2.06E-2</v>
      </c>
      <c r="Z157">
        <v>6.3500000000000001E-2</v>
      </c>
      <c r="AB157">
        <v>0</v>
      </c>
      <c r="AC157">
        <v>4.01487617276646E-2</v>
      </c>
      <c r="AD157">
        <v>0</v>
      </c>
      <c r="AE157">
        <v>8.74256895725917</v>
      </c>
      <c r="AF157">
        <v>0</v>
      </c>
      <c r="AG157">
        <v>49.730228495759697</v>
      </c>
      <c r="AH157">
        <v>0.148017114038583</v>
      </c>
      <c r="AI157">
        <v>0</v>
      </c>
      <c r="AJ157">
        <v>0.399676394943067</v>
      </c>
      <c r="AK157">
        <v>0</v>
      </c>
      <c r="AL157">
        <v>40.939360276271699</v>
      </c>
      <c r="AM157">
        <v>0</v>
      </c>
      <c r="AO157">
        <v>2.8500000000000001E-2</v>
      </c>
      <c r="AQ157">
        <v>6.7535999999999996</v>
      </c>
      <c r="AS157">
        <v>29.806999999999999</v>
      </c>
      <c r="AT157">
        <v>0.1139</v>
      </c>
      <c r="AV157">
        <v>0.31209999999999999</v>
      </c>
      <c r="AW157">
        <v>43.346899999999998</v>
      </c>
      <c r="AY157">
        <v>19.0184</v>
      </c>
      <c r="BB157">
        <v>7.0000000000000001E-3</v>
      </c>
      <c r="BD157">
        <v>2.76E-2</v>
      </c>
      <c r="BF157">
        <v>3.4700000000000002E-2</v>
      </c>
      <c r="BG157">
        <v>1.18E-2</v>
      </c>
      <c r="BI157">
        <v>1.6199999999999999E-2</v>
      </c>
      <c r="BK157">
        <v>2.9700000000000001E-2</v>
      </c>
      <c r="BN157">
        <v>1.4999999999999999E-2</v>
      </c>
      <c r="BP157">
        <v>2.5503999999999998</v>
      </c>
      <c r="BR157">
        <v>25.856999999999999</v>
      </c>
      <c r="BS157">
        <v>4.3700000000000003E-2</v>
      </c>
      <c r="BU157">
        <v>0.11210000000000001</v>
      </c>
      <c r="BV157">
        <v>57.140599999999999</v>
      </c>
      <c r="BX157">
        <v>14.2811</v>
      </c>
      <c r="CM157" t="s">
        <v>4</v>
      </c>
      <c r="CO157" t="s">
        <v>248</v>
      </c>
      <c r="CQ157" t="s">
        <v>8</v>
      </c>
      <c r="CR157" t="s">
        <v>9</v>
      </c>
      <c r="CT157" t="s">
        <v>11</v>
      </c>
      <c r="CV157" t="s">
        <v>13</v>
      </c>
      <c r="CY157" t="s">
        <v>249</v>
      </c>
      <c r="DA157" t="s">
        <v>249</v>
      </c>
      <c r="DC157" t="s">
        <v>249</v>
      </c>
      <c r="DD157" t="s">
        <v>249</v>
      </c>
      <c r="DF157" t="s">
        <v>249</v>
      </c>
      <c r="DH157" t="s">
        <v>249</v>
      </c>
      <c r="DK157" t="s">
        <v>250</v>
      </c>
      <c r="DM157" t="s">
        <v>251</v>
      </c>
      <c r="DO157" t="s">
        <v>252</v>
      </c>
      <c r="DP157" t="s">
        <v>253</v>
      </c>
      <c r="DR157" t="s">
        <v>254</v>
      </c>
      <c r="DT157" t="s">
        <v>252</v>
      </c>
      <c r="DV157" s="2">
        <v>45517.833564814813</v>
      </c>
      <c r="DW157" s="2">
        <v>45517.833124999997</v>
      </c>
      <c r="DY157" s="2">
        <v>45517.833379629628</v>
      </c>
      <c r="EA157" s="2">
        <v>45517.833414351851</v>
      </c>
      <c r="EC157">
        <v>2.4000000000000001E-4</v>
      </c>
      <c r="EE157">
        <v>5.6410000000000002E-2</v>
      </c>
      <c r="EG157">
        <v>0.15115000000000001</v>
      </c>
      <c r="EH157">
        <v>9.3000000000000005E-4</v>
      </c>
      <c r="EJ157">
        <v>2.6099999999999999E-3</v>
      </c>
      <c r="EL157">
        <v>9.8979999999999999E-2</v>
      </c>
      <c r="EN157">
        <v>26.14</v>
      </c>
      <c r="EO157">
        <v>19.09</v>
      </c>
      <c r="EP157">
        <v>0.03</v>
      </c>
      <c r="EQ157">
        <v>0.09</v>
      </c>
      <c r="ER157">
        <v>6.21</v>
      </c>
      <c r="ES157">
        <v>0.26</v>
      </c>
      <c r="EZ157" t="s">
        <v>257</v>
      </c>
      <c r="FA157" t="s">
        <v>257</v>
      </c>
      <c r="FB157" t="s">
        <v>257</v>
      </c>
      <c r="FC157" t="s">
        <v>258</v>
      </c>
      <c r="FD157" t="s">
        <v>257</v>
      </c>
      <c r="FE157" t="s">
        <v>258</v>
      </c>
      <c r="FL157" t="s">
        <v>259</v>
      </c>
      <c r="FM157" t="s">
        <v>259</v>
      </c>
      <c r="FN157" t="s">
        <v>259</v>
      </c>
      <c r="FO157" t="s">
        <v>259</v>
      </c>
      <c r="FP157" t="s">
        <v>259</v>
      </c>
      <c r="FQ157" t="s">
        <v>259</v>
      </c>
      <c r="FR157" t="s">
        <v>259</v>
      </c>
      <c r="FY157" t="s">
        <v>580</v>
      </c>
      <c r="FZ157" t="s">
        <v>424</v>
      </c>
    </row>
    <row r="158" spans="1:190" x14ac:dyDescent="0.2">
      <c r="A158" t="s">
        <v>581</v>
      </c>
      <c r="B158">
        <v>99.563999999999993</v>
      </c>
      <c r="C158">
        <v>99.563999999999993</v>
      </c>
      <c r="E158">
        <v>4.1599999999999998E-2</v>
      </c>
      <c r="G158">
        <v>8.7104999999999997</v>
      </c>
      <c r="I158">
        <v>49.474800000000002</v>
      </c>
      <c r="J158">
        <v>0.1283</v>
      </c>
      <c r="L158">
        <v>0.42770000000000002</v>
      </c>
      <c r="N158">
        <v>40.781100000000002</v>
      </c>
      <c r="Q158">
        <v>9.7999999999999997E-3</v>
      </c>
      <c r="S158">
        <v>3.56E-2</v>
      </c>
      <c r="U158">
        <v>5.7599999999999998E-2</v>
      </c>
      <c r="V158">
        <v>1.52E-2</v>
      </c>
      <c r="X158">
        <v>2.0799999999999999E-2</v>
      </c>
      <c r="Z158">
        <v>6.3600000000000004E-2</v>
      </c>
      <c r="AB158">
        <v>0</v>
      </c>
      <c r="AC158">
        <v>4.17821702623438E-2</v>
      </c>
      <c r="AD158">
        <v>0</v>
      </c>
      <c r="AE158">
        <v>8.7486440882246601</v>
      </c>
      <c r="AF158">
        <v>0</v>
      </c>
      <c r="AG158">
        <v>49.691454742677998</v>
      </c>
      <c r="AH158">
        <v>0.12886183761198799</v>
      </c>
      <c r="AI158">
        <v>0</v>
      </c>
      <c r="AJ158">
        <v>0.42957293800972202</v>
      </c>
      <c r="AK158">
        <v>0</v>
      </c>
      <c r="AL158">
        <v>40.959684223213202</v>
      </c>
      <c r="AM158">
        <v>0</v>
      </c>
      <c r="AO158">
        <v>2.9700000000000001E-2</v>
      </c>
      <c r="AQ158">
        <v>6.7708000000000004</v>
      </c>
      <c r="AS158">
        <v>29.838799999999999</v>
      </c>
      <c r="AT158">
        <v>9.9400000000000002E-2</v>
      </c>
      <c r="AV158">
        <v>0.33610000000000001</v>
      </c>
      <c r="AW158">
        <v>43.426200000000001</v>
      </c>
      <c r="AY158">
        <v>19.062899999999999</v>
      </c>
      <c r="BB158">
        <v>7.0000000000000001E-3</v>
      </c>
      <c r="BD158">
        <v>2.7699999999999999E-2</v>
      </c>
      <c r="BF158">
        <v>3.4700000000000002E-2</v>
      </c>
      <c r="BG158">
        <v>1.18E-2</v>
      </c>
      <c r="BI158">
        <v>1.6299999999999999E-2</v>
      </c>
      <c r="BK158">
        <v>2.9700000000000001E-2</v>
      </c>
      <c r="BN158">
        <v>1.5599999999999999E-2</v>
      </c>
      <c r="BP158">
        <v>2.5524</v>
      </c>
      <c r="BR158">
        <v>25.839099999999998</v>
      </c>
      <c r="BS158">
        <v>3.8100000000000002E-2</v>
      </c>
      <c r="BU158">
        <v>0.1205</v>
      </c>
      <c r="BV158">
        <v>57.1447</v>
      </c>
      <c r="BX158">
        <v>14.2895</v>
      </c>
      <c r="CM158" t="s">
        <v>4</v>
      </c>
      <c r="CO158" t="s">
        <v>248</v>
      </c>
      <c r="CQ158" t="s">
        <v>8</v>
      </c>
      <c r="CR158" t="s">
        <v>9</v>
      </c>
      <c r="CT158" t="s">
        <v>11</v>
      </c>
      <c r="CV158" t="s">
        <v>13</v>
      </c>
      <c r="CY158" t="s">
        <v>249</v>
      </c>
      <c r="DA158" t="s">
        <v>249</v>
      </c>
      <c r="DC158" t="s">
        <v>249</v>
      </c>
      <c r="DD158" t="s">
        <v>249</v>
      </c>
      <c r="DF158" t="s">
        <v>249</v>
      </c>
      <c r="DH158" t="s">
        <v>249</v>
      </c>
      <c r="DK158" t="s">
        <v>250</v>
      </c>
      <c r="DM158" t="s">
        <v>251</v>
      </c>
      <c r="DO158" t="s">
        <v>252</v>
      </c>
      <c r="DP158" t="s">
        <v>253</v>
      </c>
      <c r="DR158" t="s">
        <v>254</v>
      </c>
      <c r="DT158" t="s">
        <v>252</v>
      </c>
      <c r="DV158" s="2">
        <v>45517.833564814813</v>
      </c>
      <c r="DW158" s="2">
        <v>45517.833124999997</v>
      </c>
      <c r="DY158" s="2">
        <v>45517.833379629628</v>
      </c>
      <c r="EA158" s="2">
        <v>45517.833414351851</v>
      </c>
      <c r="EC158">
        <v>2.5000000000000001E-4</v>
      </c>
      <c r="EE158">
        <v>5.6559999999999999E-2</v>
      </c>
      <c r="EG158">
        <v>0.15125</v>
      </c>
      <c r="EH158">
        <v>8.0999999999999996E-4</v>
      </c>
      <c r="EJ158">
        <v>2.81E-3</v>
      </c>
      <c r="EL158">
        <v>9.9220000000000003E-2</v>
      </c>
      <c r="EN158">
        <v>26.15</v>
      </c>
      <c r="EO158">
        <v>19.13</v>
      </c>
      <c r="EP158">
        <v>0.03</v>
      </c>
      <c r="EQ158">
        <v>0.08</v>
      </c>
      <c r="ER158">
        <v>6.22</v>
      </c>
      <c r="ES158">
        <v>0.28000000000000003</v>
      </c>
      <c r="EZ158" t="s">
        <v>257</v>
      </c>
      <c r="FA158" t="s">
        <v>257</v>
      </c>
      <c r="FB158" t="s">
        <v>257</v>
      </c>
      <c r="FC158" t="s">
        <v>258</v>
      </c>
      <c r="FD158" t="s">
        <v>257</v>
      </c>
      <c r="FE158" t="s">
        <v>258</v>
      </c>
      <c r="FL158" t="s">
        <v>259</v>
      </c>
      <c r="FM158" t="s">
        <v>259</v>
      </c>
      <c r="FN158" t="s">
        <v>259</v>
      </c>
      <c r="FO158" t="s">
        <v>259</v>
      </c>
      <c r="FP158" t="s">
        <v>259</v>
      </c>
      <c r="FQ158" t="s">
        <v>259</v>
      </c>
      <c r="FR158" t="s">
        <v>259</v>
      </c>
      <c r="FY158" t="s">
        <v>581</v>
      </c>
      <c r="FZ158" t="s">
        <v>424</v>
      </c>
    </row>
    <row r="159" spans="1:190" x14ac:dyDescent="0.2">
      <c r="A159" t="s">
        <v>582</v>
      </c>
      <c r="B159">
        <v>98.303399999999996</v>
      </c>
      <c r="C159">
        <v>98.303399999999996</v>
      </c>
      <c r="D159">
        <v>13.5382</v>
      </c>
      <c r="E159">
        <v>10.7934</v>
      </c>
      <c r="G159">
        <v>10.6395</v>
      </c>
      <c r="H159">
        <v>0.48509999999999998</v>
      </c>
      <c r="I159">
        <v>7.1322999999999999</v>
      </c>
      <c r="J159">
        <v>0.19020000000000001</v>
      </c>
      <c r="K159">
        <v>2.0015999999999998</v>
      </c>
      <c r="M159">
        <v>0.19400000000000001</v>
      </c>
      <c r="N159">
        <v>50.6462</v>
      </c>
      <c r="O159">
        <v>2.6827000000000001</v>
      </c>
      <c r="P159">
        <v>3.5799999999999998E-2</v>
      </c>
      <c r="Q159">
        <v>2.6599999999999999E-2</v>
      </c>
      <c r="S159">
        <v>3.8800000000000001E-2</v>
      </c>
      <c r="T159">
        <v>9.9000000000000008E-3</v>
      </c>
      <c r="U159">
        <v>2.7900000000000001E-2</v>
      </c>
      <c r="V159">
        <v>1.6E-2</v>
      </c>
      <c r="W159">
        <v>2.18E-2</v>
      </c>
      <c r="Y159">
        <v>1.89E-2</v>
      </c>
      <c r="Z159">
        <v>6.59E-2</v>
      </c>
      <c r="AA159">
        <v>2.2499999999999999E-2</v>
      </c>
      <c r="AB159">
        <v>13.7718812815859</v>
      </c>
      <c r="AC159">
        <v>10.979703610869199</v>
      </c>
      <c r="AD159">
        <v>0</v>
      </c>
      <c r="AE159">
        <v>10.823147161028301</v>
      </c>
      <c r="AF159">
        <v>0.49347325417687299</v>
      </c>
      <c r="AG159">
        <v>7.2554097933739596</v>
      </c>
      <c r="AH159">
        <v>0.193483019881346</v>
      </c>
      <c r="AI159">
        <v>2.0361493827260899</v>
      </c>
      <c r="AJ159">
        <v>0</v>
      </c>
      <c r="AK159">
        <v>0.19734861123544301</v>
      </c>
      <c r="AL159">
        <v>51.520398115219002</v>
      </c>
      <c r="AM159">
        <v>2.7290057699037198</v>
      </c>
      <c r="AN159">
        <v>7.1653000000000002</v>
      </c>
      <c r="AO159">
        <v>7.7141000000000002</v>
      </c>
      <c r="AQ159">
        <v>8.2702000000000009</v>
      </c>
      <c r="AR159">
        <v>0.40279999999999999</v>
      </c>
      <c r="AS159">
        <v>4.3015999999999996</v>
      </c>
      <c r="AT159">
        <v>0.14729999999999999</v>
      </c>
      <c r="AU159">
        <v>1.4849000000000001</v>
      </c>
      <c r="AW159">
        <v>43.449800000000003</v>
      </c>
      <c r="AX159">
        <v>8.4699999999999998E-2</v>
      </c>
      <c r="AY159">
        <v>23.674399999999999</v>
      </c>
      <c r="AZ159">
        <v>1.6083000000000001</v>
      </c>
      <c r="BA159">
        <v>1.9E-2</v>
      </c>
      <c r="BB159">
        <v>1.9E-2</v>
      </c>
      <c r="BD159">
        <v>3.0200000000000001E-2</v>
      </c>
      <c r="BE159">
        <v>8.2000000000000007E-3</v>
      </c>
      <c r="BF159">
        <v>1.6799999999999999E-2</v>
      </c>
      <c r="BG159">
        <v>1.24E-2</v>
      </c>
      <c r="BH159">
        <v>1.6199999999999999E-2</v>
      </c>
      <c r="BJ159">
        <v>8.3000000000000001E-3</v>
      </c>
      <c r="BK159">
        <v>3.0800000000000001E-2</v>
      </c>
      <c r="BL159">
        <v>1.35E-2</v>
      </c>
      <c r="BM159">
        <v>5.96</v>
      </c>
      <c r="BN159">
        <v>4.3197000000000001</v>
      </c>
      <c r="BP159">
        <v>3.3235999999999999</v>
      </c>
      <c r="BQ159">
        <v>0.23119999999999999</v>
      </c>
      <c r="BR159">
        <v>3.9710000000000001</v>
      </c>
      <c r="BS159">
        <v>6.0199999999999997E-2</v>
      </c>
      <c r="BT159">
        <v>1.4496</v>
      </c>
      <c r="BV159">
        <v>60.951700000000002</v>
      </c>
      <c r="BW159">
        <v>6.13E-2</v>
      </c>
      <c r="BX159">
        <v>18.918199999999999</v>
      </c>
      <c r="BY159">
        <v>0.75360000000000005</v>
      </c>
      <c r="CL159" t="s">
        <v>3</v>
      </c>
      <c r="CM159" t="s">
        <v>4</v>
      </c>
      <c r="CO159" t="s">
        <v>248</v>
      </c>
      <c r="CP159" t="s">
        <v>7</v>
      </c>
      <c r="CQ159" t="s">
        <v>8</v>
      </c>
      <c r="CR159" t="s">
        <v>9</v>
      </c>
      <c r="CS159" t="s">
        <v>10</v>
      </c>
      <c r="CU159" t="s">
        <v>12</v>
      </c>
      <c r="CV159" t="s">
        <v>13</v>
      </c>
      <c r="CW159" t="s">
        <v>14</v>
      </c>
      <c r="CX159" t="s">
        <v>249</v>
      </c>
      <c r="CY159" t="s">
        <v>249</v>
      </c>
      <c r="DA159" t="s">
        <v>249</v>
      </c>
      <c r="DB159" t="s">
        <v>249</v>
      </c>
      <c r="DC159" t="s">
        <v>249</v>
      </c>
      <c r="DD159" t="s">
        <v>249</v>
      </c>
      <c r="DE159" t="s">
        <v>249</v>
      </c>
      <c r="DG159" t="s">
        <v>249</v>
      </c>
      <c r="DH159" t="s">
        <v>249</v>
      </c>
      <c r="DI159" t="s">
        <v>249</v>
      </c>
      <c r="DJ159" t="s">
        <v>3</v>
      </c>
      <c r="DK159" t="s">
        <v>250</v>
      </c>
      <c r="DM159" t="s">
        <v>251</v>
      </c>
      <c r="DN159" t="s">
        <v>358</v>
      </c>
      <c r="DO159" t="s">
        <v>252</v>
      </c>
      <c r="DP159" t="s">
        <v>253</v>
      </c>
      <c r="DQ159" t="s">
        <v>359</v>
      </c>
      <c r="DS159" t="s">
        <v>360</v>
      </c>
      <c r="DT159" t="s">
        <v>252</v>
      </c>
      <c r="DU159" t="s">
        <v>292</v>
      </c>
      <c r="DV159" s="2">
        <v>45517.833564814813</v>
      </c>
      <c r="DW159" s="2">
        <v>45517.833124999997</v>
      </c>
      <c r="DX159" s="2">
        <v>45567.822025462963</v>
      </c>
      <c r="DY159" s="2">
        <v>45517.833379629628</v>
      </c>
      <c r="DZ159" s="2">
        <v>45565.922175925924</v>
      </c>
      <c r="EA159" s="2">
        <v>45517.833414351851</v>
      </c>
      <c r="EB159">
        <v>3.7850000000000002E-2</v>
      </c>
      <c r="EC159">
        <v>6.6430000000000003E-2</v>
      </c>
      <c r="EE159">
        <v>6.8849999999999995E-2</v>
      </c>
      <c r="EF159">
        <v>3.2799999999999999E-3</v>
      </c>
      <c r="EG159">
        <v>1.898E-2</v>
      </c>
      <c r="EH159">
        <v>1.1999999999999999E-3</v>
      </c>
      <c r="EI159">
        <v>4.47E-3</v>
      </c>
      <c r="EK159">
        <v>4.2999999999999999E-4</v>
      </c>
      <c r="EL159">
        <v>0.14212</v>
      </c>
      <c r="EM159">
        <v>1.2930000000000001E-2</v>
      </c>
      <c r="EN159">
        <v>3.28</v>
      </c>
      <c r="EO159">
        <v>27.41</v>
      </c>
      <c r="EP159">
        <v>7.74</v>
      </c>
      <c r="EQ159">
        <v>0.12</v>
      </c>
      <c r="ER159">
        <v>7.57</v>
      </c>
      <c r="EU159">
        <v>5.27</v>
      </c>
      <c r="EV159">
        <v>1.29</v>
      </c>
      <c r="EW159">
        <v>1.1399999999999999</v>
      </c>
      <c r="EX159">
        <v>0.08</v>
      </c>
      <c r="EY159">
        <v>0.41</v>
      </c>
      <c r="EZ159" t="s">
        <v>257</v>
      </c>
      <c r="FA159" t="s">
        <v>257</v>
      </c>
      <c r="FB159" t="s">
        <v>257</v>
      </c>
      <c r="FC159" t="s">
        <v>258</v>
      </c>
      <c r="FD159" t="s">
        <v>257</v>
      </c>
      <c r="FG159" t="s">
        <v>258</v>
      </c>
      <c r="FH159" t="s">
        <v>258</v>
      </c>
      <c r="FI159" t="s">
        <v>257</v>
      </c>
      <c r="FJ159" t="s">
        <v>258</v>
      </c>
      <c r="FK159" t="s">
        <v>257</v>
      </c>
      <c r="FL159" t="s">
        <v>259</v>
      </c>
      <c r="FM159" t="s">
        <v>259</v>
      </c>
      <c r="FN159" t="s">
        <v>259</v>
      </c>
      <c r="FO159" t="s">
        <v>259</v>
      </c>
      <c r="FP159" t="s">
        <v>259</v>
      </c>
      <c r="FQ159" t="s">
        <v>259</v>
      </c>
      <c r="FT159" t="s">
        <v>259</v>
      </c>
      <c r="FU159" t="s">
        <v>259</v>
      </c>
      <c r="FV159" t="s">
        <v>259</v>
      </c>
      <c r="FW159" t="s">
        <v>259</v>
      </c>
      <c r="FX159" t="s">
        <v>259</v>
      </c>
      <c r="FY159" t="s">
        <v>582</v>
      </c>
      <c r="FZ159" t="s">
        <v>424</v>
      </c>
    </row>
    <row r="160" spans="1:190" x14ac:dyDescent="0.2">
      <c r="A160" t="s">
        <v>583</v>
      </c>
      <c r="B160">
        <v>99.85</v>
      </c>
      <c r="C160">
        <v>99.85</v>
      </c>
      <c r="E160">
        <v>0.05</v>
      </c>
      <c r="G160">
        <v>8.66</v>
      </c>
      <c r="I160">
        <v>49.87</v>
      </c>
      <c r="J160">
        <v>0.11</v>
      </c>
      <c r="L160">
        <v>0.39</v>
      </c>
      <c r="N160">
        <v>40.78</v>
      </c>
      <c r="Q160">
        <v>0.01</v>
      </c>
      <c r="S160">
        <v>0.04</v>
      </c>
      <c r="U160">
        <v>0.06</v>
      </c>
      <c r="V160">
        <v>0.02</v>
      </c>
      <c r="X160">
        <v>0.02</v>
      </c>
      <c r="Z160">
        <v>0.06</v>
      </c>
      <c r="AB160">
        <v>0</v>
      </c>
      <c r="AC160">
        <v>5.0070098137392299E-2</v>
      </c>
      <c r="AD160">
        <v>0</v>
      </c>
      <c r="AE160">
        <v>8.6721409973963492</v>
      </c>
      <c r="AF160">
        <v>0</v>
      </c>
      <c r="AG160">
        <v>49.939915882235098</v>
      </c>
      <c r="AH160">
        <v>0.110154215902263</v>
      </c>
      <c r="AI160">
        <v>0</v>
      </c>
      <c r="AJ160">
        <v>0.39054676547166001</v>
      </c>
      <c r="AK160">
        <v>0</v>
      </c>
      <c r="AL160">
        <v>40.837172040857197</v>
      </c>
      <c r="AM160">
        <v>0</v>
      </c>
      <c r="AO160">
        <v>0.03</v>
      </c>
      <c r="AQ160">
        <v>6.73</v>
      </c>
      <c r="AS160">
        <v>30.08</v>
      </c>
      <c r="AT160">
        <v>0.09</v>
      </c>
      <c r="AV160">
        <v>0.3</v>
      </c>
      <c r="AW160">
        <v>43.56</v>
      </c>
      <c r="AY160">
        <v>19.059999999999999</v>
      </c>
      <c r="BB160">
        <v>0.01</v>
      </c>
      <c r="BD160">
        <v>0.03</v>
      </c>
      <c r="BF160">
        <v>0.03</v>
      </c>
      <c r="BG160">
        <v>0.01</v>
      </c>
      <c r="BI160">
        <v>0.02</v>
      </c>
      <c r="BK160">
        <v>0.03</v>
      </c>
      <c r="BN160">
        <v>0.02</v>
      </c>
      <c r="BP160" s="2">
        <v>2.5299999999999998</v>
      </c>
      <c r="BR160" s="2">
        <v>25.95</v>
      </c>
      <c r="BS160">
        <v>0.03</v>
      </c>
      <c r="BU160">
        <v>0.11</v>
      </c>
      <c r="BV160">
        <v>57.12</v>
      </c>
      <c r="BX160">
        <v>14.24</v>
      </c>
      <c r="CM160" t="s">
        <v>4</v>
      </c>
      <c r="CO160" t="s">
        <v>248</v>
      </c>
      <c r="CQ160" t="s">
        <v>8</v>
      </c>
      <c r="CR160" t="s">
        <v>9</v>
      </c>
      <c r="CT160" t="s">
        <v>11</v>
      </c>
      <c r="CV160" t="s">
        <v>13</v>
      </c>
      <c r="CY160" t="s">
        <v>249</v>
      </c>
      <c r="DA160" t="s">
        <v>249</v>
      </c>
      <c r="DC160" t="s">
        <v>249</v>
      </c>
      <c r="DD160" t="s">
        <v>249</v>
      </c>
      <c r="DF160" t="s">
        <v>249</v>
      </c>
      <c r="DH160" t="s">
        <v>249</v>
      </c>
      <c r="DK160" t="s">
        <v>250</v>
      </c>
      <c r="DM160" t="s">
        <v>251</v>
      </c>
      <c r="DO160" t="s">
        <v>252</v>
      </c>
      <c r="DP160" t="s">
        <v>253</v>
      </c>
      <c r="DR160" t="s">
        <v>254</v>
      </c>
      <c r="DT160" t="s">
        <v>252</v>
      </c>
      <c r="DV160" s="2">
        <v>45517.833564814813</v>
      </c>
      <c r="DW160" s="2">
        <v>45517.833124999997</v>
      </c>
      <c r="DY160" s="2">
        <v>45590.899710648147</v>
      </c>
      <c r="EA160" s="2">
        <v>45517.833414351851</v>
      </c>
      <c r="EC160">
        <v>2.7999999999999998E-4</v>
      </c>
      <c r="EE160">
        <v>5.6219999999999999E-2</v>
      </c>
      <c r="EG160" t="s">
        <v>584</v>
      </c>
      <c r="EH160">
        <v>7.2000000000000005E-4</v>
      </c>
      <c r="EJ160">
        <v>2.5300000000000001E-3</v>
      </c>
      <c r="EL160">
        <v>9.9269999999999997E-2</v>
      </c>
      <c r="EN160">
        <v>30.27</v>
      </c>
      <c r="EO160">
        <v>19.14</v>
      </c>
      <c r="EP160">
        <v>0.03</v>
      </c>
      <c r="EQ160">
        <v>7.0000000000000007E-2</v>
      </c>
      <c r="ER160">
        <v>6.18</v>
      </c>
      <c r="ES160">
        <v>0.25</v>
      </c>
      <c r="EZ160" t="s">
        <v>257</v>
      </c>
      <c r="FA160" t="s">
        <v>257</v>
      </c>
      <c r="FB160" t="s">
        <v>257</v>
      </c>
      <c r="FC160" t="s">
        <v>258</v>
      </c>
      <c r="FD160" t="s">
        <v>257</v>
      </c>
      <c r="FE160" t="s">
        <v>258</v>
      </c>
      <c r="FL160" t="s">
        <v>259</v>
      </c>
      <c r="FM160" t="s">
        <v>259</v>
      </c>
      <c r="FN160" t="s">
        <v>259</v>
      </c>
      <c r="FO160" t="s">
        <v>259</v>
      </c>
      <c r="FP160" t="s">
        <v>259</v>
      </c>
      <c r="FQ160" t="s">
        <v>259</v>
      </c>
      <c r="FR160" t="s">
        <v>259</v>
      </c>
      <c r="FY160" t="s">
        <v>583</v>
      </c>
      <c r="FZ160" t="s">
        <v>585</v>
      </c>
      <c r="GG160">
        <v>0</v>
      </c>
      <c r="GH160">
        <v>0</v>
      </c>
    </row>
    <row r="161" spans="1:208" x14ac:dyDescent="0.2">
      <c r="A161" t="s">
        <v>586</v>
      </c>
      <c r="B161">
        <v>100.07</v>
      </c>
      <c r="C161">
        <v>100.07</v>
      </c>
      <c r="E161">
        <v>0.03</v>
      </c>
      <c r="G161">
        <v>8.67</v>
      </c>
      <c r="I161">
        <v>50.05</v>
      </c>
      <c r="J161">
        <v>0.11</v>
      </c>
      <c r="L161">
        <v>0.4</v>
      </c>
      <c r="N161">
        <v>40.81</v>
      </c>
      <c r="Q161">
        <v>0.01</v>
      </c>
      <c r="S161">
        <v>0.04</v>
      </c>
      <c r="U161">
        <v>0.06</v>
      </c>
      <c r="V161">
        <v>0.02</v>
      </c>
      <c r="X161">
        <v>0.02</v>
      </c>
      <c r="Z161">
        <v>0.06</v>
      </c>
      <c r="AB161">
        <v>0</v>
      </c>
      <c r="AC161">
        <v>2.9979014689717198E-2</v>
      </c>
      <c r="AD161">
        <v>0</v>
      </c>
      <c r="AE161">
        <v>8.6639352453282701</v>
      </c>
      <c r="AF161">
        <v>0</v>
      </c>
      <c r="AG161">
        <v>50.014989507344801</v>
      </c>
      <c r="AH161">
        <v>0.10992305386229601</v>
      </c>
      <c r="AI161">
        <v>0</v>
      </c>
      <c r="AJ161">
        <v>0.39972019586289598</v>
      </c>
      <c r="AK161">
        <v>0</v>
      </c>
      <c r="AL161">
        <v>40.781452982911901</v>
      </c>
      <c r="AM161">
        <v>0</v>
      </c>
      <c r="AO161">
        <v>0.02</v>
      </c>
      <c r="AQ161">
        <v>6.74</v>
      </c>
      <c r="AS161">
        <v>30.19</v>
      </c>
      <c r="AT161">
        <v>0.09</v>
      </c>
      <c r="AV161">
        <v>0.31</v>
      </c>
      <c r="AW161">
        <v>43.65</v>
      </c>
      <c r="AY161">
        <v>19.07</v>
      </c>
      <c r="BB161">
        <v>0.01</v>
      </c>
      <c r="BD161">
        <v>0.03</v>
      </c>
      <c r="BF161">
        <v>0.03</v>
      </c>
      <c r="BG161">
        <v>0.01</v>
      </c>
      <c r="BI161">
        <v>0.02</v>
      </c>
      <c r="BK161">
        <v>0.03</v>
      </c>
      <c r="BN161">
        <v>0.01</v>
      </c>
      <c r="BP161" s="2">
        <v>2.5299999999999998</v>
      </c>
      <c r="BR161" s="2">
        <v>25.99</v>
      </c>
      <c r="BS161">
        <v>0.03</v>
      </c>
      <c r="BU161">
        <v>0.11</v>
      </c>
      <c r="BV161">
        <v>57.11</v>
      </c>
      <c r="BX161">
        <v>14.22</v>
      </c>
      <c r="CM161" t="s">
        <v>4</v>
      </c>
      <c r="CO161" t="s">
        <v>248</v>
      </c>
      <c r="CQ161" t="s">
        <v>8</v>
      </c>
      <c r="CR161" t="s">
        <v>9</v>
      </c>
      <c r="CT161" t="s">
        <v>11</v>
      </c>
      <c r="CV161" t="s">
        <v>13</v>
      </c>
      <c r="CY161" t="s">
        <v>249</v>
      </c>
      <c r="DA161" t="s">
        <v>249</v>
      </c>
      <c r="DC161" t="s">
        <v>249</v>
      </c>
      <c r="DD161" t="s">
        <v>249</v>
      </c>
      <c r="DF161" t="s">
        <v>249</v>
      </c>
      <c r="DH161" t="s">
        <v>249</v>
      </c>
      <c r="DK161" t="s">
        <v>250</v>
      </c>
      <c r="DM161" t="s">
        <v>251</v>
      </c>
      <c r="DO161" t="s">
        <v>252</v>
      </c>
      <c r="DP161" t="s">
        <v>253</v>
      </c>
      <c r="DR161" t="s">
        <v>254</v>
      </c>
      <c r="DT161" t="s">
        <v>252</v>
      </c>
      <c r="DV161" s="2">
        <v>45517.833564814813</v>
      </c>
      <c r="DW161" s="2">
        <v>45517.833124999997</v>
      </c>
      <c r="DY161" s="2">
        <v>45590.899710648147</v>
      </c>
      <c r="EA161" s="2">
        <v>45517.833414351851</v>
      </c>
      <c r="EC161">
        <v>2.1000000000000001E-4</v>
      </c>
      <c r="EE161">
        <v>5.629E-2</v>
      </c>
      <c r="EG161" t="s">
        <v>587</v>
      </c>
      <c r="EH161">
        <v>7.2999999999999996E-4</v>
      </c>
      <c r="EJ161">
        <v>2.5999999999999999E-3</v>
      </c>
      <c r="EL161">
        <v>9.9299999999999999E-2</v>
      </c>
      <c r="EN161">
        <v>30.38</v>
      </c>
      <c r="EO161">
        <v>19.149999999999999</v>
      </c>
      <c r="EP161">
        <v>0.02</v>
      </c>
      <c r="EQ161">
        <v>7.0000000000000007E-2</v>
      </c>
      <c r="ER161">
        <v>6.19</v>
      </c>
      <c r="ES161">
        <v>0.26</v>
      </c>
      <c r="EZ161" t="s">
        <v>257</v>
      </c>
      <c r="FA161" t="s">
        <v>257</v>
      </c>
      <c r="FB161" t="s">
        <v>257</v>
      </c>
      <c r="FC161" t="s">
        <v>258</v>
      </c>
      <c r="FD161" t="s">
        <v>257</v>
      </c>
      <c r="FE161" t="s">
        <v>258</v>
      </c>
      <c r="FL161" t="s">
        <v>259</v>
      </c>
      <c r="FM161" t="s">
        <v>259</v>
      </c>
      <c r="FN161" t="s">
        <v>259</v>
      </c>
      <c r="FO161" t="s">
        <v>259</v>
      </c>
      <c r="FP161" t="s">
        <v>259</v>
      </c>
      <c r="FQ161" t="s">
        <v>259</v>
      </c>
      <c r="FR161" t="s">
        <v>259</v>
      </c>
      <c r="FY161" t="s">
        <v>586</v>
      </c>
      <c r="FZ161" t="s">
        <v>585</v>
      </c>
      <c r="GG161">
        <v>0</v>
      </c>
      <c r="GH161">
        <v>0</v>
      </c>
    </row>
    <row r="162" spans="1:208" x14ac:dyDescent="0.2">
      <c r="A162" t="s">
        <v>559</v>
      </c>
      <c r="B162">
        <v>99.81</v>
      </c>
      <c r="C162">
        <v>99.81</v>
      </c>
      <c r="E162">
        <v>0.04</v>
      </c>
      <c r="G162">
        <v>8.7100000000000009</v>
      </c>
      <c r="I162">
        <v>49.82</v>
      </c>
      <c r="J162">
        <v>0.13</v>
      </c>
      <c r="L162">
        <v>0.4</v>
      </c>
      <c r="N162">
        <v>40.71</v>
      </c>
      <c r="Q162">
        <v>0.01</v>
      </c>
      <c r="S162">
        <v>0.04</v>
      </c>
      <c r="U162">
        <v>0.06</v>
      </c>
      <c r="V162">
        <v>0.02</v>
      </c>
      <c r="X162">
        <v>0.02</v>
      </c>
      <c r="Z162">
        <v>0.06</v>
      </c>
      <c r="AB162">
        <v>0</v>
      </c>
      <c r="AC162">
        <v>4.00761446748822E-2</v>
      </c>
      <c r="AD162">
        <v>0</v>
      </c>
      <c r="AE162">
        <v>8.7265805029556098</v>
      </c>
      <c r="AF162">
        <v>0</v>
      </c>
      <c r="AG162">
        <v>49.914838192565803</v>
      </c>
      <c r="AH162">
        <v>0.13024747019336699</v>
      </c>
      <c r="AI162">
        <v>0</v>
      </c>
      <c r="AJ162">
        <v>0.40076144674882203</v>
      </c>
      <c r="AK162">
        <v>0</v>
      </c>
      <c r="AL162">
        <v>40.787496242861401</v>
      </c>
      <c r="AM162">
        <v>0</v>
      </c>
      <c r="AO162">
        <v>0.03</v>
      </c>
      <c r="AQ162">
        <v>6.77</v>
      </c>
      <c r="AS162">
        <v>30.04</v>
      </c>
      <c r="AT162">
        <v>0.1</v>
      </c>
      <c r="AV162">
        <v>0.32</v>
      </c>
      <c r="AW162">
        <v>43.52</v>
      </c>
      <c r="AY162">
        <v>19.03</v>
      </c>
      <c r="BB162">
        <v>0.01</v>
      </c>
      <c r="BD162">
        <v>0.03</v>
      </c>
      <c r="BF162">
        <v>0.03</v>
      </c>
      <c r="BG162">
        <v>0.01</v>
      </c>
      <c r="BI162">
        <v>0.02</v>
      </c>
      <c r="BK162">
        <v>0.03</v>
      </c>
      <c r="BN162">
        <v>0.02</v>
      </c>
      <c r="BP162" s="2">
        <v>2.5499999999999998</v>
      </c>
      <c r="BR162" s="2">
        <v>25.95</v>
      </c>
      <c r="BS162">
        <v>0.04</v>
      </c>
      <c r="BU162">
        <v>0.11</v>
      </c>
      <c r="BV162">
        <v>57.11</v>
      </c>
      <c r="BX162">
        <v>14.23</v>
      </c>
      <c r="CM162" t="s">
        <v>4</v>
      </c>
      <c r="CO162" t="s">
        <v>248</v>
      </c>
      <c r="CQ162" t="s">
        <v>8</v>
      </c>
      <c r="CR162" t="s">
        <v>9</v>
      </c>
      <c r="CT162" t="s">
        <v>11</v>
      </c>
      <c r="CV162" t="s">
        <v>13</v>
      </c>
      <c r="CY162" t="s">
        <v>249</v>
      </c>
      <c r="DA162" t="s">
        <v>249</v>
      </c>
      <c r="DC162" t="s">
        <v>249</v>
      </c>
      <c r="DD162" t="s">
        <v>249</v>
      </c>
      <c r="DF162" t="s">
        <v>249</v>
      </c>
      <c r="DH162" t="s">
        <v>249</v>
      </c>
      <c r="DK162" t="s">
        <v>250</v>
      </c>
      <c r="DM162" t="s">
        <v>251</v>
      </c>
      <c r="DO162" t="s">
        <v>252</v>
      </c>
      <c r="DP162" t="s">
        <v>253</v>
      </c>
      <c r="DR162" t="s">
        <v>254</v>
      </c>
      <c r="DT162" t="s">
        <v>252</v>
      </c>
      <c r="DV162" s="2">
        <v>45517.833564814813</v>
      </c>
      <c r="DW162" s="2">
        <v>45517.833124999997</v>
      </c>
      <c r="DY162" s="2">
        <v>45590.899710648147</v>
      </c>
      <c r="EA162" s="2">
        <v>45517.833414351851</v>
      </c>
      <c r="EC162">
        <v>2.4000000000000001E-4</v>
      </c>
      <c r="EE162">
        <v>5.6559999999999999E-2</v>
      </c>
      <c r="EG162" t="s">
        <v>588</v>
      </c>
      <c r="EH162" t="s">
        <v>589</v>
      </c>
      <c r="EJ162" t="s">
        <v>590</v>
      </c>
      <c r="EL162">
        <v>9.9080000000000001E-2</v>
      </c>
      <c r="EN162">
        <v>30.2</v>
      </c>
      <c r="EO162">
        <v>19.11</v>
      </c>
      <c r="EP162">
        <v>0.03</v>
      </c>
      <c r="EQ162">
        <v>0.08</v>
      </c>
      <c r="ER162">
        <v>6.22</v>
      </c>
      <c r="ES162">
        <v>0.27</v>
      </c>
      <c r="EZ162" t="s">
        <v>257</v>
      </c>
      <c r="FA162" t="s">
        <v>257</v>
      </c>
      <c r="FB162" t="s">
        <v>257</v>
      </c>
      <c r="FC162" t="s">
        <v>258</v>
      </c>
      <c r="FD162" t="s">
        <v>257</v>
      </c>
      <c r="FE162" t="s">
        <v>258</v>
      </c>
      <c r="FL162" t="s">
        <v>259</v>
      </c>
      <c r="FM162" t="s">
        <v>259</v>
      </c>
      <c r="FN162" t="s">
        <v>259</v>
      </c>
      <c r="FO162" t="s">
        <v>259</v>
      </c>
      <c r="FP162" t="s">
        <v>259</v>
      </c>
      <c r="FQ162" t="s">
        <v>259</v>
      </c>
      <c r="FR162" t="s">
        <v>259</v>
      </c>
      <c r="FY162" t="s">
        <v>559</v>
      </c>
      <c r="FZ162" t="s">
        <v>585</v>
      </c>
      <c r="GG162">
        <v>0</v>
      </c>
      <c r="GH162">
        <v>0</v>
      </c>
    </row>
    <row r="163" spans="1:208" x14ac:dyDescent="0.2">
      <c r="A163" t="s">
        <v>591</v>
      </c>
      <c r="B163">
        <v>96.73</v>
      </c>
      <c r="C163">
        <v>96.73</v>
      </c>
      <c r="E163">
        <v>0.11</v>
      </c>
      <c r="G163">
        <v>8.4600000000000009</v>
      </c>
      <c r="I163">
        <v>48.23</v>
      </c>
      <c r="J163">
        <v>0.13</v>
      </c>
      <c r="L163">
        <v>0.4</v>
      </c>
      <c r="N163">
        <v>39.409999999999997</v>
      </c>
      <c r="Q163">
        <v>0.01</v>
      </c>
      <c r="S163">
        <v>0.04</v>
      </c>
      <c r="U163">
        <v>0.06</v>
      </c>
      <c r="V163">
        <v>0.01</v>
      </c>
      <c r="X163">
        <v>0.02</v>
      </c>
      <c r="Z163">
        <v>0.06</v>
      </c>
      <c r="AB163">
        <v>0</v>
      </c>
      <c r="AC163">
        <v>0.113706843084556</v>
      </c>
      <c r="AD163">
        <v>0</v>
      </c>
      <c r="AE163">
        <v>8.7450899317758903</v>
      </c>
      <c r="AF163">
        <v>0</v>
      </c>
      <c r="AG163">
        <v>49.855282199710501</v>
      </c>
      <c r="AH163">
        <v>0.13438081455447501</v>
      </c>
      <c r="AI163">
        <v>0</v>
      </c>
      <c r="AJ163">
        <v>0.413479429398387</v>
      </c>
      <c r="AK163">
        <v>0</v>
      </c>
      <c r="AL163">
        <v>40.738060781476101</v>
      </c>
      <c r="AM163">
        <v>0</v>
      </c>
      <c r="AO163">
        <v>0.08</v>
      </c>
      <c r="AQ163">
        <v>6.58</v>
      </c>
      <c r="AS163">
        <v>29.09</v>
      </c>
      <c r="AT163">
        <v>0.1</v>
      </c>
      <c r="AV163">
        <v>0.32</v>
      </c>
      <c r="AW163">
        <v>42.16</v>
      </c>
      <c r="AY163">
        <v>18.420000000000002</v>
      </c>
      <c r="BB163">
        <v>0.01</v>
      </c>
      <c r="BD163">
        <v>0.03</v>
      </c>
      <c r="BF163">
        <v>0.03</v>
      </c>
      <c r="BG163">
        <v>0.01</v>
      </c>
      <c r="BI163">
        <v>0.02</v>
      </c>
      <c r="BK163">
        <v>0.03</v>
      </c>
      <c r="BN163">
        <v>0.04</v>
      </c>
      <c r="BP163" s="2">
        <v>2.5499999999999998</v>
      </c>
      <c r="BR163" s="2">
        <v>25.93</v>
      </c>
      <c r="BS163">
        <v>0.04</v>
      </c>
      <c r="BU163">
        <v>0.12</v>
      </c>
      <c r="BV163">
        <v>57.11</v>
      </c>
      <c r="BX163">
        <v>14.21</v>
      </c>
      <c r="CM163" t="s">
        <v>4</v>
      </c>
      <c r="CO163" t="s">
        <v>248</v>
      </c>
      <c r="CQ163" t="s">
        <v>8</v>
      </c>
      <c r="CR163" t="s">
        <v>9</v>
      </c>
      <c r="CT163" t="s">
        <v>11</v>
      </c>
      <c r="CV163" t="s">
        <v>13</v>
      </c>
      <c r="CY163" t="s">
        <v>249</v>
      </c>
      <c r="DA163" t="s">
        <v>249</v>
      </c>
      <c r="DC163" t="s">
        <v>249</v>
      </c>
      <c r="DD163" t="s">
        <v>249</v>
      </c>
      <c r="DF163" t="s">
        <v>249</v>
      </c>
      <c r="DH163" t="s">
        <v>249</v>
      </c>
      <c r="DK163" t="s">
        <v>250</v>
      </c>
      <c r="DM163" t="s">
        <v>251</v>
      </c>
      <c r="DO163" t="s">
        <v>252</v>
      </c>
      <c r="DP163" t="s">
        <v>253</v>
      </c>
      <c r="DR163" t="s">
        <v>254</v>
      </c>
      <c r="DT163" t="s">
        <v>252</v>
      </c>
      <c r="DV163" s="2">
        <v>45517.833564814813</v>
      </c>
      <c r="DW163" s="2">
        <v>45517.833124999997</v>
      </c>
      <c r="DY163" s="2">
        <v>45590.899710648147</v>
      </c>
      <c r="EA163" s="2">
        <v>45517.833414351851</v>
      </c>
      <c r="EC163">
        <v>6.4000000000000005E-4</v>
      </c>
      <c r="EE163">
        <v>5.4949999999999999E-2</v>
      </c>
      <c r="EG163" t="s">
        <v>592</v>
      </c>
      <c r="EH163" t="s">
        <v>589</v>
      </c>
      <c r="EJ163" t="s">
        <v>593</v>
      </c>
      <c r="EL163">
        <v>9.5930000000000001E-2</v>
      </c>
      <c r="EN163">
        <v>29.22</v>
      </c>
      <c r="EO163">
        <v>18.5</v>
      </c>
      <c r="EP163">
        <v>7.0000000000000007E-2</v>
      </c>
      <c r="EQ163">
        <v>0.08</v>
      </c>
      <c r="ER163">
        <v>6.05</v>
      </c>
      <c r="ES163">
        <v>0.26</v>
      </c>
      <c r="EZ163" t="s">
        <v>257</v>
      </c>
      <c r="FA163" t="s">
        <v>257</v>
      </c>
      <c r="FB163" t="s">
        <v>257</v>
      </c>
      <c r="FC163" t="s">
        <v>258</v>
      </c>
      <c r="FD163" t="s">
        <v>257</v>
      </c>
      <c r="FE163" t="s">
        <v>258</v>
      </c>
      <c r="FL163" t="s">
        <v>259</v>
      </c>
      <c r="FM163" t="s">
        <v>259</v>
      </c>
      <c r="FN163" t="s">
        <v>259</v>
      </c>
      <c r="FO163" t="s">
        <v>259</v>
      </c>
      <c r="FP163" t="s">
        <v>259</v>
      </c>
      <c r="FQ163" t="s">
        <v>259</v>
      </c>
      <c r="FR163" t="s">
        <v>259</v>
      </c>
      <c r="FY163" t="s">
        <v>591</v>
      </c>
      <c r="FZ163" t="s">
        <v>585</v>
      </c>
      <c r="GG163">
        <v>0</v>
      </c>
      <c r="GH163">
        <v>0</v>
      </c>
    </row>
    <row r="164" spans="1:208" x14ac:dyDescent="0.2">
      <c r="A164" t="s">
        <v>594</v>
      </c>
      <c r="B164">
        <v>99.76</v>
      </c>
      <c r="C164">
        <v>99.76</v>
      </c>
      <c r="E164">
        <v>0.1</v>
      </c>
      <c r="G164">
        <v>8.7799999999999994</v>
      </c>
      <c r="I164">
        <v>49.79</v>
      </c>
      <c r="J164">
        <v>0.12</v>
      </c>
      <c r="L164">
        <v>0.4</v>
      </c>
      <c r="N164">
        <v>40.58</v>
      </c>
      <c r="Q164">
        <v>0.01</v>
      </c>
      <c r="S164">
        <v>0.04</v>
      </c>
      <c r="U164">
        <v>0.06</v>
      </c>
      <c r="V164">
        <v>0.02</v>
      </c>
      <c r="X164">
        <v>0.02</v>
      </c>
      <c r="Z164">
        <v>0.06</v>
      </c>
      <c r="AB164">
        <v>0</v>
      </c>
      <c r="AC164">
        <v>0.100230530219504</v>
      </c>
      <c r="AD164">
        <v>0</v>
      </c>
      <c r="AE164">
        <v>8.8002405532725199</v>
      </c>
      <c r="AF164">
        <v>0</v>
      </c>
      <c r="AG164">
        <v>49.9047809962914</v>
      </c>
      <c r="AH164">
        <v>0.120276636263405</v>
      </c>
      <c r="AI164">
        <v>0</v>
      </c>
      <c r="AJ164">
        <v>0.40092212087801898</v>
      </c>
      <c r="AK164">
        <v>0</v>
      </c>
      <c r="AL164">
        <v>40.673549163075002</v>
      </c>
      <c r="AM164">
        <v>0</v>
      </c>
      <c r="AO164">
        <v>7.0000000000000007E-2</v>
      </c>
      <c r="AQ164">
        <v>6.83</v>
      </c>
      <c r="AS164">
        <v>30.03</v>
      </c>
      <c r="AT164">
        <v>0.09</v>
      </c>
      <c r="AV164">
        <v>0.31</v>
      </c>
      <c r="AW164">
        <v>43.46</v>
      </c>
      <c r="AY164">
        <v>18.97</v>
      </c>
      <c r="BB164">
        <v>0.01</v>
      </c>
      <c r="BD164">
        <v>0.03</v>
      </c>
      <c r="BF164">
        <v>0.03</v>
      </c>
      <c r="BG164">
        <v>0.01</v>
      </c>
      <c r="BI164">
        <v>0.02</v>
      </c>
      <c r="BK164">
        <v>0.03</v>
      </c>
      <c r="BN164">
        <v>0.04</v>
      </c>
      <c r="BP164" s="2">
        <v>2.57</v>
      </c>
      <c r="BR164" s="2">
        <v>25.96</v>
      </c>
      <c r="BS164">
        <v>0.03</v>
      </c>
      <c r="BU164">
        <v>0.11</v>
      </c>
      <c r="BV164">
        <v>57.1</v>
      </c>
      <c r="BX164">
        <v>14.19</v>
      </c>
      <c r="CM164" t="s">
        <v>4</v>
      </c>
      <c r="CO164" t="s">
        <v>248</v>
      </c>
      <c r="CQ164" t="s">
        <v>8</v>
      </c>
      <c r="CR164" t="s">
        <v>9</v>
      </c>
      <c r="CT164" t="s">
        <v>11</v>
      </c>
      <c r="CV164" t="s">
        <v>13</v>
      </c>
      <c r="CY164" t="s">
        <v>249</v>
      </c>
      <c r="DA164" t="s">
        <v>249</v>
      </c>
      <c r="DC164" t="s">
        <v>249</v>
      </c>
      <c r="DD164" t="s">
        <v>249</v>
      </c>
      <c r="DF164" t="s">
        <v>249</v>
      </c>
      <c r="DH164" t="s">
        <v>249</v>
      </c>
      <c r="DK164" t="s">
        <v>250</v>
      </c>
      <c r="DM164" t="s">
        <v>251</v>
      </c>
      <c r="DO164" t="s">
        <v>252</v>
      </c>
      <c r="DP164" t="s">
        <v>253</v>
      </c>
      <c r="DR164" t="s">
        <v>254</v>
      </c>
      <c r="DT164" t="s">
        <v>252</v>
      </c>
      <c r="DV164" s="2">
        <v>45517.833564814813</v>
      </c>
      <c r="DW164" s="2">
        <v>45517.833124999997</v>
      </c>
      <c r="DY164" s="2">
        <v>45590.899710648147</v>
      </c>
      <c r="EA164" s="2">
        <v>45517.833414351851</v>
      </c>
      <c r="EC164">
        <v>5.8E-4</v>
      </c>
      <c r="EE164">
        <v>5.7020000000000001E-2</v>
      </c>
      <c r="EG164" t="s">
        <v>595</v>
      </c>
      <c r="EH164" t="s">
        <v>596</v>
      </c>
      <c r="EJ164" t="s">
        <v>597</v>
      </c>
      <c r="EL164">
        <v>9.8750000000000004E-2</v>
      </c>
      <c r="EN164">
        <v>30.16</v>
      </c>
      <c r="EO164">
        <v>19.04</v>
      </c>
      <c r="EP164">
        <v>7.0000000000000007E-2</v>
      </c>
      <c r="EQ164">
        <v>7.0000000000000007E-2</v>
      </c>
      <c r="ER164">
        <v>6.27</v>
      </c>
      <c r="ES164">
        <v>0.26</v>
      </c>
      <c r="EZ164" t="s">
        <v>257</v>
      </c>
      <c r="FA164" t="s">
        <v>257</v>
      </c>
      <c r="FB164" t="s">
        <v>257</v>
      </c>
      <c r="FC164" t="s">
        <v>258</v>
      </c>
      <c r="FD164" t="s">
        <v>257</v>
      </c>
      <c r="FE164" t="s">
        <v>258</v>
      </c>
      <c r="FL164" t="s">
        <v>259</v>
      </c>
      <c r="FM164" t="s">
        <v>259</v>
      </c>
      <c r="FN164" t="s">
        <v>259</v>
      </c>
      <c r="FO164" t="s">
        <v>259</v>
      </c>
      <c r="FP164" t="s">
        <v>259</v>
      </c>
      <c r="FQ164" t="s">
        <v>259</v>
      </c>
      <c r="FR164" t="s">
        <v>259</v>
      </c>
      <c r="FY164" t="s">
        <v>594</v>
      </c>
      <c r="FZ164" t="s">
        <v>585</v>
      </c>
      <c r="GG164">
        <v>0</v>
      </c>
      <c r="GH164">
        <v>0</v>
      </c>
    </row>
    <row r="165" spans="1:208" x14ac:dyDescent="0.2">
      <c r="A165" t="s">
        <v>561</v>
      </c>
      <c r="B165">
        <v>99.59</v>
      </c>
      <c r="C165">
        <v>99.59</v>
      </c>
      <c r="E165">
        <v>0.08</v>
      </c>
      <c r="G165">
        <v>8.86</v>
      </c>
      <c r="I165">
        <v>49.65</v>
      </c>
      <c r="J165">
        <v>0.12</v>
      </c>
      <c r="L165">
        <v>0.38</v>
      </c>
      <c r="N165">
        <v>40.5</v>
      </c>
      <c r="Q165">
        <v>0.01</v>
      </c>
      <c r="S165">
        <v>0.04</v>
      </c>
      <c r="U165">
        <v>0.06</v>
      </c>
      <c r="V165">
        <v>0.02</v>
      </c>
      <c r="X165">
        <v>0.02</v>
      </c>
      <c r="Z165">
        <v>0.06</v>
      </c>
      <c r="AB165">
        <v>0</v>
      </c>
      <c r="AC165">
        <v>8.0329350336379099E-2</v>
      </c>
      <c r="AD165">
        <v>0</v>
      </c>
      <c r="AE165">
        <v>8.8964755497539905</v>
      </c>
      <c r="AF165">
        <v>0</v>
      </c>
      <c r="AG165">
        <v>49.854403052515302</v>
      </c>
      <c r="AH165">
        <v>0.120494025504568</v>
      </c>
      <c r="AI165">
        <v>0</v>
      </c>
      <c r="AJ165">
        <v>0.38156441409780001</v>
      </c>
      <c r="AK165">
        <v>0</v>
      </c>
      <c r="AL165">
        <v>40.666733607791897</v>
      </c>
      <c r="AM165">
        <v>0</v>
      </c>
      <c r="AO165">
        <v>0.06</v>
      </c>
      <c r="AQ165">
        <v>6.88</v>
      </c>
      <c r="AS165">
        <v>29.94</v>
      </c>
      <c r="AT165">
        <v>0.09</v>
      </c>
      <c r="AV165">
        <v>0.3</v>
      </c>
      <c r="AW165">
        <v>43.38</v>
      </c>
      <c r="AY165">
        <v>18.93</v>
      </c>
      <c r="BB165">
        <v>0.01</v>
      </c>
      <c r="BD165">
        <v>0.03</v>
      </c>
      <c r="BF165">
        <v>0.03</v>
      </c>
      <c r="BG165">
        <v>0.01</v>
      </c>
      <c r="BI165">
        <v>0.02</v>
      </c>
      <c r="BK165">
        <v>0.03</v>
      </c>
      <c r="BN165">
        <v>0.03</v>
      </c>
      <c r="BP165" s="2">
        <v>2.6</v>
      </c>
      <c r="BR165" s="2">
        <v>25.94</v>
      </c>
      <c r="BS165">
        <v>0.04</v>
      </c>
      <c r="BU165">
        <v>0.11</v>
      </c>
      <c r="BV165">
        <v>57.1</v>
      </c>
      <c r="BX165">
        <v>14.2</v>
      </c>
      <c r="CM165" t="s">
        <v>4</v>
      </c>
      <c r="CO165" t="s">
        <v>248</v>
      </c>
      <c r="CQ165" t="s">
        <v>8</v>
      </c>
      <c r="CR165" t="s">
        <v>9</v>
      </c>
      <c r="CT165" t="s">
        <v>11</v>
      </c>
      <c r="CV165" t="s">
        <v>13</v>
      </c>
      <c r="CY165" t="s">
        <v>249</v>
      </c>
      <c r="DA165" t="s">
        <v>249</v>
      </c>
      <c r="DC165" t="s">
        <v>249</v>
      </c>
      <c r="DD165" t="s">
        <v>249</v>
      </c>
      <c r="DF165" t="s">
        <v>249</v>
      </c>
      <c r="DH165" t="s">
        <v>249</v>
      </c>
      <c r="DK165" t="s">
        <v>250</v>
      </c>
      <c r="DM165" t="s">
        <v>251</v>
      </c>
      <c r="DO165" t="s">
        <v>252</v>
      </c>
      <c r="DP165" t="s">
        <v>253</v>
      </c>
      <c r="DR165" t="s">
        <v>254</v>
      </c>
      <c r="DT165" t="s">
        <v>252</v>
      </c>
      <c r="DV165" s="2">
        <v>45517.833564814813</v>
      </c>
      <c r="DW165" s="2">
        <v>45517.833124999997</v>
      </c>
      <c r="DY165" s="2">
        <v>45590.899710648147</v>
      </c>
      <c r="EA165" s="2">
        <v>45517.833414351851</v>
      </c>
      <c r="EC165">
        <v>5.1000000000000004E-4</v>
      </c>
      <c r="EE165">
        <v>5.7509999999999999E-2</v>
      </c>
      <c r="EG165" t="s">
        <v>598</v>
      </c>
      <c r="EH165" t="s">
        <v>451</v>
      </c>
      <c r="EJ165" t="s">
        <v>599</v>
      </c>
      <c r="EL165">
        <v>9.8570000000000005E-2</v>
      </c>
      <c r="EN165">
        <v>30.05</v>
      </c>
      <c r="EO165">
        <v>19.010000000000002</v>
      </c>
      <c r="EP165">
        <v>0.06</v>
      </c>
      <c r="EQ165">
        <v>0.08</v>
      </c>
      <c r="ER165">
        <v>6.33</v>
      </c>
      <c r="ES165">
        <v>0.25</v>
      </c>
      <c r="EZ165" t="s">
        <v>257</v>
      </c>
      <c r="FA165" t="s">
        <v>257</v>
      </c>
      <c r="FB165" t="s">
        <v>257</v>
      </c>
      <c r="FC165" t="s">
        <v>258</v>
      </c>
      <c r="FD165" t="s">
        <v>257</v>
      </c>
      <c r="FE165" t="s">
        <v>258</v>
      </c>
      <c r="FL165" t="s">
        <v>259</v>
      </c>
      <c r="FM165" t="s">
        <v>259</v>
      </c>
      <c r="FN165" t="s">
        <v>259</v>
      </c>
      <c r="FO165" t="s">
        <v>259</v>
      </c>
      <c r="FP165" t="s">
        <v>259</v>
      </c>
      <c r="FQ165" t="s">
        <v>259</v>
      </c>
      <c r="FR165" t="s">
        <v>259</v>
      </c>
      <c r="FY165" t="s">
        <v>561</v>
      </c>
      <c r="FZ165" t="s">
        <v>585</v>
      </c>
      <c r="GG165">
        <v>0</v>
      </c>
      <c r="GH165">
        <v>0</v>
      </c>
    </row>
    <row r="166" spans="1:208" x14ac:dyDescent="0.2">
      <c r="A166" t="s">
        <v>600</v>
      </c>
      <c r="B166">
        <v>98.62</v>
      </c>
      <c r="C166">
        <v>98.62</v>
      </c>
      <c r="D166">
        <v>13.96</v>
      </c>
      <c r="E166">
        <v>10.26</v>
      </c>
      <c r="F166">
        <v>0.03</v>
      </c>
      <c r="G166">
        <v>10.81</v>
      </c>
      <c r="H166">
        <v>0.4</v>
      </c>
      <c r="I166">
        <v>6.55</v>
      </c>
      <c r="J166">
        <v>0.18</v>
      </c>
      <c r="K166">
        <v>2.46</v>
      </c>
      <c r="M166">
        <v>0.15</v>
      </c>
      <c r="N166">
        <v>51.68</v>
      </c>
      <c r="O166">
        <v>2.15</v>
      </c>
      <c r="P166">
        <v>0.04</v>
      </c>
      <c r="Q166">
        <v>0.03</v>
      </c>
      <c r="R166">
        <v>0.02</v>
      </c>
      <c r="S166">
        <v>0.04</v>
      </c>
      <c r="T166">
        <v>0.01</v>
      </c>
      <c r="U166">
        <v>0.03</v>
      </c>
      <c r="V166">
        <v>0.02</v>
      </c>
      <c r="W166">
        <v>0.02</v>
      </c>
      <c r="Y166">
        <v>0.02</v>
      </c>
      <c r="Z166">
        <v>7.0000000000000007E-2</v>
      </c>
      <c r="AA166">
        <v>0.02</v>
      </c>
      <c r="AB166">
        <v>14.153908547095201</v>
      </c>
      <c r="AC166">
        <v>10.402514447936699</v>
      </c>
      <c r="AD166">
        <v>3.0416708912095702E-2</v>
      </c>
      <c r="AE166">
        <v>10.9601541113251</v>
      </c>
      <c r="AF166">
        <v>0.40555611882794201</v>
      </c>
      <c r="AG166">
        <v>6.6409814458075598</v>
      </c>
      <c r="AH166">
        <v>0.18250025347257401</v>
      </c>
      <c r="AI166">
        <v>2.49417013079184</v>
      </c>
      <c r="AJ166">
        <v>0</v>
      </c>
      <c r="AK166">
        <v>0.15208354456047801</v>
      </c>
      <c r="AL166">
        <v>52.397850552570198</v>
      </c>
      <c r="AM166">
        <v>2.1798641387001898</v>
      </c>
      <c r="AN166">
        <v>7.39</v>
      </c>
      <c r="AO166">
        <v>7.34</v>
      </c>
      <c r="AP166">
        <v>0.02</v>
      </c>
      <c r="AQ166">
        <v>8.4</v>
      </c>
      <c r="AR166">
        <v>0.33</v>
      </c>
      <c r="AS166">
        <v>3.95</v>
      </c>
      <c r="AT166">
        <v>0.14000000000000001</v>
      </c>
      <c r="AU166">
        <v>1.82</v>
      </c>
      <c r="AW166">
        <v>43.72</v>
      </c>
      <c r="AX166">
        <v>0.06</v>
      </c>
      <c r="AY166">
        <v>24.16</v>
      </c>
      <c r="AZ166">
        <v>1.29</v>
      </c>
      <c r="BA166">
        <v>0.02</v>
      </c>
      <c r="BB166">
        <v>0.02</v>
      </c>
      <c r="BC166">
        <v>0.01</v>
      </c>
      <c r="BD166">
        <v>0.03</v>
      </c>
      <c r="BE166">
        <v>0.01</v>
      </c>
      <c r="BF166">
        <v>0.02</v>
      </c>
      <c r="BG166">
        <v>0.01</v>
      </c>
      <c r="BH166">
        <v>0.02</v>
      </c>
      <c r="BJ166">
        <v>0.01</v>
      </c>
      <c r="BK166">
        <v>0.03</v>
      </c>
      <c r="BL166">
        <v>0.01</v>
      </c>
      <c r="BM166">
        <v>6.11</v>
      </c>
      <c r="BN166">
        <v>4.08</v>
      </c>
      <c r="BO166" t="s">
        <v>601</v>
      </c>
      <c r="BP166" s="2">
        <v>3.36</v>
      </c>
      <c r="BQ166" t="s">
        <v>602</v>
      </c>
      <c r="BR166" s="2">
        <v>3.62</v>
      </c>
      <c r="BS166">
        <v>0.06</v>
      </c>
      <c r="BT166">
        <v>1.77</v>
      </c>
      <c r="BV166">
        <v>60.97</v>
      </c>
      <c r="BW166">
        <v>0.05</v>
      </c>
      <c r="BX166">
        <v>19.190000000000001</v>
      </c>
      <c r="BY166">
        <v>0.6</v>
      </c>
      <c r="CL166" t="s">
        <v>3</v>
      </c>
      <c r="CM166" t="s">
        <v>4</v>
      </c>
      <c r="CN166" t="s">
        <v>5</v>
      </c>
      <c r="CO166" t="s">
        <v>248</v>
      </c>
      <c r="CP166" t="s">
        <v>7</v>
      </c>
      <c r="CQ166" t="s">
        <v>8</v>
      </c>
      <c r="CR166" t="s">
        <v>9</v>
      </c>
      <c r="CS166" t="s">
        <v>10</v>
      </c>
      <c r="CU166" t="s">
        <v>12</v>
      </c>
      <c r="CV166" t="s">
        <v>13</v>
      </c>
      <c r="CW166" t="s">
        <v>14</v>
      </c>
      <c r="CX166" t="s">
        <v>249</v>
      </c>
      <c r="CY166" t="s">
        <v>249</v>
      </c>
      <c r="CZ166" t="s">
        <v>249</v>
      </c>
      <c r="DA166" t="s">
        <v>249</v>
      </c>
      <c r="DB166" t="s">
        <v>249</v>
      </c>
      <c r="DC166" t="s">
        <v>249</v>
      </c>
      <c r="DD166" t="s">
        <v>249</v>
      </c>
      <c r="DE166" t="s">
        <v>249</v>
      </c>
      <c r="DG166" t="s">
        <v>249</v>
      </c>
      <c r="DH166" t="s">
        <v>249</v>
      </c>
      <c r="DI166" t="s">
        <v>249</v>
      </c>
      <c r="DJ166" t="s">
        <v>3</v>
      </c>
      <c r="DK166" t="s">
        <v>250</v>
      </c>
      <c r="DL166" t="s">
        <v>284</v>
      </c>
      <c r="DM166" t="s">
        <v>251</v>
      </c>
      <c r="DN166" t="s">
        <v>358</v>
      </c>
      <c r="DO166" t="s">
        <v>252</v>
      </c>
      <c r="DP166" t="s">
        <v>253</v>
      </c>
      <c r="DQ166" t="s">
        <v>359</v>
      </c>
      <c r="DS166" t="s">
        <v>360</v>
      </c>
      <c r="DT166" t="s">
        <v>252</v>
      </c>
      <c r="DU166" t="s">
        <v>292</v>
      </c>
      <c r="DV166" s="2">
        <v>45517.833564814813</v>
      </c>
      <c r="DW166" s="2">
        <v>45517.833124999997</v>
      </c>
      <c r="DX166" s="2">
        <v>45567.822025462963</v>
      </c>
      <c r="DY166" s="2">
        <v>45590.899710648147</v>
      </c>
      <c r="DZ166" s="2">
        <v>45590.851631944453</v>
      </c>
      <c r="EA166" s="2">
        <v>45517.833414351851</v>
      </c>
      <c r="EB166">
        <v>3.9289999999999999E-2</v>
      </c>
      <c r="EC166">
        <v>6.3079999999999997E-2</v>
      </c>
      <c r="ED166">
        <v>1.7000000000000001E-4</v>
      </c>
      <c r="EE166">
        <v>6.9989999999999997E-2</v>
      </c>
      <c r="EF166" t="s">
        <v>603</v>
      </c>
      <c r="EG166" t="s">
        <v>604</v>
      </c>
      <c r="EH166" t="s">
        <v>483</v>
      </c>
      <c r="EI166" t="s">
        <v>605</v>
      </c>
      <c r="EK166">
        <v>3.3E-4</v>
      </c>
      <c r="EL166">
        <v>0.14521000000000001</v>
      </c>
      <c r="EM166">
        <v>1.0359999999999999E-2</v>
      </c>
      <c r="EN166">
        <v>3.44</v>
      </c>
      <c r="EO166">
        <v>28</v>
      </c>
      <c r="EP166">
        <v>7.35</v>
      </c>
      <c r="EQ166">
        <v>0.11</v>
      </c>
      <c r="ER166">
        <v>7.7</v>
      </c>
      <c r="ET166">
        <v>0.02</v>
      </c>
      <c r="EU166">
        <v>5.47</v>
      </c>
      <c r="EV166">
        <v>1.04</v>
      </c>
      <c r="EW166">
        <v>1.42</v>
      </c>
      <c r="EX166">
        <v>0.06</v>
      </c>
      <c r="EY166">
        <v>0.34</v>
      </c>
      <c r="EZ166" t="s">
        <v>257</v>
      </c>
      <c r="FA166" t="s">
        <v>257</v>
      </c>
      <c r="FB166" t="s">
        <v>257</v>
      </c>
      <c r="FC166" t="s">
        <v>258</v>
      </c>
      <c r="FD166" t="s">
        <v>257</v>
      </c>
      <c r="FF166" t="s">
        <v>258</v>
      </c>
      <c r="FG166" t="s">
        <v>258</v>
      </c>
      <c r="FH166" t="s">
        <v>258</v>
      </c>
      <c r="FI166" t="s">
        <v>257</v>
      </c>
      <c r="FJ166" t="s">
        <v>258</v>
      </c>
      <c r="FK166" t="s">
        <v>257</v>
      </c>
      <c r="FL166" t="s">
        <v>259</v>
      </c>
      <c r="FM166" t="s">
        <v>259</v>
      </c>
      <c r="FN166" t="s">
        <v>259</v>
      </c>
      <c r="FO166" t="s">
        <v>259</v>
      </c>
      <c r="FP166" t="s">
        <v>259</v>
      </c>
      <c r="FQ166" t="s">
        <v>259</v>
      </c>
      <c r="FS166" t="s">
        <v>259</v>
      </c>
      <c r="FT166" t="s">
        <v>259</v>
      </c>
      <c r="FU166" t="s">
        <v>259</v>
      </c>
      <c r="FV166" t="s">
        <v>259</v>
      </c>
      <c r="FW166" t="s">
        <v>259</v>
      </c>
      <c r="FX166" t="s">
        <v>259</v>
      </c>
      <c r="FY166" t="s">
        <v>600</v>
      </c>
      <c r="FZ166" t="s">
        <v>585</v>
      </c>
      <c r="GG166">
        <v>0</v>
      </c>
      <c r="GH166">
        <v>0</v>
      </c>
    </row>
    <row r="167" spans="1:208" x14ac:dyDescent="0.2">
      <c r="A167" t="s">
        <v>606</v>
      </c>
      <c r="B167">
        <v>97.75</v>
      </c>
      <c r="C167">
        <v>97.75</v>
      </c>
      <c r="D167">
        <v>13.82</v>
      </c>
      <c r="E167">
        <v>10.210000000000001</v>
      </c>
      <c r="F167">
        <v>0.04</v>
      </c>
      <c r="G167">
        <v>10.8</v>
      </c>
      <c r="H167">
        <v>0.39</v>
      </c>
      <c r="I167">
        <v>6.46</v>
      </c>
      <c r="J167">
        <v>0.18</v>
      </c>
      <c r="K167">
        <v>2.0299999999999998</v>
      </c>
      <c r="M167">
        <v>0.17</v>
      </c>
      <c r="N167">
        <v>51.53</v>
      </c>
      <c r="O167">
        <v>2.13</v>
      </c>
      <c r="P167">
        <v>0.04</v>
      </c>
      <c r="Q167">
        <v>0.03</v>
      </c>
      <c r="R167">
        <v>0.02</v>
      </c>
      <c r="S167">
        <v>0.04</v>
      </c>
      <c r="T167">
        <v>0.01</v>
      </c>
      <c r="U167">
        <v>0.03</v>
      </c>
      <c r="V167">
        <v>0.02</v>
      </c>
      <c r="W167">
        <v>0.02</v>
      </c>
      <c r="Y167">
        <v>0.02</v>
      </c>
      <c r="Z167">
        <v>7.0000000000000007E-2</v>
      </c>
      <c r="AA167">
        <v>0.02</v>
      </c>
      <c r="AB167">
        <v>14.1366612111292</v>
      </c>
      <c r="AC167">
        <v>10.4439443535188</v>
      </c>
      <c r="AD167">
        <v>4.0916530278232402E-2</v>
      </c>
      <c r="AE167">
        <v>11.047463175122701</v>
      </c>
      <c r="AF167">
        <v>0.39893617021276501</v>
      </c>
      <c r="AG167">
        <v>6.6080196399345299</v>
      </c>
      <c r="AH167">
        <v>0.184124386252045</v>
      </c>
      <c r="AI167">
        <v>2.0765139116202902</v>
      </c>
      <c r="AJ167">
        <v>0</v>
      </c>
      <c r="AK167">
        <v>0.17389525368248701</v>
      </c>
      <c r="AL167">
        <v>52.710720130932899</v>
      </c>
      <c r="AM167">
        <v>2.1788052373158702</v>
      </c>
      <c r="AN167">
        <v>7.31</v>
      </c>
      <c r="AO167">
        <v>7.3</v>
      </c>
      <c r="AP167">
        <v>0.03</v>
      </c>
      <c r="AQ167">
        <v>8.39</v>
      </c>
      <c r="AR167">
        <v>0.32</v>
      </c>
      <c r="AS167">
        <v>3.9</v>
      </c>
      <c r="AT167">
        <v>0.14000000000000001</v>
      </c>
      <c r="AU167">
        <v>1.5</v>
      </c>
      <c r="AW167">
        <v>43.42</v>
      </c>
      <c r="AX167">
        <v>7.0000000000000007E-2</v>
      </c>
      <c r="AY167">
        <v>24.09</v>
      </c>
      <c r="AZ167">
        <v>1.28</v>
      </c>
      <c r="BA167">
        <v>0.02</v>
      </c>
      <c r="BB167">
        <v>0.02</v>
      </c>
      <c r="BC167">
        <v>0.01</v>
      </c>
      <c r="BD167">
        <v>0.03</v>
      </c>
      <c r="BE167">
        <v>0.01</v>
      </c>
      <c r="BF167">
        <v>0.02</v>
      </c>
      <c r="BG167">
        <v>0.01</v>
      </c>
      <c r="BH167">
        <v>0.02</v>
      </c>
      <c r="BJ167">
        <v>0.01</v>
      </c>
      <c r="BK167">
        <v>0.03</v>
      </c>
      <c r="BL167">
        <v>0.01</v>
      </c>
      <c r="BM167">
        <v>6.1</v>
      </c>
      <c r="BN167">
        <v>4.0999999999999996</v>
      </c>
      <c r="BO167" t="s">
        <v>601</v>
      </c>
      <c r="BP167" s="2">
        <v>3.38</v>
      </c>
      <c r="BQ167">
        <v>0.19</v>
      </c>
      <c r="BR167" s="2">
        <v>3.61</v>
      </c>
      <c r="BS167">
        <v>0.06</v>
      </c>
      <c r="BT167">
        <v>1.47</v>
      </c>
      <c r="BV167">
        <v>61.11</v>
      </c>
      <c r="BW167">
        <v>0.05</v>
      </c>
      <c r="BX167">
        <v>19.309999999999999</v>
      </c>
      <c r="BY167">
        <v>0.6</v>
      </c>
      <c r="CL167" t="s">
        <v>3</v>
      </c>
      <c r="CM167" t="s">
        <v>4</v>
      </c>
      <c r="CN167" t="s">
        <v>5</v>
      </c>
      <c r="CO167" t="s">
        <v>248</v>
      </c>
      <c r="CP167" t="s">
        <v>7</v>
      </c>
      <c r="CQ167" t="s">
        <v>8</v>
      </c>
      <c r="CR167" t="s">
        <v>9</v>
      </c>
      <c r="CS167" t="s">
        <v>10</v>
      </c>
      <c r="CU167" t="s">
        <v>12</v>
      </c>
      <c r="CV167" t="s">
        <v>13</v>
      </c>
      <c r="CW167" t="s">
        <v>14</v>
      </c>
      <c r="CX167" t="s">
        <v>249</v>
      </c>
      <c r="CY167" t="s">
        <v>249</v>
      </c>
      <c r="CZ167" t="s">
        <v>249</v>
      </c>
      <c r="DA167" t="s">
        <v>249</v>
      </c>
      <c r="DB167" t="s">
        <v>249</v>
      </c>
      <c r="DC167" t="s">
        <v>249</v>
      </c>
      <c r="DD167" t="s">
        <v>249</v>
      </c>
      <c r="DE167" t="s">
        <v>249</v>
      </c>
      <c r="DG167" t="s">
        <v>249</v>
      </c>
      <c r="DH167" t="s">
        <v>249</v>
      </c>
      <c r="DI167" t="s">
        <v>249</v>
      </c>
      <c r="DJ167" t="s">
        <v>3</v>
      </c>
      <c r="DK167" t="s">
        <v>250</v>
      </c>
      <c r="DL167" t="s">
        <v>284</v>
      </c>
      <c r="DM167" t="s">
        <v>251</v>
      </c>
      <c r="DN167" t="s">
        <v>358</v>
      </c>
      <c r="DO167" t="s">
        <v>252</v>
      </c>
      <c r="DP167" t="s">
        <v>253</v>
      </c>
      <c r="DQ167" t="s">
        <v>359</v>
      </c>
      <c r="DS167" t="s">
        <v>360</v>
      </c>
      <c r="DT167" t="s">
        <v>252</v>
      </c>
      <c r="DU167" t="s">
        <v>292</v>
      </c>
      <c r="DV167" s="2">
        <v>45517.833564814813</v>
      </c>
      <c r="DW167" s="2">
        <v>45517.833124999997</v>
      </c>
      <c r="DX167" s="2">
        <v>45567.822025462963</v>
      </c>
      <c r="DY167" s="2">
        <v>45590.899710648147</v>
      </c>
      <c r="DZ167" s="2">
        <v>45590.851631944453</v>
      </c>
      <c r="EA167" s="2">
        <v>45517.833414351851</v>
      </c>
      <c r="EB167">
        <v>3.9010000000000003E-2</v>
      </c>
      <c r="EC167">
        <v>6.275E-2</v>
      </c>
      <c r="ED167">
        <v>2.3000000000000001E-4</v>
      </c>
      <c r="EE167">
        <v>6.9930000000000006E-2</v>
      </c>
      <c r="EF167" t="s">
        <v>607</v>
      </c>
      <c r="EG167" t="s">
        <v>608</v>
      </c>
      <c r="EH167" t="s">
        <v>483</v>
      </c>
      <c r="EI167" t="s">
        <v>609</v>
      </c>
      <c r="EK167">
        <v>3.6999999999999999E-4</v>
      </c>
      <c r="EL167">
        <v>0.14510000000000001</v>
      </c>
      <c r="EM167">
        <v>1.026E-2</v>
      </c>
      <c r="EN167">
        <v>3.41</v>
      </c>
      <c r="EO167">
        <v>27.98</v>
      </c>
      <c r="EP167">
        <v>7.31</v>
      </c>
      <c r="EQ167">
        <v>0.11</v>
      </c>
      <c r="ER167">
        <v>7.69</v>
      </c>
      <c r="ET167">
        <v>0.02</v>
      </c>
      <c r="EU167">
        <v>5.43</v>
      </c>
      <c r="EV167">
        <v>1.03</v>
      </c>
      <c r="EW167">
        <v>1.17</v>
      </c>
      <c r="EX167">
        <v>7.0000000000000007E-2</v>
      </c>
      <c r="EY167">
        <v>0.33</v>
      </c>
      <c r="EZ167" t="s">
        <v>257</v>
      </c>
      <c r="FA167" t="s">
        <v>257</v>
      </c>
      <c r="FB167" t="s">
        <v>257</v>
      </c>
      <c r="FC167" t="s">
        <v>258</v>
      </c>
      <c r="FD167" t="s">
        <v>257</v>
      </c>
      <c r="FF167" t="s">
        <v>258</v>
      </c>
      <c r="FG167" t="s">
        <v>258</v>
      </c>
      <c r="FH167" t="s">
        <v>258</v>
      </c>
      <c r="FI167" t="s">
        <v>257</v>
      </c>
      <c r="FJ167" t="s">
        <v>258</v>
      </c>
      <c r="FK167" t="s">
        <v>257</v>
      </c>
      <c r="FL167" t="s">
        <v>259</v>
      </c>
      <c r="FM167" t="s">
        <v>259</v>
      </c>
      <c r="FN167" t="s">
        <v>259</v>
      </c>
      <c r="FO167" t="s">
        <v>259</v>
      </c>
      <c r="FP167" t="s">
        <v>259</v>
      </c>
      <c r="FQ167" t="s">
        <v>259</v>
      </c>
      <c r="FS167" t="s">
        <v>259</v>
      </c>
      <c r="FT167" t="s">
        <v>259</v>
      </c>
      <c r="FU167" t="s">
        <v>259</v>
      </c>
      <c r="FV167" t="s">
        <v>259</v>
      </c>
      <c r="FW167" t="s">
        <v>259</v>
      </c>
      <c r="FX167" t="s">
        <v>259</v>
      </c>
      <c r="FY167" t="s">
        <v>606</v>
      </c>
      <c r="FZ167" t="s">
        <v>585</v>
      </c>
      <c r="GG167">
        <v>0</v>
      </c>
      <c r="GH167">
        <v>0</v>
      </c>
    </row>
    <row r="168" spans="1:208" x14ac:dyDescent="0.2">
      <c r="A168" t="s">
        <v>610</v>
      </c>
      <c r="B168">
        <v>98.04</v>
      </c>
      <c r="C168">
        <v>98.04</v>
      </c>
      <c r="D168">
        <v>13.46</v>
      </c>
      <c r="E168">
        <v>10.8</v>
      </c>
      <c r="G168">
        <v>10.55</v>
      </c>
      <c r="H168">
        <v>0.48</v>
      </c>
      <c r="I168">
        <v>7.24</v>
      </c>
      <c r="J168">
        <v>0.19</v>
      </c>
      <c r="K168">
        <v>2.27</v>
      </c>
      <c r="M168">
        <v>0.22</v>
      </c>
      <c r="N168">
        <v>50.23</v>
      </c>
      <c r="O168">
        <v>2.62</v>
      </c>
      <c r="P168">
        <v>0.04</v>
      </c>
      <c r="Q168">
        <v>0.03</v>
      </c>
      <c r="S168">
        <v>0.04</v>
      </c>
      <c r="T168">
        <v>0.01</v>
      </c>
      <c r="U168">
        <v>0.03</v>
      </c>
      <c r="V168">
        <v>0.02</v>
      </c>
      <c r="W168">
        <v>0.02</v>
      </c>
      <c r="Y168">
        <v>0.02</v>
      </c>
      <c r="Z168">
        <v>7.0000000000000007E-2</v>
      </c>
      <c r="AA168">
        <v>0.02</v>
      </c>
      <c r="AB168">
        <v>13.726290026514301</v>
      </c>
      <c r="AC168">
        <v>11.0136651029981</v>
      </c>
      <c r="AD168">
        <v>0</v>
      </c>
      <c r="AE168">
        <v>10.7587191515398</v>
      </c>
      <c r="AF168">
        <v>0.489496226799918</v>
      </c>
      <c r="AG168">
        <v>7.3832347542320997</v>
      </c>
      <c r="AH168">
        <v>0.19375892310830101</v>
      </c>
      <c r="AI168">
        <v>2.3149092392412798</v>
      </c>
      <c r="AJ168">
        <v>0</v>
      </c>
      <c r="AK168">
        <v>0.22435243728329499</v>
      </c>
      <c r="AL168">
        <v>51.223740566999702</v>
      </c>
      <c r="AM168">
        <v>2.67183357128288</v>
      </c>
      <c r="AN168">
        <v>7.12</v>
      </c>
      <c r="AO168">
        <v>7.72</v>
      </c>
      <c r="AQ168">
        <v>8.1999999999999993</v>
      </c>
      <c r="AR168">
        <v>0.4</v>
      </c>
      <c r="AS168">
        <v>4.3600000000000003</v>
      </c>
      <c r="AT168">
        <v>0.15</v>
      </c>
      <c r="AU168">
        <v>1.68</v>
      </c>
      <c r="AW168">
        <v>43.27</v>
      </c>
      <c r="AX168">
        <v>0.1</v>
      </c>
      <c r="AY168">
        <v>23.48</v>
      </c>
      <c r="AZ168">
        <v>1.57</v>
      </c>
      <c r="BA168">
        <v>0.02</v>
      </c>
      <c r="BB168">
        <v>0.02</v>
      </c>
      <c r="BD168">
        <v>0.03</v>
      </c>
      <c r="BE168">
        <v>0.01</v>
      </c>
      <c r="BF168">
        <v>0.02</v>
      </c>
      <c r="BG168">
        <v>0.01</v>
      </c>
      <c r="BH168">
        <v>0.02</v>
      </c>
      <c r="BJ168">
        <v>0.01</v>
      </c>
      <c r="BK168">
        <v>0.03</v>
      </c>
      <c r="BL168">
        <v>0.01</v>
      </c>
      <c r="BM168">
        <v>5.94</v>
      </c>
      <c r="BN168">
        <v>4.33</v>
      </c>
      <c r="BP168" s="2">
        <v>3.3</v>
      </c>
      <c r="BQ168" t="s">
        <v>611</v>
      </c>
      <c r="BR168" s="2">
        <v>4.04</v>
      </c>
      <c r="BS168">
        <v>0.06</v>
      </c>
      <c r="BT168">
        <v>1.64</v>
      </c>
      <c r="BV168">
        <v>60.84</v>
      </c>
      <c r="BW168">
        <v>7.0000000000000007E-2</v>
      </c>
      <c r="BX168">
        <v>18.809999999999999</v>
      </c>
      <c r="BY168">
        <v>0.74</v>
      </c>
      <c r="CL168" t="s">
        <v>3</v>
      </c>
      <c r="CM168" t="s">
        <v>4</v>
      </c>
      <c r="CO168" t="s">
        <v>248</v>
      </c>
      <c r="CP168" t="s">
        <v>7</v>
      </c>
      <c r="CQ168" t="s">
        <v>8</v>
      </c>
      <c r="CR168" t="s">
        <v>9</v>
      </c>
      <c r="CS168" t="s">
        <v>10</v>
      </c>
      <c r="CU168" t="s">
        <v>12</v>
      </c>
      <c r="CV168" t="s">
        <v>13</v>
      </c>
      <c r="CW168" t="s">
        <v>14</v>
      </c>
      <c r="CX168" t="s">
        <v>249</v>
      </c>
      <c r="CY168" t="s">
        <v>249</v>
      </c>
      <c r="DA168" t="s">
        <v>249</v>
      </c>
      <c r="DB168" t="s">
        <v>249</v>
      </c>
      <c r="DC168" t="s">
        <v>249</v>
      </c>
      <c r="DD168" t="s">
        <v>249</v>
      </c>
      <c r="DE168" t="s">
        <v>249</v>
      </c>
      <c r="DG168" t="s">
        <v>249</v>
      </c>
      <c r="DH168" t="s">
        <v>249</v>
      </c>
      <c r="DI168" t="s">
        <v>249</v>
      </c>
      <c r="DJ168" t="s">
        <v>3</v>
      </c>
      <c r="DK168" t="s">
        <v>250</v>
      </c>
      <c r="DM168" t="s">
        <v>251</v>
      </c>
      <c r="DN168" t="s">
        <v>358</v>
      </c>
      <c r="DO168" t="s">
        <v>252</v>
      </c>
      <c r="DP168" t="s">
        <v>253</v>
      </c>
      <c r="DQ168" t="s">
        <v>359</v>
      </c>
      <c r="DS168" t="s">
        <v>360</v>
      </c>
      <c r="DT168" t="s">
        <v>252</v>
      </c>
      <c r="DU168" t="s">
        <v>292</v>
      </c>
      <c r="DV168" s="2">
        <v>45517.833564814813</v>
      </c>
      <c r="DW168" s="2">
        <v>45517.833124999997</v>
      </c>
      <c r="DX168" s="2">
        <v>45567.822025462963</v>
      </c>
      <c r="DY168" s="2">
        <v>45590.899710648147</v>
      </c>
      <c r="DZ168" s="2">
        <v>45590.851631944453</v>
      </c>
      <c r="EA168" s="2">
        <v>45517.833414351851</v>
      </c>
      <c r="EB168">
        <v>3.764E-2</v>
      </c>
      <c r="EC168">
        <v>6.6449999999999995E-2</v>
      </c>
      <c r="EE168">
        <v>6.8250000000000005E-2</v>
      </c>
      <c r="EF168" t="s">
        <v>612</v>
      </c>
      <c r="EG168" t="s">
        <v>613</v>
      </c>
      <c r="EH168" t="s">
        <v>455</v>
      </c>
      <c r="EI168" t="s">
        <v>614</v>
      </c>
      <c r="EK168">
        <v>5.0000000000000001E-4</v>
      </c>
      <c r="EL168">
        <v>0.14094999999999999</v>
      </c>
      <c r="EM168">
        <v>1.26E-2</v>
      </c>
      <c r="EN168">
        <v>3.81</v>
      </c>
      <c r="EO168">
        <v>27.18</v>
      </c>
      <c r="EP168">
        <v>7.74</v>
      </c>
      <c r="EQ168">
        <v>0.12</v>
      </c>
      <c r="ER168">
        <v>7.51</v>
      </c>
      <c r="EU168">
        <v>5.24</v>
      </c>
      <c r="EV168">
        <v>1.26</v>
      </c>
      <c r="EW168">
        <v>1.3</v>
      </c>
      <c r="EX168">
        <v>0.09</v>
      </c>
      <c r="EY168">
        <v>0.41</v>
      </c>
      <c r="EZ168" t="s">
        <v>257</v>
      </c>
      <c r="FA168" t="s">
        <v>257</v>
      </c>
      <c r="FB168" t="s">
        <v>257</v>
      </c>
      <c r="FC168" t="s">
        <v>258</v>
      </c>
      <c r="FD168" t="s">
        <v>257</v>
      </c>
      <c r="FG168" t="s">
        <v>258</v>
      </c>
      <c r="FH168" t="s">
        <v>258</v>
      </c>
      <c r="FI168" t="s">
        <v>257</v>
      </c>
      <c r="FJ168" t="s">
        <v>258</v>
      </c>
      <c r="FK168" t="s">
        <v>257</v>
      </c>
      <c r="FL168" t="s">
        <v>259</v>
      </c>
      <c r="FM168" t="s">
        <v>259</v>
      </c>
      <c r="FN168" t="s">
        <v>259</v>
      </c>
      <c r="FO168" t="s">
        <v>259</v>
      </c>
      <c r="FP168" t="s">
        <v>259</v>
      </c>
      <c r="FQ168" t="s">
        <v>259</v>
      </c>
      <c r="FT168" t="s">
        <v>259</v>
      </c>
      <c r="FU168" t="s">
        <v>259</v>
      </c>
      <c r="FV168" t="s">
        <v>259</v>
      </c>
      <c r="FW168" t="s">
        <v>259</v>
      </c>
      <c r="FX168" t="s">
        <v>259</v>
      </c>
      <c r="FY168" t="s">
        <v>610</v>
      </c>
      <c r="FZ168" t="s">
        <v>585</v>
      </c>
      <c r="GG168">
        <v>0</v>
      </c>
      <c r="GH168">
        <v>0</v>
      </c>
    </row>
    <row r="169" spans="1:208" x14ac:dyDescent="0.2">
      <c r="A169" t="s">
        <v>615</v>
      </c>
      <c r="B169">
        <v>97.92</v>
      </c>
      <c r="C169">
        <v>97.92</v>
      </c>
      <c r="D169">
        <v>13.41</v>
      </c>
      <c r="E169">
        <v>10.77</v>
      </c>
      <c r="G169">
        <v>10.54</v>
      </c>
      <c r="H169">
        <v>0.48</v>
      </c>
      <c r="I169">
        <v>7.22</v>
      </c>
      <c r="J169">
        <v>0.19</v>
      </c>
      <c r="K169">
        <v>2.34</v>
      </c>
      <c r="M169">
        <v>0.19</v>
      </c>
      <c r="N169">
        <v>50.15</v>
      </c>
      <c r="O169">
        <v>2.64</v>
      </c>
      <c r="P169">
        <v>0.04</v>
      </c>
      <c r="Q169">
        <v>0.03</v>
      </c>
      <c r="S169">
        <v>0.04</v>
      </c>
      <c r="T169">
        <v>0.01</v>
      </c>
      <c r="U169">
        <v>0.03</v>
      </c>
      <c r="V169">
        <v>0.02</v>
      </c>
      <c r="W169">
        <v>0.02</v>
      </c>
      <c r="Y169">
        <v>0.02</v>
      </c>
      <c r="Z169">
        <v>7.0000000000000007E-2</v>
      </c>
      <c r="AA169">
        <v>0.02</v>
      </c>
      <c r="AB169">
        <v>13.693454508322199</v>
      </c>
      <c r="AC169">
        <v>10.997651383641299</v>
      </c>
      <c r="AD169">
        <v>0</v>
      </c>
      <c r="AE169">
        <v>10.762789747778999</v>
      </c>
      <c r="AF169">
        <v>0.490146022669253</v>
      </c>
      <c r="AG169">
        <v>7.37261309098335</v>
      </c>
      <c r="AH169">
        <v>0.19401613397324599</v>
      </c>
      <c r="AI169">
        <v>2.3894618605126099</v>
      </c>
      <c r="AJ169">
        <v>0</v>
      </c>
      <c r="AK169">
        <v>0.19401613397324599</v>
      </c>
      <c r="AL169">
        <v>51.210047993464698</v>
      </c>
      <c r="AM169">
        <v>2.6958031246808898</v>
      </c>
      <c r="AN169">
        <v>7.1</v>
      </c>
      <c r="AO169">
        <v>7.69</v>
      </c>
      <c r="AQ169">
        <v>8.19</v>
      </c>
      <c r="AR169">
        <v>0.4</v>
      </c>
      <c r="AS169">
        <v>4.3600000000000003</v>
      </c>
      <c r="AT169">
        <v>0.15</v>
      </c>
      <c r="AU169">
        <v>1.73</v>
      </c>
      <c r="AW169">
        <v>43.2</v>
      </c>
      <c r="AX169">
        <v>0.08</v>
      </c>
      <c r="AY169">
        <v>23.44</v>
      </c>
      <c r="AZ169">
        <v>1.58</v>
      </c>
      <c r="BA169">
        <v>0.02</v>
      </c>
      <c r="BB169">
        <v>0.02</v>
      </c>
      <c r="BD169">
        <v>0.03</v>
      </c>
      <c r="BE169">
        <v>0.01</v>
      </c>
      <c r="BF169">
        <v>0.02</v>
      </c>
      <c r="BG169">
        <v>0.01</v>
      </c>
      <c r="BH169">
        <v>0.02</v>
      </c>
      <c r="BJ169">
        <v>0.01</v>
      </c>
      <c r="BK169">
        <v>0.03</v>
      </c>
      <c r="BL169">
        <v>0.01</v>
      </c>
      <c r="BM169">
        <v>5.92</v>
      </c>
      <c r="BN169">
        <v>4.32</v>
      </c>
      <c r="BP169" s="2">
        <v>3.3</v>
      </c>
      <c r="BQ169">
        <v>0.23</v>
      </c>
      <c r="BR169" s="2">
        <v>4.04</v>
      </c>
      <c r="BS169">
        <v>0.06</v>
      </c>
      <c r="BT169">
        <v>1.7</v>
      </c>
      <c r="BV169">
        <v>60.82</v>
      </c>
      <c r="BW169">
        <v>0.06</v>
      </c>
      <c r="BX169">
        <v>18.8</v>
      </c>
      <c r="BY169">
        <v>0.74</v>
      </c>
      <c r="CL169" t="s">
        <v>3</v>
      </c>
      <c r="CM169" t="s">
        <v>4</v>
      </c>
      <c r="CO169" t="s">
        <v>248</v>
      </c>
      <c r="CP169" t="s">
        <v>7</v>
      </c>
      <c r="CQ169" t="s">
        <v>8</v>
      </c>
      <c r="CR169" t="s">
        <v>9</v>
      </c>
      <c r="CS169" t="s">
        <v>10</v>
      </c>
      <c r="CU169" t="s">
        <v>12</v>
      </c>
      <c r="CV169" t="s">
        <v>13</v>
      </c>
      <c r="CW169" t="s">
        <v>14</v>
      </c>
      <c r="CX169" t="s">
        <v>249</v>
      </c>
      <c r="CY169" t="s">
        <v>249</v>
      </c>
      <c r="DA169" t="s">
        <v>249</v>
      </c>
      <c r="DB169" t="s">
        <v>249</v>
      </c>
      <c r="DC169" t="s">
        <v>249</v>
      </c>
      <c r="DD169" t="s">
        <v>249</v>
      </c>
      <c r="DE169" t="s">
        <v>249</v>
      </c>
      <c r="DG169" t="s">
        <v>249</v>
      </c>
      <c r="DH169" t="s">
        <v>249</v>
      </c>
      <c r="DI169" t="s">
        <v>249</v>
      </c>
      <c r="DJ169" t="s">
        <v>3</v>
      </c>
      <c r="DK169" t="s">
        <v>250</v>
      </c>
      <c r="DM169" t="s">
        <v>251</v>
      </c>
      <c r="DN169" t="s">
        <v>358</v>
      </c>
      <c r="DO169" t="s">
        <v>252</v>
      </c>
      <c r="DP169" t="s">
        <v>253</v>
      </c>
      <c r="DQ169" t="s">
        <v>359</v>
      </c>
      <c r="DS169" t="s">
        <v>360</v>
      </c>
      <c r="DT169" t="s">
        <v>252</v>
      </c>
      <c r="DU169" t="s">
        <v>292</v>
      </c>
      <c r="DV169" s="2">
        <v>45517.833564814813</v>
      </c>
      <c r="DW169" s="2">
        <v>45517.833124999997</v>
      </c>
      <c r="DX169" s="2">
        <v>45567.822025462963</v>
      </c>
      <c r="DY169" s="2">
        <v>45590.899710648147</v>
      </c>
      <c r="DZ169" s="2">
        <v>45590.851631944453</v>
      </c>
      <c r="EA169" s="2">
        <v>45517.833414351851</v>
      </c>
      <c r="EB169">
        <v>3.7470000000000003E-2</v>
      </c>
      <c r="EC169">
        <v>6.6269999999999996E-2</v>
      </c>
      <c r="EE169">
        <v>6.8229999999999999E-2</v>
      </c>
      <c r="EF169" t="s">
        <v>616</v>
      </c>
      <c r="EG169" t="s">
        <v>617</v>
      </c>
      <c r="EH169" t="s">
        <v>536</v>
      </c>
      <c r="EI169" t="s">
        <v>618</v>
      </c>
      <c r="EK169">
        <v>4.4000000000000002E-4</v>
      </c>
      <c r="EL169">
        <v>0.14069000000000001</v>
      </c>
      <c r="EM169">
        <v>1.2710000000000001E-2</v>
      </c>
      <c r="EN169">
        <v>3.8</v>
      </c>
      <c r="EO169">
        <v>27.13</v>
      </c>
      <c r="EP169">
        <v>7.72</v>
      </c>
      <c r="EQ169">
        <v>0.12</v>
      </c>
      <c r="ER169">
        <v>7.51</v>
      </c>
      <c r="EU169">
        <v>5.22</v>
      </c>
      <c r="EV169">
        <v>1.27</v>
      </c>
      <c r="EW169">
        <v>1.35</v>
      </c>
      <c r="EX169">
        <v>0.08</v>
      </c>
      <c r="EY169">
        <v>0.41</v>
      </c>
      <c r="EZ169" t="s">
        <v>257</v>
      </c>
      <c r="FA169" t="s">
        <v>257</v>
      </c>
      <c r="FB169" t="s">
        <v>257</v>
      </c>
      <c r="FC169" t="s">
        <v>258</v>
      </c>
      <c r="FD169" t="s">
        <v>257</v>
      </c>
      <c r="FG169" t="s">
        <v>258</v>
      </c>
      <c r="FH169" t="s">
        <v>258</v>
      </c>
      <c r="FI169" t="s">
        <v>257</v>
      </c>
      <c r="FJ169" t="s">
        <v>258</v>
      </c>
      <c r="FK169" t="s">
        <v>257</v>
      </c>
      <c r="FL169" t="s">
        <v>259</v>
      </c>
      <c r="FM169" t="s">
        <v>259</v>
      </c>
      <c r="FN169" t="s">
        <v>259</v>
      </c>
      <c r="FO169" t="s">
        <v>259</v>
      </c>
      <c r="FP169" t="s">
        <v>259</v>
      </c>
      <c r="FQ169" t="s">
        <v>259</v>
      </c>
      <c r="FT169" t="s">
        <v>259</v>
      </c>
      <c r="FU169" t="s">
        <v>259</v>
      </c>
      <c r="FV169" t="s">
        <v>259</v>
      </c>
      <c r="FW169" t="s">
        <v>259</v>
      </c>
      <c r="FX169" t="s">
        <v>259</v>
      </c>
      <c r="FY169" t="s">
        <v>615</v>
      </c>
      <c r="FZ169" t="s">
        <v>585</v>
      </c>
      <c r="GG169">
        <v>0</v>
      </c>
      <c r="GH169">
        <v>0</v>
      </c>
    </row>
    <row r="170" spans="1:208" x14ac:dyDescent="0.2">
      <c r="A170" t="s">
        <v>564</v>
      </c>
      <c r="B170">
        <v>98.18</v>
      </c>
      <c r="C170">
        <v>98.18</v>
      </c>
      <c r="D170">
        <v>13.47</v>
      </c>
      <c r="E170">
        <v>10.71</v>
      </c>
      <c r="G170">
        <v>10.59</v>
      </c>
      <c r="H170">
        <v>0.48</v>
      </c>
      <c r="I170">
        <v>7.32</v>
      </c>
      <c r="J170">
        <v>0.17</v>
      </c>
      <c r="K170">
        <v>2.35</v>
      </c>
      <c r="M170">
        <v>0.18</v>
      </c>
      <c r="N170">
        <v>50.26</v>
      </c>
      <c r="O170">
        <v>2.65</v>
      </c>
      <c r="P170">
        <v>0.04</v>
      </c>
      <c r="Q170">
        <v>0.03</v>
      </c>
      <c r="S170">
        <v>0.04</v>
      </c>
      <c r="T170">
        <v>0.01</v>
      </c>
      <c r="U170">
        <v>0.03</v>
      </c>
      <c r="V170">
        <v>0.02</v>
      </c>
      <c r="W170">
        <v>0.02</v>
      </c>
      <c r="Y170">
        <v>0.02</v>
      </c>
      <c r="Z170">
        <v>7.0000000000000007E-2</v>
      </c>
      <c r="AA170">
        <v>0.02</v>
      </c>
      <c r="AB170">
        <v>13.7196985129354</v>
      </c>
      <c r="AC170">
        <v>10.908535343246999</v>
      </c>
      <c r="AD170">
        <v>0</v>
      </c>
      <c r="AE170">
        <v>10.786310857608401</v>
      </c>
      <c r="AF170">
        <v>0.48889794255449098</v>
      </c>
      <c r="AG170">
        <v>7.4556936239559901</v>
      </c>
      <c r="AH170">
        <v>0.17315135465471501</v>
      </c>
      <c r="AI170">
        <v>2.3935628437563601</v>
      </c>
      <c r="AJ170">
        <v>0</v>
      </c>
      <c r="AK170">
        <v>0.183336728457934</v>
      </c>
      <c r="AL170">
        <v>51.191688734976502</v>
      </c>
      <c r="AM170">
        <v>2.6991240578529201</v>
      </c>
      <c r="AN170">
        <v>7.13</v>
      </c>
      <c r="AO170">
        <v>7.66</v>
      </c>
      <c r="AQ170">
        <v>8.23</v>
      </c>
      <c r="AR170">
        <v>0.4</v>
      </c>
      <c r="AS170">
        <v>4.41</v>
      </c>
      <c r="AT170">
        <v>0.13</v>
      </c>
      <c r="AU170">
        <v>1.74</v>
      </c>
      <c r="AW170">
        <v>43.31</v>
      </c>
      <c r="AX170">
        <v>0.08</v>
      </c>
      <c r="AY170">
        <v>23.49</v>
      </c>
      <c r="AZ170">
        <v>1.59</v>
      </c>
      <c r="BA170">
        <v>0.02</v>
      </c>
      <c r="BB170">
        <v>0.02</v>
      </c>
      <c r="BD170">
        <v>0.03</v>
      </c>
      <c r="BE170">
        <v>0.01</v>
      </c>
      <c r="BF170">
        <v>0.02</v>
      </c>
      <c r="BG170">
        <v>0.01</v>
      </c>
      <c r="BH170">
        <v>0.02</v>
      </c>
      <c r="BJ170">
        <v>0.01</v>
      </c>
      <c r="BK170">
        <v>0.03</v>
      </c>
      <c r="BL170">
        <v>0.01</v>
      </c>
      <c r="BM170">
        <v>5.93</v>
      </c>
      <c r="BN170">
        <v>4.29</v>
      </c>
      <c r="BP170" s="2">
        <v>3.31</v>
      </c>
      <c r="BQ170" t="s">
        <v>611</v>
      </c>
      <c r="BR170" s="2">
        <v>4.08</v>
      </c>
      <c r="BS170">
        <v>0.05</v>
      </c>
      <c r="BT170">
        <v>1.7</v>
      </c>
      <c r="BV170">
        <v>60.81</v>
      </c>
      <c r="BW170">
        <v>0.06</v>
      </c>
      <c r="BX170">
        <v>18.79</v>
      </c>
      <c r="BY170">
        <v>0.75</v>
      </c>
      <c r="CL170" t="s">
        <v>3</v>
      </c>
      <c r="CM170" t="s">
        <v>4</v>
      </c>
      <c r="CO170" t="s">
        <v>248</v>
      </c>
      <c r="CP170" t="s">
        <v>7</v>
      </c>
      <c r="CQ170" t="s">
        <v>8</v>
      </c>
      <c r="CR170" t="s">
        <v>9</v>
      </c>
      <c r="CS170" t="s">
        <v>10</v>
      </c>
      <c r="CU170" t="s">
        <v>12</v>
      </c>
      <c r="CV170" t="s">
        <v>13</v>
      </c>
      <c r="CW170" t="s">
        <v>14</v>
      </c>
      <c r="CX170" t="s">
        <v>249</v>
      </c>
      <c r="CY170" t="s">
        <v>249</v>
      </c>
      <c r="DA170" t="s">
        <v>249</v>
      </c>
      <c r="DB170" t="s">
        <v>249</v>
      </c>
      <c r="DC170" t="s">
        <v>249</v>
      </c>
      <c r="DD170" t="s">
        <v>249</v>
      </c>
      <c r="DE170" t="s">
        <v>249</v>
      </c>
      <c r="DG170" t="s">
        <v>249</v>
      </c>
      <c r="DH170" t="s">
        <v>249</v>
      </c>
      <c r="DI170" t="s">
        <v>249</v>
      </c>
      <c r="DJ170" t="s">
        <v>3</v>
      </c>
      <c r="DK170" t="s">
        <v>250</v>
      </c>
      <c r="DM170" t="s">
        <v>251</v>
      </c>
      <c r="DN170" t="s">
        <v>358</v>
      </c>
      <c r="DO170" t="s">
        <v>252</v>
      </c>
      <c r="DP170" t="s">
        <v>253</v>
      </c>
      <c r="DQ170" t="s">
        <v>359</v>
      </c>
      <c r="DS170" t="s">
        <v>360</v>
      </c>
      <c r="DT170" t="s">
        <v>252</v>
      </c>
      <c r="DU170" t="s">
        <v>292</v>
      </c>
      <c r="DV170" s="2">
        <v>45517.833564814813</v>
      </c>
      <c r="DW170" s="2">
        <v>45517.833124999997</v>
      </c>
      <c r="DX170" s="2">
        <v>45567.822025462963</v>
      </c>
      <c r="DY170" s="2">
        <v>45590.899710648147</v>
      </c>
      <c r="DZ170" s="2">
        <v>45590.851631944453</v>
      </c>
      <c r="EA170" s="2">
        <v>45517.833414351851</v>
      </c>
      <c r="EB170">
        <v>3.7620000000000001E-2</v>
      </c>
      <c r="EC170">
        <v>6.5930000000000002E-2</v>
      </c>
      <c r="EE170">
        <v>6.855E-2</v>
      </c>
      <c r="EF170" t="s">
        <v>619</v>
      </c>
      <c r="EG170" t="s">
        <v>620</v>
      </c>
      <c r="EH170" t="s">
        <v>621</v>
      </c>
      <c r="EI170" t="s">
        <v>622</v>
      </c>
      <c r="EK170">
        <v>4.0999999999999999E-4</v>
      </c>
      <c r="EL170">
        <v>0.14091999999999999</v>
      </c>
      <c r="EM170">
        <v>1.278E-2</v>
      </c>
      <c r="EN170">
        <v>3.85</v>
      </c>
      <c r="EO170">
        <v>27.18</v>
      </c>
      <c r="EP170">
        <v>7.68</v>
      </c>
      <c r="EQ170">
        <v>0.11</v>
      </c>
      <c r="ER170">
        <v>7.54</v>
      </c>
      <c r="EU170">
        <v>5.24</v>
      </c>
      <c r="EV170">
        <v>1.28</v>
      </c>
      <c r="EW170">
        <v>1.35</v>
      </c>
      <c r="EX170">
        <v>7.0000000000000007E-2</v>
      </c>
      <c r="EY170">
        <v>0.41</v>
      </c>
      <c r="EZ170" t="s">
        <v>257</v>
      </c>
      <c r="FA170" t="s">
        <v>257</v>
      </c>
      <c r="FB170" t="s">
        <v>257</v>
      </c>
      <c r="FC170" t="s">
        <v>258</v>
      </c>
      <c r="FD170" t="s">
        <v>257</v>
      </c>
      <c r="FG170" t="s">
        <v>258</v>
      </c>
      <c r="FH170" t="s">
        <v>258</v>
      </c>
      <c r="FI170" t="s">
        <v>257</v>
      </c>
      <c r="FJ170" t="s">
        <v>258</v>
      </c>
      <c r="FK170" t="s">
        <v>257</v>
      </c>
      <c r="FL170" t="s">
        <v>259</v>
      </c>
      <c r="FM170" t="s">
        <v>259</v>
      </c>
      <c r="FN170" t="s">
        <v>259</v>
      </c>
      <c r="FO170" t="s">
        <v>259</v>
      </c>
      <c r="FP170" t="s">
        <v>259</v>
      </c>
      <c r="FQ170" t="s">
        <v>259</v>
      </c>
      <c r="FT170" t="s">
        <v>259</v>
      </c>
      <c r="FU170" t="s">
        <v>259</v>
      </c>
      <c r="FV170" t="s">
        <v>259</v>
      </c>
      <c r="FW170" t="s">
        <v>259</v>
      </c>
      <c r="FX170" t="s">
        <v>259</v>
      </c>
      <c r="FY170" t="s">
        <v>564</v>
      </c>
      <c r="FZ170" t="s">
        <v>585</v>
      </c>
      <c r="GG170">
        <v>0</v>
      </c>
      <c r="GH170">
        <v>0</v>
      </c>
    </row>
    <row r="171" spans="1:208" x14ac:dyDescent="0.2">
      <c r="A171" t="s">
        <v>623</v>
      </c>
      <c r="B171">
        <v>98.14</v>
      </c>
      <c r="C171">
        <v>98.14</v>
      </c>
      <c r="D171">
        <v>13.5</v>
      </c>
      <c r="E171">
        <v>10.75</v>
      </c>
      <c r="G171">
        <v>10.56</v>
      </c>
      <c r="H171">
        <v>0.49</v>
      </c>
      <c r="I171">
        <v>7.26</v>
      </c>
      <c r="J171">
        <v>0.19</v>
      </c>
      <c r="K171">
        <v>2.3199999999999998</v>
      </c>
      <c r="M171">
        <v>0.21</v>
      </c>
      <c r="N171">
        <v>50.21</v>
      </c>
      <c r="O171">
        <v>2.66</v>
      </c>
      <c r="P171">
        <v>0.04</v>
      </c>
      <c r="Q171">
        <v>0.03</v>
      </c>
      <c r="S171">
        <v>0.04</v>
      </c>
      <c r="T171">
        <v>0.01</v>
      </c>
      <c r="U171">
        <v>0.03</v>
      </c>
      <c r="V171">
        <v>0.02</v>
      </c>
      <c r="W171">
        <v>0.02</v>
      </c>
      <c r="Y171">
        <v>0.02</v>
      </c>
      <c r="Z171">
        <v>7.0000000000000007E-2</v>
      </c>
      <c r="AA171">
        <v>0.02</v>
      </c>
      <c r="AB171">
        <v>13.7544574630667</v>
      </c>
      <c r="AC171">
        <v>10.9526235354049</v>
      </c>
      <c r="AD171">
        <v>0</v>
      </c>
      <c r="AE171">
        <v>10.759042282220999</v>
      </c>
      <c r="AF171">
        <v>0.49923586347427401</v>
      </c>
      <c r="AG171">
        <v>7.396841569027</v>
      </c>
      <c r="AH171">
        <v>0.19358125318390201</v>
      </c>
      <c r="AI171">
        <v>2.36372898624554</v>
      </c>
      <c r="AJ171">
        <v>0</v>
      </c>
      <c r="AK171">
        <v>0.21395822720325999</v>
      </c>
      <c r="AL171">
        <v>51.156393275598496</v>
      </c>
      <c r="AM171">
        <v>2.7101375445746299</v>
      </c>
      <c r="AN171">
        <v>7.14</v>
      </c>
      <c r="AO171">
        <v>7.68</v>
      </c>
      <c r="AQ171">
        <v>8.2100000000000009</v>
      </c>
      <c r="AR171">
        <v>0.41</v>
      </c>
      <c r="AS171">
        <v>4.38</v>
      </c>
      <c r="AT171">
        <v>0.14000000000000001</v>
      </c>
      <c r="AU171">
        <v>1.72</v>
      </c>
      <c r="AW171">
        <v>43.3</v>
      </c>
      <c r="AX171">
        <v>0.09</v>
      </c>
      <c r="AY171">
        <v>23.47</v>
      </c>
      <c r="AZ171">
        <v>1.59</v>
      </c>
      <c r="BA171">
        <v>0.02</v>
      </c>
      <c r="BB171">
        <v>0.02</v>
      </c>
      <c r="BD171">
        <v>0.03</v>
      </c>
      <c r="BE171">
        <v>0.01</v>
      </c>
      <c r="BF171">
        <v>0.02</v>
      </c>
      <c r="BG171">
        <v>0.01</v>
      </c>
      <c r="BH171">
        <v>0.02</v>
      </c>
      <c r="BJ171">
        <v>0.01</v>
      </c>
      <c r="BK171">
        <v>0.03</v>
      </c>
      <c r="BL171">
        <v>0.01</v>
      </c>
      <c r="BM171">
        <v>5.95</v>
      </c>
      <c r="BN171">
        <v>4.3099999999999996</v>
      </c>
      <c r="BP171" s="2">
        <v>3.3</v>
      </c>
      <c r="BQ171">
        <v>0.23</v>
      </c>
      <c r="BR171" s="2">
        <v>4.05</v>
      </c>
      <c r="BS171">
        <v>0.06</v>
      </c>
      <c r="BT171">
        <v>1.68</v>
      </c>
      <c r="BV171">
        <v>60.82</v>
      </c>
      <c r="BW171">
        <v>7.0000000000000007E-2</v>
      </c>
      <c r="BX171">
        <v>18.78</v>
      </c>
      <c r="BY171">
        <v>0.75</v>
      </c>
      <c r="CL171" t="s">
        <v>3</v>
      </c>
      <c r="CM171" t="s">
        <v>4</v>
      </c>
      <c r="CO171" t="s">
        <v>248</v>
      </c>
      <c r="CP171" t="s">
        <v>7</v>
      </c>
      <c r="CQ171" t="s">
        <v>8</v>
      </c>
      <c r="CR171" t="s">
        <v>9</v>
      </c>
      <c r="CS171" t="s">
        <v>10</v>
      </c>
      <c r="CU171" t="s">
        <v>12</v>
      </c>
      <c r="CV171" t="s">
        <v>13</v>
      </c>
      <c r="CW171" t="s">
        <v>14</v>
      </c>
      <c r="CX171" t="s">
        <v>249</v>
      </c>
      <c r="CY171" t="s">
        <v>249</v>
      </c>
      <c r="DA171" t="s">
        <v>249</v>
      </c>
      <c r="DB171" t="s">
        <v>249</v>
      </c>
      <c r="DC171" t="s">
        <v>249</v>
      </c>
      <c r="DD171" t="s">
        <v>249</v>
      </c>
      <c r="DE171" t="s">
        <v>249</v>
      </c>
      <c r="DG171" t="s">
        <v>249</v>
      </c>
      <c r="DH171" t="s">
        <v>249</v>
      </c>
      <c r="DI171" t="s">
        <v>249</v>
      </c>
      <c r="DJ171" t="s">
        <v>3</v>
      </c>
      <c r="DK171" t="s">
        <v>250</v>
      </c>
      <c r="DM171" t="s">
        <v>251</v>
      </c>
      <c r="DN171" t="s">
        <v>358</v>
      </c>
      <c r="DO171" t="s">
        <v>252</v>
      </c>
      <c r="DP171" t="s">
        <v>253</v>
      </c>
      <c r="DQ171" t="s">
        <v>359</v>
      </c>
      <c r="DS171" t="s">
        <v>360</v>
      </c>
      <c r="DT171" t="s">
        <v>252</v>
      </c>
      <c r="DU171" t="s">
        <v>292</v>
      </c>
      <c r="DV171" s="2">
        <v>45517.833564814813</v>
      </c>
      <c r="DW171" s="2">
        <v>45517.833124999997</v>
      </c>
      <c r="DX171" s="2">
        <v>45567.822025462963</v>
      </c>
      <c r="DY171" s="2">
        <v>45590.899710648147</v>
      </c>
      <c r="DZ171" s="2">
        <v>45590.851631944453</v>
      </c>
      <c r="EA171" s="2">
        <v>45517.833414351851</v>
      </c>
      <c r="EB171">
        <v>3.773E-2</v>
      </c>
      <c r="EC171">
        <v>6.6159999999999997E-2</v>
      </c>
      <c r="EE171">
        <v>6.8339999999999998E-2</v>
      </c>
      <c r="EF171" t="s">
        <v>624</v>
      </c>
      <c r="EG171" t="s">
        <v>625</v>
      </c>
      <c r="EH171" t="s">
        <v>522</v>
      </c>
      <c r="EI171" t="s">
        <v>626</v>
      </c>
      <c r="EK171">
        <v>4.6999999999999999E-4</v>
      </c>
      <c r="EL171">
        <v>0.14082</v>
      </c>
      <c r="EM171">
        <v>1.282E-2</v>
      </c>
      <c r="EN171">
        <v>3.82</v>
      </c>
      <c r="EO171">
        <v>27.16</v>
      </c>
      <c r="EP171">
        <v>7.71</v>
      </c>
      <c r="EQ171">
        <v>0.12</v>
      </c>
      <c r="ER171">
        <v>7.52</v>
      </c>
      <c r="EU171">
        <v>5.25</v>
      </c>
      <c r="EV171">
        <v>1.28</v>
      </c>
      <c r="EW171">
        <v>1.33</v>
      </c>
      <c r="EX171">
        <v>0.08</v>
      </c>
      <c r="EY171">
        <v>0.41</v>
      </c>
      <c r="EZ171" t="s">
        <v>257</v>
      </c>
      <c r="FA171" t="s">
        <v>257</v>
      </c>
      <c r="FB171" t="s">
        <v>257</v>
      </c>
      <c r="FC171" t="s">
        <v>258</v>
      </c>
      <c r="FD171" t="s">
        <v>257</v>
      </c>
      <c r="FG171" t="s">
        <v>258</v>
      </c>
      <c r="FH171" t="s">
        <v>258</v>
      </c>
      <c r="FI171" t="s">
        <v>257</v>
      </c>
      <c r="FJ171" t="s">
        <v>258</v>
      </c>
      <c r="FK171" t="s">
        <v>257</v>
      </c>
      <c r="FL171" t="s">
        <v>259</v>
      </c>
      <c r="FM171" t="s">
        <v>259</v>
      </c>
      <c r="FN171" t="s">
        <v>259</v>
      </c>
      <c r="FO171" t="s">
        <v>259</v>
      </c>
      <c r="FP171" t="s">
        <v>259</v>
      </c>
      <c r="FQ171" t="s">
        <v>259</v>
      </c>
      <c r="FT171" t="s">
        <v>259</v>
      </c>
      <c r="FU171" t="s">
        <v>259</v>
      </c>
      <c r="FV171" t="s">
        <v>259</v>
      </c>
      <c r="FW171" t="s">
        <v>259</v>
      </c>
      <c r="FX171" t="s">
        <v>259</v>
      </c>
      <c r="FY171" t="s">
        <v>623</v>
      </c>
      <c r="FZ171" t="s">
        <v>585</v>
      </c>
      <c r="GG171">
        <v>0</v>
      </c>
      <c r="GH171">
        <v>0</v>
      </c>
    </row>
    <row r="172" spans="1:208" x14ac:dyDescent="0.2">
      <c r="A172" t="s">
        <v>627</v>
      </c>
      <c r="B172">
        <v>97.64</v>
      </c>
      <c r="C172">
        <v>97.64</v>
      </c>
      <c r="D172">
        <v>13.66</v>
      </c>
      <c r="E172">
        <v>10.39</v>
      </c>
      <c r="G172">
        <v>11.77</v>
      </c>
      <c r="H172">
        <v>0.2</v>
      </c>
      <c r="I172">
        <v>6.59</v>
      </c>
      <c r="J172">
        <v>0.22</v>
      </c>
      <c r="K172">
        <v>2.71</v>
      </c>
      <c r="N172">
        <v>49.8</v>
      </c>
      <c r="O172">
        <v>1.95</v>
      </c>
      <c r="P172">
        <v>0.04</v>
      </c>
      <c r="Q172">
        <v>0.03</v>
      </c>
      <c r="S172">
        <v>0.04</v>
      </c>
      <c r="T172">
        <v>0.01</v>
      </c>
      <c r="U172">
        <v>0.03</v>
      </c>
      <c r="V172">
        <v>0.02</v>
      </c>
      <c r="W172">
        <v>0.02</v>
      </c>
      <c r="Z172">
        <v>7.0000000000000007E-2</v>
      </c>
      <c r="AA172">
        <v>0.02</v>
      </c>
      <c r="AB172">
        <v>13.990167963949199</v>
      </c>
      <c r="AC172">
        <v>10.6411306841458</v>
      </c>
      <c r="AD172">
        <v>0</v>
      </c>
      <c r="AE172">
        <v>12.0544858664481</v>
      </c>
      <c r="AF172">
        <v>0.204834084391642</v>
      </c>
      <c r="AG172">
        <v>6.7492830807046298</v>
      </c>
      <c r="AH172">
        <v>0.22531749283080699</v>
      </c>
      <c r="AI172">
        <v>2.77550184350675</v>
      </c>
      <c r="AJ172">
        <v>0</v>
      </c>
      <c r="AK172">
        <v>0</v>
      </c>
      <c r="AL172">
        <v>51.003687013518999</v>
      </c>
      <c r="AM172">
        <v>1.9971323228185101</v>
      </c>
      <c r="AN172">
        <v>7.23</v>
      </c>
      <c r="AO172">
        <v>7.43</v>
      </c>
      <c r="AQ172">
        <v>9.15</v>
      </c>
      <c r="AR172">
        <v>0.16</v>
      </c>
      <c r="AS172">
        <v>3.98</v>
      </c>
      <c r="AT172">
        <v>0.17</v>
      </c>
      <c r="AU172">
        <v>2.0099999999999998</v>
      </c>
      <c r="AW172">
        <v>42.92</v>
      </c>
      <c r="AY172">
        <v>23.28</v>
      </c>
      <c r="AZ172">
        <v>1.17</v>
      </c>
      <c r="BA172">
        <v>0.02</v>
      </c>
      <c r="BB172">
        <v>0.02</v>
      </c>
      <c r="BD172">
        <v>0.03</v>
      </c>
      <c r="BE172">
        <v>0.01</v>
      </c>
      <c r="BF172">
        <v>0.02</v>
      </c>
      <c r="BG172">
        <v>0.01</v>
      </c>
      <c r="BH172">
        <v>0.02</v>
      </c>
      <c r="BK172">
        <v>0.03</v>
      </c>
      <c r="BL172">
        <v>0.01</v>
      </c>
      <c r="BM172">
        <v>6.07</v>
      </c>
      <c r="BN172">
        <v>4.2</v>
      </c>
      <c r="BP172" s="2">
        <v>3.71</v>
      </c>
      <c r="BQ172" t="s">
        <v>628</v>
      </c>
      <c r="BR172" s="2">
        <v>3.7</v>
      </c>
      <c r="BS172">
        <v>7.0000000000000007E-2</v>
      </c>
      <c r="BT172">
        <v>1.98</v>
      </c>
      <c r="BV172">
        <v>60.76</v>
      </c>
      <c r="BX172">
        <v>18.77</v>
      </c>
      <c r="BY172">
        <v>0.55000000000000004</v>
      </c>
      <c r="CL172" t="s">
        <v>3</v>
      </c>
      <c r="CM172" t="s">
        <v>4</v>
      </c>
      <c r="CO172" t="s">
        <v>248</v>
      </c>
      <c r="CP172" t="s">
        <v>7</v>
      </c>
      <c r="CQ172" t="s">
        <v>8</v>
      </c>
      <c r="CR172" t="s">
        <v>9</v>
      </c>
      <c r="CS172" t="s">
        <v>10</v>
      </c>
      <c r="CV172" t="s">
        <v>13</v>
      </c>
      <c r="CW172" t="s">
        <v>14</v>
      </c>
      <c r="CX172" t="s">
        <v>249</v>
      </c>
      <c r="CY172" t="s">
        <v>249</v>
      </c>
      <c r="DA172" t="s">
        <v>249</v>
      </c>
      <c r="DB172" t="s">
        <v>249</v>
      </c>
      <c r="DC172" t="s">
        <v>249</v>
      </c>
      <c r="DD172" t="s">
        <v>249</v>
      </c>
      <c r="DE172" t="s">
        <v>249</v>
      </c>
      <c r="DH172" t="s">
        <v>249</v>
      </c>
      <c r="DI172" t="s">
        <v>249</v>
      </c>
      <c r="DJ172" t="s">
        <v>3</v>
      </c>
      <c r="DK172" t="s">
        <v>250</v>
      </c>
      <c r="DM172" t="s">
        <v>251</v>
      </c>
      <c r="DN172" t="s">
        <v>358</v>
      </c>
      <c r="DO172" t="s">
        <v>252</v>
      </c>
      <c r="DP172" t="s">
        <v>253</v>
      </c>
      <c r="DQ172" t="s">
        <v>359</v>
      </c>
      <c r="DT172" t="s">
        <v>252</v>
      </c>
      <c r="DU172" t="s">
        <v>292</v>
      </c>
      <c r="DV172" s="2">
        <v>45517.833564814813</v>
      </c>
      <c r="DW172" s="2">
        <v>45517.833124999997</v>
      </c>
      <c r="DX172" s="2">
        <v>45567.822025462963</v>
      </c>
      <c r="DY172" s="2">
        <v>45590.899710648147</v>
      </c>
      <c r="DZ172" s="2">
        <v>45590.851631944453</v>
      </c>
      <c r="EA172" s="2">
        <v>45517.833414351851</v>
      </c>
      <c r="EB172">
        <v>3.8010000000000002E-2</v>
      </c>
      <c r="EC172">
        <v>6.4060000000000006E-2</v>
      </c>
      <c r="EE172">
        <v>7.6359999999999997E-2</v>
      </c>
      <c r="EF172" t="s">
        <v>629</v>
      </c>
      <c r="EG172" t="s">
        <v>630</v>
      </c>
      <c r="EH172" t="s">
        <v>631</v>
      </c>
      <c r="EI172" t="s">
        <v>632</v>
      </c>
      <c r="EL172">
        <v>0.13897999999999999</v>
      </c>
      <c r="EM172">
        <v>9.4199999999999996E-3</v>
      </c>
      <c r="EN172">
        <v>3.42</v>
      </c>
      <c r="EO172">
        <v>26.8</v>
      </c>
      <c r="EP172">
        <v>7.46</v>
      </c>
      <c r="EQ172">
        <v>0.14000000000000001</v>
      </c>
      <c r="ER172">
        <v>8.4</v>
      </c>
      <c r="EU172">
        <v>5.29</v>
      </c>
      <c r="EV172">
        <v>0.94</v>
      </c>
      <c r="EW172">
        <v>1.55</v>
      </c>
      <c r="EY172">
        <v>0.17</v>
      </c>
      <c r="EZ172" t="s">
        <v>257</v>
      </c>
      <c r="FA172" t="s">
        <v>257</v>
      </c>
      <c r="FB172" t="s">
        <v>257</v>
      </c>
      <c r="FC172" t="s">
        <v>258</v>
      </c>
      <c r="FD172" t="s">
        <v>257</v>
      </c>
      <c r="FG172" t="s">
        <v>258</v>
      </c>
      <c r="FH172" t="s">
        <v>258</v>
      </c>
      <c r="FI172" t="s">
        <v>257</v>
      </c>
      <c r="FK172" t="s">
        <v>257</v>
      </c>
      <c r="FL172" t="s">
        <v>259</v>
      </c>
      <c r="FM172" t="s">
        <v>259</v>
      </c>
      <c r="FN172" t="s">
        <v>259</v>
      </c>
      <c r="FO172" t="s">
        <v>259</v>
      </c>
      <c r="FP172" t="s">
        <v>259</v>
      </c>
      <c r="FQ172" t="s">
        <v>259</v>
      </c>
      <c r="FT172" t="s">
        <v>259</v>
      </c>
      <c r="FU172" t="s">
        <v>259</v>
      </c>
      <c r="FV172" t="s">
        <v>259</v>
      </c>
      <c r="FX172" t="s">
        <v>259</v>
      </c>
      <c r="FY172" t="s">
        <v>627</v>
      </c>
      <c r="FZ172" t="s">
        <v>585</v>
      </c>
      <c r="GD172">
        <v>0.35</v>
      </c>
      <c r="GF172">
        <v>0.02</v>
      </c>
      <c r="GG172">
        <v>0</v>
      </c>
      <c r="GH172">
        <v>0.35845964768537403</v>
      </c>
      <c r="GJ172">
        <v>0.14000000000000001</v>
      </c>
      <c r="GL172">
        <v>0.01</v>
      </c>
      <c r="GN172">
        <v>0.1</v>
      </c>
      <c r="GO172" t="s">
        <v>185</v>
      </c>
      <c r="GQ172" t="s">
        <v>249</v>
      </c>
      <c r="GS172" t="s">
        <v>633</v>
      </c>
      <c r="GU172" t="s">
        <v>634</v>
      </c>
      <c r="GV172">
        <v>0.1</v>
      </c>
      <c r="GX172" t="s">
        <v>258</v>
      </c>
      <c r="GZ172" t="s">
        <v>259</v>
      </c>
    </row>
    <row r="173" spans="1:208" x14ac:dyDescent="0.2">
      <c r="A173" t="s">
        <v>635</v>
      </c>
      <c r="B173">
        <v>97.77</v>
      </c>
      <c r="C173">
        <v>97.77</v>
      </c>
      <c r="D173">
        <v>13.67</v>
      </c>
      <c r="E173">
        <v>10.44</v>
      </c>
      <c r="G173">
        <v>11.83</v>
      </c>
      <c r="H173">
        <v>0.21</v>
      </c>
      <c r="I173">
        <v>6.56</v>
      </c>
      <c r="J173">
        <v>0.21</v>
      </c>
      <c r="K173">
        <v>2.76</v>
      </c>
      <c r="N173">
        <v>49.82</v>
      </c>
      <c r="O173">
        <v>1.91</v>
      </c>
      <c r="P173">
        <v>0.04</v>
      </c>
      <c r="Q173">
        <v>0.03</v>
      </c>
      <c r="S173">
        <v>0.04</v>
      </c>
      <c r="T173">
        <v>0.01</v>
      </c>
      <c r="U173">
        <v>0.03</v>
      </c>
      <c r="V173">
        <v>0.02</v>
      </c>
      <c r="W173">
        <v>0.02</v>
      </c>
      <c r="Z173">
        <v>7.0000000000000007E-2</v>
      </c>
      <c r="AA173">
        <v>0.02</v>
      </c>
      <c r="AB173">
        <v>13.981794006341399</v>
      </c>
      <c r="AC173">
        <v>10.6781221233507</v>
      </c>
      <c r="AD173">
        <v>0</v>
      </c>
      <c r="AE173">
        <v>12.0998261225324</v>
      </c>
      <c r="AF173">
        <v>0.21478981282602</v>
      </c>
      <c r="AG173">
        <v>6.70962462923187</v>
      </c>
      <c r="AH173">
        <v>0.21478981282602</v>
      </c>
      <c r="AI173">
        <v>2.8229518257134001</v>
      </c>
      <c r="AJ173">
        <v>0</v>
      </c>
      <c r="AK173">
        <v>0</v>
      </c>
      <c r="AL173">
        <v>50.956326071391999</v>
      </c>
      <c r="AM173">
        <v>1.95356448808427</v>
      </c>
      <c r="AN173">
        <v>7.23</v>
      </c>
      <c r="AO173">
        <v>7.46</v>
      </c>
      <c r="AQ173">
        <v>9.1999999999999993</v>
      </c>
      <c r="AR173">
        <v>0.17</v>
      </c>
      <c r="AS173">
        <v>3.96</v>
      </c>
      <c r="AT173">
        <v>0.16</v>
      </c>
      <c r="AU173">
        <v>2.0499999999999998</v>
      </c>
      <c r="AW173">
        <v>42.96</v>
      </c>
      <c r="AY173">
        <v>23.29</v>
      </c>
      <c r="AZ173">
        <v>1.1499999999999999</v>
      </c>
      <c r="BA173">
        <v>0.02</v>
      </c>
      <c r="BB173">
        <v>0.02</v>
      </c>
      <c r="BD173">
        <v>0.03</v>
      </c>
      <c r="BE173">
        <v>0.01</v>
      </c>
      <c r="BF173">
        <v>0.02</v>
      </c>
      <c r="BG173">
        <v>0.01</v>
      </c>
      <c r="BH173">
        <v>0.02</v>
      </c>
      <c r="BK173">
        <v>0.03</v>
      </c>
      <c r="BL173">
        <v>0.01</v>
      </c>
      <c r="BM173">
        <v>6.07</v>
      </c>
      <c r="BN173">
        <v>4.21</v>
      </c>
      <c r="BP173" s="2">
        <v>3.73</v>
      </c>
      <c r="BQ173">
        <v>0.1</v>
      </c>
      <c r="BR173" s="2">
        <v>3.68</v>
      </c>
      <c r="BS173">
        <v>7.0000000000000007E-2</v>
      </c>
      <c r="BT173">
        <v>2.0099999999999998</v>
      </c>
      <c r="BV173">
        <v>60.74</v>
      </c>
      <c r="BX173">
        <v>18.75</v>
      </c>
      <c r="BY173">
        <v>0.54</v>
      </c>
      <c r="CL173" t="s">
        <v>3</v>
      </c>
      <c r="CM173" t="s">
        <v>4</v>
      </c>
      <c r="CO173" t="s">
        <v>248</v>
      </c>
      <c r="CP173" t="s">
        <v>7</v>
      </c>
      <c r="CQ173" t="s">
        <v>8</v>
      </c>
      <c r="CR173" t="s">
        <v>9</v>
      </c>
      <c r="CS173" t="s">
        <v>10</v>
      </c>
      <c r="CV173" t="s">
        <v>13</v>
      </c>
      <c r="CW173" t="s">
        <v>14</v>
      </c>
      <c r="CX173" t="s">
        <v>249</v>
      </c>
      <c r="CY173" t="s">
        <v>249</v>
      </c>
      <c r="DA173" t="s">
        <v>249</v>
      </c>
      <c r="DB173" t="s">
        <v>249</v>
      </c>
      <c r="DC173" t="s">
        <v>249</v>
      </c>
      <c r="DD173" t="s">
        <v>249</v>
      </c>
      <c r="DE173" t="s">
        <v>249</v>
      </c>
      <c r="DH173" t="s">
        <v>249</v>
      </c>
      <c r="DI173" t="s">
        <v>249</v>
      </c>
      <c r="DJ173" t="s">
        <v>3</v>
      </c>
      <c r="DK173" t="s">
        <v>250</v>
      </c>
      <c r="DM173" t="s">
        <v>251</v>
      </c>
      <c r="DN173" t="s">
        <v>358</v>
      </c>
      <c r="DO173" t="s">
        <v>252</v>
      </c>
      <c r="DP173" t="s">
        <v>253</v>
      </c>
      <c r="DQ173" t="s">
        <v>359</v>
      </c>
      <c r="DT173" t="s">
        <v>252</v>
      </c>
      <c r="DU173" t="s">
        <v>292</v>
      </c>
      <c r="DV173" s="2">
        <v>45517.833564814813</v>
      </c>
      <c r="DW173" s="2">
        <v>45517.833124999997</v>
      </c>
      <c r="DX173" s="2">
        <v>45567.822025462963</v>
      </c>
      <c r="DY173" s="2">
        <v>45590.899710648147</v>
      </c>
      <c r="DZ173" s="2">
        <v>45590.851631944453</v>
      </c>
      <c r="EA173" s="2">
        <v>45517.833414351851</v>
      </c>
      <c r="EB173">
        <v>3.8030000000000001E-2</v>
      </c>
      <c r="EC173">
        <v>6.4329999999999998E-2</v>
      </c>
      <c r="EE173">
        <v>7.6770000000000005E-2</v>
      </c>
      <c r="EF173" t="s">
        <v>631</v>
      </c>
      <c r="EG173" t="s">
        <v>636</v>
      </c>
      <c r="EH173" t="s">
        <v>629</v>
      </c>
      <c r="EI173" t="s">
        <v>637</v>
      </c>
      <c r="EL173">
        <v>0.13902</v>
      </c>
      <c r="EM173">
        <v>9.2599999999999991E-3</v>
      </c>
      <c r="EN173">
        <v>3.4</v>
      </c>
      <c r="EO173">
        <v>26.81</v>
      </c>
      <c r="EP173">
        <v>7.5</v>
      </c>
      <c r="EQ173">
        <v>0.13</v>
      </c>
      <c r="ER173">
        <v>8.4499999999999993</v>
      </c>
      <c r="EU173">
        <v>5.3</v>
      </c>
      <c r="EV173">
        <v>0.93</v>
      </c>
      <c r="EW173">
        <v>1.57</v>
      </c>
      <c r="EY173">
        <v>0.18</v>
      </c>
      <c r="EZ173" t="s">
        <v>257</v>
      </c>
      <c r="FA173" t="s">
        <v>257</v>
      </c>
      <c r="FB173" t="s">
        <v>257</v>
      </c>
      <c r="FC173" t="s">
        <v>258</v>
      </c>
      <c r="FD173" t="s">
        <v>257</v>
      </c>
      <c r="FG173" t="s">
        <v>258</v>
      </c>
      <c r="FH173" t="s">
        <v>258</v>
      </c>
      <c r="FI173" t="s">
        <v>257</v>
      </c>
      <c r="FK173" t="s">
        <v>257</v>
      </c>
      <c r="FL173" t="s">
        <v>259</v>
      </c>
      <c r="FM173" t="s">
        <v>259</v>
      </c>
      <c r="FN173" t="s">
        <v>259</v>
      </c>
      <c r="FO173" t="s">
        <v>259</v>
      </c>
      <c r="FP173" t="s">
        <v>259</v>
      </c>
      <c r="FQ173" t="s">
        <v>259</v>
      </c>
      <c r="FT173" t="s">
        <v>259</v>
      </c>
      <c r="FU173" t="s">
        <v>259</v>
      </c>
      <c r="FV173" t="s">
        <v>259</v>
      </c>
      <c r="FX173" t="s">
        <v>259</v>
      </c>
      <c r="FY173" t="s">
        <v>635</v>
      </c>
      <c r="FZ173" t="s">
        <v>585</v>
      </c>
      <c r="GD173">
        <v>0.36</v>
      </c>
      <c r="GF173">
        <v>0.02</v>
      </c>
      <c r="GG173">
        <v>0</v>
      </c>
      <c r="GH173">
        <v>0.36821110770174897</v>
      </c>
      <c r="GJ173">
        <v>0.14000000000000001</v>
      </c>
      <c r="GL173">
        <v>0.01</v>
      </c>
      <c r="GN173">
        <v>0.1</v>
      </c>
      <c r="GO173" t="s">
        <v>185</v>
      </c>
      <c r="GQ173" t="s">
        <v>249</v>
      </c>
      <c r="GS173" t="s">
        <v>633</v>
      </c>
      <c r="GU173" t="s">
        <v>519</v>
      </c>
      <c r="GV173">
        <v>0.11</v>
      </c>
      <c r="GX173" t="s">
        <v>258</v>
      </c>
      <c r="GZ173" t="s">
        <v>259</v>
      </c>
    </row>
    <row r="174" spans="1:208" x14ac:dyDescent="0.2">
      <c r="A174" t="s">
        <v>638</v>
      </c>
      <c r="B174">
        <v>96.53</v>
      </c>
      <c r="C174">
        <v>96.53</v>
      </c>
      <c r="D174">
        <v>13.57</v>
      </c>
      <c r="E174">
        <v>10.39</v>
      </c>
      <c r="G174">
        <v>11.67</v>
      </c>
      <c r="H174">
        <v>0.2</v>
      </c>
      <c r="I174">
        <v>6.38</v>
      </c>
      <c r="J174">
        <v>0.24</v>
      </c>
      <c r="K174">
        <v>2.2599999999999998</v>
      </c>
      <c r="N174">
        <v>49.54</v>
      </c>
      <c r="O174">
        <v>1.9</v>
      </c>
      <c r="P174">
        <v>0.04</v>
      </c>
      <c r="Q174">
        <v>0.03</v>
      </c>
      <c r="S174">
        <v>0.04</v>
      </c>
      <c r="T174">
        <v>0.01</v>
      </c>
      <c r="U174">
        <v>0.03</v>
      </c>
      <c r="V174">
        <v>0.02</v>
      </c>
      <c r="W174">
        <v>0.02</v>
      </c>
      <c r="Z174">
        <v>7.0000000000000007E-2</v>
      </c>
      <c r="AA174">
        <v>0.02</v>
      </c>
      <c r="AB174">
        <v>14.059262329050901</v>
      </c>
      <c r="AC174">
        <v>10.764608371322</v>
      </c>
      <c r="AD174">
        <v>0</v>
      </c>
      <c r="AE174">
        <v>12.090758392043</v>
      </c>
      <c r="AF174">
        <v>0.20721094073766999</v>
      </c>
      <c r="AG174">
        <v>6.6100290095316998</v>
      </c>
      <c r="AH174">
        <v>0.24865312888520499</v>
      </c>
      <c r="AI174">
        <v>2.3414836303356799</v>
      </c>
      <c r="AJ174">
        <v>0</v>
      </c>
      <c r="AK174">
        <v>0</v>
      </c>
      <c r="AL174">
        <v>51.326150020721002</v>
      </c>
      <c r="AM174">
        <v>1.9685039370078701</v>
      </c>
      <c r="AN174">
        <v>7.18</v>
      </c>
      <c r="AO174">
        <v>7.43</v>
      </c>
      <c r="AQ174">
        <v>9.07</v>
      </c>
      <c r="AR174">
        <v>0.17</v>
      </c>
      <c r="AS174">
        <v>3.85</v>
      </c>
      <c r="AT174">
        <v>0.18</v>
      </c>
      <c r="AU174">
        <v>1.67</v>
      </c>
      <c r="AW174">
        <v>42.52</v>
      </c>
      <c r="AY174">
        <v>23.16</v>
      </c>
      <c r="AZ174">
        <v>1.1399999999999999</v>
      </c>
      <c r="BA174">
        <v>0.02</v>
      </c>
      <c r="BB174">
        <v>0.02</v>
      </c>
      <c r="BD174">
        <v>0.03</v>
      </c>
      <c r="BE174">
        <v>0.01</v>
      </c>
      <c r="BF174">
        <v>0.02</v>
      </c>
      <c r="BG174">
        <v>0.01</v>
      </c>
      <c r="BH174">
        <v>0.02</v>
      </c>
      <c r="BK174">
        <v>0.03</v>
      </c>
      <c r="BL174">
        <v>0.01</v>
      </c>
      <c r="BM174">
        <v>6.1</v>
      </c>
      <c r="BN174">
        <v>4.25</v>
      </c>
      <c r="BP174" s="2">
        <v>3.72</v>
      </c>
      <c r="BQ174" t="s">
        <v>628</v>
      </c>
      <c r="BR174" s="2">
        <v>3.63</v>
      </c>
      <c r="BS174">
        <v>0.08</v>
      </c>
      <c r="BT174">
        <v>1.67</v>
      </c>
      <c r="BV174">
        <v>60.91</v>
      </c>
      <c r="BX174">
        <v>18.899999999999999</v>
      </c>
      <c r="BY174">
        <v>0.55000000000000004</v>
      </c>
      <c r="CL174" t="s">
        <v>3</v>
      </c>
      <c r="CM174" t="s">
        <v>4</v>
      </c>
      <c r="CO174" t="s">
        <v>248</v>
      </c>
      <c r="CP174" t="s">
        <v>7</v>
      </c>
      <c r="CQ174" t="s">
        <v>8</v>
      </c>
      <c r="CR174" t="s">
        <v>9</v>
      </c>
      <c r="CS174" t="s">
        <v>10</v>
      </c>
      <c r="CV174" t="s">
        <v>13</v>
      </c>
      <c r="CW174" t="s">
        <v>14</v>
      </c>
      <c r="CX174" t="s">
        <v>249</v>
      </c>
      <c r="CY174" t="s">
        <v>249</v>
      </c>
      <c r="DA174" t="s">
        <v>249</v>
      </c>
      <c r="DB174" t="s">
        <v>249</v>
      </c>
      <c r="DC174" t="s">
        <v>249</v>
      </c>
      <c r="DD174" t="s">
        <v>249</v>
      </c>
      <c r="DE174" t="s">
        <v>249</v>
      </c>
      <c r="DH174" t="s">
        <v>249</v>
      </c>
      <c r="DI174" t="s">
        <v>249</v>
      </c>
      <c r="DJ174" t="s">
        <v>3</v>
      </c>
      <c r="DK174" t="s">
        <v>250</v>
      </c>
      <c r="DM174" t="s">
        <v>251</v>
      </c>
      <c r="DN174" t="s">
        <v>358</v>
      </c>
      <c r="DO174" t="s">
        <v>252</v>
      </c>
      <c r="DP174" t="s">
        <v>253</v>
      </c>
      <c r="DQ174" t="s">
        <v>359</v>
      </c>
      <c r="DT174" t="s">
        <v>252</v>
      </c>
      <c r="DU174" t="s">
        <v>292</v>
      </c>
      <c r="DV174" s="2">
        <v>45517.833564814813</v>
      </c>
      <c r="DW174" s="2">
        <v>45517.833124999997</v>
      </c>
      <c r="DX174" s="2">
        <v>45567.822025462963</v>
      </c>
      <c r="DY174" s="2">
        <v>45590.899710648147</v>
      </c>
      <c r="DZ174" s="2">
        <v>45590.851631944453</v>
      </c>
      <c r="EA174" s="2">
        <v>45517.833414351851</v>
      </c>
      <c r="EB174">
        <v>3.7920000000000002E-2</v>
      </c>
      <c r="EC174">
        <v>6.404E-2</v>
      </c>
      <c r="EE174">
        <v>7.5679999999999997E-2</v>
      </c>
      <c r="EF174" t="s">
        <v>639</v>
      </c>
      <c r="EG174" t="s">
        <v>640</v>
      </c>
      <c r="EH174" t="s">
        <v>641</v>
      </c>
      <c r="EI174" t="s">
        <v>642</v>
      </c>
      <c r="EL174">
        <v>0.13863</v>
      </c>
      <c r="EM174">
        <v>9.1999999999999998E-3</v>
      </c>
      <c r="EN174">
        <v>3.32</v>
      </c>
      <c r="EO174">
        <v>26.73</v>
      </c>
      <c r="EP174">
        <v>7.46</v>
      </c>
      <c r="EQ174">
        <v>0.15</v>
      </c>
      <c r="ER174">
        <v>8.33</v>
      </c>
      <c r="EU174">
        <v>5.28</v>
      </c>
      <c r="EV174">
        <v>0.92</v>
      </c>
      <c r="EW174">
        <v>1.28</v>
      </c>
      <c r="EY174">
        <v>0.17</v>
      </c>
      <c r="EZ174" t="s">
        <v>257</v>
      </c>
      <c r="FA174" t="s">
        <v>257</v>
      </c>
      <c r="FB174" t="s">
        <v>257</v>
      </c>
      <c r="FC174" t="s">
        <v>258</v>
      </c>
      <c r="FD174" t="s">
        <v>257</v>
      </c>
      <c r="FG174" t="s">
        <v>258</v>
      </c>
      <c r="FH174" t="s">
        <v>258</v>
      </c>
      <c r="FI174" t="s">
        <v>257</v>
      </c>
      <c r="FK174" t="s">
        <v>257</v>
      </c>
      <c r="FL174" t="s">
        <v>259</v>
      </c>
      <c r="FM174" t="s">
        <v>259</v>
      </c>
      <c r="FN174" t="s">
        <v>259</v>
      </c>
      <c r="FO174" t="s">
        <v>259</v>
      </c>
      <c r="FP174" t="s">
        <v>259</v>
      </c>
      <c r="FQ174" t="s">
        <v>259</v>
      </c>
      <c r="FT174" t="s">
        <v>259</v>
      </c>
      <c r="FU174" t="s">
        <v>259</v>
      </c>
      <c r="FV174" t="s">
        <v>259</v>
      </c>
      <c r="FX174" t="s">
        <v>259</v>
      </c>
      <c r="FY174" t="s">
        <v>638</v>
      </c>
      <c r="FZ174" t="s">
        <v>585</v>
      </c>
      <c r="GD174">
        <v>0.37</v>
      </c>
      <c r="GF174">
        <v>0.02</v>
      </c>
      <c r="GG174">
        <v>0</v>
      </c>
      <c r="GH174">
        <v>0.383340240364691</v>
      </c>
      <c r="GJ174">
        <v>0.15</v>
      </c>
      <c r="GL174">
        <v>0.01</v>
      </c>
      <c r="GN174">
        <v>0.11</v>
      </c>
      <c r="GO174" t="s">
        <v>185</v>
      </c>
      <c r="GQ174" t="s">
        <v>249</v>
      </c>
      <c r="GS174" t="s">
        <v>633</v>
      </c>
      <c r="GU174" t="s">
        <v>643</v>
      </c>
      <c r="GV174">
        <v>0.11</v>
      </c>
      <c r="GX174" t="s">
        <v>258</v>
      </c>
      <c r="GZ174" t="s">
        <v>259</v>
      </c>
    </row>
    <row r="175" spans="1:208" x14ac:dyDescent="0.2">
      <c r="A175" t="s">
        <v>644</v>
      </c>
      <c r="B175">
        <v>98.83</v>
      </c>
      <c r="C175">
        <v>98.83</v>
      </c>
      <c r="D175">
        <v>12.64</v>
      </c>
      <c r="E175">
        <v>8.92</v>
      </c>
      <c r="G175">
        <v>13.18</v>
      </c>
      <c r="H175">
        <v>0.84</v>
      </c>
      <c r="I175">
        <v>4.95</v>
      </c>
      <c r="J175">
        <v>0.21</v>
      </c>
      <c r="K175">
        <v>2.75</v>
      </c>
      <c r="M175">
        <v>0.43</v>
      </c>
      <c r="N175">
        <v>50.8</v>
      </c>
      <c r="O175">
        <v>4.12</v>
      </c>
      <c r="P175">
        <v>0.04</v>
      </c>
      <c r="Q175">
        <v>0.02</v>
      </c>
      <c r="S175">
        <v>0.04</v>
      </c>
      <c r="T175">
        <v>0.01</v>
      </c>
      <c r="U175">
        <v>0.03</v>
      </c>
      <c r="V175">
        <v>0.02</v>
      </c>
      <c r="W175">
        <v>0.02</v>
      </c>
      <c r="Y175">
        <v>0.02</v>
      </c>
      <c r="Z175">
        <v>7.0000000000000007E-2</v>
      </c>
      <c r="AA175">
        <v>0.03</v>
      </c>
      <c r="AB175">
        <v>12.788344799676199</v>
      </c>
      <c r="AC175">
        <v>9.0246863617968405</v>
      </c>
      <c r="AD175">
        <v>0</v>
      </c>
      <c r="AE175">
        <v>13.3346823148522</v>
      </c>
      <c r="AF175">
        <v>0.84985835694050904</v>
      </c>
      <c r="AG175">
        <v>5.0080938891137103</v>
      </c>
      <c r="AH175">
        <v>0.21246458923512701</v>
      </c>
      <c r="AI175">
        <v>2.7822743828409502</v>
      </c>
      <c r="AJ175">
        <v>0</v>
      </c>
      <c r="AK175">
        <v>0.43504653986240299</v>
      </c>
      <c r="AL175">
        <v>51.3961958721165</v>
      </c>
      <c r="AM175">
        <v>4.1683528935653502</v>
      </c>
      <c r="AN175">
        <v>6.69</v>
      </c>
      <c r="AO175">
        <v>6.38</v>
      </c>
      <c r="AQ175">
        <v>10.25</v>
      </c>
      <c r="AR175">
        <v>0.69</v>
      </c>
      <c r="AS175">
        <v>2.99</v>
      </c>
      <c r="AT175">
        <v>0.16</v>
      </c>
      <c r="AU175">
        <v>2.04</v>
      </c>
      <c r="AW175">
        <v>43.24</v>
      </c>
      <c r="AX175">
        <v>0.19</v>
      </c>
      <c r="AY175">
        <v>23.75</v>
      </c>
      <c r="AZ175">
        <v>2.4700000000000002</v>
      </c>
      <c r="BA175">
        <v>0.02</v>
      </c>
      <c r="BB175">
        <v>0.02</v>
      </c>
      <c r="BD175">
        <v>0.03</v>
      </c>
      <c r="BE175">
        <v>0.01</v>
      </c>
      <c r="BF175">
        <v>0.02</v>
      </c>
      <c r="BG175">
        <v>0.01</v>
      </c>
      <c r="BH175">
        <v>0.02</v>
      </c>
      <c r="BJ175">
        <v>0.01</v>
      </c>
      <c r="BK175">
        <v>0.03</v>
      </c>
      <c r="BL175">
        <v>0.02</v>
      </c>
      <c r="BM175">
        <v>5.6</v>
      </c>
      <c r="BN175">
        <v>3.59</v>
      </c>
      <c r="BP175" s="2">
        <v>4.1399999999999997</v>
      </c>
      <c r="BQ175">
        <v>0.4</v>
      </c>
      <c r="BR175" s="2">
        <v>2.77</v>
      </c>
      <c r="BS175">
        <v>7.0000000000000007E-2</v>
      </c>
      <c r="BT175">
        <v>2</v>
      </c>
      <c r="BV175">
        <v>61.03</v>
      </c>
      <c r="BW175">
        <v>0.14000000000000001</v>
      </c>
      <c r="BX175">
        <v>19.09</v>
      </c>
      <c r="BY175">
        <v>1.1599999999999999</v>
      </c>
      <c r="CL175" t="s">
        <v>3</v>
      </c>
      <c r="CM175" t="s">
        <v>4</v>
      </c>
      <c r="CO175" t="s">
        <v>248</v>
      </c>
      <c r="CP175" t="s">
        <v>7</v>
      </c>
      <c r="CQ175" t="s">
        <v>8</v>
      </c>
      <c r="CR175" t="s">
        <v>9</v>
      </c>
      <c r="CS175" t="s">
        <v>10</v>
      </c>
      <c r="CU175" t="s">
        <v>12</v>
      </c>
      <c r="CV175" t="s">
        <v>13</v>
      </c>
      <c r="CW175" t="s">
        <v>14</v>
      </c>
      <c r="CX175" t="s">
        <v>249</v>
      </c>
      <c r="CY175" t="s">
        <v>249</v>
      </c>
      <c r="DA175" t="s">
        <v>249</v>
      </c>
      <c r="DB175" t="s">
        <v>249</v>
      </c>
      <c r="DC175" t="s">
        <v>249</v>
      </c>
      <c r="DD175" t="s">
        <v>249</v>
      </c>
      <c r="DE175" t="s">
        <v>249</v>
      </c>
      <c r="DG175" t="s">
        <v>249</v>
      </c>
      <c r="DH175" t="s">
        <v>249</v>
      </c>
      <c r="DI175" t="s">
        <v>249</v>
      </c>
      <c r="DJ175" t="s">
        <v>3</v>
      </c>
      <c r="DK175" t="s">
        <v>250</v>
      </c>
      <c r="DM175" t="s">
        <v>251</v>
      </c>
      <c r="DN175" t="s">
        <v>358</v>
      </c>
      <c r="DO175" t="s">
        <v>252</v>
      </c>
      <c r="DP175" t="s">
        <v>253</v>
      </c>
      <c r="DQ175" t="s">
        <v>359</v>
      </c>
      <c r="DS175" t="s">
        <v>360</v>
      </c>
      <c r="DT175" t="s">
        <v>252</v>
      </c>
      <c r="DU175" t="s">
        <v>292</v>
      </c>
      <c r="DV175" s="2">
        <v>45517.833564814813</v>
      </c>
      <c r="DW175" s="2">
        <v>45517.833124999997</v>
      </c>
      <c r="DX175" s="2">
        <v>45567.822025462963</v>
      </c>
      <c r="DY175" s="2">
        <v>45590.899710648147</v>
      </c>
      <c r="DZ175" s="2">
        <v>45590.851631944453</v>
      </c>
      <c r="EA175" s="2">
        <v>45517.833414351851</v>
      </c>
      <c r="EB175">
        <v>3.5249999999999997E-2</v>
      </c>
      <c r="EC175">
        <v>5.5109999999999999E-2</v>
      </c>
      <c r="EE175">
        <v>8.5680000000000006E-2</v>
      </c>
      <c r="EF175" t="s">
        <v>645</v>
      </c>
      <c r="EG175" t="s">
        <v>646</v>
      </c>
      <c r="EH175" t="s">
        <v>647</v>
      </c>
      <c r="EI175" t="s">
        <v>648</v>
      </c>
      <c r="EK175">
        <v>9.6000000000000002E-4</v>
      </c>
      <c r="EL175">
        <v>0.14344000000000001</v>
      </c>
      <c r="EM175">
        <v>2.0049999999999998E-2</v>
      </c>
      <c r="EN175">
        <v>2.5099999999999998</v>
      </c>
      <c r="EO175">
        <v>27.66</v>
      </c>
      <c r="EP175">
        <v>6.42</v>
      </c>
      <c r="EQ175">
        <v>0.13</v>
      </c>
      <c r="ER175">
        <v>9.43</v>
      </c>
      <c r="EU175">
        <v>4.91</v>
      </c>
      <c r="EV175">
        <v>2.0099999999999998</v>
      </c>
      <c r="EW175">
        <v>1.53</v>
      </c>
      <c r="EX175">
        <v>0.17</v>
      </c>
      <c r="EY175">
        <v>0.71</v>
      </c>
      <c r="EZ175" t="s">
        <v>257</v>
      </c>
      <c r="FA175" t="s">
        <v>257</v>
      </c>
      <c r="FB175" t="s">
        <v>257</v>
      </c>
      <c r="FC175" t="s">
        <v>258</v>
      </c>
      <c r="FD175" t="s">
        <v>257</v>
      </c>
      <c r="FG175" t="s">
        <v>258</v>
      </c>
      <c r="FH175" t="s">
        <v>258</v>
      </c>
      <c r="FI175" t="s">
        <v>257</v>
      </c>
      <c r="FJ175" t="s">
        <v>258</v>
      </c>
      <c r="FK175" t="s">
        <v>257</v>
      </c>
      <c r="FL175" t="s">
        <v>259</v>
      </c>
      <c r="FM175" t="s">
        <v>259</v>
      </c>
      <c r="FN175" t="s">
        <v>259</v>
      </c>
      <c r="FO175" t="s">
        <v>259</v>
      </c>
      <c r="FP175" t="s">
        <v>259</v>
      </c>
      <c r="FQ175" t="s">
        <v>259</v>
      </c>
      <c r="FT175" t="s">
        <v>259</v>
      </c>
      <c r="FU175" t="s">
        <v>259</v>
      </c>
      <c r="FV175" t="s">
        <v>259</v>
      </c>
      <c r="FW175" t="s">
        <v>259</v>
      </c>
      <c r="FX175" t="s">
        <v>259</v>
      </c>
      <c r="FY175" t="s">
        <v>644</v>
      </c>
      <c r="FZ175" t="s">
        <v>585</v>
      </c>
      <c r="GG175">
        <v>0</v>
      </c>
      <c r="GH175">
        <v>0</v>
      </c>
    </row>
    <row r="176" spans="1:208" x14ac:dyDescent="0.2">
      <c r="A176" t="s">
        <v>649</v>
      </c>
      <c r="B176">
        <v>98.49</v>
      </c>
      <c r="C176">
        <v>98.49</v>
      </c>
      <c r="D176">
        <v>12.63</v>
      </c>
      <c r="E176">
        <v>8.93</v>
      </c>
      <c r="G176">
        <v>13.16</v>
      </c>
      <c r="H176">
        <v>0.85</v>
      </c>
      <c r="I176">
        <v>4.93</v>
      </c>
      <c r="J176">
        <v>0.21</v>
      </c>
      <c r="K176">
        <v>2.5299999999999998</v>
      </c>
      <c r="M176">
        <v>0.4</v>
      </c>
      <c r="N176">
        <v>50.74</v>
      </c>
      <c r="O176">
        <v>4.13</v>
      </c>
      <c r="P176">
        <v>0.04</v>
      </c>
      <c r="Q176">
        <v>0.02</v>
      </c>
      <c r="S176">
        <v>0.04</v>
      </c>
      <c r="T176">
        <v>0.01</v>
      </c>
      <c r="U176">
        <v>0.03</v>
      </c>
      <c r="V176">
        <v>0.02</v>
      </c>
      <c r="W176">
        <v>0.02</v>
      </c>
      <c r="Y176">
        <v>0.02</v>
      </c>
      <c r="Z176">
        <v>7.0000000000000007E-2</v>
      </c>
      <c r="AA176">
        <v>0.03</v>
      </c>
      <c r="AB176">
        <v>12.8210333976246</v>
      </c>
      <c r="AC176">
        <v>9.0650695360876998</v>
      </c>
      <c r="AD176">
        <v>0</v>
      </c>
      <c r="AE176">
        <v>13.3590498426555</v>
      </c>
      <c r="AF176">
        <v>0.86285656278550404</v>
      </c>
      <c r="AG176">
        <v>5.0045680641559196</v>
      </c>
      <c r="AH176">
        <v>0.213176327276418</v>
      </c>
      <c r="AI176">
        <v>2.56826718099685</v>
      </c>
      <c r="AJ176">
        <v>0</v>
      </c>
      <c r="AK176">
        <v>0.406050147193178</v>
      </c>
      <c r="AL176">
        <v>51.507461171454601</v>
      </c>
      <c r="AM176">
        <v>4.1924677697695598</v>
      </c>
      <c r="AN176">
        <v>6.68</v>
      </c>
      <c r="AO176">
        <v>6.38</v>
      </c>
      <c r="AQ176">
        <v>10.23</v>
      </c>
      <c r="AR176">
        <v>0.7</v>
      </c>
      <c r="AS176">
        <v>2.97</v>
      </c>
      <c r="AT176">
        <v>0.16</v>
      </c>
      <c r="AU176">
        <v>1.87</v>
      </c>
      <c r="AW176">
        <v>43.12</v>
      </c>
      <c r="AX176">
        <v>0.17</v>
      </c>
      <c r="AY176">
        <v>23.72</v>
      </c>
      <c r="AZ176">
        <v>2.48</v>
      </c>
      <c r="BA176">
        <v>0.02</v>
      </c>
      <c r="BB176">
        <v>0.02</v>
      </c>
      <c r="BD176">
        <v>0.03</v>
      </c>
      <c r="BE176">
        <v>0.01</v>
      </c>
      <c r="BF176">
        <v>0.02</v>
      </c>
      <c r="BG176">
        <v>0.01</v>
      </c>
      <c r="BH176">
        <v>0.02</v>
      </c>
      <c r="BJ176">
        <v>0.01</v>
      </c>
      <c r="BK176">
        <v>0.03</v>
      </c>
      <c r="BL176">
        <v>0.02</v>
      </c>
      <c r="BM176">
        <v>5.62</v>
      </c>
      <c r="BN176">
        <v>3.61</v>
      </c>
      <c r="BP176" s="2">
        <v>4.1500000000000004</v>
      </c>
      <c r="BQ176" t="s">
        <v>487</v>
      </c>
      <c r="BR176" s="2">
        <v>2.77</v>
      </c>
      <c r="BS176">
        <v>7.0000000000000007E-2</v>
      </c>
      <c r="BT176">
        <v>1.85</v>
      </c>
      <c r="BV176">
        <v>61.09</v>
      </c>
      <c r="BW176">
        <v>0.13</v>
      </c>
      <c r="BX176">
        <v>19.14</v>
      </c>
      <c r="BY176">
        <v>1.17</v>
      </c>
      <c r="CL176" t="s">
        <v>3</v>
      </c>
      <c r="CM176" t="s">
        <v>4</v>
      </c>
      <c r="CO176" t="s">
        <v>248</v>
      </c>
      <c r="CP176" t="s">
        <v>7</v>
      </c>
      <c r="CQ176" t="s">
        <v>8</v>
      </c>
      <c r="CR176" t="s">
        <v>9</v>
      </c>
      <c r="CS176" t="s">
        <v>10</v>
      </c>
      <c r="CU176" t="s">
        <v>12</v>
      </c>
      <c r="CV176" t="s">
        <v>13</v>
      </c>
      <c r="CW176" t="s">
        <v>14</v>
      </c>
      <c r="CX176" t="s">
        <v>249</v>
      </c>
      <c r="CY176" t="s">
        <v>249</v>
      </c>
      <c r="DA176" t="s">
        <v>249</v>
      </c>
      <c r="DB176" t="s">
        <v>249</v>
      </c>
      <c r="DC176" t="s">
        <v>249</v>
      </c>
      <c r="DD176" t="s">
        <v>249</v>
      </c>
      <c r="DE176" t="s">
        <v>249</v>
      </c>
      <c r="DG176" t="s">
        <v>249</v>
      </c>
      <c r="DH176" t="s">
        <v>249</v>
      </c>
      <c r="DI176" t="s">
        <v>249</v>
      </c>
      <c r="DJ176" t="s">
        <v>3</v>
      </c>
      <c r="DK176" t="s">
        <v>250</v>
      </c>
      <c r="DM176" t="s">
        <v>251</v>
      </c>
      <c r="DN176" t="s">
        <v>358</v>
      </c>
      <c r="DO176" t="s">
        <v>252</v>
      </c>
      <c r="DP176" t="s">
        <v>253</v>
      </c>
      <c r="DQ176" t="s">
        <v>359</v>
      </c>
      <c r="DS176" t="s">
        <v>360</v>
      </c>
      <c r="DT176" t="s">
        <v>252</v>
      </c>
      <c r="DU176" t="s">
        <v>292</v>
      </c>
      <c r="DV176" s="2">
        <v>45517.833564814813</v>
      </c>
      <c r="DW176" s="2">
        <v>45517.833124999997</v>
      </c>
      <c r="DX176" s="2">
        <v>45567.822025462963</v>
      </c>
      <c r="DY176" s="2">
        <v>45590.899710648147</v>
      </c>
      <c r="DZ176" s="2">
        <v>45590.851631944453</v>
      </c>
      <c r="EA176" s="2">
        <v>45517.833414351851</v>
      </c>
      <c r="EB176">
        <v>3.5279999999999999E-2</v>
      </c>
      <c r="EC176">
        <v>5.5140000000000002E-2</v>
      </c>
      <c r="EE176">
        <v>8.5500000000000007E-2</v>
      </c>
      <c r="EF176" t="s">
        <v>650</v>
      </c>
      <c r="EG176" t="s">
        <v>651</v>
      </c>
      <c r="EH176" t="s">
        <v>652</v>
      </c>
      <c r="EI176" t="s">
        <v>653</v>
      </c>
      <c r="EK176">
        <v>8.9999999999999998E-4</v>
      </c>
      <c r="EL176">
        <v>0.14335999999999999</v>
      </c>
      <c r="EM176">
        <v>2.0119999999999999E-2</v>
      </c>
      <c r="EN176">
        <v>2.5099999999999998</v>
      </c>
      <c r="EO176">
        <v>27.65</v>
      </c>
      <c r="EP176">
        <v>6.43</v>
      </c>
      <c r="EQ176">
        <v>0.13</v>
      </c>
      <c r="ER176">
        <v>9.41</v>
      </c>
      <c r="EU176">
        <v>4.91</v>
      </c>
      <c r="EV176">
        <v>2.0099999999999998</v>
      </c>
      <c r="EW176">
        <v>1.4</v>
      </c>
      <c r="EX176">
        <v>0.16</v>
      </c>
      <c r="EY176">
        <v>0.72</v>
      </c>
      <c r="EZ176" t="s">
        <v>257</v>
      </c>
      <c r="FA176" t="s">
        <v>257</v>
      </c>
      <c r="FB176" t="s">
        <v>257</v>
      </c>
      <c r="FC176" t="s">
        <v>258</v>
      </c>
      <c r="FD176" t="s">
        <v>257</v>
      </c>
      <c r="FG176" t="s">
        <v>258</v>
      </c>
      <c r="FH176" t="s">
        <v>258</v>
      </c>
      <c r="FI176" t="s">
        <v>257</v>
      </c>
      <c r="FJ176" t="s">
        <v>258</v>
      </c>
      <c r="FK176" t="s">
        <v>257</v>
      </c>
      <c r="FL176" t="s">
        <v>259</v>
      </c>
      <c r="FM176" t="s">
        <v>259</v>
      </c>
      <c r="FN176" t="s">
        <v>259</v>
      </c>
      <c r="FO176" t="s">
        <v>259</v>
      </c>
      <c r="FP176" t="s">
        <v>259</v>
      </c>
      <c r="FQ176" t="s">
        <v>259</v>
      </c>
      <c r="FT176" t="s">
        <v>259</v>
      </c>
      <c r="FU176" t="s">
        <v>259</v>
      </c>
      <c r="FV176" t="s">
        <v>259</v>
      </c>
      <c r="FW176" t="s">
        <v>259</v>
      </c>
      <c r="FX176" t="s">
        <v>259</v>
      </c>
      <c r="FY176" t="s">
        <v>649</v>
      </c>
      <c r="FZ176" t="s">
        <v>585</v>
      </c>
      <c r="GG176">
        <v>0</v>
      </c>
      <c r="GH176">
        <v>0</v>
      </c>
    </row>
    <row r="177" spans="1:209" x14ac:dyDescent="0.2">
      <c r="A177" t="s">
        <v>654</v>
      </c>
      <c r="B177">
        <v>98.91</v>
      </c>
      <c r="C177">
        <v>98.91</v>
      </c>
      <c r="D177">
        <v>14.04</v>
      </c>
      <c r="E177">
        <v>10.69</v>
      </c>
      <c r="G177">
        <v>11.46</v>
      </c>
      <c r="H177">
        <v>0.19</v>
      </c>
      <c r="I177">
        <v>6.87</v>
      </c>
      <c r="J177">
        <v>0.23</v>
      </c>
      <c r="K177">
        <v>2.77</v>
      </c>
      <c r="N177">
        <v>50.42</v>
      </c>
      <c r="O177">
        <v>1.85</v>
      </c>
      <c r="P177">
        <v>0.04</v>
      </c>
      <c r="Q177">
        <v>0.03</v>
      </c>
      <c r="S177">
        <v>0.04</v>
      </c>
      <c r="T177">
        <v>0.01</v>
      </c>
      <c r="U177">
        <v>0.03</v>
      </c>
      <c r="V177">
        <v>0.02</v>
      </c>
      <c r="W177">
        <v>0.02</v>
      </c>
      <c r="Z177">
        <v>7.0000000000000007E-2</v>
      </c>
      <c r="AA177">
        <v>0.02</v>
      </c>
      <c r="AB177">
        <v>14.196157735085899</v>
      </c>
      <c r="AC177">
        <v>10.808897876643</v>
      </c>
      <c r="AD177">
        <v>0</v>
      </c>
      <c r="AE177">
        <v>11.587462082911999</v>
      </c>
      <c r="AF177">
        <v>0.19211324570273</v>
      </c>
      <c r="AG177">
        <v>6.9464105156723903</v>
      </c>
      <c r="AH177">
        <v>0.232558139534883</v>
      </c>
      <c r="AI177">
        <v>2.8008088978766401</v>
      </c>
      <c r="AJ177">
        <v>0</v>
      </c>
      <c r="AK177">
        <v>0</v>
      </c>
      <c r="AL177">
        <v>50.9807886754297</v>
      </c>
      <c r="AM177">
        <v>1.8705763397371</v>
      </c>
      <c r="AN177">
        <v>7.43</v>
      </c>
      <c r="AO177">
        <v>7.64</v>
      </c>
      <c r="AQ177">
        <v>8.91</v>
      </c>
      <c r="AR177">
        <v>0.16</v>
      </c>
      <c r="AS177">
        <v>4.1399999999999997</v>
      </c>
      <c r="AT177">
        <v>0.18</v>
      </c>
      <c r="AU177">
        <v>2.06</v>
      </c>
      <c r="AW177">
        <v>43.56</v>
      </c>
      <c r="AY177">
        <v>23.57</v>
      </c>
      <c r="AZ177">
        <v>1.1100000000000001</v>
      </c>
      <c r="BA177">
        <v>0.02</v>
      </c>
      <c r="BB177">
        <v>0.02</v>
      </c>
      <c r="BD177">
        <v>0.03</v>
      </c>
      <c r="BE177">
        <v>0.01</v>
      </c>
      <c r="BF177">
        <v>0.02</v>
      </c>
      <c r="BG177">
        <v>0.01</v>
      </c>
      <c r="BH177">
        <v>0.02</v>
      </c>
      <c r="BK177">
        <v>0.03</v>
      </c>
      <c r="BL177">
        <v>0.01</v>
      </c>
      <c r="BM177">
        <v>6.15</v>
      </c>
      <c r="BN177">
        <v>4.25</v>
      </c>
      <c r="BP177" s="2">
        <v>3.56</v>
      </c>
      <c r="BQ177">
        <v>0.09</v>
      </c>
      <c r="BR177" s="2">
        <v>3.8</v>
      </c>
      <c r="BS177">
        <v>7.0000000000000007E-2</v>
      </c>
      <c r="BT177">
        <v>2</v>
      </c>
      <c r="BV177">
        <v>60.74</v>
      </c>
      <c r="BX177">
        <v>18.72</v>
      </c>
      <c r="BY177">
        <v>0.52</v>
      </c>
      <c r="CL177" t="s">
        <v>3</v>
      </c>
      <c r="CM177" t="s">
        <v>4</v>
      </c>
      <c r="CO177" t="s">
        <v>248</v>
      </c>
      <c r="CP177" t="s">
        <v>7</v>
      </c>
      <c r="CQ177" t="s">
        <v>8</v>
      </c>
      <c r="CR177" t="s">
        <v>9</v>
      </c>
      <c r="CS177" t="s">
        <v>10</v>
      </c>
      <c r="CV177" t="s">
        <v>13</v>
      </c>
      <c r="CW177" t="s">
        <v>14</v>
      </c>
      <c r="CX177" t="s">
        <v>249</v>
      </c>
      <c r="CY177" t="s">
        <v>249</v>
      </c>
      <c r="DA177" t="s">
        <v>249</v>
      </c>
      <c r="DB177" t="s">
        <v>249</v>
      </c>
      <c r="DC177" t="s">
        <v>249</v>
      </c>
      <c r="DD177" t="s">
        <v>249</v>
      </c>
      <c r="DE177" t="s">
        <v>249</v>
      </c>
      <c r="DH177" t="s">
        <v>249</v>
      </c>
      <c r="DI177" t="s">
        <v>249</v>
      </c>
      <c r="DJ177" t="s">
        <v>3</v>
      </c>
      <c r="DK177" t="s">
        <v>250</v>
      </c>
      <c r="DM177" t="s">
        <v>251</v>
      </c>
      <c r="DN177" t="s">
        <v>358</v>
      </c>
      <c r="DO177" t="s">
        <v>252</v>
      </c>
      <c r="DP177" t="s">
        <v>253</v>
      </c>
      <c r="DQ177" t="s">
        <v>359</v>
      </c>
      <c r="DT177" t="s">
        <v>252</v>
      </c>
      <c r="DU177" t="s">
        <v>292</v>
      </c>
      <c r="DV177" s="2">
        <v>45517.833564814813</v>
      </c>
      <c r="DW177" s="2">
        <v>45517.833124999997</v>
      </c>
      <c r="DX177" s="2">
        <v>45567.822025462963</v>
      </c>
      <c r="DY177" s="2">
        <v>45590.899710648147</v>
      </c>
      <c r="DZ177" s="2">
        <v>45590.851631944453</v>
      </c>
      <c r="EA177" s="2">
        <v>45517.833414351851</v>
      </c>
      <c r="EB177">
        <v>3.9140000000000001E-2</v>
      </c>
      <c r="EC177">
        <v>6.5860000000000002E-2</v>
      </c>
      <c r="EE177">
        <v>7.4289999999999995E-2</v>
      </c>
      <c r="EF177" t="s">
        <v>655</v>
      </c>
      <c r="EG177" t="s">
        <v>656</v>
      </c>
      <c r="EH177" t="s">
        <v>657</v>
      </c>
      <c r="EI177" t="s">
        <v>658</v>
      </c>
      <c r="EL177">
        <v>0.14063000000000001</v>
      </c>
      <c r="EM177">
        <v>8.94E-3</v>
      </c>
      <c r="EN177">
        <v>3.58</v>
      </c>
      <c r="EO177">
        <v>27.12</v>
      </c>
      <c r="EP177">
        <v>7.67</v>
      </c>
      <c r="EQ177">
        <v>0.15</v>
      </c>
      <c r="ER177">
        <v>8.17</v>
      </c>
      <c r="EU177">
        <v>5.45</v>
      </c>
      <c r="EV177">
        <v>0.89</v>
      </c>
      <c r="EW177">
        <v>1.59</v>
      </c>
      <c r="EY177">
        <v>0.16</v>
      </c>
      <c r="EZ177" t="s">
        <v>257</v>
      </c>
      <c r="FA177" t="s">
        <v>257</v>
      </c>
      <c r="FB177" t="s">
        <v>257</v>
      </c>
      <c r="FC177" t="s">
        <v>258</v>
      </c>
      <c r="FD177" t="s">
        <v>257</v>
      </c>
      <c r="FG177" t="s">
        <v>258</v>
      </c>
      <c r="FH177" t="s">
        <v>258</v>
      </c>
      <c r="FI177" t="s">
        <v>257</v>
      </c>
      <c r="FK177" t="s">
        <v>257</v>
      </c>
      <c r="FL177" t="s">
        <v>259</v>
      </c>
      <c r="FM177" t="s">
        <v>259</v>
      </c>
      <c r="FN177" t="s">
        <v>259</v>
      </c>
      <c r="FO177" t="s">
        <v>259</v>
      </c>
      <c r="FP177" t="s">
        <v>259</v>
      </c>
      <c r="FQ177" t="s">
        <v>259</v>
      </c>
      <c r="FT177" t="s">
        <v>259</v>
      </c>
      <c r="FU177" t="s">
        <v>259</v>
      </c>
      <c r="FV177" t="s">
        <v>259</v>
      </c>
      <c r="FX177" t="s">
        <v>259</v>
      </c>
      <c r="FY177" t="s">
        <v>654</v>
      </c>
      <c r="FZ177" t="s">
        <v>585</v>
      </c>
      <c r="GD177">
        <v>0.38</v>
      </c>
      <c r="GF177">
        <v>0.02</v>
      </c>
      <c r="GG177">
        <v>0</v>
      </c>
      <c r="GH177">
        <v>0.38422649140546</v>
      </c>
      <c r="GJ177">
        <v>0.15</v>
      </c>
      <c r="GL177">
        <v>0.01</v>
      </c>
      <c r="GN177">
        <v>0.11</v>
      </c>
      <c r="GO177" t="s">
        <v>185</v>
      </c>
      <c r="GQ177" t="s">
        <v>249</v>
      </c>
      <c r="GS177" t="s">
        <v>633</v>
      </c>
      <c r="GU177" t="s">
        <v>659</v>
      </c>
      <c r="GV177">
        <v>0.11</v>
      </c>
      <c r="GX177" t="s">
        <v>258</v>
      </c>
      <c r="GZ177" t="s">
        <v>259</v>
      </c>
    </row>
    <row r="178" spans="1:209" x14ac:dyDescent="0.2">
      <c r="A178" t="s">
        <v>660</v>
      </c>
      <c r="B178">
        <v>99.08</v>
      </c>
      <c r="C178">
        <v>99.08</v>
      </c>
      <c r="D178">
        <v>14.12</v>
      </c>
      <c r="E178">
        <v>10.69</v>
      </c>
      <c r="G178">
        <v>11.48</v>
      </c>
      <c r="H178">
        <v>0.18</v>
      </c>
      <c r="I178">
        <v>6.87</v>
      </c>
      <c r="J178">
        <v>0.22</v>
      </c>
      <c r="K178">
        <v>2.66</v>
      </c>
      <c r="N178">
        <v>50.61</v>
      </c>
      <c r="O178">
        <v>1.88</v>
      </c>
      <c r="P178">
        <v>0.04</v>
      </c>
      <c r="Q178">
        <v>0.03</v>
      </c>
      <c r="S178">
        <v>0.04</v>
      </c>
      <c r="T178">
        <v>0.01</v>
      </c>
      <c r="U178">
        <v>0.03</v>
      </c>
      <c r="V178">
        <v>0.02</v>
      </c>
      <c r="W178">
        <v>0.02</v>
      </c>
      <c r="Z178">
        <v>7.0000000000000007E-2</v>
      </c>
      <c r="AA178">
        <v>0.02</v>
      </c>
      <c r="AB178">
        <v>14.2525487029373</v>
      </c>
      <c r="AC178">
        <v>10.790350257393699</v>
      </c>
      <c r="AD178">
        <v>0</v>
      </c>
      <c r="AE178">
        <v>11.587766225900801</v>
      </c>
      <c r="AF178">
        <v>0.18168971434339301</v>
      </c>
      <c r="AG178">
        <v>6.9344907641061804</v>
      </c>
      <c r="AH178">
        <v>0.22206520641970301</v>
      </c>
      <c r="AI178">
        <v>2.6849702230745902</v>
      </c>
      <c r="AJ178">
        <v>0</v>
      </c>
      <c r="AK178">
        <v>0</v>
      </c>
      <c r="AL178">
        <v>51.085091349550801</v>
      </c>
      <c r="AM178">
        <v>1.89764812758655</v>
      </c>
      <c r="AN178">
        <v>7.47</v>
      </c>
      <c r="AO178">
        <v>7.64</v>
      </c>
      <c r="AQ178">
        <v>8.92</v>
      </c>
      <c r="AR178">
        <v>0.15</v>
      </c>
      <c r="AS178">
        <v>4.1399999999999997</v>
      </c>
      <c r="AT178">
        <v>0.17</v>
      </c>
      <c r="AU178">
        <v>1.97</v>
      </c>
      <c r="AW178">
        <v>43.67</v>
      </c>
      <c r="AY178">
        <v>23.66</v>
      </c>
      <c r="AZ178">
        <v>1.1200000000000001</v>
      </c>
      <c r="BA178">
        <v>0.02</v>
      </c>
      <c r="BB178">
        <v>0.02</v>
      </c>
      <c r="BD178">
        <v>0.03</v>
      </c>
      <c r="BE178">
        <v>0.01</v>
      </c>
      <c r="BF178">
        <v>0.02</v>
      </c>
      <c r="BG178">
        <v>0.01</v>
      </c>
      <c r="BH178">
        <v>0.02</v>
      </c>
      <c r="BK178">
        <v>0.03</v>
      </c>
      <c r="BL178">
        <v>0.01</v>
      </c>
      <c r="BM178">
        <v>6.17</v>
      </c>
      <c r="BN178">
        <v>4.25</v>
      </c>
      <c r="BP178" s="2">
        <v>3.56</v>
      </c>
      <c r="BQ178" t="s">
        <v>256</v>
      </c>
      <c r="BR178" s="2">
        <v>3.8</v>
      </c>
      <c r="BS178">
        <v>7.0000000000000007E-2</v>
      </c>
      <c r="BT178">
        <v>1.91</v>
      </c>
      <c r="BV178">
        <v>60.79</v>
      </c>
      <c r="BX178">
        <v>18.760000000000002</v>
      </c>
      <c r="BY178">
        <v>0.52</v>
      </c>
      <c r="CL178" t="s">
        <v>3</v>
      </c>
      <c r="CM178" t="s">
        <v>4</v>
      </c>
      <c r="CO178" t="s">
        <v>248</v>
      </c>
      <c r="CP178" t="s">
        <v>7</v>
      </c>
      <c r="CQ178" t="s">
        <v>8</v>
      </c>
      <c r="CR178" t="s">
        <v>9</v>
      </c>
      <c r="CS178" t="s">
        <v>10</v>
      </c>
      <c r="CV178" t="s">
        <v>13</v>
      </c>
      <c r="CW178" t="s">
        <v>14</v>
      </c>
      <c r="CX178" t="s">
        <v>249</v>
      </c>
      <c r="CY178" t="s">
        <v>249</v>
      </c>
      <c r="DA178" t="s">
        <v>249</v>
      </c>
      <c r="DB178" t="s">
        <v>249</v>
      </c>
      <c r="DC178" t="s">
        <v>249</v>
      </c>
      <c r="DD178" t="s">
        <v>249</v>
      </c>
      <c r="DE178" t="s">
        <v>249</v>
      </c>
      <c r="DH178" t="s">
        <v>249</v>
      </c>
      <c r="DI178" t="s">
        <v>249</v>
      </c>
      <c r="DJ178" t="s">
        <v>3</v>
      </c>
      <c r="DK178" t="s">
        <v>250</v>
      </c>
      <c r="DM178" t="s">
        <v>251</v>
      </c>
      <c r="DN178" t="s">
        <v>358</v>
      </c>
      <c r="DO178" t="s">
        <v>252</v>
      </c>
      <c r="DP178" t="s">
        <v>253</v>
      </c>
      <c r="DQ178" t="s">
        <v>359</v>
      </c>
      <c r="DT178" t="s">
        <v>252</v>
      </c>
      <c r="DU178" t="s">
        <v>292</v>
      </c>
      <c r="DV178" s="2">
        <v>45517.833564814813</v>
      </c>
      <c r="DW178" s="2">
        <v>45517.833124999997</v>
      </c>
      <c r="DX178" s="2">
        <v>45567.822025462963</v>
      </c>
      <c r="DY178" s="2">
        <v>45590.899710648147</v>
      </c>
      <c r="DZ178" s="2">
        <v>45590.851631944453</v>
      </c>
      <c r="EA178" s="2">
        <v>45517.833414351851</v>
      </c>
      <c r="EB178">
        <v>3.9410000000000001E-2</v>
      </c>
      <c r="EC178">
        <v>6.5850000000000006E-2</v>
      </c>
      <c r="EE178">
        <v>7.4399999999999994E-2</v>
      </c>
      <c r="EF178" t="s">
        <v>661</v>
      </c>
      <c r="EG178" t="s">
        <v>662</v>
      </c>
      <c r="EH178" t="s">
        <v>663</v>
      </c>
      <c r="EI178" t="s">
        <v>664</v>
      </c>
      <c r="EL178">
        <v>0.14124</v>
      </c>
      <c r="EM178">
        <v>9.0600000000000003E-3</v>
      </c>
      <c r="EN178">
        <v>3.58</v>
      </c>
      <c r="EO178">
        <v>27.24</v>
      </c>
      <c r="EP178">
        <v>7.67</v>
      </c>
      <c r="EQ178">
        <v>0.14000000000000001</v>
      </c>
      <c r="ER178">
        <v>8.18</v>
      </c>
      <c r="EU178">
        <v>5.49</v>
      </c>
      <c r="EV178">
        <v>0.91</v>
      </c>
      <c r="EW178">
        <v>1.52</v>
      </c>
      <c r="EY178">
        <v>0.15</v>
      </c>
      <c r="EZ178" t="s">
        <v>257</v>
      </c>
      <c r="FA178" t="s">
        <v>257</v>
      </c>
      <c r="FB178" t="s">
        <v>257</v>
      </c>
      <c r="FC178" t="s">
        <v>258</v>
      </c>
      <c r="FD178" t="s">
        <v>257</v>
      </c>
      <c r="FG178" t="s">
        <v>258</v>
      </c>
      <c r="FH178" t="s">
        <v>258</v>
      </c>
      <c r="FI178" t="s">
        <v>257</v>
      </c>
      <c r="FK178" t="s">
        <v>257</v>
      </c>
      <c r="FL178" t="s">
        <v>259</v>
      </c>
      <c r="FM178" t="s">
        <v>259</v>
      </c>
      <c r="FN178" t="s">
        <v>259</v>
      </c>
      <c r="FO178" t="s">
        <v>259</v>
      </c>
      <c r="FP178" t="s">
        <v>259</v>
      </c>
      <c r="FQ178" t="s">
        <v>259</v>
      </c>
      <c r="FT178" t="s">
        <v>259</v>
      </c>
      <c r="FU178" t="s">
        <v>259</v>
      </c>
      <c r="FV178" t="s">
        <v>259</v>
      </c>
      <c r="FX178" t="s">
        <v>259</v>
      </c>
      <c r="FY178" t="s">
        <v>660</v>
      </c>
      <c r="FZ178" t="s">
        <v>585</v>
      </c>
      <c r="GD178">
        <v>0.36</v>
      </c>
      <c r="GF178">
        <v>0.02</v>
      </c>
      <c r="GG178">
        <v>0</v>
      </c>
      <c r="GH178">
        <v>0.36337942868678702</v>
      </c>
      <c r="GJ178">
        <v>0.15</v>
      </c>
      <c r="GL178">
        <v>0.01</v>
      </c>
      <c r="GN178">
        <v>0.1</v>
      </c>
      <c r="GO178" t="s">
        <v>185</v>
      </c>
      <c r="GQ178" t="s">
        <v>249</v>
      </c>
      <c r="GS178" t="s">
        <v>633</v>
      </c>
      <c r="GU178" t="s">
        <v>665</v>
      </c>
      <c r="GV178">
        <v>0.11</v>
      </c>
      <c r="GX178" t="s">
        <v>258</v>
      </c>
      <c r="GZ178" t="s">
        <v>259</v>
      </c>
    </row>
    <row r="179" spans="1:209" x14ac:dyDescent="0.2">
      <c r="A179" t="s">
        <v>666</v>
      </c>
      <c r="B179">
        <v>100.37</v>
      </c>
      <c r="C179">
        <v>100.37</v>
      </c>
      <c r="D179">
        <v>1.32</v>
      </c>
      <c r="E179">
        <v>1.32</v>
      </c>
      <c r="F179">
        <v>0.66</v>
      </c>
      <c r="G179">
        <v>14.86</v>
      </c>
      <c r="H179">
        <v>0.03</v>
      </c>
      <c r="I179">
        <v>26.95</v>
      </c>
      <c r="J179">
        <v>0.53</v>
      </c>
      <c r="N179">
        <v>54.6</v>
      </c>
      <c r="O179">
        <v>0.1</v>
      </c>
      <c r="P179">
        <v>0.02</v>
      </c>
      <c r="Q179">
        <v>0.01</v>
      </c>
      <c r="R179">
        <v>0.02</v>
      </c>
      <c r="S179">
        <v>0.04</v>
      </c>
      <c r="T179">
        <v>0.01</v>
      </c>
      <c r="U179">
        <v>0.05</v>
      </c>
      <c r="V179">
        <v>0.02</v>
      </c>
      <c r="Z179">
        <v>7.0000000000000007E-2</v>
      </c>
      <c r="AA179">
        <v>0.02</v>
      </c>
      <c r="AB179">
        <v>1.3151340041845101</v>
      </c>
      <c r="AC179">
        <v>1.3151340041845101</v>
      </c>
      <c r="AD179">
        <v>0.65756700209225805</v>
      </c>
      <c r="AE179">
        <v>14.8052206834711</v>
      </c>
      <c r="AF179">
        <v>2.9889409186011701E-2</v>
      </c>
      <c r="AG179">
        <v>26.850652585433899</v>
      </c>
      <c r="AH179">
        <v>0.52804622895287401</v>
      </c>
      <c r="AI179">
        <v>0</v>
      </c>
      <c r="AJ179">
        <v>0</v>
      </c>
      <c r="AK179">
        <v>0</v>
      </c>
      <c r="AL179">
        <v>54.398724718541402</v>
      </c>
      <c r="AM179">
        <v>9.9631363953372507E-2</v>
      </c>
      <c r="AN179">
        <v>0.7</v>
      </c>
      <c r="AO179">
        <v>0.94</v>
      </c>
      <c r="AP179">
        <v>0.45</v>
      </c>
      <c r="AQ179">
        <v>11.55</v>
      </c>
      <c r="AR179">
        <v>0.03</v>
      </c>
      <c r="AS179">
        <v>16.25</v>
      </c>
      <c r="AT179">
        <v>0.41</v>
      </c>
      <c r="AW179">
        <v>44.46</v>
      </c>
      <c r="AY179">
        <v>25.52</v>
      </c>
      <c r="AZ179">
        <v>0.06</v>
      </c>
      <c r="BA179">
        <v>0.01</v>
      </c>
      <c r="BB179">
        <v>0.01</v>
      </c>
      <c r="BC179">
        <v>0.01</v>
      </c>
      <c r="BD179">
        <v>0.03</v>
      </c>
      <c r="BE179">
        <v>0.01</v>
      </c>
      <c r="BF179">
        <v>0.03</v>
      </c>
      <c r="BG179">
        <v>0.01</v>
      </c>
      <c r="BK179">
        <v>0.03</v>
      </c>
      <c r="BL179">
        <v>0.01</v>
      </c>
      <c r="BM179">
        <v>0.56000000000000005</v>
      </c>
      <c r="BN179">
        <v>0.51</v>
      </c>
      <c r="BO179" t="s">
        <v>602</v>
      </c>
      <c r="BP179" s="2">
        <v>4.47</v>
      </c>
      <c r="BQ179">
        <v>0.01</v>
      </c>
      <c r="BR179" s="2">
        <v>14.44</v>
      </c>
      <c r="BS179">
        <v>0.16</v>
      </c>
      <c r="BV179">
        <v>60.01</v>
      </c>
      <c r="BX179">
        <v>19.63</v>
      </c>
      <c r="BY179">
        <v>0.03</v>
      </c>
      <c r="CL179" t="s">
        <v>3</v>
      </c>
      <c r="CM179" t="s">
        <v>4</v>
      </c>
      <c r="CN179" t="s">
        <v>5</v>
      </c>
      <c r="CO179" t="s">
        <v>248</v>
      </c>
      <c r="CP179" t="s">
        <v>7</v>
      </c>
      <c r="CQ179" t="s">
        <v>8</v>
      </c>
      <c r="CR179" t="s">
        <v>9</v>
      </c>
      <c r="CV179" t="s">
        <v>13</v>
      </c>
      <c r="CW179" t="s">
        <v>14</v>
      </c>
      <c r="CX179" t="s">
        <v>249</v>
      </c>
      <c r="CY179" t="s">
        <v>249</v>
      </c>
      <c r="CZ179" t="s">
        <v>249</v>
      </c>
      <c r="DA179" t="s">
        <v>249</v>
      </c>
      <c r="DB179" t="s">
        <v>249</v>
      </c>
      <c r="DC179" t="s">
        <v>249</v>
      </c>
      <c r="DD179" t="s">
        <v>249</v>
      </c>
      <c r="DH179" t="s">
        <v>249</v>
      </c>
      <c r="DI179" t="s">
        <v>249</v>
      </c>
      <c r="DJ179" t="s">
        <v>3</v>
      </c>
      <c r="DK179" t="s">
        <v>250</v>
      </c>
      <c r="DL179" t="s">
        <v>284</v>
      </c>
      <c r="DM179" t="s">
        <v>251</v>
      </c>
      <c r="DN179" t="s">
        <v>358</v>
      </c>
      <c r="DO179" t="s">
        <v>252</v>
      </c>
      <c r="DP179" t="s">
        <v>253</v>
      </c>
      <c r="DT179" t="s">
        <v>252</v>
      </c>
      <c r="DU179" t="s">
        <v>292</v>
      </c>
      <c r="DV179" s="2">
        <v>45517.833564814813</v>
      </c>
      <c r="DW179" s="2">
        <v>45517.833124999997</v>
      </c>
      <c r="DX179" s="2">
        <v>45567.822025462963</v>
      </c>
      <c r="DY179" s="2">
        <v>45590.899710648147</v>
      </c>
      <c r="EA179" s="2">
        <v>45517.833414351851</v>
      </c>
      <c r="EB179">
        <v>3.13E-3</v>
      </c>
      <c r="EC179">
        <v>8.0400000000000003E-3</v>
      </c>
      <c r="ED179">
        <v>3.8800000000000002E-3</v>
      </c>
      <c r="EE179">
        <v>9.6960000000000005E-2</v>
      </c>
      <c r="EF179" t="s">
        <v>667</v>
      </c>
      <c r="EG179" t="s">
        <v>668</v>
      </c>
      <c r="EH179" t="s">
        <v>543</v>
      </c>
      <c r="EL179">
        <v>0.14785000000000001</v>
      </c>
      <c r="EM179">
        <v>5.0000000000000001E-4</v>
      </c>
      <c r="EN179">
        <v>14.66</v>
      </c>
      <c r="EO179">
        <v>28.51</v>
      </c>
      <c r="EP179">
        <v>0.94</v>
      </c>
      <c r="EQ179">
        <v>0.34</v>
      </c>
      <c r="ER179">
        <v>10.67</v>
      </c>
      <c r="ET179">
        <v>0.39</v>
      </c>
      <c r="EU179">
        <v>0.44</v>
      </c>
      <c r="EV179">
        <v>0.05</v>
      </c>
      <c r="EY179">
        <v>0.03</v>
      </c>
      <c r="EZ179" t="s">
        <v>257</v>
      </c>
      <c r="FA179" t="s">
        <v>257</v>
      </c>
      <c r="FB179" t="s">
        <v>257</v>
      </c>
      <c r="FC179" t="s">
        <v>258</v>
      </c>
      <c r="FD179" t="s">
        <v>257</v>
      </c>
      <c r="FF179" t="s">
        <v>258</v>
      </c>
      <c r="FG179" t="s">
        <v>258</v>
      </c>
      <c r="FH179" t="s">
        <v>258</v>
      </c>
      <c r="FK179" t="s">
        <v>257</v>
      </c>
      <c r="FL179" t="s">
        <v>259</v>
      </c>
      <c r="FM179" t="s">
        <v>259</v>
      </c>
      <c r="FN179" t="s">
        <v>259</v>
      </c>
      <c r="FO179" t="s">
        <v>259</v>
      </c>
      <c r="FP179" t="s">
        <v>259</v>
      </c>
      <c r="FQ179" t="s">
        <v>259</v>
      </c>
      <c r="FS179" t="s">
        <v>259</v>
      </c>
      <c r="FT179" t="s">
        <v>259</v>
      </c>
      <c r="FU179" t="s">
        <v>259</v>
      </c>
      <c r="FX179" t="s">
        <v>259</v>
      </c>
      <c r="FY179" t="s">
        <v>666</v>
      </c>
      <c r="FZ179" t="s">
        <v>585</v>
      </c>
      <c r="GG179">
        <v>0</v>
      </c>
      <c r="GH179">
        <v>0</v>
      </c>
    </row>
    <row r="180" spans="1:209" x14ac:dyDescent="0.2">
      <c r="A180" t="s">
        <v>669</v>
      </c>
      <c r="B180">
        <v>97.78</v>
      </c>
      <c r="C180">
        <v>97.78</v>
      </c>
      <c r="G180">
        <v>16.46</v>
      </c>
      <c r="I180">
        <v>42.49</v>
      </c>
      <c r="J180">
        <v>0.33</v>
      </c>
      <c r="N180">
        <v>38.49</v>
      </c>
      <c r="S180">
        <v>0.05</v>
      </c>
      <c r="U180">
        <v>0.06</v>
      </c>
      <c r="V180">
        <v>0.02</v>
      </c>
      <c r="Z180">
        <v>0.06</v>
      </c>
      <c r="AB180">
        <v>0</v>
      </c>
      <c r="AC180">
        <v>0</v>
      </c>
      <c r="AD180">
        <v>0</v>
      </c>
      <c r="AE180">
        <v>16.835430091029899</v>
      </c>
      <c r="AF180">
        <v>0</v>
      </c>
      <c r="AG180">
        <v>43.459138795131402</v>
      </c>
      <c r="AH180">
        <v>0.33752684872660299</v>
      </c>
      <c r="AI180">
        <v>0</v>
      </c>
      <c r="AJ180">
        <v>0</v>
      </c>
      <c r="AK180">
        <v>0</v>
      </c>
      <c r="AL180">
        <v>39.367904265111903</v>
      </c>
      <c r="AM180">
        <v>0</v>
      </c>
      <c r="AQ180">
        <v>12.79</v>
      </c>
      <c r="AS180">
        <v>25.63</v>
      </c>
      <c r="AT180">
        <v>0.26</v>
      </c>
      <c r="AW180">
        <v>41.1</v>
      </c>
      <c r="AY180">
        <v>17.989999999999998</v>
      </c>
      <c r="BD180">
        <v>0.04</v>
      </c>
      <c r="BF180">
        <v>0.03</v>
      </c>
      <c r="BG180">
        <v>0.01</v>
      </c>
      <c r="BK180">
        <v>0.03</v>
      </c>
      <c r="BP180" s="2">
        <v>5.09</v>
      </c>
      <c r="BR180" s="2">
        <v>23.44</v>
      </c>
      <c r="BS180">
        <v>0.1</v>
      </c>
      <c r="BV180">
        <v>57.12</v>
      </c>
      <c r="BX180">
        <v>14.24</v>
      </c>
      <c r="CO180" t="s">
        <v>248</v>
      </c>
      <c r="CQ180" t="s">
        <v>8</v>
      </c>
      <c r="CR180" t="s">
        <v>9</v>
      </c>
      <c r="CV180" t="s">
        <v>13</v>
      </c>
      <c r="DA180" t="s">
        <v>249</v>
      </c>
      <c r="DC180" t="s">
        <v>249</v>
      </c>
      <c r="DD180" t="s">
        <v>249</v>
      </c>
      <c r="DH180" t="s">
        <v>249</v>
      </c>
      <c r="DM180" t="s">
        <v>251</v>
      </c>
      <c r="DO180" t="s">
        <v>252</v>
      </c>
      <c r="DP180" t="s">
        <v>253</v>
      </c>
      <c r="DT180" t="s">
        <v>252</v>
      </c>
      <c r="DW180" s="2">
        <v>45517.833124999997</v>
      </c>
      <c r="DY180" s="2">
        <v>45590.899710648147</v>
      </c>
      <c r="EA180" s="2">
        <v>45517.833414351851</v>
      </c>
      <c r="EE180">
        <v>0.10793999999999999</v>
      </c>
      <c r="EG180" t="s">
        <v>670</v>
      </c>
      <c r="EH180" t="s">
        <v>671</v>
      </c>
      <c r="EL180">
        <v>9.4259999999999997E-2</v>
      </c>
      <c r="EN180">
        <v>23.46</v>
      </c>
      <c r="EO180">
        <v>18.18</v>
      </c>
      <c r="EQ180">
        <v>0.21</v>
      </c>
      <c r="ER180">
        <v>11.87</v>
      </c>
      <c r="EZ180" t="s">
        <v>257</v>
      </c>
      <c r="FA180" t="s">
        <v>257</v>
      </c>
      <c r="FC180" t="s">
        <v>258</v>
      </c>
      <c r="FD180" t="s">
        <v>257</v>
      </c>
      <c r="FL180" t="s">
        <v>259</v>
      </c>
      <c r="FM180" t="s">
        <v>259</v>
      </c>
      <c r="FN180" t="s">
        <v>259</v>
      </c>
      <c r="FP180" t="s">
        <v>259</v>
      </c>
      <c r="FQ180" t="s">
        <v>259</v>
      </c>
      <c r="FY180" t="s">
        <v>669</v>
      </c>
      <c r="FZ180" t="s">
        <v>585</v>
      </c>
      <c r="GG180">
        <v>0</v>
      </c>
      <c r="GH180">
        <v>0</v>
      </c>
    </row>
    <row r="181" spans="1:209" x14ac:dyDescent="0.2">
      <c r="A181" t="s">
        <v>672</v>
      </c>
      <c r="B181">
        <v>98.11</v>
      </c>
      <c r="C181">
        <v>98.11</v>
      </c>
      <c r="G181">
        <v>16.46</v>
      </c>
      <c r="I181">
        <v>42.73</v>
      </c>
      <c r="J181">
        <v>0.33</v>
      </c>
      <c r="N181">
        <v>38.58</v>
      </c>
      <c r="S181">
        <v>0.05</v>
      </c>
      <c r="U181">
        <v>0.06</v>
      </c>
      <c r="V181">
        <v>0.02</v>
      </c>
      <c r="Z181">
        <v>0.06</v>
      </c>
      <c r="AB181">
        <v>0</v>
      </c>
      <c r="AC181">
        <v>0</v>
      </c>
      <c r="AD181">
        <v>0</v>
      </c>
      <c r="AE181">
        <v>16.778797145769602</v>
      </c>
      <c r="AF181">
        <v>0</v>
      </c>
      <c r="AG181">
        <v>43.557594291539203</v>
      </c>
      <c r="AH181">
        <v>0.336391437308868</v>
      </c>
      <c r="AI181">
        <v>0</v>
      </c>
      <c r="AJ181">
        <v>0</v>
      </c>
      <c r="AK181">
        <v>0</v>
      </c>
      <c r="AL181">
        <v>39.327217125382198</v>
      </c>
      <c r="AM181">
        <v>0</v>
      </c>
      <c r="AQ181">
        <v>12.8</v>
      </c>
      <c r="AS181">
        <v>25.77</v>
      </c>
      <c r="AT181">
        <v>0.26</v>
      </c>
      <c r="AW181">
        <v>41.25</v>
      </c>
      <c r="AY181">
        <v>18.03</v>
      </c>
      <c r="BD181">
        <v>0.04</v>
      </c>
      <c r="BF181">
        <v>0.03</v>
      </c>
      <c r="BG181">
        <v>0.01</v>
      </c>
      <c r="BK181">
        <v>0.03</v>
      </c>
      <c r="BP181" s="2">
        <v>5.08</v>
      </c>
      <c r="BR181" s="2">
        <v>23.48</v>
      </c>
      <c r="BS181">
        <v>0.1</v>
      </c>
      <c r="BV181">
        <v>57.11</v>
      </c>
      <c r="BX181">
        <v>14.22</v>
      </c>
      <c r="CO181" t="s">
        <v>248</v>
      </c>
      <c r="CQ181" t="s">
        <v>8</v>
      </c>
      <c r="CR181" t="s">
        <v>9</v>
      </c>
      <c r="CV181" t="s">
        <v>13</v>
      </c>
      <c r="DA181" t="s">
        <v>249</v>
      </c>
      <c r="DC181" t="s">
        <v>249</v>
      </c>
      <c r="DD181" t="s">
        <v>249</v>
      </c>
      <c r="DH181" t="s">
        <v>249</v>
      </c>
      <c r="DM181" t="s">
        <v>251</v>
      </c>
      <c r="DO181" t="s">
        <v>252</v>
      </c>
      <c r="DP181" t="s">
        <v>253</v>
      </c>
      <c r="DT181" t="s">
        <v>252</v>
      </c>
      <c r="DW181" s="2">
        <v>45517.833124999997</v>
      </c>
      <c r="DY181" s="2">
        <v>45590.899710648147</v>
      </c>
      <c r="EA181" s="2">
        <v>45517.833414351851</v>
      </c>
      <c r="EE181">
        <v>0.10798000000000001</v>
      </c>
      <c r="EG181" t="s">
        <v>673</v>
      </c>
      <c r="EH181" t="s">
        <v>674</v>
      </c>
      <c r="EL181">
        <v>9.4420000000000004E-2</v>
      </c>
      <c r="EN181">
        <v>23.6</v>
      </c>
      <c r="EO181">
        <v>18.21</v>
      </c>
      <c r="EQ181">
        <v>0.21</v>
      </c>
      <c r="ER181">
        <v>11.88</v>
      </c>
      <c r="EZ181" t="s">
        <v>257</v>
      </c>
      <c r="FA181" t="s">
        <v>257</v>
      </c>
      <c r="FC181" t="s">
        <v>258</v>
      </c>
      <c r="FD181" t="s">
        <v>257</v>
      </c>
      <c r="FL181" t="s">
        <v>259</v>
      </c>
      <c r="FM181" t="s">
        <v>259</v>
      </c>
      <c r="FN181" t="s">
        <v>259</v>
      </c>
      <c r="FP181" t="s">
        <v>259</v>
      </c>
      <c r="FQ181" t="s">
        <v>259</v>
      </c>
      <c r="FY181" t="s">
        <v>672</v>
      </c>
      <c r="FZ181" t="s">
        <v>585</v>
      </c>
      <c r="GG181">
        <v>0</v>
      </c>
      <c r="GH181">
        <v>0</v>
      </c>
    </row>
    <row r="182" spans="1:209" x14ac:dyDescent="0.2">
      <c r="A182" t="s">
        <v>675</v>
      </c>
      <c r="B182">
        <v>99.45</v>
      </c>
      <c r="C182">
        <v>99.45</v>
      </c>
      <c r="E182">
        <v>0.04</v>
      </c>
      <c r="G182">
        <v>8.74</v>
      </c>
      <c r="I182">
        <v>49.64</v>
      </c>
      <c r="J182">
        <v>0.1</v>
      </c>
      <c r="L182">
        <v>0.4</v>
      </c>
      <c r="N182">
        <v>40.54</v>
      </c>
      <c r="Q182">
        <v>0.01</v>
      </c>
      <c r="S182">
        <v>0.04</v>
      </c>
      <c r="U182">
        <v>0.06</v>
      </c>
      <c r="V182">
        <v>0.02</v>
      </c>
      <c r="X182">
        <v>0.02</v>
      </c>
      <c r="Z182">
        <v>0.06</v>
      </c>
      <c r="AB182">
        <v>0</v>
      </c>
      <c r="AC182">
        <v>4.0217172732756802E-2</v>
      </c>
      <c r="AD182">
        <v>0</v>
      </c>
      <c r="AE182">
        <v>8.7874522421073795</v>
      </c>
      <c r="AF182">
        <v>0</v>
      </c>
      <c r="AG182">
        <v>49.9095113613512</v>
      </c>
      <c r="AH182">
        <v>0.100542931831892</v>
      </c>
      <c r="AI182">
        <v>0</v>
      </c>
      <c r="AJ182">
        <v>0.40217172732756801</v>
      </c>
      <c r="AK182">
        <v>0</v>
      </c>
      <c r="AL182">
        <v>40.760104564649097</v>
      </c>
      <c r="AM182">
        <v>0</v>
      </c>
      <c r="AO182">
        <v>0.03</v>
      </c>
      <c r="AQ182">
        <v>6.79</v>
      </c>
      <c r="AS182">
        <v>29.94</v>
      </c>
      <c r="AT182">
        <v>0.08</v>
      </c>
      <c r="AV182">
        <v>0.32</v>
      </c>
      <c r="AW182">
        <v>43.35</v>
      </c>
      <c r="AY182">
        <v>18.95</v>
      </c>
      <c r="BB182">
        <v>0.01</v>
      </c>
      <c r="BD182">
        <v>0.03</v>
      </c>
      <c r="BF182">
        <v>0.03</v>
      </c>
      <c r="BG182">
        <v>0.01</v>
      </c>
      <c r="BI182">
        <v>0.02</v>
      </c>
      <c r="BK182">
        <v>0.03</v>
      </c>
      <c r="BN182">
        <v>0.01</v>
      </c>
      <c r="BP182" s="2">
        <v>2.56</v>
      </c>
      <c r="BR182" s="2">
        <v>25.95</v>
      </c>
      <c r="BS182">
        <v>0.03</v>
      </c>
      <c r="BU182">
        <v>0.11</v>
      </c>
      <c r="BV182">
        <v>57.11</v>
      </c>
      <c r="BX182">
        <v>14.22</v>
      </c>
      <c r="CM182" t="s">
        <v>4</v>
      </c>
      <c r="CO182" t="s">
        <v>248</v>
      </c>
      <c r="CQ182" t="s">
        <v>8</v>
      </c>
      <c r="CR182" t="s">
        <v>9</v>
      </c>
      <c r="CT182" t="s">
        <v>11</v>
      </c>
      <c r="CV182" t="s">
        <v>13</v>
      </c>
      <c r="CY182" t="s">
        <v>249</v>
      </c>
      <c r="DA182" t="s">
        <v>249</v>
      </c>
      <c r="DC182" t="s">
        <v>249</v>
      </c>
      <c r="DD182" t="s">
        <v>249</v>
      </c>
      <c r="DF182" t="s">
        <v>249</v>
      </c>
      <c r="DH182" t="s">
        <v>249</v>
      </c>
      <c r="DK182" t="s">
        <v>250</v>
      </c>
      <c r="DM182" t="s">
        <v>251</v>
      </c>
      <c r="DO182" t="s">
        <v>252</v>
      </c>
      <c r="DP182" t="s">
        <v>253</v>
      </c>
      <c r="DR182" t="s">
        <v>254</v>
      </c>
      <c r="DT182" t="s">
        <v>252</v>
      </c>
      <c r="DV182" s="2">
        <v>45517.833564814813</v>
      </c>
      <c r="DW182" s="2">
        <v>45517.833124999997</v>
      </c>
      <c r="DY182" s="2">
        <v>45590.899710648147</v>
      </c>
      <c r="EA182" s="2">
        <v>45517.833414351851</v>
      </c>
      <c r="EC182">
        <v>2.1000000000000001E-4</v>
      </c>
      <c r="EE182">
        <v>5.6730000000000003E-2</v>
      </c>
      <c r="EG182" t="s">
        <v>676</v>
      </c>
      <c r="EH182" t="s">
        <v>677</v>
      </c>
      <c r="EJ182" t="s">
        <v>678</v>
      </c>
      <c r="EL182">
        <v>9.8659999999999998E-2</v>
      </c>
      <c r="EN182">
        <v>30.08</v>
      </c>
      <c r="EO182">
        <v>19.03</v>
      </c>
      <c r="EP182">
        <v>0.02</v>
      </c>
      <c r="EQ182">
        <v>0.06</v>
      </c>
      <c r="ER182">
        <v>6.24</v>
      </c>
      <c r="ES182">
        <v>0.26</v>
      </c>
      <c r="EZ182" t="s">
        <v>257</v>
      </c>
      <c r="FA182" t="s">
        <v>257</v>
      </c>
      <c r="FB182" t="s">
        <v>257</v>
      </c>
      <c r="FC182" t="s">
        <v>258</v>
      </c>
      <c r="FD182" t="s">
        <v>257</v>
      </c>
      <c r="FE182" t="s">
        <v>258</v>
      </c>
      <c r="FL182" t="s">
        <v>259</v>
      </c>
      <c r="FM182" t="s">
        <v>259</v>
      </c>
      <c r="FN182" t="s">
        <v>259</v>
      </c>
      <c r="FO182" t="s">
        <v>259</v>
      </c>
      <c r="FP182" t="s">
        <v>259</v>
      </c>
      <c r="FQ182" t="s">
        <v>259</v>
      </c>
      <c r="FR182" t="s">
        <v>259</v>
      </c>
      <c r="FY182" t="s">
        <v>675</v>
      </c>
      <c r="FZ182" t="s">
        <v>585</v>
      </c>
      <c r="GG182">
        <v>0</v>
      </c>
      <c r="GH182">
        <v>0</v>
      </c>
    </row>
    <row r="183" spans="1:209" x14ac:dyDescent="0.2">
      <c r="A183" t="s">
        <v>566</v>
      </c>
      <c r="B183">
        <v>99.74</v>
      </c>
      <c r="C183">
        <v>99.74</v>
      </c>
      <c r="E183">
        <v>0.04</v>
      </c>
      <c r="G183">
        <v>8.67</v>
      </c>
      <c r="I183">
        <v>49.81</v>
      </c>
      <c r="J183">
        <v>0.15</v>
      </c>
      <c r="L183">
        <v>0.43</v>
      </c>
      <c r="N183">
        <v>40.65</v>
      </c>
      <c r="Q183">
        <v>0.01</v>
      </c>
      <c r="S183">
        <v>0.04</v>
      </c>
      <c r="U183">
        <v>0.06</v>
      </c>
      <c r="V183">
        <v>0.02</v>
      </c>
      <c r="X183">
        <v>0.02</v>
      </c>
      <c r="Z183">
        <v>0.06</v>
      </c>
      <c r="AB183">
        <v>0</v>
      </c>
      <c r="AC183">
        <v>4.01002506265664E-2</v>
      </c>
      <c r="AD183">
        <v>0</v>
      </c>
      <c r="AE183">
        <v>8.6917293233082695</v>
      </c>
      <c r="AF183">
        <v>0</v>
      </c>
      <c r="AG183">
        <v>49.934837092731797</v>
      </c>
      <c r="AH183">
        <v>0.150375939849624</v>
      </c>
      <c r="AI183">
        <v>0</v>
      </c>
      <c r="AJ183">
        <v>0.431077694235589</v>
      </c>
      <c r="AK183">
        <v>0</v>
      </c>
      <c r="AL183">
        <v>40.7518796992481</v>
      </c>
      <c r="AM183">
        <v>0</v>
      </c>
      <c r="AO183">
        <v>0.03</v>
      </c>
      <c r="AQ183">
        <v>6.74</v>
      </c>
      <c r="AS183">
        <v>30.04</v>
      </c>
      <c r="AT183">
        <v>0.11</v>
      </c>
      <c r="AV183">
        <v>0.34</v>
      </c>
      <c r="AW183">
        <v>43.48</v>
      </c>
      <c r="AY183">
        <v>19</v>
      </c>
      <c r="BB183">
        <v>0.01</v>
      </c>
      <c r="BD183">
        <v>0.03</v>
      </c>
      <c r="BF183">
        <v>0.03</v>
      </c>
      <c r="BG183">
        <v>0.01</v>
      </c>
      <c r="BI183">
        <v>0.02</v>
      </c>
      <c r="BK183">
        <v>0.03</v>
      </c>
      <c r="BN183">
        <v>0.01</v>
      </c>
      <c r="BP183" s="2">
        <v>2.5299999999999998</v>
      </c>
      <c r="BR183" s="2">
        <v>25.96</v>
      </c>
      <c r="BS183">
        <v>0.04</v>
      </c>
      <c r="BU183">
        <v>0.12</v>
      </c>
      <c r="BV183">
        <v>57.11</v>
      </c>
      <c r="BX183">
        <v>14.22</v>
      </c>
      <c r="CM183" t="s">
        <v>4</v>
      </c>
      <c r="CO183" t="s">
        <v>248</v>
      </c>
      <c r="CQ183" t="s">
        <v>8</v>
      </c>
      <c r="CR183" t="s">
        <v>9</v>
      </c>
      <c r="CT183" t="s">
        <v>11</v>
      </c>
      <c r="CV183" t="s">
        <v>13</v>
      </c>
      <c r="CY183" t="s">
        <v>249</v>
      </c>
      <c r="DA183" t="s">
        <v>249</v>
      </c>
      <c r="DC183" t="s">
        <v>249</v>
      </c>
      <c r="DD183" t="s">
        <v>249</v>
      </c>
      <c r="DF183" t="s">
        <v>249</v>
      </c>
      <c r="DH183" t="s">
        <v>249</v>
      </c>
      <c r="DK183" t="s">
        <v>250</v>
      </c>
      <c r="DM183" t="s">
        <v>251</v>
      </c>
      <c r="DO183" t="s">
        <v>252</v>
      </c>
      <c r="DP183" t="s">
        <v>253</v>
      </c>
      <c r="DR183" t="s">
        <v>254</v>
      </c>
      <c r="DT183" t="s">
        <v>252</v>
      </c>
      <c r="DV183" s="2">
        <v>45517.833564814813</v>
      </c>
      <c r="DW183" s="2">
        <v>45517.833124999997</v>
      </c>
      <c r="DY183" s="2">
        <v>45590.899710648147</v>
      </c>
      <c r="EA183" s="2">
        <v>45517.833414351851</v>
      </c>
      <c r="EC183">
        <v>2.2000000000000001E-4</v>
      </c>
      <c r="EE183">
        <v>5.6279999999999997E-2</v>
      </c>
      <c r="EG183" t="s">
        <v>679</v>
      </c>
      <c r="EH183" t="s">
        <v>680</v>
      </c>
      <c r="EJ183" t="s">
        <v>681</v>
      </c>
      <c r="EL183">
        <v>9.8930000000000004E-2</v>
      </c>
      <c r="EN183">
        <v>30.2</v>
      </c>
      <c r="EO183">
        <v>19.079999999999998</v>
      </c>
      <c r="EP183">
        <v>0.03</v>
      </c>
      <c r="EQ183">
        <v>0.09</v>
      </c>
      <c r="ER183">
        <v>6.19</v>
      </c>
      <c r="ES183">
        <v>0.28000000000000003</v>
      </c>
      <c r="EZ183" t="s">
        <v>257</v>
      </c>
      <c r="FA183" t="s">
        <v>257</v>
      </c>
      <c r="FB183" t="s">
        <v>257</v>
      </c>
      <c r="FC183" t="s">
        <v>258</v>
      </c>
      <c r="FD183" t="s">
        <v>257</v>
      </c>
      <c r="FE183" t="s">
        <v>258</v>
      </c>
      <c r="FL183" t="s">
        <v>259</v>
      </c>
      <c r="FM183" t="s">
        <v>259</v>
      </c>
      <c r="FN183" t="s">
        <v>259</v>
      </c>
      <c r="FO183" t="s">
        <v>259</v>
      </c>
      <c r="FP183" t="s">
        <v>259</v>
      </c>
      <c r="FQ183" t="s">
        <v>259</v>
      </c>
      <c r="FR183" t="s">
        <v>259</v>
      </c>
      <c r="FY183" t="s">
        <v>566</v>
      </c>
      <c r="FZ183" t="s">
        <v>585</v>
      </c>
      <c r="GG183">
        <v>0</v>
      </c>
      <c r="GH183">
        <v>0</v>
      </c>
    </row>
    <row r="184" spans="1:209" x14ac:dyDescent="0.2">
      <c r="A184" t="s">
        <v>567</v>
      </c>
      <c r="B184">
        <v>99.9</v>
      </c>
      <c r="C184">
        <v>99.9</v>
      </c>
      <c r="E184">
        <v>0.06</v>
      </c>
      <c r="G184">
        <v>8.68</v>
      </c>
      <c r="I184">
        <v>49.87</v>
      </c>
      <c r="J184">
        <v>0.15</v>
      </c>
      <c r="L184">
        <v>0.46</v>
      </c>
      <c r="N184">
        <v>40.68</v>
      </c>
      <c r="Q184">
        <v>0.01</v>
      </c>
      <c r="S184">
        <v>0.05</v>
      </c>
      <c r="U184">
        <v>0.08</v>
      </c>
      <c r="V184">
        <v>0.02</v>
      </c>
      <c r="X184">
        <v>0.03</v>
      </c>
      <c r="Z184">
        <v>0.08</v>
      </c>
      <c r="AB184">
        <v>0</v>
      </c>
      <c r="AC184">
        <v>6.0060060060059997E-2</v>
      </c>
      <c r="AD184">
        <v>0</v>
      </c>
      <c r="AE184">
        <v>8.6886886886886892</v>
      </c>
      <c r="AF184">
        <v>0</v>
      </c>
      <c r="AG184">
        <v>49.919919919919899</v>
      </c>
      <c r="AH184">
        <v>0.15015015015015001</v>
      </c>
      <c r="AI184">
        <v>0</v>
      </c>
      <c r="AJ184">
        <v>0.46046046046046002</v>
      </c>
      <c r="AK184">
        <v>0</v>
      </c>
      <c r="AL184">
        <v>40.720720720720699</v>
      </c>
      <c r="AM184">
        <v>0</v>
      </c>
      <c r="AO184">
        <v>0.04</v>
      </c>
      <c r="AQ184">
        <v>6.75</v>
      </c>
      <c r="AS184">
        <v>30.08</v>
      </c>
      <c r="AT184">
        <v>0.11</v>
      </c>
      <c r="AV184">
        <v>0.36</v>
      </c>
      <c r="AW184">
        <v>43.54</v>
      </c>
      <c r="AY184">
        <v>19.02</v>
      </c>
      <c r="BB184">
        <v>0.01</v>
      </c>
      <c r="BD184">
        <v>0.04</v>
      </c>
      <c r="BF184">
        <v>0.05</v>
      </c>
      <c r="BG184">
        <v>0.02</v>
      </c>
      <c r="BI184">
        <v>0.02</v>
      </c>
      <c r="BK184">
        <v>0.04</v>
      </c>
      <c r="BN184">
        <v>0.02</v>
      </c>
      <c r="BP184" s="2">
        <v>2.54</v>
      </c>
      <c r="BR184" s="2">
        <v>25.96</v>
      </c>
      <c r="BS184">
        <v>0.04</v>
      </c>
      <c r="BU184">
        <v>0.13</v>
      </c>
      <c r="BV184">
        <v>57.1</v>
      </c>
      <c r="BX184">
        <v>14.21</v>
      </c>
      <c r="CM184" t="s">
        <v>4</v>
      </c>
      <c r="CO184" t="s">
        <v>248</v>
      </c>
      <c r="CQ184" t="s">
        <v>8</v>
      </c>
      <c r="CR184" t="s">
        <v>9</v>
      </c>
      <c r="CT184" t="s">
        <v>11</v>
      </c>
      <c r="CV184" t="s">
        <v>13</v>
      </c>
      <c r="CY184" t="s">
        <v>249</v>
      </c>
      <c r="DA184" t="s">
        <v>249</v>
      </c>
      <c r="DC184" t="s">
        <v>249</v>
      </c>
      <c r="DD184" t="s">
        <v>249</v>
      </c>
      <c r="DF184" t="s">
        <v>249</v>
      </c>
      <c r="DH184" t="s">
        <v>249</v>
      </c>
      <c r="DK184" t="s">
        <v>250</v>
      </c>
      <c r="DM184" t="s">
        <v>251</v>
      </c>
      <c r="DO184" t="s">
        <v>252</v>
      </c>
      <c r="DP184" t="s">
        <v>253</v>
      </c>
      <c r="DR184" t="s">
        <v>254</v>
      </c>
      <c r="DT184" t="s">
        <v>252</v>
      </c>
      <c r="DV184" s="2">
        <v>45517.833564814813</v>
      </c>
      <c r="DW184" s="2">
        <v>45517.833124999997</v>
      </c>
      <c r="DY184" s="2">
        <v>45590.899710648147</v>
      </c>
      <c r="EA184" s="2">
        <v>45517.833414351851</v>
      </c>
      <c r="EC184">
        <v>3.6000000000000002E-4</v>
      </c>
      <c r="EE184">
        <v>5.6399999999999999E-2</v>
      </c>
      <c r="EG184" t="s">
        <v>682</v>
      </c>
      <c r="EH184" t="s">
        <v>665</v>
      </c>
      <c r="EJ184" t="s">
        <v>683</v>
      </c>
      <c r="EL184">
        <v>9.8979999999999999E-2</v>
      </c>
      <c r="EN184">
        <v>30.22</v>
      </c>
      <c r="EO184">
        <v>19.09</v>
      </c>
      <c r="EP184">
        <v>0.04</v>
      </c>
      <c r="EQ184">
        <v>0.09</v>
      </c>
      <c r="ER184">
        <v>6.21</v>
      </c>
      <c r="ES184">
        <v>0.3</v>
      </c>
      <c r="EZ184" t="s">
        <v>257</v>
      </c>
      <c r="FA184" t="s">
        <v>257</v>
      </c>
      <c r="FB184" t="s">
        <v>257</v>
      </c>
      <c r="FC184" t="s">
        <v>258</v>
      </c>
      <c r="FD184" t="s">
        <v>257</v>
      </c>
      <c r="FE184" t="s">
        <v>258</v>
      </c>
      <c r="FL184" t="s">
        <v>259</v>
      </c>
      <c r="FM184" t="s">
        <v>259</v>
      </c>
      <c r="FN184" t="s">
        <v>259</v>
      </c>
      <c r="FO184" t="s">
        <v>259</v>
      </c>
      <c r="FP184" t="s">
        <v>259</v>
      </c>
      <c r="FQ184" t="s">
        <v>259</v>
      </c>
      <c r="FR184" t="s">
        <v>259</v>
      </c>
      <c r="FY184" t="s">
        <v>567</v>
      </c>
      <c r="FZ184" t="s">
        <v>585</v>
      </c>
      <c r="GG184">
        <v>0</v>
      </c>
      <c r="GH184">
        <v>0</v>
      </c>
    </row>
    <row r="185" spans="1:209" x14ac:dyDescent="0.2">
      <c r="A185" t="s">
        <v>684</v>
      </c>
      <c r="B185">
        <v>99.88</v>
      </c>
      <c r="C185">
        <v>99.88</v>
      </c>
      <c r="E185">
        <v>0.09</v>
      </c>
      <c r="G185">
        <v>8.7799999999999994</v>
      </c>
      <c r="I185">
        <v>49.84</v>
      </c>
      <c r="J185">
        <v>0.13</v>
      </c>
      <c r="L185">
        <v>0.41</v>
      </c>
      <c r="N185">
        <v>40.630000000000003</v>
      </c>
      <c r="Q185">
        <v>0.01</v>
      </c>
      <c r="S185">
        <v>0.04</v>
      </c>
      <c r="U185">
        <v>0.06</v>
      </c>
      <c r="V185">
        <v>0.02</v>
      </c>
      <c r="X185">
        <v>0.02</v>
      </c>
      <c r="Z185">
        <v>0.06</v>
      </c>
      <c r="AB185">
        <v>0</v>
      </c>
      <c r="AC185">
        <v>9.0108129755706798E-2</v>
      </c>
      <c r="AD185">
        <v>0</v>
      </c>
      <c r="AE185">
        <v>8.7905486583900601</v>
      </c>
      <c r="AF185">
        <v>0</v>
      </c>
      <c r="AG185">
        <v>49.899879855827002</v>
      </c>
      <c r="AH185">
        <v>0.130156187424909</v>
      </c>
      <c r="AI185">
        <v>0</v>
      </c>
      <c r="AJ185">
        <v>0.41049259110933101</v>
      </c>
      <c r="AK185">
        <v>0</v>
      </c>
      <c r="AL185">
        <v>40.678814577492901</v>
      </c>
      <c r="AM185">
        <v>0</v>
      </c>
      <c r="AO185">
        <v>7.0000000000000007E-2</v>
      </c>
      <c r="AQ185">
        <v>6.82</v>
      </c>
      <c r="AS185">
        <v>30.06</v>
      </c>
      <c r="AT185">
        <v>0.1</v>
      </c>
      <c r="AV185">
        <v>0.32</v>
      </c>
      <c r="AW185">
        <v>43.52</v>
      </c>
      <c r="AY185">
        <v>18.989999999999998</v>
      </c>
      <c r="BB185">
        <v>0.01</v>
      </c>
      <c r="BD185">
        <v>0.03</v>
      </c>
      <c r="BF185">
        <v>0.03</v>
      </c>
      <c r="BG185">
        <v>0.01</v>
      </c>
      <c r="BI185">
        <v>0.02</v>
      </c>
      <c r="BK185">
        <v>0.03</v>
      </c>
      <c r="BN185">
        <v>0.04</v>
      </c>
      <c r="BP185" s="2">
        <v>2.57</v>
      </c>
      <c r="BR185" s="2">
        <v>25.95</v>
      </c>
      <c r="BS185">
        <v>0.04</v>
      </c>
      <c r="BU185">
        <v>0.11</v>
      </c>
      <c r="BV185">
        <v>57.1</v>
      </c>
      <c r="BX185">
        <v>14.19</v>
      </c>
      <c r="CM185" t="s">
        <v>4</v>
      </c>
      <c r="CO185" t="s">
        <v>248</v>
      </c>
      <c r="CQ185" t="s">
        <v>8</v>
      </c>
      <c r="CR185" t="s">
        <v>9</v>
      </c>
      <c r="CT185" t="s">
        <v>11</v>
      </c>
      <c r="CV185" t="s">
        <v>13</v>
      </c>
      <c r="CY185" t="s">
        <v>249</v>
      </c>
      <c r="DA185" t="s">
        <v>249</v>
      </c>
      <c r="DC185" t="s">
        <v>249</v>
      </c>
      <c r="DD185" t="s">
        <v>249</v>
      </c>
      <c r="DF185" t="s">
        <v>249</v>
      </c>
      <c r="DH185" t="s">
        <v>249</v>
      </c>
      <c r="DK185" t="s">
        <v>250</v>
      </c>
      <c r="DM185" t="s">
        <v>251</v>
      </c>
      <c r="DO185" t="s">
        <v>252</v>
      </c>
      <c r="DP185" t="s">
        <v>253</v>
      </c>
      <c r="DR185" t="s">
        <v>254</v>
      </c>
      <c r="DT185" t="s">
        <v>252</v>
      </c>
      <c r="DV185" s="2">
        <v>45517.833564814813</v>
      </c>
      <c r="DW185" s="2">
        <v>45517.833124999997</v>
      </c>
      <c r="DY185" s="2">
        <v>45590.899710648147</v>
      </c>
      <c r="EA185" s="2">
        <v>45517.833414351851</v>
      </c>
      <c r="EC185">
        <v>5.6999999999999998E-4</v>
      </c>
      <c r="EE185">
        <v>5.7020000000000001E-2</v>
      </c>
      <c r="EG185" t="s">
        <v>685</v>
      </c>
      <c r="EH185" t="s">
        <v>589</v>
      </c>
      <c r="EJ185" t="s">
        <v>603</v>
      </c>
      <c r="EL185">
        <v>9.8860000000000003E-2</v>
      </c>
      <c r="EN185">
        <v>30.19</v>
      </c>
      <c r="EO185">
        <v>19.07</v>
      </c>
      <c r="EP185">
        <v>7.0000000000000007E-2</v>
      </c>
      <c r="EQ185">
        <v>0.08</v>
      </c>
      <c r="ER185">
        <v>6.27</v>
      </c>
      <c r="ES185">
        <v>0.27</v>
      </c>
      <c r="EZ185" t="s">
        <v>257</v>
      </c>
      <c r="FA185" t="s">
        <v>257</v>
      </c>
      <c r="FB185" t="s">
        <v>257</v>
      </c>
      <c r="FC185" t="s">
        <v>258</v>
      </c>
      <c r="FD185" t="s">
        <v>257</v>
      </c>
      <c r="FE185" t="s">
        <v>258</v>
      </c>
      <c r="FL185" t="s">
        <v>259</v>
      </c>
      <c r="FM185" t="s">
        <v>259</v>
      </c>
      <c r="FN185" t="s">
        <v>259</v>
      </c>
      <c r="FO185" t="s">
        <v>259</v>
      </c>
      <c r="FP185" t="s">
        <v>259</v>
      </c>
      <c r="FQ185" t="s">
        <v>259</v>
      </c>
      <c r="FR185" t="s">
        <v>259</v>
      </c>
      <c r="FY185" t="s">
        <v>684</v>
      </c>
      <c r="FZ185" t="s">
        <v>585</v>
      </c>
      <c r="GG185">
        <v>0</v>
      </c>
      <c r="GH185">
        <v>0</v>
      </c>
    </row>
    <row r="186" spans="1:209" x14ac:dyDescent="0.2">
      <c r="A186" t="s">
        <v>686</v>
      </c>
      <c r="B186">
        <v>98.18</v>
      </c>
      <c r="C186">
        <v>98.18</v>
      </c>
      <c r="D186">
        <v>13.89</v>
      </c>
      <c r="E186">
        <v>10.17</v>
      </c>
      <c r="F186">
        <v>0.03</v>
      </c>
      <c r="G186">
        <v>10.79</v>
      </c>
      <c r="H186">
        <v>0.38</v>
      </c>
      <c r="I186">
        <v>6.5</v>
      </c>
      <c r="J186">
        <v>0.16</v>
      </c>
      <c r="K186">
        <v>2.12</v>
      </c>
      <c r="M186">
        <v>0.16</v>
      </c>
      <c r="N186">
        <v>51.82</v>
      </c>
      <c r="O186">
        <v>2.15</v>
      </c>
      <c r="P186">
        <v>0.04</v>
      </c>
      <c r="Q186">
        <v>0.03</v>
      </c>
      <c r="R186">
        <v>0.02</v>
      </c>
      <c r="S186">
        <v>0.04</v>
      </c>
      <c r="T186">
        <v>0.01</v>
      </c>
      <c r="U186">
        <v>0.03</v>
      </c>
      <c r="V186">
        <v>0.02</v>
      </c>
      <c r="W186">
        <v>0.02</v>
      </c>
      <c r="Y186">
        <v>0.02</v>
      </c>
      <c r="Z186">
        <v>7.0000000000000007E-2</v>
      </c>
      <c r="AA186">
        <v>0.02</v>
      </c>
      <c r="AB186">
        <v>14.1489253336049</v>
      </c>
      <c r="AC186">
        <v>10.359580319853301</v>
      </c>
      <c r="AD186">
        <v>3.0559233981868099E-2</v>
      </c>
      <c r="AE186">
        <v>10.9911378221452</v>
      </c>
      <c r="AF186">
        <v>0.38708363043699701</v>
      </c>
      <c r="AG186">
        <v>6.6211673627380998</v>
      </c>
      <c r="AH186">
        <v>0.16298258123663001</v>
      </c>
      <c r="AI186">
        <v>2.1595192013853501</v>
      </c>
      <c r="AJ186">
        <v>0</v>
      </c>
      <c r="AK186">
        <v>0.16298258123663001</v>
      </c>
      <c r="AL186">
        <v>52.7859834980136</v>
      </c>
      <c r="AM186">
        <v>2.1900784353672198</v>
      </c>
      <c r="AN186">
        <v>7.35</v>
      </c>
      <c r="AO186">
        <v>7.27</v>
      </c>
      <c r="AP186">
        <v>0.02</v>
      </c>
      <c r="AQ186">
        <v>8.39</v>
      </c>
      <c r="AR186">
        <v>0.32</v>
      </c>
      <c r="AS186">
        <v>3.92</v>
      </c>
      <c r="AT186">
        <v>0.12</v>
      </c>
      <c r="AU186">
        <v>1.57</v>
      </c>
      <c r="AW186">
        <v>43.63</v>
      </c>
      <c r="AX186">
        <v>7.0000000000000007E-2</v>
      </c>
      <c r="AY186">
        <v>24.22</v>
      </c>
      <c r="AZ186">
        <v>1.29</v>
      </c>
      <c r="BA186">
        <v>0.02</v>
      </c>
      <c r="BB186">
        <v>0.02</v>
      </c>
      <c r="BC186">
        <v>0.01</v>
      </c>
      <c r="BD186">
        <v>0.03</v>
      </c>
      <c r="BE186">
        <v>0.01</v>
      </c>
      <c r="BF186">
        <v>0.02</v>
      </c>
      <c r="BG186">
        <v>0.01</v>
      </c>
      <c r="BH186">
        <v>0.02</v>
      </c>
      <c r="BJ186">
        <v>0.01</v>
      </c>
      <c r="BK186">
        <v>0.03</v>
      </c>
      <c r="BL186">
        <v>0.01</v>
      </c>
      <c r="BM186">
        <v>6.11</v>
      </c>
      <c r="BN186">
        <v>4.0599999999999996</v>
      </c>
      <c r="BO186" t="s">
        <v>601</v>
      </c>
      <c r="BP186" s="2">
        <v>3.37</v>
      </c>
      <c r="BQ186">
        <v>0.18</v>
      </c>
      <c r="BR186" s="2">
        <v>3.61</v>
      </c>
      <c r="BS186">
        <v>0.05</v>
      </c>
      <c r="BT186">
        <v>1.53</v>
      </c>
      <c r="BV186">
        <v>61.1</v>
      </c>
      <c r="BW186">
        <v>0.05</v>
      </c>
      <c r="BX186">
        <v>19.32</v>
      </c>
      <c r="BY186">
        <v>0.6</v>
      </c>
      <c r="CL186" t="s">
        <v>3</v>
      </c>
      <c r="CM186" t="s">
        <v>4</v>
      </c>
      <c r="CN186" t="s">
        <v>5</v>
      </c>
      <c r="CO186" t="s">
        <v>248</v>
      </c>
      <c r="CP186" t="s">
        <v>7</v>
      </c>
      <c r="CQ186" t="s">
        <v>8</v>
      </c>
      <c r="CR186" t="s">
        <v>9</v>
      </c>
      <c r="CS186" t="s">
        <v>10</v>
      </c>
      <c r="CU186" t="s">
        <v>12</v>
      </c>
      <c r="CV186" t="s">
        <v>13</v>
      </c>
      <c r="CW186" t="s">
        <v>14</v>
      </c>
      <c r="CX186" t="s">
        <v>249</v>
      </c>
      <c r="CY186" t="s">
        <v>249</v>
      </c>
      <c r="CZ186" t="s">
        <v>249</v>
      </c>
      <c r="DA186" t="s">
        <v>249</v>
      </c>
      <c r="DB186" t="s">
        <v>249</v>
      </c>
      <c r="DC186" t="s">
        <v>249</v>
      </c>
      <c r="DD186" t="s">
        <v>249</v>
      </c>
      <c r="DE186" t="s">
        <v>249</v>
      </c>
      <c r="DG186" t="s">
        <v>249</v>
      </c>
      <c r="DH186" t="s">
        <v>249</v>
      </c>
      <c r="DI186" t="s">
        <v>249</v>
      </c>
      <c r="DJ186" t="s">
        <v>3</v>
      </c>
      <c r="DK186" t="s">
        <v>250</v>
      </c>
      <c r="DL186" t="s">
        <v>284</v>
      </c>
      <c r="DM186" t="s">
        <v>251</v>
      </c>
      <c r="DN186" t="s">
        <v>358</v>
      </c>
      <c r="DO186" t="s">
        <v>252</v>
      </c>
      <c r="DP186" t="s">
        <v>253</v>
      </c>
      <c r="DQ186" t="s">
        <v>359</v>
      </c>
      <c r="DS186" t="s">
        <v>360</v>
      </c>
      <c r="DT186" t="s">
        <v>252</v>
      </c>
      <c r="DU186" t="s">
        <v>292</v>
      </c>
      <c r="DV186" s="2">
        <v>45517.833564814813</v>
      </c>
      <c r="DW186" s="2">
        <v>45517.833124999997</v>
      </c>
      <c r="DX186" s="2">
        <v>45567.822025462963</v>
      </c>
      <c r="DY186" s="2">
        <v>45590.899710648147</v>
      </c>
      <c r="DZ186" s="2">
        <v>45590.851631944453</v>
      </c>
      <c r="EA186" s="2">
        <v>45517.833414351851</v>
      </c>
      <c r="EB186">
        <v>3.9219999999999998E-2</v>
      </c>
      <c r="EC186">
        <v>6.2489999999999997E-2</v>
      </c>
      <c r="ED186">
        <v>1.9000000000000001E-4</v>
      </c>
      <c r="EE186">
        <v>6.9889999999999994E-2</v>
      </c>
      <c r="EF186" t="s">
        <v>687</v>
      </c>
      <c r="EG186" t="s">
        <v>688</v>
      </c>
      <c r="EH186" t="s">
        <v>689</v>
      </c>
      <c r="EI186" t="s">
        <v>690</v>
      </c>
      <c r="EK186">
        <v>3.6000000000000002E-4</v>
      </c>
      <c r="EL186">
        <v>0.14588999999999999</v>
      </c>
      <c r="EM186">
        <v>1.039E-2</v>
      </c>
      <c r="EN186">
        <v>3.42</v>
      </c>
      <c r="EO186">
        <v>28.13</v>
      </c>
      <c r="EP186">
        <v>7.28</v>
      </c>
      <c r="EQ186">
        <v>0.1</v>
      </c>
      <c r="ER186">
        <v>7.69</v>
      </c>
      <c r="ET186">
        <v>0.02</v>
      </c>
      <c r="EU186">
        <v>5.46</v>
      </c>
      <c r="EV186">
        <v>1.04</v>
      </c>
      <c r="EW186">
        <v>1.22</v>
      </c>
      <c r="EX186">
        <v>0.06</v>
      </c>
      <c r="EY186">
        <v>0.33</v>
      </c>
      <c r="EZ186" t="s">
        <v>257</v>
      </c>
      <c r="FA186" t="s">
        <v>257</v>
      </c>
      <c r="FB186" t="s">
        <v>257</v>
      </c>
      <c r="FC186" t="s">
        <v>258</v>
      </c>
      <c r="FD186" t="s">
        <v>257</v>
      </c>
      <c r="FF186" t="s">
        <v>258</v>
      </c>
      <c r="FG186" t="s">
        <v>258</v>
      </c>
      <c r="FH186" t="s">
        <v>258</v>
      </c>
      <c r="FI186" t="s">
        <v>257</v>
      </c>
      <c r="FJ186" t="s">
        <v>258</v>
      </c>
      <c r="FK186" t="s">
        <v>257</v>
      </c>
      <c r="FL186" t="s">
        <v>259</v>
      </c>
      <c r="FM186" t="s">
        <v>259</v>
      </c>
      <c r="FN186" t="s">
        <v>259</v>
      </c>
      <c r="FO186" t="s">
        <v>259</v>
      </c>
      <c r="FP186" t="s">
        <v>259</v>
      </c>
      <c r="FQ186" t="s">
        <v>259</v>
      </c>
      <c r="FS186" t="s">
        <v>259</v>
      </c>
      <c r="FT186" t="s">
        <v>259</v>
      </c>
      <c r="FU186" t="s">
        <v>259</v>
      </c>
      <c r="FV186" t="s">
        <v>259</v>
      </c>
      <c r="FW186" t="s">
        <v>259</v>
      </c>
      <c r="FX186" t="s">
        <v>259</v>
      </c>
      <c r="FY186" t="s">
        <v>686</v>
      </c>
      <c r="FZ186" t="s">
        <v>585</v>
      </c>
      <c r="GG186">
        <v>0</v>
      </c>
      <c r="GH186">
        <v>0</v>
      </c>
    </row>
    <row r="187" spans="1:209" x14ac:dyDescent="0.2">
      <c r="A187" t="s">
        <v>691</v>
      </c>
      <c r="B187">
        <v>98.26</v>
      </c>
      <c r="C187">
        <v>98.26</v>
      </c>
      <c r="D187">
        <v>13.94</v>
      </c>
      <c r="E187">
        <v>10.24</v>
      </c>
      <c r="F187">
        <v>0.02</v>
      </c>
      <c r="G187">
        <v>10.89</v>
      </c>
      <c r="H187">
        <v>0.4</v>
      </c>
      <c r="I187">
        <v>6.47</v>
      </c>
      <c r="J187">
        <v>0.18</v>
      </c>
      <c r="K187">
        <v>2.14</v>
      </c>
      <c r="M187">
        <v>0.16</v>
      </c>
      <c r="N187">
        <v>51.7</v>
      </c>
      <c r="O187">
        <v>2.12</v>
      </c>
      <c r="P187">
        <v>0.04</v>
      </c>
      <c r="Q187">
        <v>0.03</v>
      </c>
      <c r="R187">
        <v>0.02</v>
      </c>
      <c r="S187">
        <v>0.04</v>
      </c>
      <c r="T187">
        <v>0.01</v>
      </c>
      <c r="U187">
        <v>0.03</v>
      </c>
      <c r="V187">
        <v>0.02</v>
      </c>
      <c r="W187">
        <v>0.02</v>
      </c>
      <c r="Y187">
        <v>0.02</v>
      </c>
      <c r="Z187">
        <v>7.0000000000000007E-2</v>
      </c>
      <c r="AA187">
        <v>0.02</v>
      </c>
      <c r="AB187">
        <v>14.1868512110726</v>
      </c>
      <c r="AC187">
        <v>10.4213311622226</v>
      </c>
      <c r="AD187">
        <v>2.0354162426216099E-2</v>
      </c>
      <c r="AE187">
        <v>11.082841441074599</v>
      </c>
      <c r="AF187">
        <v>0.40708324852432298</v>
      </c>
      <c r="AG187">
        <v>6.5845715448809203</v>
      </c>
      <c r="AH187">
        <v>0.183187461835945</v>
      </c>
      <c r="AI187">
        <v>2.1778953796051201</v>
      </c>
      <c r="AJ187">
        <v>0</v>
      </c>
      <c r="AK187">
        <v>0.16283329940972899</v>
      </c>
      <c r="AL187">
        <v>52.615509871768701</v>
      </c>
      <c r="AM187">
        <v>2.1575412171789101</v>
      </c>
      <c r="AN187">
        <v>7.38</v>
      </c>
      <c r="AO187">
        <v>7.32</v>
      </c>
      <c r="AP187">
        <v>0.02</v>
      </c>
      <c r="AQ187">
        <v>8.4700000000000006</v>
      </c>
      <c r="AR187">
        <v>0.33</v>
      </c>
      <c r="AS187">
        <v>3.9</v>
      </c>
      <c r="AT187">
        <v>0.14000000000000001</v>
      </c>
      <c r="AU187">
        <v>1.59</v>
      </c>
      <c r="AW187">
        <v>43.62</v>
      </c>
      <c r="AX187">
        <v>7.0000000000000007E-2</v>
      </c>
      <c r="AY187">
        <v>24.17</v>
      </c>
      <c r="AZ187">
        <v>1.27</v>
      </c>
      <c r="BA187">
        <v>0.02</v>
      </c>
      <c r="BB187">
        <v>0.02</v>
      </c>
      <c r="BC187">
        <v>0.01</v>
      </c>
      <c r="BD187">
        <v>0.03</v>
      </c>
      <c r="BE187">
        <v>0.01</v>
      </c>
      <c r="BF187">
        <v>0.02</v>
      </c>
      <c r="BG187">
        <v>0.01</v>
      </c>
      <c r="BH187">
        <v>0.02</v>
      </c>
      <c r="BJ187">
        <v>0.01</v>
      </c>
      <c r="BK187">
        <v>0.03</v>
      </c>
      <c r="BL187">
        <v>0.01</v>
      </c>
      <c r="BM187">
        <v>6.13</v>
      </c>
      <c r="BN187">
        <v>4.09</v>
      </c>
      <c r="BO187" t="s">
        <v>601</v>
      </c>
      <c r="BP187" s="2">
        <v>3.4</v>
      </c>
      <c r="BQ187" t="s">
        <v>602</v>
      </c>
      <c r="BR187" s="2">
        <v>3.59</v>
      </c>
      <c r="BS187">
        <v>0.06</v>
      </c>
      <c r="BT187">
        <v>1.55</v>
      </c>
      <c r="BV187">
        <v>61.07</v>
      </c>
      <c r="BW187">
        <v>0.05</v>
      </c>
      <c r="BX187">
        <v>19.28</v>
      </c>
      <c r="BY187">
        <v>0.59</v>
      </c>
      <c r="CL187" t="s">
        <v>3</v>
      </c>
      <c r="CM187" t="s">
        <v>4</v>
      </c>
      <c r="CN187" t="s">
        <v>5</v>
      </c>
      <c r="CO187" t="s">
        <v>248</v>
      </c>
      <c r="CP187" t="s">
        <v>7</v>
      </c>
      <c r="CQ187" t="s">
        <v>8</v>
      </c>
      <c r="CR187" t="s">
        <v>9</v>
      </c>
      <c r="CS187" t="s">
        <v>10</v>
      </c>
      <c r="CU187" t="s">
        <v>12</v>
      </c>
      <c r="CV187" t="s">
        <v>13</v>
      </c>
      <c r="CW187" t="s">
        <v>14</v>
      </c>
      <c r="CX187" t="s">
        <v>249</v>
      </c>
      <c r="CY187" t="s">
        <v>249</v>
      </c>
      <c r="CZ187" t="s">
        <v>249</v>
      </c>
      <c r="DA187" t="s">
        <v>249</v>
      </c>
      <c r="DB187" t="s">
        <v>249</v>
      </c>
      <c r="DC187" t="s">
        <v>249</v>
      </c>
      <c r="DD187" t="s">
        <v>249</v>
      </c>
      <c r="DE187" t="s">
        <v>249</v>
      </c>
      <c r="DG187" t="s">
        <v>249</v>
      </c>
      <c r="DH187" t="s">
        <v>249</v>
      </c>
      <c r="DI187" t="s">
        <v>249</v>
      </c>
      <c r="DJ187" t="s">
        <v>3</v>
      </c>
      <c r="DK187" t="s">
        <v>250</v>
      </c>
      <c r="DL187" t="s">
        <v>284</v>
      </c>
      <c r="DM187" t="s">
        <v>251</v>
      </c>
      <c r="DN187" t="s">
        <v>358</v>
      </c>
      <c r="DO187" t="s">
        <v>252</v>
      </c>
      <c r="DP187" t="s">
        <v>253</v>
      </c>
      <c r="DQ187" t="s">
        <v>359</v>
      </c>
      <c r="DS187" t="s">
        <v>360</v>
      </c>
      <c r="DT187" t="s">
        <v>252</v>
      </c>
      <c r="DU187" t="s">
        <v>292</v>
      </c>
      <c r="DV187" s="2">
        <v>45517.833564814813</v>
      </c>
      <c r="DW187" s="2">
        <v>45517.833124999997</v>
      </c>
      <c r="DX187" s="2">
        <v>45567.822025462963</v>
      </c>
      <c r="DY187" s="2">
        <v>45590.899710648147</v>
      </c>
      <c r="DZ187" s="2">
        <v>45590.851631944453</v>
      </c>
      <c r="EA187" s="2">
        <v>45517.833414351851</v>
      </c>
      <c r="EB187">
        <v>3.9329999999999997E-2</v>
      </c>
      <c r="EC187">
        <v>6.2950000000000006E-2</v>
      </c>
      <c r="ED187">
        <v>1.2999999999999999E-4</v>
      </c>
      <c r="EE187">
        <v>7.0550000000000002E-2</v>
      </c>
      <c r="EF187" t="s">
        <v>603</v>
      </c>
      <c r="EG187" t="s">
        <v>608</v>
      </c>
      <c r="EH187" t="s">
        <v>692</v>
      </c>
      <c r="EI187" t="s">
        <v>693</v>
      </c>
      <c r="EK187">
        <v>3.5E-4</v>
      </c>
      <c r="EL187">
        <v>0.14546000000000001</v>
      </c>
      <c r="EM187">
        <v>1.022E-2</v>
      </c>
      <c r="EN187">
        <v>3.4</v>
      </c>
      <c r="EO187">
        <v>28.05</v>
      </c>
      <c r="EP187">
        <v>7.33</v>
      </c>
      <c r="EQ187">
        <v>0.11</v>
      </c>
      <c r="ER187">
        <v>7.76</v>
      </c>
      <c r="ET187">
        <v>0.01</v>
      </c>
      <c r="EU187">
        <v>5.48</v>
      </c>
      <c r="EV187">
        <v>1.02</v>
      </c>
      <c r="EW187">
        <v>1.23</v>
      </c>
      <c r="EX187">
        <v>0.06</v>
      </c>
      <c r="EY187">
        <v>0.34</v>
      </c>
      <c r="EZ187" t="s">
        <v>257</v>
      </c>
      <c r="FA187" t="s">
        <v>257</v>
      </c>
      <c r="FB187" t="s">
        <v>257</v>
      </c>
      <c r="FC187" t="s">
        <v>258</v>
      </c>
      <c r="FD187" t="s">
        <v>257</v>
      </c>
      <c r="FF187" t="s">
        <v>258</v>
      </c>
      <c r="FG187" t="s">
        <v>258</v>
      </c>
      <c r="FH187" t="s">
        <v>258</v>
      </c>
      <c r="FI187" t="s">
        <v>257</v>
      </c>
      <c r="FJ187" t="s">
        <v>258</v>
      </c>
      <c r="FK187" t="s">
        <v>257</v>
      </c>
      <c r="FL187" t="s">
        <v>259</v>
      </c>
      <c r="FM187" t="s">
        <v>259</v>
      </c>
      <c r="FN187" t="s">
        <v>259</v>
      </c>
      <c r="FO187" t="s">
        <v>259</v>
      </c>
      <c r="FP187" t="s">
        <v>259</v>
      </c>
      <c r="FQ187" t="s">
        <v>259</v>
      </c>
      <c r="FS187" t="s">
        <v>259</v>
      </c>
      <c r="FT187" t="s">
        <v>259</v>
      </c>
      <c r="FU187" t="s">
        <v>259</v>
      </c>
      <c r="FV187" t="s">
        <v>259</v>
      </c>
      <c r="FW187" t="s">
        <v>259</v>
      </c>
      <c r="FX187" t="s">
        <v>259</v>
      </c>
      <c r="FY187" t="s">
        <v>691</v>
      </c>
      <c r="FZ187" t="s">
        <v>585</v>
      </c>
      <c r="GG187">
        <v>0</v>
      </c>
      <c r="GH187">
        <v>0</v>
      </c>
    </row>
    <row r="188" spans="1:209" x14ac:dyDescent="0.2">
      <c r="A188" t="s">
        <v>694</v>
      </c>
      <c r="B188">
        <v>96.8</v>
      </c>
      <c r="C188">
        <v>96.8</v>
      </c>
      <c r="D188">
        <v>13.26</v>
      </c>
      <c r="E188">
        <v>10.66</v>
      </c>
      <c r="G188">
        <v>10.62</v>
      </c>
      <c r="H188">
        <v>0.47</v>
      </c>
      <c r="I188">
        <v>6.98</v>
      </c>
      <c r="J188">
        <v>0.17</v>
      </c>
      <c r="K188">
        <v>1.82</v>
      </c>
      <c r="M188">
        <v>0.24</v>
      </c>
      <c r="N188">
        <v>49.93</v>
      </c>
      <c r="O188">
        <v>2.64</v>
      </c>
      <c r="P188">
        <v>0.04</v>
      </c>
      <c r="Q188">
        <v>0.03</v>
      </c>
      <c r="S188">
        <v>0.04</v>
      </c>
      <c r="T188">
        <v>0.01</v>
      </c>
      <c r="U188">
        <v>0.03</v>
      </c>
      <c r="V188">
        <v>0.02</v>
      </c>
      <c r="W188">
        <v>0.02</v>
      </c>
      <c r="Y188">
        <v>0.02</v>
      </c>
      <c r="Z188">
        <v>7.0000000000000007E-2</v>
      </c>
      <c r="AA188">
        <v>0.02</v>
      </c>
      <c r="AB188">
        <v>13.6997623721458</v>
      </c>
      <c r="AC188">
        <v>11.0135344560388</v>
      </c>
      <c r="AD188">
        <v>0</v>
      </c>
      <c r="AE188">
        <v>10.972207872714099</v>
      </c>
      <c r="AF188">
        <v>0.48558735406550202</v>
      </c>
      <c r="AG188">
        <v>7.2114887901642701</v>
      </c>
      <c r="AH188">
        <v>0.17563797913007501</v>
      </c>
      <c r="AI188">
        <v>1.8803595412749201</v>
      </c>
      <c r="AJ188">
        <v>0</v>
      </c>
      <c r="AK188">
        <v>0.24795949994834099</v>
      </c>
      <c r="AL188">
        <v>51.585907635086201</v>
      </c>
      <c r="AM188">
        <v>2.72755449943176</v>
      </c>
      <c r="AN188">
        <v>7.02</v>
      </c>
      <c r="AO188">
        <v>7.62</v>
      </c>
      <c r="AQ188">
        <v>8.26</v>
      </c>
      <c r="AR188">
        <v>0.39</v>
      </c>
      <c r="AS188">
        <v>4.21</v>
      </c>
      <c r="AT188">
        <v>0.13</v>
      </c>
      <c r="AU188">
        <v>1.35</v>
      </c>
      <c r="AW188">
        <v>42.79</v>
      </c>
      <c r="AX188">
        <v>0.1</v>
      </c>
      <c r="AY188">
        <v>23.34</v>
      </c>
      <c r="AZ188">
        <v>1.58</v>
      </c>
      <c r="BA188">
        <v>0.02</v>
      </c>
      <c r="BB188">
        <v>0.02</v>
      </c>
      <c r="BD188">
        <v>0.03</v>
      </c>
      <c r="BE188">
        <v>0.01</v>
      </c>
      <c r="BF188">
        <v>0.02</v>
      </c>
      <c r="BG188">
        <v>0.01</v>
      </c>
      <c r="BH188">
        <v>0.02</v>
      </c>
      <c r="BJ188">
        <v>0.01</v>
      </c>
      <c r="BK188">
        <v>0.03</v>
      </c>
      <c r="BL188">
        <v>0.01</v>
      </c>
      <c r="BM188">
        <v>5.93</v>
      </c>
      <c r="BN188">
        <v>4.34</v>
      </c>
      <c r="BP188" s="2">
        <v>3.37</v>
      </c>
      <c r="BQ188">
        <v>0.23</v>
      </c>
      <c r="BR188" s="2">
        <v>3.95</v>
      </c>
      <c r="BS188">
        <v>0.05</v>
      </c>
      <c r="BT188">
        <v>1.34</v>
      </c>
      <c r="BV188">
        <v>61</v>
      </c>
      <c r="BW188">
        <v>0.08</v>
      </c>
      <c r="BX188">
        <v>18.95</v>
      </c>
      <c r="BY188">
        <v>0.75</v>
      </c>
      <c r="CL188" t="s">
        <v>3</v>
      </c>
      <c r="CM188" t="s">
        <v>4</v>
      </c>
      <c r="CO188" t="s">
        <v>248</v>
      </c>
      <c r="CP188" t="s">
        <v>7</v>
      </c>
      <c r="CQ188" t="s">
        <v>8</v>
      </c>
      <c r="CR188" t="s">
        <v>9</v>
      </c>
      <c r="CS188" t="s">
        <v>10</v>
      </c>
      <c r="CU188" t="s">
        <v>12</v>
      </c>
      <c r="CV188" t="s">
        <v>13</v>
      </c>
      <c r="CW188" t="s">
        <v>14</v>
      </c>
      <c r="CX188" t="s">
        <v>249</v>
      </c>
      <c r="CY188" t="s">
        <v>249</v>
      </c>
      <c r="DA188" t="s">
        <v>249</v>
      </c>
      <c r="DB188" t="s">
        <v>249</v>
      </c>
      <c r="DC188" t="s">
        <v>249</v>
      </c>
      <c r="DD188" t="s">
        <v>249</v>
      </c>
      <c r="DE188" t="s">
        <v>249</v>
      </c>
      <c r="DG188" t="s">
        <v>249</v>
      </c>
      <c r="DH188" t="s">
        <v>249</v>
      </c>
      <c r="DI188" t="s">
        <v>249</v>
      </c>
      <c r="DJ188" t="s">
        <v>3</v>
      </c>
      <c r="DK188" t="s">
        <v>250</v>
      </c>
      <c r="DM188" t="s">
        <v>251</v>
      </c>
      <c r="DN188" t="s">
        <v>358</v>
      </c>
      <c r="DO188" t="s">
        <v>252</v>
      </c>
      <c r="DP188" t="s">
        <v>253</v>
      </c>
      <c r="DQ188" t="s">
        <v>359</v>
      </c>
      <c r="DS188" t="s">
        <v>360</v>
      </c>
      <c r="DT188" t="s">
        <v>252</v>
      </c>
      <c r="DU188" t="s">
        <v>292</v>
      </c>
      <c r="DV188" s="2">
        <v>45517.833564814813</v>
      </c>
      <c r="DW188" s="2">
        <v>45517.833124999997</v>
      </c>
      <c r="DX188" s="2">
        <v>45567.822025462963</v>
      </c>
      <c r="DY188" s="2">
        <v>45590.899710648147</v>
      </c>
      <c r="DZ188" s="2">
        <v>45590.851631944453</v>
      </c>
      <c r="EA188" s="2">
        <v>45517.833414351851</v>
      </c>
      <c r="EB188">
        <v>3.7199999999999997E-2</v>
      </c>
      <c r="EC188">
        <v>6.565E-2</v>
      </c>
      <c r="EE188">
        <v>6.8769999999999998E-2</v>
      </c>
      <c r="EF188" t="s">
        <v>695</v>
      </c>
      <c r="EG188" t="s">
        <v>696</v>
      </c>
      <c r="EH188" t="s">
        <v>697</v>
      </c>
      <c r="EI188" t="s">
        <v>698</v>
      </c>
      <c r="EK188">
        <v>5.4000000000000001E-4</v>
      </c>
      <c r="EL188">
        <v>0.14047000000000001</v>
      </c>
      <c r="EM188">
        <v>1.273E-2</v>
      </c>
      <c r="EN188">
        <v>3.68</v>
      </c>
      <c r="EO188">
        <v>27.09</v>
      </c>
      <c r="EP188">
        <v>7.65</v>
      </c>
      <c r="EQ188">
        <v>0.11</v>
      </c>
      <c r="ER188">
        <v>7.57</v>
      </c>
      <c r="EU188">
        <v>5.18</v>
      </c>
      <c r="EV188">
        <v>1.27</v>
      </c>
      <c r="EW188">
        <v>1.05</v>
      </c>
      <c r="EX188">
        <v>0.1</v>
      </c>
      <c r="EY188">
        <v>0.4</v>
      </c>
      <c r="EZ188" t="s">
        <v>257</v>
      </c>
      <c r="FA188" t="s">
        <v>257</v>
      </c>
      <c r="FB188" t="s">
        <v>257</v>
      </c>
      <c r="FC188" t="s">
        <v>258</v>
      </c>
      <c r="FD188" t="s">
        <v>257</v>
      </c>
      <c r="FG188" t="s">
        <v>258</v>
      </c>
      <c r="FH188" t="s">
        <v>258</v>
      </c>
      <c r="FI188" t="s">
        <v>257</v>
      </c>
      <c r="FJ188" t="s">
        <v>258</v>
      </c>
      <c r="FK188" t="s">
        <v>257</v>
      </c>
      <c r="FL188" t="s">
        <v>259</v>
      </c>
      <c r="FM188" t="s">
        <v>259</v>
      </c>
      <c r="FN188" t="s">
        <v>259</v>
      </c>
      <c r="FO188" t="s">
        <v>259</v>
      </c>
      <c r="FP188" t="s">
        <v>259</v>
      </c>
      <c r="FQ188" t="s">
        <v>259</v>
      </c>
      <c r="FT188" t="s">
        <v>259</v>
      </c>
      <c r="FU188" t="s">
        <v>259</v>
      </c>
      <c r="FV188" t="s">
        <v>259</v>
      </c>
      <c r="FW188" t="s">
        <v>259</v>
      </c>
      <c r="FX188" t="s">
        <v>259</v>
      </c>
      <c r="FY188" t="s">
        <v>694</v>
      </c>
      <c r="FZ188" t="s">
        <v>585</v>
      </c>
      <c r="GG188">
        <v>0</v>
      </c>
      <c r="GH188">
        <v>0</v>
      </c>
    </row>
    <row r="189" spans="1:209" x14ac:dyDescent="0.2">
      <c r="A189" t="s">
        <v>699</v>
      </c>
      <c r="B189">
        <v>97.29</v>
      </c>
      <c r="C189">
        <v>97.29</v>
      </c>
      <c r="D189">
        <v>13.36</v>
      </c>
      <c r="E189">
        <v>10.75</v>
      </c>
      <c r="G189">
        <v>10.7</v>
      </c>
      <c r="H189">
        <v>0.48</v>
      </c>
      <c r="I189">
        <v>7.04</v>
      </c>
      <c r="J189">
        <v>0.16</v>
      </c>
      <c r="K189">
        <v>1.92</v>
      </c>
      <c r="M189">
        <v>0.24</v>
      </c>
      <c r="N189">
        <v>49.95</v>
      </c>
      <c r="O189">
        <v>2.68</v>
      </c>
      <c r="P189">
        <v>0.04</v>
      </c>
      <c r="Q189">
        <v>0.03</v>
      </c>
      <c r="S189">
        <v>0.04</v>
      </c>
      <c r="T189">
        <v>0.01</v>
      </c>
      <c r="U189">
        <v>0.03</v>
      </c>
      <c r="V189">
        <v>0.02</v>
      </c>
      <c r="W189">
        <v>0.02</v>
      </c>
      <c r="Y189">
        <v>0.02</v>
      </c>
      <c r="Z189">
        <v>7.0000000000000007E-2</v>
      </c>
      <c r="AA189">
        <v>0.02</v>
      </c>
      <c r="AB189">
        <v>13.733552631578901</v>
      </c>
      <c r="AC189">
        <v>11.050575657894701</v>
      </c>
      <c r="AD189">
        <v>0</v>
      </c>
      <c r="AE189">
        <v>10.999177631578901</v>
      </c>
      <c r="AF189">
        <v>0.49342105263157798</v>
      </c>
      <c r="AG189">
        <v>7.2368421052631504</v>
      </c>
      <c r="AH189">
        <v>0.16447368421052599</v>
      </c>
      <c r="AI189">
        <v>1.9736842105263099</v>
      </c>
      <c r="AJ189">
        <v>0</v>
      </c>
      <c r="AK189">
        <v>0.24671052631578899</v>
      </c>
      <c r="AL189">
        <v>51.3466282894736</v>
      </c>
      <c r="AM189">
        <v>2.7549342105263102</v>
      </c>
      <c r="AN189">
        <v>7.07</v>
      </c>
      <c r="AO189">
        <v>7.68</v>
      </c>
      <c r="AQ189">
        <v>8.32</v>
      </c>
      <c r="AR189">
        <v>0.4</v>
      </c>
      <c r="AS189">
        <v>4.25</v>
      </c>
      <c r="AT189">
        <v>0.13</v>
      </c>
      <c r="AU189">
        <v>1.42</v>
      </c>
      <c r="AW189">
        <v>42.96</v>
      </c>
      <c r="AX189">
        <v>0.11</v>
      </c>
      <c r="AY189">
        <v>23.35</v>
      </c>
      <c r="AZ189">
        <v>1.61</v>
      </c>
      <c r="BA189">
        <v>0.02</v>
      </c>
      <c r="BB189">
        <v>0.02</v>
      </c>
      <c r="BD189">
        <v>0.03</v>
      </c>
      <c r="BE189">
        <v>0.01</v>
      </c>
      <c r="BF189">
        <v>0.02</v>
      </c>
      <c r="BG189">
        <v>0.01</v>
      </c>
      <c r="BH189">
        <v>0.02</v>
      </c>
      <c r="BJ189">
        <v>0.01</v>
      </c>
      <c r="BK189">
        <v>0.03</v>
      </c>
      <c r="BL189">
        <v>0.01</v>
      </c>
      <c r="BM189">
        <v>5.95</v>
      </c>
      <c r="BN189">
        <v>4.3499999999999996</v>
      </c>
      <c r="BP189" s="2">
        <v>3.38</v>
      </c>
      <c r="BQ189" t="s">
        <v>611</v>
      </c>
      <c r="BR189" s="2">
        <v>3.97</v>
      </c>
      <c r="BS189">
        <v>0.05</v>
      </c>
      <c r="BT189">
        <v>1.41</v>
      </c>
      <c r="BV189">
        <v>60.95</v>
      </c>
      <c r="BW189">
        <v>0.08</v>
      </c>
      <c r="BX189">
        <v>18.87</v>
      </c>
      <c r="BY189">
        <v>0.76</v>
      </c>
      <c r="CL189" t="s">
        <v>3</v>
      </c>
      <c r="CM189" t="s">
        <v>4</v>
      </c>
      <c r="CO189" t="s">
        <v>248</v>
      </c>
      <c r="CP189" t="s">
        <v>7</v>
      </c>
      <c r="CQ189" t="s">
        <v>8</v>
      </c>
      <c r="CR189" t="s">
        <v>9</v>
      </c>
      <c r="CS189" t="s">
        <v>10</v>
      </c>
      <c r="CU189" t="s">
        <v>12</v>
      </c>
      <c r="CV189" t="s">
        <v>13</v>
      </c>
      <c r="CW189" t="s">
        <v>14</v>
      </c>
      <c r="CX189" t="s">
        <v>249</v>
      </c>
      <c r="CY189" t="s">
        <v>249</v>
      </c>
      <c r="DA189" t="s">
        <v>249</v>
      </c>
      <c r="DB189" t="s">
        <v>249</v>
      </c>
      <c r="DC189" t="s">
        <v>249</v>
      </c>
      <c r="DD189" t="s">
        <v>249</v>
      </c>
      <c r="DE189" t="s">
        <v>249</v>
      </c>
      <c r="DG189" t="s">
        <v>249</v>
      </c>
      <c r="DH189" t="s">
        <v>249</v>
      </c>
      <c r="DI189" t="s">
        <v>249</v>
      </c>
      <c r="DJ189" t="s">
        <v>3</v>
      </c>
      <c r="DK189" t="s">
        <v>250</v>
      </c>
      <c r="DM189" t="s">
        <v>251</v>
      </c>
      <c r="DN189" t="s">
        <v>358</v>
      </c>
      <c r="DO189" t="s">
        <v>252</v>
      </c>
      <c r="DP189" t="s">
        <v>253</v>
      </c>
      <c r="DQ189" t="s">
        <v>359</v>
      </c>
      <c r="DS189" t="s">
        <v>360</v>
      </c>
      <c r="DT189" t="s">
        <v>252</v>
      </c>
      <c r="DU189" t="s">
        <v>292</v>
      </c>
      <c r="DV189" s="2">
        <v>45517.833564814813</v>
      </c>
      <c r="DW189" s="2">
        <v>45517.833124999997</v>
      </c>
      <c r="DX189" s="2">
        <v>45567.822025462963</v>
      </c>
      <c r="DY189" s="2">
        <v>45590.899710648147</v>
      </c>
      <c r="DZ189" s="2">
        <v>45590.851631944453</v>
      </c>
      <c r="EA189" s="2">
        <v>45517.833414351851</v>
      </c>
      <c r="EB189">
        <v>3.7429999999999998E-2</v>
      </c>
      <c r="EC189">
        <v>6.6180000000000003E-2</v>
      </c>
      <c r="EE189">
        <v>6.9290000000000004E-2</v>
      </c>
      <c r="EF189" t="s">
        <v>700</v>
      </c>
      <c r="EG189" t="s">
        <v>701</v>
      </c>
      <c r="EH189" t="s">
        <v>702</v>
      </c>
      <c r="EI189" t="s">
        <v>703</v>
      </c>
      <c r="EK189">
        <v>5.4000000000000001E-4</v>
      </c>
      <c r="EL189">
        <v>0.14038999999999999</v>
      </c>
      <c r="EM189">
        <v>1.2930000000000001E-2</v>
      </c>
      <c r="EN189">
        <v>3.71</v>
      </c>
      <c r="EO189">
        <v>27.07</v>
      </c>
      <c r="EP189">
        <v>7.71</v>
      </c>
      <c r="EQ189">
        <v>0.1</v>
      </c>
      <c r="ER189">
        <v>7.62</v>
      </c>
      <c r="EU189">
        <v>5.21</v>
      </c>
      <c r="EV189">
        <v>1.29</v>
      </c>
      <c r="EW189">
        <v>1.1000000000000001</v>
      </c>
      <c r="EX189">
        <v>0.1</v>
      </c>
      <c r="EY189">
        <v>0.41</v>
      </c>
      <c r="EZ189" t="s">
        <v>257</v>
      </c>
      <c r="FA189" t="s">
        <v>257</v>
      </c>
      <c r="FB189" t="s">
        <v>257</v>
      </c>
      <c r="FC189" t="s">
        <v>258</v>
      </c>
      <c r="FD189" t="s">
        <v>257</v>
      </c>
      <c r="FG189" t="s">
        <v>258</v>
      </c>
      <c r="FH189" t="s">
        <v>258</v>
      </c>
      <c r="FI189" t="s">
        <v>257</v>
      </c>
      <c r="FJ189" t="s">
        <v>258</v>
      </c>
      <c r="FK189" t="s">
        <v>257</v>
      </c>
      <c r="FL189" t="s">
        <v>259</v>
      </c>
      <c r="FM189" t="s">
        <v>259</v>
      </c>
      <c r="FN189" t="s">
        <v>259</v>
      </c>
      <c r="FO189" t="s">
        <v>259</v>
      </c>
      <c r="FP189" t="s">
        <v>259</v>
      </c>
      <c r="FQ189" t="s">
        <v>259</v>
      </c>
      <c r="FT189" t="s">
        <v>259</v>
      </c>
      <c r="FU189" t="s">
        <v>259</v>
      </c>
      <c r="FV189" t="s">
        <v>259</v>
      </c>
      <c r="FW189" t="s">
        <v>259</v>
      </c>
      <c r="FX189" t="s">
        <v>259</v>
      </c>
      <c r="FY189" t="s">
        <v>699</v>
      </c>
      <c r="FZ189" t="s">
        <v>585</v>
      </c>
      <c r="GG189">
        <v>0</v>
      </c>
      <c r="GH189">
        <v>0</v>
      </c>
    </row>
    <row r="190" spans="1:209" x14ac:dyDescent="0.2">
      <c r="A190" t="s">
        <v>704</v>
      </c>
      <c r="B190">
        <v>98.62</v>
      </c>
      <c r="C190">
        <v>98.62</v>
      </c>
      <c r="D190">
        <v>12.65</v>
      </c>
      <c r="E190">
        <v>8.92</v>
      </c>
      <c r="G190">
        <v>13.19</v>
      </c>
      <c r="H190">
        <v>0.83</v>
      </c>
      <c r="I190">
        <v>4.92</v>
      </c>
      <c r="J190">
        <v>0.22</v>
      </c>
      <c r="K190">
        <v>2.42</v>
      </c>
      <c r="M190">
        <v>0.41</v>
      </c>
      <c r="N190">
        <v>50.9</v>
      </c>
      <c r="O190">
        <v>4.16</v>
      </c>
      <c r="P190">
        <v>0.04</v>
      </c>
      <c r="Q190">
        <v>0.02</v>
      </c>
      <c r="S190">
        <v>0.04</v>
      </c>
      <c r="T190">
        <v>0.01</v>
      </c>
      <c r="U190">
        <v>0.03</v>
      </c>
      <c r="V190">
        <v>0.02</v>
      </c>
      <c r="W190">
        <v>0.02</v>
      </c>
      <c r="Y190">
        <v>0.02</v>
      </c>
      <c r="Z190">
        <v>7.0000000000000007E-2</v>
      </c>
      <c r="AA190">
        <v>0.03</v>
      </c>
      <c r="AB190">
        <v>12.827012776313101</v>
      </c>
      <c r="AC190">
        <v>9.0448184952342299</v>
      </c>
      <c r="AD190">
        <v>0</v>
      </c>
      <c r="AE190">
        <v>13.374569052930401</v>
      </c>
      <c r="AF190">
        <v>0.84161427702291602</v>
      </c>
      <c r="AG190">
        <v>4.9888460758466797</v>
      </c>
      <c r="AH190">
        <v>0.223078483066315</v>
      </c>
      <c r="AI190">
        <v>2.4538633137294599</v>
      </c>
      <c r="AJ190">
        <v>0</v>
      </c>
      <c r="AK190">
        <v>0.41573717298722301</v>
      </c>
      <c r="AL190">
        <v>51.612249036706501</v>
      </c>
      <c r="AM190">
        <v>4.2182113161630497</v>
      </c>
      <c r="AN190">
        <v>6.7</v>
      </c>
      <c r="AO190">
        <v>6.38</v>
      </c>
      <c r="AQ190">
        <v>10.25</v>
      </c>
      <c r="AR190">
        <v>0.69</v>
      </c>
      <c r="AS190">
        <v>2.97</v>
      </c>
      <c r="AT190">
        <v>0.17</v>
      </c>
      <c r="AU190">
        <v>1.79</v>
      </c>
      <c r="AW190">
        <v>43.21</v>
      </c>
      <c r="AX190">
        <v>0.18</v>
      </c>
      <c r="AY190">
        <v>23.79</v>
      </c>
      <c r="AZ190">
        <v>2.4900000000000002</v>
      </c>
      <c r="BA190">
        <v>0.02</v>
      </c>
      <c r="BB190">
        <v>0.02</v>
      </c>
      <c r="BD190">
        <v>0.03</v>
      </c>
      <c r="BE190">
        <v>0.01</v>
      </c>
      <c r="BF190">
        <v>0.02</v>
      </c>
      <c r="BG190">
        <v>0.01</v>
      </c>
      <c r="BH190">
        <v>0.02</v>
      </c>
      <c r="BJ190">
        <v>0.01</v>
      </c>
      <c r="BK190">
        <v>0.03</v>
      </c>
      <c r="BL190">
        <v>0.02</v>
      </c>
      <c r="BM190">
        <v>5.62</v>
      </c>
      <c r="BN190">
        <v>3.6</v>
      </c>
      <c r="BP190" s="2">
        <v>4.16</v>
      </c>
      <c r="BQ190">
        <v>0.4</v>
      </c>
      <c r="BR190" s="2">
        <v>2.76</v>
      </c>
      <c r="BS190">
        <v>7.0000000000000007E-2</v>
      </c>
      <c r="BT190">
        <v>1.77</v>
      </c>
      <c r="BV190">
        <v>61.14</v>
      </c>
      <c r="BW190">
        <v>0.13</v>
      </c>
      <c r="BX190">
        <v>19.18</v>
      </c>
      <c r="BY190">
        <v>1.18</v>
      </c>
      <c r="CL190" t="s">
        <v>3</v>
      </c>
      <c r="CM190" t="s">
        <v>4</v>
      </c>
      <c r="CO190" t="s">
        <v>248</v>
      </c>
      <c r="CP190" t="s">
        <v>7</v>
      </c>
      <c r="CQ190" t="s">
        <v>8</v>
      </c>
      <c r="CR190" t="s">
        <v>9</v>
      </c>
      <c r="CS190" t="s">
        <v>10</v>
      </c>
      <c r="CU190" t="s">
        <v>12</v>
      </c>
      <c r="CV190" t="s">
        <v>13</v>
      </c>
      <c r="CW190" t="s">
        <v>14</v>
      </c>
      <c r="CX190" t="s">
        <v>249</v>
      </c>
      <c r="CY190" t="s">
        <v>249</v>
      </c>
      <c r="DA190" t="s">
        <v>249</v>
      </c>
      <c r="DB190" t="s">
        <v>249</v>
      </c>
      <c r="DC190" t="s">
        <v>249</v>
      </c>
      <c r="DD190" t="s">
        <v>249</v>
      </c>
      <c r="DE190" t="s">
        <v>249</v>
      </c>
      <c r="DG190" t="s">
        <v>249</v>
      </c>
      <c r="DH190" t="s">
        <v>249</v>
      </c>
      <c r="DI190" t="s">
        <v>249</v>
      </c>
      <c r="DJ190" t="s">
        <v>3</v>
      </c>
      <c r="DK190" t="s">
        <v>250</v>
      </c>
      <c r="DM190" t="s">
        <v>251</v>
      </c>
      <c r="DN190" t="s">
        <v>358</v>
      </c>
      <c r="DO190" t="s">
        <v>252</v>
      </c>
      <c r="DP190" t="s">
        <v>253</v>
      </c>
      <c r="DQ190" t="s">
        <v>359</v>
      </c>
      <c r="DS190" t="s">
        <v>360</v>
      </c>
      <c r="DT190" t="s">
        <v>252</v>
      </c>
      <c r="DU190" t="s">
        <v>292</v>
      </c>
      <c r="DV190" s="2">
        <v>45517.833564814813</v>
      </c>
      <c r="DW190" s="2">
        <v>45517.833124999997</v>
      </c>
      <c r="DX190" s="2">
        <v>45567.822025462963</v>
      </c>
      <c r="DY190" s="2">
        <v>45590.899710648147</v>
      </c>
      <c r="DZ190" s="2">
        <v>45590.851631944453</v>
      </c>
      <c r="EA190" s="2">
        <v>45517.833414351851</v>
      </c>
      <c r="EB190">
        <v>3.5369999999999999E-2</v>
      </c>
      <c r="EC190">
        <v>5.5129999999999998E-2</v>
      </c>
      <c r="EE190">
        <v>8.5709999999999995E-2</v>
      </c>
      <c r="EF190" t="s">
        <v>705</v>
      </c>
      <c r="EG190" t="s">
        <v>706</v>
      </c>
      <c r="EH190" t="s">
        <v>707</v>
      </c>
      <c r="EI190" t="s">
        <v>496</v>
      </c>
      <c r="EK190">
        <v>9.3000000000000005E-4</v>
      </c>
      <c r="EL190">
        <v>0.14391000000000001</v>
      </c>
      <c r="EM190">
        <v>2.0250000000000001E-2</v>
      </c>
      <c r="EN190">
        <v>2.5</v>
      </c>
      <c r="EO190">
        <v>27.75</v>
      </c>
      <c r="EP190">
        <v>6.42</v>
      </c>
      <c r="EQ190">
        <v>0.14000000000000001</v>
      </c>
      <c r="ER190">
        <v>9.43</v>
      </c>
      <c r="EU190">
        <v>4.92</v>
      </c>
      <c r="EV190">
        <v>2.0299999999999998</v>
      </c>
      <c r="EW190">
        <v>1.34</v>
      </c>
      <c r="EX190">
        <v>0.17</v>
      </c>
      <c r="EY190">
        <v>0.71</v>
      </c>
      <c r="EZ190" t="s">
        <v>257</v>
      </c>
      <c r="FA190" t="s">
        <v>257</v>
      </c>
      <c r="FB190" t="s">
        <v>257</v>
      </c>
      <c r="FC190" t="s">
        <v>258</v>
      </c>
      <c r="FD190" t="s">
        <v>257</v>
      </c>
      <c r="FG190" t="s">
        <v>258</v>
      </c>
      <c r="FH190" t="s">
        <v>258</v>
      </c>
      <c r="FI190" t="s">
        <v>257</v>
      </c>
      <c r="FJ190" t="s">
        <v>258</v>
      </c>
      <c r="FK190" t="s">
        <v>257</v>
      </c>
      <c r="FL190" t="s">
        <v>259</v>
      </c>
      <c r="FM190" t="s">
        <v>259</v>
      </c>
      <c r="FN190" t="s">
        <v>259</v>
      </c>
      <c r="FO190" t="s">
        <v>259</v>
      </c>
      <c r="FP190" t="s">
        <v>259</v>
      </c>
      <c r="FQ190" t="s">
        <v>259</v>
      </c>
      <c r="FT190" t="s">
        <v>259</v>
      </c>
      <c r="FU190" t="s">
        <v>259</v>
      </c>
      <c r="FV190" t="s">
        <v>259</v>
      </c>
      <c r="FW190" t="s">
        <v>259</v>
      </c>
      <c r="FX190" t="s">
        <v>259</v>
      </c>
      <c r="FY190" t="s">
        <v>704</v>
      </c>
      <c r="FZ190" t="s">
        <v>585</v>
      </c>
      <c r="GG190">
        <v>0</v>
      </c>
      <c r="GH190">
        <v>0</v>
      </c>
    </row>
    <row r="191" spans="1:209" x14ac:dyDescent="0.2">
      <c r="A191" t="s">
        <v>708</v>
      </c>
      <c r="B191">
        <v>98.33</v>
      </c>
      <c r="C191">
        <v>98.33</v>
      </c>
      <c r="D191">
        <v>12.55</v>
      </c>
      <c r="E191">
        <v>8.93</v>
      </c>
      <c r="G191">
        <v>13.23</v>
      </c>
      <c r="H191">
        <v>0.84</v>
      </c>
      <c r="I191">
        <v>4.92</v>
      </c>
      <c r="J191">
        <v>0.2</v>
      </c>
      <c r="K191">
        <v>2.33</v>
      </c>
      <c r="M191">
        <v>0.38</v>
      </c>
      <c r="N191">
        <v>50.82</v>
      </c>
      <c r="O191">
        <v>4.13</v>
      </c>
      <c r="P191">
        <v>0.04</v>
      </c>
      <c r="Q191">
        <v>0.02</v>
      </c>
      <c r="S191">
        <v>0.04</v>
      </c>
      <c r="T191">
        <v>0.01</v>
      </c>
      <c r="U191">
        <v>0.03</v>
      </c>
      <c r="V191">
        <v>0.02</v>
      </c>
      <c r="W191">
        <v>0.02</v>
      </c>
      <c r="Y191">
        <v>0.02</v>
      </c>
      <c r="Z191">
        <v>7.0000000000000007E-2</v>
      </c>
      <c r="AA191">
        <v>0.03</v>
      </c>
      <c r="AB191">
        <v>12.7631445133733</v>
      </c>
      <c r="AC191">
        <v>9.0816637852130508</v>
      </c>
      <c r="AD191">
        <v>0</v>
      </c>
      <c r="AE191">
        <v>13.454693379436501</v>
      </c>
      <c r="AF191">
        <v>0.85426624631343395</v>
      </c>
      <c r="AG191">
        <v>5.0035594426929704</v>
      </c>
      <c r="AH191">
        <v>0.20339672531272199</v>
      </c>
      <c r="AI191">
        <v>2.3695718498932101</v>
      </c>
      <c r="AJ191">
        <v>0</v>
      </c>
      <c r="AK191">
        <v>0.38645377809417197</v>
      </c>
      <c r="AL191">
        <v>51.6831079019627</v>
      </c>
      <c r="AM191">
        <v>4.20014237770771</v>
      </c>
      <c r="AN191">
        <v>6.64</v>
      </c>
      <c r="AO191">
        <v>6.38</v>
      </c>
      <c r="AQ191">
        <v>10.29</v>
      </c>
      <c r="AR191">
        <v>0.7</v>
      </c>
      <c r="AS191">
        <v>2.97</v>
      </c>
      <c r="AT191">
        <v>0.16</v>
      </c>
      <c r="AU191">
        <v>1.73</v>
      </c>
      <c r="AW191">
        <v>43.07</v>
      </c>
      <c r="AX191">
        <v>0.17</v>
      </c>
      <c r="AY191">
        <v>23.76</v>
      </c>
      <c r="AZ191">
        <v>2.4700000000000002</v>
      </c>
      <c r="BA191">
        <v>0.02</v>
      </c>
      <c r="BB191">
        <v>0.02</v>
      </c>
      <c r="BD191">
        <v>0.03</v>
      </c>
      <c r="BE191">
        <v>0.01</v>
      </c>
      <c r="BF191">
        <v>0.02</v>
      </c>
      <c r="BG191">
        <v>0.01</v>
      </c>
      <c r="BH191">
        <v>0.02</v>
      </c>
      <c r="BJ191">
        <v>0.01</v>
      </c>
      <c r="BK191">
        <v>0.03</v>
      </c>
      <c r="BL191">
        <v>0.02</v>
      </c>
      <c r="BM191">
        <v>5.59</v>
      </c>
      <c r="BN191">
        <v>3.62</v>
      </c>
      <c r="BP191" s="2">
        <v>4.18</v>
      </c>
      <c r="BQ191" t="s">
        <v>487</v>
      </c>
      <c r="BR191" s="2">
        <v>2.77</v>
      </c>
      <c r="BS191">
        <v>0.06</v>
      </c>
      <c r="BT191">
        <v>1.7</v>
      </c>
      <c r="BV191">
        <v>61.15</v>
      </c>
      <c r="BW191">
        <v>0.12</v>
      </c>
      <c r="BX191">
        <v>19.21</v>
      </c>
      <c r="BY191">
        <v>1.17</v>
      </c>
      <c r="CL191" t="s">
        <v>3</v>
      </c>
      <c r="CM191" t="s">
        <v>4</v>
      </c>
      <c r="CO191" t="s">
        <v>248</v>
      </c>
      <c r="CP191" t="s">
        <v>7</v>
      </c>
      <c r="CQ191" t="s">
        <v>8</v>
      </c>
      <c r="CR191" t="s">
        <v>9</v>
      </c>
      <c r="CS191" t="s">
        <v>10</v>
      </c>
      <c r="CU191" t="s">
        <v>12</v>
      </c>
      <c r="CV191" t="s">
        <v>13</v>
      </c>
      <c r="CW191" t="s">
        <v>14</v>
      </c>
      <c r="CX191" t="s">
        <v>249</v>
      </c>
      <c r="CY191" t="s">
        <v>249</v>
      </c>
      <c r="DA191" t="s">
        <v>249</v>
      </c>
      <c r="DB191" t="s">
        <v>249</v>
      </c>
      <c r="DC191" t="s">
        <v>249</v>
      </c>
      <c r="DD191" t="s">
        <v>249</v>
      </c>
      <c r="DE191" t="s">
        <v>249</v>
      </c>
      <c r="DG191" t="s">
        <v>249</v>
      </c>
      <c r="DH191" t="s">
        <v>249</v>
      </c>
      <c r="DI191" t="s">
        <v>249</v>
      </c>
      <c r="DJ191" t="s">
        <v>3</v>
      </c>
      <c r="DK191" t="s">
        <v>250</v>
      </c>
      <c r="DM191" t="s">
        <v>251</v>
      </c>
      <c r="DN191" t="s">
        <v>358</v>
      </c>
      <c r="DO191" t="s">
        <v>252</v>
      </c>
      <c r="DP191" t="s">
        <v>253</v>
      </c>
      <c r="DQ191" t="s">
        <v>359</v>
      </c>
      <c r="DS191" t="s">
        <v>360</v>
      </c>
      <c r="DT191" t="s">
        <v>252</v>
      </c>
      <c r="DU191" t="s">
        <v>292</v>
      </c>
      <c r="DV191" s="2">
        <v>45517.833564814813</v>
      </c>
      <c r="DW191" s="2">
        <v>45517.833124999997</v>
      </c>
      <c r="DX191" s="2">
        <v>45567.822025462963</v>
      </c>
      <c r="DY191" s="2">
        <v>45590.899710648147</v>
      </c>
      <c r="DZ191" s="2">
        <v>45590.851631944453</v>
      </c>
      <c r="EA191" s="2">
        <v>45517.833414351851</v>
      </c>
      <c r="EB191">
        <v>3.508E-2</v>
      </c>
      <c r="EC191">
        <v>5.5160000000000001E-2</v>
      </c>
      <c r="EE191">
        <v>8.6019999999999999E-2</v>
      </c>
      <c r="EF191" t="s">
        <v>709</v>
      </c>
      <c r="EG191" t="s">
        <v>706</v>
      </c>
      <c r="EH191" t="s">
        <v>710</v>
      </c>
      <c r="EI191" t="s">
        <v>711</v>
      </c>
      <c r="EK191">
        <v>8.5999999999999998E-4</v>
      </c>
      <c r="EL191">
        <v>0.14374999999999999</v>
      </c>
      <c r="EM191">
        <v>2.01E-2</v>
      </c>
      <c r="EN191">
        <v>2.5</v>
      </c>
      <c r="EO191">
        <v>27.72</v>
      </c>
      <c r="EP191">
        <v>6.43</v>
      </c>
      <c r="EQ191">
        <v>0.13</v>
      </c>
      <c r="ER191">
        <v>9.4600000000000009</v>
      </c>
      <c r="EU191">
        <v>4.88</v>
      </c>
      <c r="EV191">
        <v>2.0099999999999998</v>
      </c>
      <c r="EW191">
        <v>1.29</v>
      </c>
      <c r="EX191">
        <v>0.15</v>
      </c>
      <c r="EY191">
        <v>0.72</v>
      </c>
      <c r="EZ191" t="s">
        <v>257</v>
      </c>
      <c r="FA191" t="s">
        <v>257</v>
      </c>
      <c r="FB191" t="s">
        <v>257</v>
      </c>
      <c r="FC191" t="s">
        <v>258</v>
      </c>
      <c r="FD191" t="s">
        <v>257</v>
      </c>
      <c r="FG191" t="s">
        <v>258</v>
      </c>
      <c r="FH191" t="s">
        <v>258</v>
      </c>
      <c r="FI191" t="s">
        <v>257</v>
      </c>
      <c r="FJ191" t="s">
        <v>258</v>
      </c>
      <c r="FK191" t="s">
        <v>257</v>
      </c>
      <c r="FL191" t="s">
        <v>259</v>
      </c>
      <c r="FM191" t="s">
        <v>259</v>
      </c>
      <c r="FN191" t="s">
        <v>259</v>
      </c>
      <c r="FO191" t="s">
        <v>259</v>
      </c>
      <c r="FP191" t="s">
        <v>259</v>
      </c>
      <c r="FQ191" t="s">
        <v>259</v>
      </c>
      <c r="FT191" t="s">
        <v>259</v>
      </c>
      <c r="FU191" t="s">
        <v>259</v>
      </c>
      <c r="FV191" t="s">
        <v>259</v>
      </c>
      <c r="FW191" t="s">
        <v>259</v>
      </c>
      <c r="FX191" t="s">
        <v>259</v>
      </c>
      <c r="FY191" t="s">
        <v>708</v>
      </c>
      <c r="FZ191" t="s">
        <v>585</v>
      </c>
      <c r="GG191">
        <v>0</v>
      </c>
      <c r="GH191">
        <v>0</v>
      </c>
    </row>
    <row r="192" spans="1:209" x14ac:dyDescent="0.2">
      <c r="A192" t="s">
        <v>712</v>
      </c>
      <c r="B192">
        <v>99.39</v>
      </c>
      <c r="C192">
        <v>99.36</v>
      </c>
      <c r="D192">
        <v>14.06</v>
      </c>
      <c r="E192">
        <v>10.79</v>
      </c>
      <c r="G192">
        <v>11.61</v>
      </c>
      <c r="H192">
        <v>0.19</v>
      </c>
      <c r="I192">
        <v>6.91</v>
      </c>
      <c r="J192">
        <v>0.2</v>
      </c>
      <c r="K192">
        <v>2.79</v>
      </c>
      <c r="N192">
        <v>50.53</v>
      </c>
      <c r="O192">
        <v>1.9</v>
      </c>
      <c r="P192">
        <v>0.04</v>
      </c>
      <c r="Q192">
        <v>0.03</v>
      </c>
      <c r="S192">
        <v>0.04</v>
      </c>
      <c r="T192">
        <v>0.01</v>
      </c>
      <c r="U192">
        <v>0.03</v>
      </c>
      <c r="V192">
        <v>0.02</v>
      </c>
      <c r="W192">
        <v>0.02</v>
      </c>
      <c r="Z192">
        <v>7.0000000000000007E-2</v>
      </c>
      <c r="AA192">
        <v>0.02</v>
      </c>
      <c r="AB192">
        <v>14.1491395793499</v>
      </c>
      <c r="AC192">
        <v>10.8584079702123</v>
      </c>
      <c r="AD192">
        <v>0</v>
      </c>
      <c r="AE192">
        <v>11.683606722350801</v>
      </c>
      <c r="AF192">
        <v>0.19120458891013301</v>
      </c>
      <c r="AG192">
        <v>6.9538089966790704</v>
      </c>
      <c r="AH192">
        <v>0.20126798832645601</v>
      </c>
      <c r="AI192">
        <v>2.80768843715407</v>
      </c>
      <c r="AJ192">
        <v>0</v>
      </c>
      <c r="AK192">
        <v>0</v>
      </c>
      <c r="AL192">
        <v>50.850357250679203</v>
      </c>
      <c r="AM192">
        <v>1.9120458891013301</v>
      </c>
      <c r="AN192">
        <v>7.44</v>
      </c>
      <c r="AO192">
        <v>7.71</v>
      </c>
      <c r="AQ192">
        <v>9.02</v>
      </c>
      <c r="AR192">
        <v>0.16</v>
      </c>
      <c r="AS192">
        <v>4.17</v>
      </c>
      <c r="AT192">
        <v>0.15</v>
      </c>
      <c r="AU192">
        <v>2.0699999999999998</v>
      </c>
      <c r="AW192">
        <v>43.72</v>
      </c>
      <c r="AY192">
        <v>23.62</v>
      </c>
      <c r="AZ192">
        <v>1.1399999999999999</v>
      </c>
      <c r="BA192">
        <v>0.02</v>
      </c>
      <c r="BB192">
        <v>0.02</v>
      </c>
      <c r="BD192">
        <v>0.03</v>
      </c>
      <c r="BE192">
        <v>0.01</v>
      </c>
      <c r="BF192">
        <v>0.02</v>
      </c>
      <c r="BG192">
        <v>0.01</v>
      </c>
      <c r="BH192">
        <v>0.02</v>
      </c>
      <c r="BK192">
        <v>0.03</v>
      </c>
      <c r="BL192">
        <v>0.01</v>
      </c>
      <c r="BM192">
        <v>6.13</v>
      </c>
      <c r="BN192">
        <v>4.28</v>
      </c>
      <c r="BP192" s="2">
        <v>3.59</v>
      </c>
      <c r="BQ192">
        <v>0.09</v>
      </c>
      <c r="BR192" s="2">
        <v>3.81</v>
      </c>
      <c r="BS192">
        <v>0.06</v>
      </c>
      <c r="BT192">
        <v>2</v>
      </c>
      <c r="BV192">
        <v>60.71</v>
      </c>
      <c r="BX192">
        <v>18.68</v>
      </c>
      <c r="BY192">
        <v>0.53</v>
      </c>
      <c r="CL192" t="s">
        <v>3</v>
      </c>
      <c r="CM192" t="s">
        <v>4</v>
      </c>
      <c r="CO192" t="s">
        <v>248</v>
      </c>
      <c r="CP192" t="s">
        <v>7</v>
      </c>
      <c r="CQ192" t="s">
        <v>8</v>
      </c>
      <c r="CR192" t="s">
        <v>9</v>
      </c>
      <c r="CS192" t="s">
        <v>10</v>
      </c>
      <c r="CV192" t="s">
        <v>13</v>
      </c>
      <c r="CW192" t="s">
        <v>14</v>
      </c>
      <c r="CX192" t="s">
        <v>249</v>
      </c>
      <c r="CY192" t="s">
        <v>249</v>
      </c>
      <c r="DA192" t="s">
        <v>249</v>
      </c>
      <c r="DB192" t="s">
        <v>249</v>
      </c>
      <c r="DC192" t="s">
        <v>249</v>
      </c>
      <c r="DD192" t="s">
        <v>249</v>
      </c>
      <c r="DE192" t="s">
        <v>249</v>
      </c>
      <c r="DH192" t="s">
        <v>249</v>
      </c>
      <c r="DI192" t="s">
        <v>249</v>
      </c>
      <c r="DJ192" t="s">
        <v>3</v>
      </c>
      <c r="DK192" t="s">
        <v>250</v>
      </c>
      <c r="DM192" t="s">
        <v>251</v>
      </c>
      <c r="DN192" t="s">
        <v>358</v>
      </c>
      <c r="DO192" t="s">
        <v>252</v>
      </c>
      <c r="DP192" t="s">
        <v>253</v>
      </c>
      <c r="DQ192" t="s">
        <v>359</v>
      </c>
      <c r="DT192" t="s">
        <v>252</v>
      </c>
      <c r="DU192" t="s">
        <v>292</v>
      </c>
      <c r="DV192" s="2">
        <v>45517.833564814813</v>
      </c>
      <c r="DW192" s="2">
        <v>45517.833124999997</v>
      </c>
      <c r="DX192" s="2">
        <v>45567.822025462963</v>
      </c>
      <c r="DY192" s="2">
        <v>45590.899710648147</v>
      </c>
      <c r="DZ192" s="2">
        <v>45590.851631944453</v>
      </c>
      <c r="EA192" s="2">
        <v>45517.833414351851</v>
      </c>
      <c r="EB192">
        <v>3.9149999999999997E-2</v>
      </c>
      <c r="EC192">
        <v>6.6479999999999997E-2</v>
      </c>
      <c r="EE192">
        <v>7.5240000000000001E-2</v>
      </c>
      <c r="EF192" t="s">
        <v>713</v>
      </c>
      <c r="EG192" t="s">
        <v>714</v>
      </c>
      <c r="EH192" t="s">
        <v>710</v>
      </c>
      <c r="EI192" t="s">
        <v>715</v>
      </c>
      <c r="EL192">
        <v>0.14091999999999999</v>
      </c>
      <c r="EM192">
        <v>9.1599999999999997E-3</v>
      </c>
      <c r="EN192">
        <v>3.6</v>
      </c>
      <c r="EO192">
        <v>27.18</v>
      </c>
      <c r="EP192">
        <v>7.75</v>
      </c>
      <c r="EQ192">
        <v>0.13</v>
      </c>
      <c r="ER192">
        <v>8.2799999999999994</v>
      </c>
      <c r="EU192">
        <v>5.45</v>
      </c>
      <c r="EV192">
        <v>0.92</v>
      </c>
      <c r="EW192">
        <v>1.6</v>
      </c>
      <c r="EY192">
        <v>0.16</v>
      </c>
      <c r="EZ192" t="s">
        <v>257</v>
      </c>
      <c r="FA192" t="s">
        <v>257</v>
      </c>
      <c r="FB192" t="s">
        <v>257</v>
      </c>
      <c r="FC192" t="s">
        <v>258</v>
      </c>
      <c r="FD192" t="s">
        <v>257</v>
      </c>
      <c r="FG192" t="s">
        <v>258</v>
      </c>
      <c r="FH192" t="s">
        <v>258</v>
      </c>
      <c r="FI192" t="s">
        <v>257</v>
      </c>
      <c r="FK192" t="s">
        <v>257</v>
      </c>
      <c r="FL192" t="s">
        <v>259</v>
      </c>
      <c r="FM192" t="s">
        <v>259</v>
      </c>
      <c r="FN192" t="s">
        <v>259</v>
      </c>
      <c r="FO192" t="s">
        <v>259</v>
      </c>
      <c r="FP192" t="s">
        <v>259</v>
      </c>
      <c r="FQ192" t="s">
        <v>259</v>
      </c>
      <c r="FT192" t="s">
        <v>259</v>
      </c>
      <c r="FU192" t="s">
        <v>259</v>
      </c>
      <c r="FV192" t="s">
        <v>259</v>
      </c>
      <c r="FX192" t="s">
        <v>259</v>
      </c>
      <c r="FY192" t="s">
        <v>712</v>
      </c>
      <c r="FZ192" t="s">
        <v>585</v>
      </c>
      <c r="GC192">
        <v>0</v>
      </c>
      <c r="GD192">
        <v>0.39</v>
      </c>
      <c r="GE192">
        <v>0.01</v>
      </c>
      <c r="GF192">
        <v>0.02</v>
      </c>
      <c r="GG192">
        <v>0</v>
      </c>
      <c r="GH192">
        <v>0.39247257723659001</v>
      </c>
      <c r="GI192">
        <v>0.03</v>
      </c>
      <c r="GJ192">
        <v>0.16</v>
      </c>
      <c r="GK192">
        <v>0.01</v>
      </c>
      <c r="GL192">
        <v>0.01</v>
      </c>
      <c r="GM192" t="s">
        <v>362</v>
      </c>
      <c r="GN192">
        <v>0.11</v>
      </c>
      <c r="GO192" t="s">
        <v>185</v>
      </c>
      <c r="GP192" t="s">
        <v>249</v>
      </c>
      <c r="GQ192" t="s">
        <v>249</v>
      </c>
      <c r="GR192" t="s">
        <v>716</v>
      </c>
      <c r="GS192" t="s">
        <v>633</v>
      </c>
      <c r="GT192">
        <v>1.9000000000000001E-4</v>
      </c>
      <c r="GU192" t="s">
        <v>717</v>
      </c>
      <c r="GV192">
        <v>0.11</v>
      </c>
      <c r="GW192">
        <v>0.02</v>
      </c>
      <c r="GX192" t="s">
        <v>258</v>
      </c>
      <c r="GY192" t="s">
        <v>258</v>
      </c>
      <c r="GZ192" t="s">
        <v>259</v>
      </c>
      <c r="HA192" t="s">
        <v>259</v>
      </c>
    </row>
    <row r="193" spans="1:208" x14ac:dyDescent="0.2">
      <c r="A193" t="s">
        <v>718</v>
      </c>
      <c r="B193">
        <v>100.71</v>
      </c>
      <c r="C193">
        <v>100.71</v>
      </c>
      <c r="D193">
        <v>1.33</v>
      </c>
      <c r="E193">
        <v>1.33</v>
      </c>
      <c r="F193">
        <v>0.64</v>
      </c>
      <c r="G193">
        <v>14.83</v>
      </c>
      <c r="I193">
        <v>27.13</v>
      </c>
      <c r="J193">
        <v>0.53</v>
      </c>
      <c r="N193">
        <v>54.81</v>
      </c>
      <c r="O193">
        <v>0.11</v>
      </c>
      <c r="P193">
        <v>0.02</v>
      </c>
      <c r="Q193">
        <v>0.01</v>
      </c>
      <c r="R193">
        <v>0.02</v>
      </c>
      <c r="S193">
        <v>0.04</v>
      </c>
      <c r="U193">
        <v>0.05</v>
      </c>
      <c r="V193">
        <v>0.02</v>
      </c>
      <c r="Z193">
        <v>7.0000000000000007E-2</v>
      </c>
      <c r="AA193">
        <v>0.02</v>
      </c>
      <c r="AB193">
        <v>1.3206235726342901</v>
      </c>
      <c r="AC193">
        <v>1.3206235726342901</v>
      </c>
      <c r="AD193">
        <v>0.63548803495184103</v>
      </c>
      <c r="AE193">
        <v>14.7254493098997</v>
      </c>
      <c r="AF193">
        <v>0</v>
      </c>
      <c r="AG193">
        <v>26.9387349816304</v>
      </c>
      <c r="AH193">
        <v>0.52626352894449402</v>
      </c>
      <c r="AI193">
        <v>0</v>
      </c>
      <c r="AJ193">
        <v>0</v>
      </c>
      <c r="AK193">
        <v>0</v>
      </c>
      <c r="AL193">
        <v>54.423592493297498</v>
      </c>
      <c r="AM193">
        <v>0.109224506007347</v>
      </c>
      <c r="AN193">
        <v>0.7</v>
      </c>
      <c r="AO193">
        <v>0.95</v>
      </c>
      <c r="AP193">
        <v>0.44</v>
      </c>
      <c r="AQ193">
        <v>11.53</v>
      </c>
      <c r="AS193">
        <v>16.36</v>
      </c>
      <c r="AT193">
        <v>0.41</v>
      </c>
      <c r="AW193">
        <v>44.63</v>
      </c>
      <c r="AY193">
        <v>25.62</v>
      </c>
      <c r="AZ193">
        <v>0.06</v>
      </c>
      <c r="BA193">
        <v>0.01</v>
      </c>
      <c r="BB193">
        <v>0.01</v>
      </c>
      <c r="BC193">
        <v>0.01</v>
      </c>
      <c r="BD193">
        <v>0.03</v>
      </c>
      <c r="BF193">
        <v>0.03</v>
      </c>
      <c r="BG193">
        <v>0.01</v>
      </c>
      <c r="BK193">
        <v>0.03</v>
      </c>
      <c r="BL193">
        <v>0.01</v>
      </c>
      <c r="BM193">
        <v>0.56000000000000005</v>
      </c>
      <c r="BN193">
        <v>0.51</v>
      </c>
      <c r="BO193" t="s">
        <v>719</v>
      </c>
      <c r="BP193" s="2">
        <v>4.4400000000000004</v>
      </c>
      <c r="BR193" s="2">
        <v>14.48</v>
      </c>
      <c r="BS193">
        <v>0.16</v>
      </c>
      <c r="BV193">
        <v>60.01</v>
      </c>
      <c r="BX193">
        <v>19.63</v>
      </c>
      <c r="BY193">
        <v>0.03</v>
      </c>
      <c r="CL193" t="s">
        <v>3</v>
      </c>
      <c r="CM193" t="s">
        <v>4</v>
      </c>
      <c r="CN193" t="s">
        <v>5</v>
      </c>
      <c r="CO193" t="s">
        <v>248</v>
      </c>
      <c r="CQ193" t="s">
        <v>8</v>
      </c>
      <c r="CR193" t="s">
        <v>9</v>
      </c>
      <c r="CV193" t="s">
        <v>13</v>
      </c>
      <c r="CW193" t="s">
        <v>14</v>
      </c>
      <c r="CX193" t="s">
        <v>249</v>
      </c>
      <c r="CY193" t="s">
        <v>249</v>
      </c>
      <c r="CZ193" t="s">
        <v>249</v>
      </c>
      <c r="DA193" t="s">
        <v>249</v>
      </c>
      <c r="DC193" t="s">
        <v>249</v>
      </c>
      <c r="DD193" t="s">
        <v>249</v>
      </c>
      <c r="DH193" t="s">
        <v>249</v>
      </c>
      <c r="DI193" t="s">
        <v>249</v>
      </c>
      <c r="DJ193" t="s">
        <v>3</v>
      </c>
      <c r="DK193" t="s">
        <v>250</v>
      </c>
      <c r="DL193" t="s">
        <v>284</v>
      </c>
      <c r="DM193" t="s">
        <v>251</v>
      </c>
      <c r="DO193" t="s">
        <v>252</v>
      </c>
      <c r="DP193" t="s">
        <v>253</v>
      </c>
      <c r="DT193" t="s">
        <v>252</v>
      </c>
      <c r="DU193" t="s">
        <v>292</v>
      </c>
      <c r="DV193" s="2">
        <v>45517.833564814813</v>
      </c>
      <c r="DW193" s="2">
        <v>45517.833124999997</v>
      </c>
      <c r="DY193" s="2">
        <v>45590.899710648147</v>
      </c>
      <c r="EA193" s="2">
        <v>45517.833414351851</v>
      </c>
      <c r="EB193">
        <v>3.15E-3</v>
      </c>
      <c r="EC193">
        <v>8.1200000000000005E-3</v>
      </c>
      <c r="ED193">
        <v>3.7699999999999999E-3</v>
      </c>
      <c r="EE193">
        <v>9.6759999999999999E-2</v>
      </c>
      <c r="EG193" t="s">
        <v>720</v>
      </c>
      <c r="EH193" t="s">
        <v>543</v>
      </c>
      <c r="EL193">
        <v>0.14835999999999999</v>
      </c>
      <c r="EM193">
        <v>5.1999999999999995E-4</v>
      </c>
      <c r="EN193">
        <v>14.76</v>
      </c>
      <c r="EO193">
        <v>28.61</v>
      </c>
      <c r="EP193">
        <v>0.95</v>
      </c>
      <c r="EQ193">
        <v>0.34</v>
      </c>
      <c r="ER193">
        <v>10.64</v>
      </c>
      <c r="ET193">
        <v>0.38</v>
      </c>
      <c r="EU193">
        <v>0.44</v>
      </c>
      <c r="EV193">
        <v>0.05</v>
      </c>
      <c r="EZ193" t="s">
        <v>257</v>
      </c>
      <c r="FA193" t="s">
        <v>257</v>
      </c>
      <c r="FB193" t="s">
        <v>257</v>
      </c>
      <c r="FC193" t="s">
        <v>258</v>
      </c>
      <c r="FD193" t="s">
        <v>257</v>
      </c>
      <c r="FF193" t="s">
        <v>258</v>
      </c>
      <c r="FG193" t="s">
        <v>258</v>
      </c>
      <c r="FH193" t="s">
        <v>258</v>
      </c>
      <c r="FL193" t="s">
        <v>259</v>
      </c>
      <c r="FM193" t="s">
        <v>259</v>
      </c>
      <c r="FN193" t="s">
        <v>259</v>
      </c>
      <c r="FO193" t="s">
        <v>259</v>
      </c>
      <c r="FP193" t="s">
        <v>259</v>
      </c>
      <c r="FQ193" t="s">
        <v>259</v>
      </c>
      <c r="FS193" t="s">
        <v>259</v>
      </c>
      <c r="FT193" t="s">
        <v>259</v>
      </c>
      <c r="FU193" t="s">
        <v>259</v>
      </c>
      <c r="FY193" t="s">
        <v>718</v>
      </c>
      <c r="FZ193" t="s">
        <v>585</v>
      </c>
      <c r="GG193">
        <v>0</v>
      </c>
      <c r="GH193">
        <v>0</v>
      </c>
    </row>
    <row r="194" spans="1:208" x14ac:dyDescent="0.2">
      <c r="A194" t="s">
        <v>721</v>
      </c>
      <c r="B194">
        <v>98.63</v>
      </c>
      <c r="C194">
        <v>98.63</v>
      </c>
      <c r="G194">
        <v>16.579999999999998</v>
      </c>
      <c r="I194">
        <v>42.91</v>
      </c>
      <c r="J194">
        <v>0.31</v>
      </c>
      <c r="N194">
        <v>38.840000000000003</v>
      </c>
      <c r="S194">
        <v>0.05</v>
      </c>
      <c r="U194">
        <v>0.06</v>
      </c>
      <c r="V194">
        <v>0.02</v>
      </c>
      <c r="Z194">
        <v>0.06</v>
      </c>
      <c r="AB194">
        <v>0</v>
      </c>
      <c r="AC194">
        <v>0</v>
      </c>
      <c r="AD194">
        <v>0</v>
      </c>
      <c r="AE194">
        <v>16.8085969180859</v>
      </c>
      <c r="AF194">
        <v>0</v>
      </c>
      <c r="AG194">
        <v>43.501622060016203</v>
      </c>
      <c r="AH194">
        <v>0.31427412814274103</v>
      </c>
      <c r="AI194">
        <v>0</v>
      </c>
      <c r="AJ194">
        <v>0</v>
      </c>
      <c r="AK194">
        <v>0</v>
      </c>
      <c r="AL194">
        <v>39.375506893755002</v>
      </c>
      <c r="AM194">
        <v>0</v>
      </c>
      <c r="AQ194">
        <v>12.88</v>
      </c>
      <c r="AS194">
        <v>25.88</v>
      </c>
      <c r="AT194">
        <v>0.24</v>
      </c>
      <c r="AW194">
        <v>41.47</v>
      </c>
      <c r="AY194">
        <v>18.149999999999999</v>
      </c>
      <c r="BD194">
        <v>0.04</v>
      </c>
      <c r="BF194">
        <v>0.03</v>
      </c>
      <c r="BG194">
        <v>0.01</v>
      </c>
      <c r="BK194">
        <v>0.03</v>
      </c>
      <c r="BP194" s="2">
        <v>5.08</v>
      </c>
      <c r="BR194" s="2">
        <v>23.45</v>
      </c>
      <c r="BS194">
        <v>0.1</v>
      </c>
      <c r="BV194">
        <v>57.12</v>
      </c>
      <c r="BX194">
        <v>14.24</v>
      </c>
      <c r="CO194" t="s">
        <v>248</v>
      </c>
      <c r="CQ194" t="s">
        <v>8</v>
      </c>
      <c r="CR194" t="s">
        <v>9</v>
      </c>
      <c r="CV194" t="s">
        <v>13</v>
      </c>
      <c r="DA194" t="s">
        <v>249</v>
      </c>
      <c r="DC194" t="s">
        <v>249</v>
      </c>
      <c r="DD194" t="s">
        <v>249</v>
      </c>
      <c r="DH194" t="s">
        <v>249</v>
      </c>
      <c r="DM194" t="s">
        <v>251</v>
      </c>
      <c r="DO194" t="s">
        <v>252</v>
      </c>
      <c r="DP194" t="s">
        <v>253</v>
      </c>
      <c r="DT194" t="s">
        <v>252</v>
      </c>
      <c r="DW194" s="2">
        <v>45517.833124999997</v>
      </c>
      <c r="DY194" s="2">
        <v>45590.899710648147</v>
      </c>
      <c r="EA194" s="2">
        <v>45517.833414351851</v>
      </c>
      <c r="EE194">
        <v>0.10871</v>
      </c>
      <c r="EG194" t="s">
        <v>722</v>
      </c>
      <c r="EH194" t="s">
        <v>723</v>
      </c>
      <c r="EL194">
        <v>9.5089999999999994E-2</v>
      </c>
      <c r="EN194">
        <v>23.7</v>
      </c>
      <c r="EO194">
        <v>18.34</v>
      </c>
      <c r="EQ194">
        <v>0.2</v>
      </c>
      <c r="ER194">
        <v>11.96</v>
      </c>
      <c r="EZ194" t="s">
        <v>257</v>
      </c>
      <c r="FA194" t="s">
        <v>257</v>
      </c>
      <c r="FC194" t="s">
        <v>258</v>
      </c>
      <c r="FD194" t="s">
        <v>257</v>
      </c>
      <c r="FL194" t="s">
        <v>259</v>
      </c>
      <c r="FM194" t="s">
        <v>259</v>
      </c>
      <c r="FN194" t="s">
        <v>259</v>
      </c>
      <c r="FP194" t="s">
        <v>259</v>
      </c>
      <c r="FQ194" t="s">
        <v>259</v>
      </c>
      <c r="FY194" t="s">
        <v>721</v>
      </c>
      <c r="FZ194" t="s">
        <v>585</v>
      </c>
      <c r="GG194">
        <v>0</v>
      </c>
      <c r="GH194">
        <v>0</v>
      </c>
    </row>
    <row r="195" spans="1:208" x14ac:dyDescent="0.2">
      <c r="A195" t="s">
        <v>724</v>
      </c>
      <c r="B195">
        <v>99.88</v>
      </c>
      <c r="C195">
        <v>99.88</v>
      </c>
      <c r="E195">
        <v>0.05</v>
      </c>
      <c r="G195">
        <v>8.7200000000000006</v>
      </c>
      <c r="I195">
        <v>49.84</v>
      </c>
      <c r="J195">
        <v>0.14000000000000001</v>
      </c>
      <c r="L195">
        <v>0.44</v>
      </c>
      <c r="N195">
        <v>40.700000000000003</v>
      </c>
      <c r="Q195">
        <v>0.01</v>
      </c>
      <c r="S195">
        <v>0.04</v>
      </c>
      <c r="U195">
        <v>0.06</v>
      </c>
      <c r="V195">
        <v>0.02</v>
      </c>
      <c r="X195">
        <v>0.02</v>
      </c>
      <c r="Z195">
        <v>0.06</v>
      </c>
      <c r="AB195">
        <v>0</v>
      </c>
      <c r="AC195">
        <v>5.0055060566623198E-2</v>
      </c>
      <c r="AD195">
        <v>0</v>
      </c>
      <c r="AE195">
        <v>8.7296025628190996</v>
      </c>
      <c r="AF195">
        <v>0</v>
      </c>
      <c r="AG195">
        <v>49.894884372810097</v>
      </c>
      <c r="AH195">
        <v>0.140154169586545</v>
      </c>
      <c r="AI195">
        <v>0</v>
      </c>
      <c r="AJ195">
        <v>0.44048453298628398</v>
      </c>
      <c r="AK195">
        <v>0</v>
      </c>
      <c r="AL195">
        <v>40.744819301231303</v>
      </c>
      <c r="AM195">
        <v>0</v>
      </c>
      <c r="AO195">
        <v>0.03</v>
      </c>
      <c r="AQ195">
        <v>6.78</v>
      </c>
      <c r="AS195">
        <v>30.06</v>
      </c>
      <c r="AT195">
        <v>0.11</v>
      </c>
      <c r="AV195">
        <v>0.35</v>
      </c>
      <c r="AW195">
        <v>43.53</v>
      </c>
      <c r="AY195">
        <v>19.02</v>
      </c>
      <c r="BB195">
        <v>0.01</v>
      </c>
      <c r="BD195">
        <v>0.03</v>
      </c>
      <c r="BF195">
        <v>0.03</v>
      </c>
      <c r="BG195">
        <v>0.01</v>
      </c>
      <c r="BI195">
        <v>0.02</v>
      </c>
      <c r="BK195">
        <v>0.03</v>
      </c>
      <c r="BN195">
        <v>0.02</v>
      </c>
      <c r="BP195" s="2">
        <v>2.5499999999999998</v>
      </c>
      <c r="BR195" s="2">
        <v>25.95</v>
      </c>
      <c r="BS195">
        <v>0.04</v>
      </c>
      <c r="BU195">
        <v>0.12</v>
      </c>
      <c r="BV195">
        <v>57.11</v>
      </c>
      <c r="BX195">
        <v>14.22</v>
      </c>
      <c r="CM195" t="s">
        <v>4</v>
      </c>
      <c r="CO195" t="s">
        <v>248</v>
      </c>
      <c r="CQ195" t="s">
        <v>8</v>
      </c>
      <c r="CR195" t="s">
        <v>9</v>
      </c>
      <c r="CT195" t="s">
        <v>11</v>
      </c>
      <c r="CV195" t="s">
        <v>13</v>
      </c>
      <c r="CY195" t="s">
        <v>249</v>
      </c>
      <c r="DA195" t="s">
        <v>249</v>
      </c>
      <c r="DC195" t="s">
        <v>249</v>
      </c>
      <c r="DD195" t="s">
        <v>249</v>
      </c>
      <c r="DF195" t="s">
        <v>249</v>
      </c>
      <c r="DH195" t="s">
        <v>249</v>
      </c>
      <c r="DK195" t="s">
        <v>250</v>
      </c>
      <c r="DM195" t="s">
        <v>251</v>
      </c>
      <c r="DO195" t="s">
        <v>252</v>
      </c>
      <c r="DP195" t="s">
        <v>253</v>
      </c>
      <c r="DR195" t="s">
        <v>254</v>
      </c>
      <c r="DT195" t="s">
        <v>252</v>
      </c>
      <c r="DV195" s="2">
        <v>45517.833564814813</v>
      </c>
      <c r="DW195" s="2">
        <v>45517.833124999997</v>
      </c>
      <c r="DY195" s="2">
        <v>45590.899710648147</v>
      </c>
      <c r="EA195" s="2">
        <v>45517.833414351851</v>
      </c>
      <c r="EC195">
        <v>2.7E-4</v>
      </c>
      <c r="EE195">
        <v>5.6640000000000003E-2</v>
      </c>
      <c r="EG195" t="s">
        <v>725</v>
      </c>
      <c r="EH195" t="s">
        <v>478</v>
      </c>
      <c r="EJ195" t="s">
        <v>726</v>
      </c>
      <c r="EL195">
        <v>9.9040000000000003E-2</v>
      </c>
      <c r="EN195">
        <v>30.19</v>
      </c>
      <c r="EO195">
        <v>19.100000000000001</v>
      </c>
      <c r="EP195">
        <v>0.03</v>
      </c>
      <c r="EQ195">
        <v>0.09</v>
      </c>
      <c r="ER195">
        <v>6.23</v>
      </c>
      <c r="ES195">
        <v>0.28999999999999998</v>
      </c>
      <c r="EZ195" t="s">
        <v>257</v>
      </c>
      <c r="FA195" t="s">
        <v>257</v>
      </c>
      <c r="FB195" t="s">
        <v>257</v>
      </c>
      <c r="FC195" t="s">
        <v>258</v>
      </c>
      <c r="FD195" t="s">
        <v>257</v>
      </c>
      <c r="FE195" t="s">
        <v>258</v>
      </c>
      <c r="FL195" t="s">
        <v>259</v>
      </c>
      <c r="FM195" t="s">
        <v>259</v>
      </c>
      <c r="FN195" t="s">
        <v>259</v>
      </c>
      <c r="FO195" t="s">
        <v>259</v>
      </c>
      <c r="FP195" t="s">
        <v>259</v>
      </c>
      <c r="FQ195" t="s">
        <v>259</v>
      </c>
      <c r="FR195" t="s">
        <v>259</v>
      </c>
      <c r="FY195" t="s">
        <v>724</v>
      </c>
      <c r="FZ195" t="s">
        <v>585</v>
      </c>
      <c r="GG195">
        <v>0</v>
      </c>
      <c r="GH195">
        <v>0</v>
      </c>
    </row>
    <row r="196" spans="1:208" x14ac:dyDescent="0.2">
      <c r="A196" t="s">
        <v>727</v>
      </c>
      <c r="B196">
        <v>100.02</v>
      </c>
      <c r="C196">
        <v>100.02</v>
      </c>
      <c r="E196">
        <v>0.06</v>
      </c>
      <c r="G196">
        <v>8.66</v>
      </c>
      <c r="I196">
        <v>49.99</v>
      </c>
      <c r="J196">
        <v>0.13</v>
      </c>
      <c r="L196">
        <v>0.39</v>
      </c>
      <c r="N196">
        <v>40.799999999999997</v>
      </c>
      <c r="Q196">
        <v>0.01</v>
      </c>
      <c r="S196">
        <v>0.04</v>
      </c>
      <c r="U196">
        <v>0.06</v>
      </c>
      <c r="V196">
        <v>0.02</v>
      </c>
      <c r="X196">
        <v>0.02</v>
      </c>
      <c r="Z196">
        <v>0.06</v>
      </c>
      <c r="AB196">
        <v>0</v>
      </c>
      <c r="AC196">
        <v>5.9982005398380403E-2</v>
      </c>
      <c r="AD196">
        <v>0</v>
      </c>
      <c r="AE196">
        <v>8.6574027791662491</v>
      </c>
      <c r="AF196">
        <v>0</v>
      </c>
      <c r="AG196">
        <v>49.975007497750603</v>
      </c>
      <c r="AH196">
        <v>0.12996101169649099</v>
      </c>
      <c r="AI196">
        <v>0</v>
      </c>
      <c r="AJ196">
        <v>0.38988303508947297</v>
      </c>
      <c r="AK196">
        <v>0</v>
      </c>
      <c r="AL196">
        <v>40.787763670898698</v>
      </c>
      <c r="AM196">
        <v>0</v>
      </c>
      <c r="AO196">
        <v>0.04</v>
      </c>
      <c r="AQ196">
        <v>6.73</v>
      </c>
      <c r="AS196">
        <v>30.15</v>
      </c>
      <c r="AT196">
        <v>0.1</v>
      </c>
      <c r="AV196">
        <v>0.31</v>
      </c>
      <c r="AW196">
        <v>43.63</v>
      </c>
      <c r="AY196">
        <v>19.07</v>
      </c>
      <c r="BB196">
        <v>0.01</v>
      </c>
      <c r="BD196">
        <v>0.03</v>
      </c>
      <c r="BF196">
        <v>0.03</v>
      </c>
      <c r="BG196">
        <v>0.01</v>
      </c>
      <c r="BI196">
        <v>0.02</v>
      </c>
      <c r="BK196">
        <v>0.03</v>
      </c>
      <c r="BN196">
        <v>0.02</v>
      </c>
      <c r="BP196" s="2">
        <v>2.52</v>
      </c>
      <c r="BR196" s="2">
        <v>25.97</v>
      </c>
      <c r="BS196">
        <v>0.04</v>
      </c>
      <c r="BU196">
        <v>0.11</v>
      </c>
      <c r="BV196">
        <v>57.11</v>
      </c>
      <c r="BX196">
        <v>14.22</v>
      </c>
      <c r="CM196" t="s">
        <v>4</v>
      </c>
      <c r="CO196" t="s">
        <v>248</v>
      </c>
      <c r="CQ196" t="s">
        <v>8</v>
      </c>
      <c r="CR196" t="s">
        <v>9</v>
      </c>
      <c r="CT196" t="s">
        <v>11</v>
      </c>
      <c r="CV196" t="s">
        <v>13</v>
      </c>
      <c r="CY196" t="s">
        <v>249</v>
      </c>
      <c r="DA196" t="s">
        <v>249</v>
      </c>
      <c r="DC196" t="s">
        <v>249</v>
      </c>
      <c r="DD196" t="s">
        <v>249</v>
      </c>
      <c r="DF196" t="s">
        <v>249</v>
      </c>
      <c r="DH196" t="s">
        <v>249</v>
      </c>
      <c r="DK196" t="s">
        <v>250</v>
      </c>
      <c r="DM196" t="s">
        <v>251</v>
      </c>
      <c r="DO196" t="s">
        <v>252</v>
      </c>
      <c r="DP196" t="s">
        <v>253</v>
      </c>
      <c r="DR196" t="s">
        <v>254</v>
      </c>
      <c r="DT196" t="s">
        <v>252</v>
      </c>
      <c r="DV196" s="2">
        <v>45517.833564814813</v>
      </c>
      <c r="DW196" s="2">
        <v>45517.833124999997</v>
      </c>
      <c r="DY196" s="2">
        <v>45590.899710648147</v>
      </c>
      <c r="EA196" s="2">
        <v>45517.833414351851</v>
      </c>
      <c r="EC196">
        <v>3.4000000000000002E-4</v>
      </c>
      <c r="EE196">
        <v>5.62E-2</v>
      </c>
      <c r="EG196" t="s">
        <v>728</v>
      </c>
      <c r="EH196" t="s">
        <v>589</v>
      </c>
      <c r="EJ196" t="s">
        <v>545</v>
      </c>
      <c r="EL196">
        <v>9.9309999999999996E-2</v>
      </c>
      <c r="EN196">
        <v>30.34</v>
      </c>
      <c r="EO196">
        <v>19.149999999999999</v>
      </c>
      <c r="EP196">
        <v>0.04</v>
      </c>
      <c r="EQ196">
        <v>0.08</v>
      </c>
      <c r="ER196">
        <v>6.18</v>
      </c>
      <c r="ES196">
        <v>0.26</v>
      </c>
      <c r="EZ196" t="s">
        <v>257</v>
      </c>
      <c r="FA196" t="s">
        <v>257</v>
      </c>
      <c r="FB196" t="s">
        <v>257</v>
      </c>
      <c r="FC196" t="s">
        <v>258</v>
      </c>
      <c r="FD196" t="s">
        <v>257</v>
      </c>
      <c r="FE196" t="s">
        <v>258</v>
      </c>
      <c r="FL196" t="s">
        <v>259</v>
      </c>
      <c r="FM196" t="s">
        <v>259</v>
      </c>
      <c r="FN196" t="s">
        <v>259</v>
      </c>
      <c r="FO196" t="s">
        <v>259</v>
      </c>
      <c r="FP196" t="s">
        <v>259</v>
      </c>
      <c r="FQ196" t="s">
        <v>259</v>
      </c>
      <c r="FR196" t="s">
        <v>259</v>
      </c>
      <c r="FY196" t="s">
        <v>727</v>
      </c>
      <c r="FZ196" t="s">
        <v>585</v>
      </c>
      <c r="GG196">
        <v>0</v>
      </c>
      <c r="GH196">
        <v>0</v>
      </c>
    </row>
    <row r="197" spans="1:208" x14ac:dyDescent="0.2">
      <c r="A197" t="s">
        <v>580</v>
      </c>
      <c r="B197">
        <v>99.8</v>
      </c>
      <c r="C197">
        <v>99.8</v>
      </c>
      <c r="E197">
        <v>0.06</v>
      </c>
      <c r="G197">
        <v>8.76</v>
      </c>
      <c r="I197">
        <v>49.82</v>
      </c>
      <c r="J197">
        <v>0.11</v>
      </c>
      <c r="L197">
        <v>0.4</v>
      </c>
      <c r="N197">
        <v>40.659999999999997</v>
      </c>
      <c r="Q197">
        <v>0.01</v>
      </c>
      <c r="S197">
        <v>0.04</v>
      </c>
      <c r="U197">
        <v>0.06</v>
      </c>
      <c r="V197">
        <v>0.02</v>
      </c>
      <c r="X197">
        <v>0.02</v>
      </c>
      <c r="Z197">
        <v>0.06</v>
      </c>
      <c r="AB197">
        <v>0</v>
      </c>
      <c r="AC197">
        <v>6.0114217012323397E-2</v>
      </c>
      <c r="AD197">
        <v>0</v>
      </c>
      <c r="AE197">
        <v>8.7766756837992101</v>
      </c>
      <c r="AF197">
        <v>0</v>
      </c>
      <c r="AG197">
        <v>49.914838192565803</v>
      </c>
      <c r="AH197">
        <v>0.110209397855926</v>
      </c>
      <c r="AI197">
        <v>0</v>
      </c>
      <c r="AJ197">
        <v>0.40076144674882203</v>
      </c>
      <c r="AK197">
        <v>0</v>
      </c>
      <c r="AL197">
        <v>40.737401062017803</v>
      </c>
      <c r="AM197">
        <v>0</v>
      </c>
      <c r="AO197">
        <v>0.04</v>
      </c>
      <c r="AQ197">
        <v>6.81</v>
      </c>
      <c r="AS197">
        <v>30.05</v>
      </c>
      <c r="AT197">
        <v>0.08</v>
      </c>
      <c r="AV197">
        <v>0.31</v>
      </c>
      <c r="AW197">
        <v>43.5</v>
      </c>
      <c r="AY197">
        <v>19.010000000000002</v>
      </c>
      <c r="BB197">
        <v>0.01</v>
      </c>
      <c r="BD197">
        <v>0.03</v>
      </c>
      <c r="BF197">
        <v>0.03</v>
      </c>
      <c r="BG197">
        <v>0.01</v>
      </c>
      <c r="BI197">
        <v>0.02</v>
      </c>
      <c r="BK197">
        <v>0.03</v>
      </c>
      <c r="BN197">
        <v>0.02</v>
      </c>
      <c r="BP197" s="2">
        <v>2.56</v>
      </c>
      <c r="BR197" s="2">
        <v>25.96</v>
      </c>
      <c r="BS197">
        <v>0.03</v>
      </c>
      <c r="BU197">
        <v>0.11</v>
      </c>
      <c r="BV197">
        <v>57.11</v>
      </c>
      <c r="BX197">
        <v>14.21</v>
      </c>
      <c r="CM197" t="s">
        <v>4</v>
      </c>
      <c r="CO197" t="s">
        <v>248</v>
      </c>
      <c r="CQ197" t="s">
        <v>8</v>
      </c>
      <c r="CR197" t="s">
        <v>9</v>
      </c>
      <c r="CT197" t="s">
        <v>11</v>
      </c>
      <c r="CV197" t="s">
        <v>13</v>
      </c>
      <c r="CY197" t="s">
        <v>249</v>
      </c>
      <c r="DA197" t="s">
        <v>249</v>
      </c>
      <c r="DC197" t="s">
        <v>249</v>
      </c>
      <c r="DD197" t="s">
        <v>249</v>
      </c>
      <c r="DF197" t="s">
        <v>249</v>
      </c>
      <c r="DH197" t="s">
        <v>249</v>
      </c>
      <c r="DK197" t="s">
        <v>250</v>
      </c>
      <c r="DM197" t="s">
        <v>251</v>
      </c>
      <c r="DO197" t="s">
        <v>252</v>
      </c>
      <c r="DP197" t="s">
        <v>253</v>
      </c>
      <c r="DR197" t="s">
        <v>254</v>
      </c>
      <c r="DT197" t="s">
        <v>252</v>
      </c>
      <c r="DV197" s="2">
        <v>45517.833564814813</v>
      </c>
      <c r="DW197" s="2">
        <v>45517.833124999997</v>
      </c>
      <c r="DY197" s="2">
        <v>45590.899710648147</v>
      </c>
      <c r="EA197" s="2">
        <v>45517.833414351851</v>
      </c>
      <c r="EC197">
        <v>3.3E-4</v>
      </c>
      <c r="EE197">
        <v>5.688E-2</v>
      </c>
      <c r="EG197" t="s">
        <v>679</v>
      </c>
      <c r="EH197" t="s">
        <v>729</v>
      </c>
      <c r="EJ197" t="s">
        <v>730</v>
      </c>
      <c r="EL197">
        <v>9.8949999999999996E-2</v>
      </c>
      <c r="EN197">
        <v>30.2</v>
      </c>
      <c r="EO197">
        <v>19.079999999999998</v>
      </c>
      <c r="EP197">
        <v>0.04</v>
      </c>
      <c r="EQ197">
        <v>7.0000000000000007E-2</v>
      </c>
      <c r="ER197">
        <v>6.26</v>
      </c>
      <c r="ES197">
        <v>0.26</v>
      </c>
      <c r="EZ197" t="s">
        <v>257</v>
      </c>
      <c r="FA197" t="s">
        <v>257</v>
      </c>
      <c r="FB197" t="s">
        <v>257</v>
      </c>
      <c r="FC197" t="s">
        <v>258</v>
      </c>
      <c r="FD197" t="s">
        <v>257</v>
      </c>
      <c r="FE197" t="s">
        <v>258</v>
      </c>
      <c r="FL197" t="s">
        <v>259</v>
      </c>
      <c r="FM197" t="s">
        <v>259</v>
      </c>
      <c r="FN197" t="s">
        <v>259</v>
      </c>
      <c r="FO197" t="s">
        <v>259</v>
      </c>
      <c r="FP197" t="s">
        <v>259</v>
      </c>
      <c r="FQ197" t="s">
        <v>259</v>
      </c>
      <c r="FR197" t="s">
        <v>259</v>
      </c>
      <c r="FY197" t="s">
        <v>580</v>
      </c>
      <c r="FZ197" t="s">
        <v>585</v>
      </c>
      <c r="GG197">
        <v>0</v>
      </c>
      <c r="GH197">
        <v>0</v>
      </c>
    </row>
    <row r="198" spans="1:208" x14ac:dyDescent="0.2">
      <c r="A198" t="s">
        <v>581</v>
      </c>
      <c r="B198">
        <v>100.38</v>
      </c>
      <c r="C198">
        <v>100.38</v>
      </c>
      <c r="E198">
        <v>0.05</v>
      </c>
      <c r="G198">
        <v>8.7100000000000009</v>
      </c>
      <c r="I198">
        <v>50.16</v>
      </c>
      <c r="J198">
        <v>0.13</v>
      </c>
      <c r="L198">
        <v>0.42</v>
      </c>
      <c r="N198">
        <v>40.909999999999997</v>
      </c>
      <c r="Q198">
        <v>0.01</v>
      </c>
      <c r="S198">
        <v>0.04</v>
      </c>
      <c r="U198">
        <v>0.06</v>
      </c>
      <c r="V198">
        <v>0.02</v>
      </c>
      <c r="X198">
        <v>0.02</v>
      </c>
      <c r="Z198">
        <v>0.06</v>
      </c>
      <c r="AB198">
        <v>0</v>
      </c>
      <c r="AC198">
        <v>4.9810719266786201E-2</v>
      </c>
      <c r="AD198">
        <v>0</v>
      </c>
      <c r="AE198">
        <v>8.6770272962741597</v>
      </c>
      <c r="AF198">
        <v>0</v>
      </c>
      <c r="AG198">
        <v>49.970113568439899</v>
      </c>
      <c r="AH198">
        <v>0.12950787009364401</v>
      </c>
      <c r="AI198">
        <v>0</v>
      </c>
      <c r="AJ198">
        <v>0.418410041841004</v>
      </c>
      <c r="AK198">
        <v>0</v>
      </c>
      <c r="AL198">
        <v>40.755130504084399</v>
      </c>
      <c r="AM198">
        <v>0</v>
      </c>
      <c r="AO198">
        <v>0.04</v>
      </c>
      <c r="AQ198">
        <v>6.77</v>
      </c>
      <c r="AS198">
        <v>30.25</v>
      </c>
      <c r="AT198">
        <v>0.1</v>
      </c>
      <c r="AV198">
        <v>0.33</v>
      </c>
      <c r="AW198">
        <v>43.77</v>
      </c>
      <c r="AY198">
        <v>19.12</v>
      </c>
      <c r="BB198">
        <v>0.01</v>
      </c>
      <c r="BD198">
        <v>0.03</v>
      </c>
      <c r="BF198">
        <v>0.03</v>
      </c>
      <c r="BG198">
        <v>0.01</v>
      </c>
      <c r="BI198">
        <v>0.02</v>
      </c>
      <c r="BK198">
        <v>0.03</v>
      </c>
      <c r="BN198">
        <v>0.02</v>
      </c>
      <c r="BP198" s="2">
        <v>2.5299999999999998</v>
      </c>
      <c r="BR198" s="2">
        <v>25.98</v>
      </c>
      <c r="BS198">
        <v>0.04</v>
      </c>
      <c r="BU198">
        <v>0.12</v>
      </c>
      <c r="BV198">
        <v>57.11</v>
      </c>
      <c r="BX198">
        <v>14.21</v>
      </c>
      <c r="CM198" t="s">
        <v>4</v>
      </c>
      <c r="CO198" t="s">
        <v>248</v>
      </c>
      <c r="CQ198" t="s">
        <v>8</v>
      </c>
      <c r="CR198" t="s">
        <v>9</v>
      </c>
      <c r="CT198" t="s">
        <v>11</v>
      </c>
      <c r="CV198" t="s">
        <v>13</v>
      </c>
      <c r="CY198" t="s">
        <v>249</v>
      </c>
      <c r="DA198" t="s">
        <v>249</v>
      </c>
      <c r="DC198" t="s">
        <v>249</v>
      </c>
      <c r="DD198" t="s">
        <v>249</v>
      </c>
      <c r="DF198" t="s">
        <v>249</v>
      </c>
      <c r="DH198" t="s">
        <v>249</v>
      </c>
      <c r="DK198" t="s">
        <v>250</v>
      </c>
      <c r="DM198" t="s">
        <v>251</v>
      </c>
      <c r="DO198" t="s">
        <v>252</v>
      </c>
      <c r="DP198" t="s">
        <v>253</v>
      </c>
      <c r="DR198" t="s">
        <v>254</v>
      </c>
      <c r="DT198" t="s">
        <v>252</v>
      </c>
      <c r="DV198" s="2">
        <v>45517.833564814813</v>
      </c>
      <c r="DW198" s="2">
        <v>45517.833124999997</v>
      </c>
      <c r="DY198" s="2">
        <v>45590.899710648147</v>
      </c>
      <c r="EA198" s="2">
        <v>45517.833414351851</v>
      </c>
      <c r="EC198">
        <v>3.1E-4</v>
      </c>
      <c r="EE198">
        <v>5.6529999999999997E-2</v>
      </c>
      <c r="EG198" t="s">
        <v>731</v>
      </c>
      <c r="EH198" t="s">
        <v>732</v>
      </c>
      <c r="EJ198" t="s">
        <v>733</v>
      </c>
      <c r="EL198">
        <v>9.9559999999999996E-2</v>
      </c>
      <c r="EN198">
        <v>30.43</v>
      </c>
      <c r="EO198">
        <v>19.2</v>
      </c>
      <c r="EP198">
        <v>0.04</v>
      </c>
      <c r="EQ198">
        <v>0.08</v>
      </c>
      <c r="ER198">
        <v>6.22</v>
      </c>
      <c r="ES198">
        <v>0.27</v>
      </c>
      <c r="EZ198" t="s">
        <v>257</v>
      </c>
      <c r="FA198" t="s">
        <v>257</v>
      </c>
      <c r="FB198" t="s">
        <v>257</v>
      </c>
      <c r="FC198" t="s">
        <v>258</v>
      </c>
      <c r="FD198" t="s">
        <v>257</v>
      </c>
      <c r="FE198" t="s">
        <v>258</v>
      </c>
      <c r="FL198" t="s">
        <v>259</v>
      </c>
      <c r="FM198" t="s">
        <v>259</v>
      </c>
      <c r="FN198" t="s">
        <v>259</v>
      </c>
      <c r="FO198" t="s">
        <v>259</v>
      </c>
      <c r="FP198" t="s">
        <v>259</v>
      </c>
      <c r="FQ198" t="s">
        <v>259</v>
      </c>
      <c r="FR198" t="s">
        <v>259</v>
      </c>
      <c r="FY198" t="s">
        <v>581</v>
      </c>
      <c r="FZ198" t="s">
        <v>585</v>
      </c>
      <c r="GG198">
        <v>0</v>
      </c>
      <c r="GH198">
        <v>0</v>
      </c>
    </row>
    <row r="199" spans="1:208" x14ac:dyDescent="0.2">
      <c r="A199" t="s">
        <v>412</v>
      </c>
      <c r="B199">
        <v>98.22</v>
      </c>
      <c r="C199">
        <v>98.22</v>
      </c>
      <c r="E199">
        <v>0.1</v>
      </c>
      <c r="G199">
        <v>8.68</v>
      </c>
      <c r="I199">
        <v>48.93</v>
      </c>
      <c r="J199">
        <v>0.14000000000000001</v>
      </c>
      <c r="L199">
        <v>0.36</v>
      </c>
      <c r="N199">
        <v>40.020000000000003</v>
      </c>
      <c r="Q199">
        <v>0.01</v>
      </c>
      <c r="S199">
        <v>0.04</v>
      </c>
      <c r="U199">
        <v>0.06</v>
      </c>
      <c r="V199">
        <v>0.02</v>
      </c>
      <c r="X199">
        <v>0.02</v>
      </c>
      <c r="Z199">
        <v>0.06</v>
      </c>
      <c r="AB199">
        <v>0</v>
      </c>
      <c r="AC199">
        <v>0.101801893515219</v>
      </c>
      <c r="AD199">
        <v>0</v>
      </c>
      <c r="AE199">
        <v>8.8364043571210402</v>
      </c>
      <c r="AF199">
        <v>0</v>
      </c>
      <c r="AG199">
        <v>49.8116664969968</v>
      </c>
      <c r="AH199">
        <v>0.142522650921307</v>
      </c>
      <c r="AI199">
        <v>0</v>
      </c>
      <c r="AJ199">
        <v>0.36648681665478899</v>
      </c>
      <c r="AK199">
        <v>0</v>
      </c>
      <c r="AL199">
        <v>40.741117784790802</v>
      </c>
      <c r="AM199">
        <v>0</v>
      </c>
      <c r="AO199">
        <v>7.0000000000000007E-2</v>
      </c>
      <c r="AQ199">
        <v>6.75</v>
      </c>
      <c r="AS199">
        <v>29.51</v>
      </c>
      <c r="AT199">
        <v>0.11</v>
      </c>
      <c r="AV199">
        <v>0.28000000000000003</v>
      </c>
      <c r="AW199">
        <v>42.8</v>
      </c>
      <c r="AY199">
        <v>18.71</v>
      </c>
      <c r="BB199">
        <v>0.01</v>
      </c>
      <c r="BD199">
        <v>0.03</v>
      </c>
      <c r="BF199">
        <v>0.03</v>
      </c>
      <c r="BG199">
        <v>0.01</v>
      </c>
      <c r="BI199">
        <v>0.02</v>
      </c>
      <c r="BK199">
        <v>0.03</v>
      </c>
      <c r="BN199">
        <v>0.04</v>
      </c>
      <c r="BP199" s="2">
        <v>2.58</v>
      </c>
      <c r="BR199" s="2">
        <v>25.91</v>
      </c>
      <c r="BS199">
        <v>0.04</v>
      </c>
      <c r="BU199">
        <v>0.1</v>
      </c>
      <c r="BV199">
        <v>57.11</v>
      </c>
      <c r="BX199">
        <v>14.22</v>
      </c>
      <c r="CM199" t="s">
        <v>4</v>
      </c>
      <c r="CO199" t="s">
        <v>248</v>
      </c>
      <c r="CQ199" t="s">
        <v>8</v>
      </c>
      <c r="CR199" t="s">
        <v>9</v>
      </c>
      <c r="CT199" t="s">
        <v>11</v>
      </c>
      <c r="CV199" t="s">
        <v>13</v>
      </c>
      <c r="CY199" t="s">
        <v>249</v>
      </c>
      <c r="DA199" t="s">
        <v>249</v>
      </c>
      <c r="DC199" t="s">
        <v>249</v>
      </c>
      <c r="DD199" t="s">
        <v>249</v>
      </c>
      <c r="DF199" t="s">
        <v>249</v>
      </c>
      <c r="DH199" t="s">
        <v>249</v>
      </c>
      <c r="DK199" t="s">
        <v>250</v>
      </c>
      <c r="DM199" t="s">
        <v>251</v>
      </c>
      <c r="DO199" t="s">
        <v>252</v>
      </c>
      <c r="DP199" t="s">
        <v>253</v>
      </c>
      <c r="DR199" t="s">
        <v>254</v>
      </c>
      <c r="DT199" t="s">
        <v>252</v>
      </c>
      <c r="DV199" s="2">
        <v>45517.833564814813</v>
      </c>
      <c r="DW199" s="2">
        <v>45517.833124999997</v>
      </c>
      <c r="DY199" s="2">
        <v>45590.899710648147</v>
      </c>
      <c r="EA199" s="2">
        <v>45517.833414351851</v>
      </c>
      <c r="EC199">
        <v>5.8E-4</v>
      </c>
      <c r="EE199">
        <v>5.636E-2</v>
      </c>
      <c r="EG199" t="s">
        <v>734</v>
      </c>
      <c r="EH199" t="s">
        <v>634</v>
      </c>
      <c r="EJ199" t="s">
        <v>735</v>
      </c>
      <c r="EL199">
        <v>9.7420000000000007E-2</v>
      </c>
      <c r="EN199">
        <v>29.63</v>
      </c>
      <c r="EO199">
        <v>18.79</v>
      </c>
      <c r="EP199">
        <v>7.0000000000000007E-2</v>
      </c>
      <c r="EQ199">
        <v>0.09</v>
      </c>
      <c r="ER199">
        <v>6.2</v>
      </c>
      <c r="ES199">
        <v>0.24</v>
      </c>
      <c r="EZ199" t="s">
        <v>257</v>
      </c>
      <c r="FA199" t="s">
        <v>257</v>
      </c>
      <c r="FB199" t="s">
        <v>257</v>
      </c>
      <c r="FC199" t="s">
        <v>258</v>
      </c>
      <c r="FD199" t="s">
        <v>257</v>
      </c>
      <c r="FE199" t="s">
        <v>258</v>
      </c>
      <c r="FL199" t="s">
        <v>259</v>
      </c>
      <c r="FM199" t="s">
        <v>259</v>
      </c>
      <c r="FN199" t="s">
        <v>259</v>
      </c>
      <c r="FO199" t="s">
        <v>259</v>
      </c>
      <c r="FP199" t="s">
        <v>259</v>
      </c>
      <c r="FQ199" t="s">
        <v>259</v>
      </c>
      <c r="FR199" t="s">
        <v>259</v>
      </c>
      <c r="FY199" t="s">
        <v>412</v>
      </c>
      <c r="FZ199" t="s">
        <v>585</v>
      </c>
      <c r="GG199">
        <v>0</v>
      </c>
      <c r="GH199">
        <v>0</v>
      </c>
    </row>
    <row r="200" spans="1:208" x14ac:dyDescent="0.2">
      <c r="A200" t="s">
        <v>736</v>
      </c>
      <c r="B200">
        <v>99.03</v>
      </c>
      <c r="C200">
        <v>99.03</v>
      </c>
      <c r="E200">
        <v>0.08</v>
      </c>
      <c r="G200">
        <v>8.74</v>
      </c>
      <c r="I200">
        <v>49.36</v>
      </c>
      <c r="J200">
        <v>0.11</v>
      </c>
      <c r="L200">
        <v>0.39</v>
      </c>
      <c r="N200">
        <v>40.35</v>
      </c>
      <c r="Q200">
        <v>0.01</v>
      </c>
      <c r="S200">
        <v>0.05</v>
      </c>
      <c r="U200">
        <v>0.09</v>
      </c>
      <c r="V200">
        <v>0.02</v>
      </c>
      <c r="X200">
        <v>0.03</v>
      </c>
      <c r="Z200">
        <v>0.09</v>
      </c>
      <c r="AB200">
        <v>0</v>
      </c>
      <c r="AC200">
        <v>8.0783600929011407E-2</v>
      </c>
      <c r="AD200">
        <v>0</v>
      </c>
      <c r="AE200">
        <v>8.82560840149449</v>
      </c>
      <c r="AF200">
        <v>0</v>
      </c>
      <c r="AG200">
        <v>49.843481773199997</v>
      </c>
      <c r="AH200">
        <v>0.11107745127738999</v>
      </c>
      <c r="AI200">
        <v>0</v>
      </c>
      <c r="AJ200">
        <v>0.39382005452892999</v>
      </c>
      <c r="AK200">
        <v>0</v>
      </c>
      <c r="AL200">
        <v>40.745228718570097</v>
      </c>
      <c r="AM200">
        <v>0</v>
      </c>
      <c r="AO200">
        <v>0.05</v>
      </c>
      <c r="AQ200">
        <v>6.79</v>
      </c>
      <c r="AS200">
        <v>29.77</v>
      </c>
      <c r="AT200">
        <v>0.08</v>
      </c>
      <c r="AV200">
        <v>0.31</v>
      </c>
      <c r="AW200">
        <v>43.16</v>
      </c>
      <c r="AY200">
        <v>18.86</v>
      </c>
      <c r="BB200">
        <v>0.01</v>
      </c>
      <c r="BD200">
        <v>0.04</v>
      </c>
      <c r="BF200">
        <v>0.05</v>
      </c>
      <c r="BG200">
        <v>0.02</v>
      </c>
      <c r="BI200">
        <v>0.02</v>
      </c>
      <c r="BK200">
        <v>0.04</v>
      </c>
      <c r="BN200">
        <v>0.03</v>
      </c>
      <c r="BP200" s="2">
        <v>2.57</v>
      </c>
      <c r="BR200" s="2">
        <v>25.92</v>
      </c>
      <c r="BS200">
        <v>0.03</v>
      </c>
      <c r="BU200">
        <v>0.11</v>
      </c>
      <c r="BV200">
        <v>57.11</v>
      </c>
      <c r="BX200">
        <v>14.22</v>
      </c>
      <c r="CM200" t="s">
        <v>4</v>
      </c>
      <c r="CO200" t="s">
        <v>248</v>
      </c>
      <c r="CQ200" t="s">
        <v>8</v>
      </c>
      <c r="CR200" t="s">
        <v>9</v>
      </c>
      <c r="CT200" t="s">
        <v>11</v>
      </c>
      <c r="CV200" t="s">
        <v>13</v>
      </c>
      <c r="CY200" t="s">
        <v>249</v>
      </c>
      <c r="DA200" t="s">
        <v>249</v>
      </c>
      <c r="DC200" t="s">
        <v>249</v>
      </c>
      <c r="DD200" t="s">
        <v>249</v>
      </c>
      <c r="DF200" t="s">
        <v>249</v>
      </c>
      <c r="DH200" t="s">
        <v>249</v>
      </c>
      <c r="DK200" t="s">
        <v>250</v>
      </c>
      <c r="DM200" t="s">
        <v>251</v>
      </c>
      <c r="DO200" t="s">
        <v>252</v>
      </c>
      <c r="DP200" t="s">
        <v>253</v>
      </c>
      <c r="DR200" t="s">
        <v>254</v>
      </c>
      <c r="DT200" t="s">
        <v>252</v>
      </c>
      <c r="DV200" s="2">
        <v>45517.833564814813</v>
      </c>
      <c r="DW200" s="2">
        <v>45517.833124999997</v>
      </c>
      <c r="DY200" s="2">
        <v>45590.899710648147</v>
      </c>
      <c r="EA200" s="2">
        <v>45517.833414351851</v>
      </c>
      <c r="EC200">
        <v>4.6000000000000001E-4</v>
      </c>
      <c r="EE200">
        <v>5.6739999999999999E-2</v>
      </c>
      <c r="EG200" t="s">
        <v>737</v>
      </c>
      <c r="EH200">
        <v>6.8999999999999997E-4</v>
      </c>
      <c r="EJ200">
        <v>2.5899999999999999E-3</v>
      </c>
      <c r="EL200">
        <v>9.8229999999999998E-2</v>
      </c>
      <c r="EN200">
        <v>29.9</v>
      </c>
      <c r="EO200">
        <v>18.940000000000001</v>
      </c>
      <c r="EP200">
        <v>0.05</v>
      </c>
      <c r="EQ200">
        <v>7.0000000000000007E-2</v>
      </c>
      <c r="ER200">
        <v>6.24</v>
      </c>
      <c r="ES200">
        <v>0.26</v>
      </c>
      <c r="EZ200" t="s">
        <v>257</v>
      </c>
      <c r="FA200" t="s">
        <v>257</v>
      </c>
      <c r="FB200" t="s">
        <v>257</v>
      </c>
      <c r="FC200" t="s">
        <v>258</v>
      </c>
      <c r="FD200" t="s">
        <v>257</v>
      </c>
      <c r="FE200" t="s">
        <v>258</v>
      </c>
      <c r="FL200" t="s">
        <v>259</v>
      </c>
      <c r="FM200" t="s">
        <v>259</v>
      </c>
      <c r="FN200" t="s">
        <v>259</v>
      </c>
      <c r="FO200" t="s">
        <v>259</v>
      </c>
      <c r="FP200" t="s">
        <v>259</v>
      </c>
      <c r="FQ200" t="s">
        <v>259</v>
      </c>
      <c r="FR200" t="s">
        <v>259</v>
      </c>
      <c r="FY200" t="s">
        <v>736</v>
      </c>
      <c r="FZ200" t="s">
        <v>585</v>
      </c>
      <c r="GG200">
        <v>0</v>
      </c>
      <c r="GH200">
        <v>0</v>
      </c>
    </row>
    <row r="201" spans="1:208" x14ac:dyDescent="0.2">
      <c r="A201" t="s">
        <v>738</v>
      </c>
      <c r="B201">
        <v>95.86</v>
      </c>
      <c r="C201">
        <v>95.86</v>
      </c>
      <c r="D201">
        <v>13.37</v>
      </c>
      <c r="E201">
        <v>10.26</v>
      </c>
      <c r="G201">
        <v>11.69</v>
      </c>
      <c r="H201">
        <v>0.19</v>
      </c>
      <c r="I201">
        <v>6.17</v>
      </c>
      <c r="J201">
        <v>0.22</v>
      </c>
      <c r="K201">
        <v>2.06</v>
      </c>
      <c r="N201">
        <v>49.57</v>
      </c>
      <c r="O201">
        <v>1.95</v>
      </c>
      <c r="P201">
        <v>0.04</v>
      </c>
      <c r="Q201">
        <v>0.03</v>
      </c>
      <c r="S201">
        <v>0.04</v>
      </c>
      <c r="T201">
        <v>0.01</v>
      </c>
      <c r="U201">
        <v>0.03</v>
      </c>
      <c r="V201">
        <v>0.02</v>
      </c>
      <c r="W201">
        <v>0.02</v>
      </c>
      <c r="Z201">
        <v>7.0000000000000007E-2</v>
      </c>
      <c r="AA201">
        <v>0.02</v>
      </c>
      <c r="AB201">
        <v>13.944513975803</v>
      </c>
      <c r="AC201">
        <v>10.700876095118799</v>
      </c>
      <c r="AD201">
        <v>0</v>
      </c>
      <c r="AE201">
        <v>12.1923237380058</v>
      </c>
      <c r="AF201">
        <v>0.198164372131831</v>
      </c>
      <c r="AG201">
        <v>6.4351272423863097</v>
      </c>
      <c r="AH201">
        <v>0.22945348352106701</v>
      </c>
      <c r="AI201">
        <v>2.1485189820608999</v>
      </c>
      <c r="AJ201">
        <v>0</v>
      </c>
      <c r="AK201">
        <v>0</v>
      </c>
      <c r="AL201">
        <v>51.7000417188151</v>
      </c>
      <c r="AM201">
        <v>2.0337922403003699</v>
      </c>
      <c r="AN201">
        <v>7.08</v>
      </c>
      <c r="AO201">
        <v>7.33</v>
      </c>
      <c r="AQ201">
        <v>9.08</v>
      </c>
      <c r="AR201">
        <v>0.16</v>
      </c>
      <c r="AS201">
        <v>3.72</v>
      </c>
      <c r="AT201">
        <v>0.17</v>
      </c>
      <c r="AU201">
        <v>1.52</v>
      </c>
      <c r="AW201">
        <v>42.3</v>
      </c>
      <c r="AY201">
        <v>23.17</v>
      </c>
      <c r="AZ201">
        <v>1.17</v>
      </c>
      <c r="BA201">
        <v>0.02</v>
      </c>
      <c r="BB201">
        <v>0.02</v>
      </c>
      <c r="BD201">
        <v>0.03</v>
      </c>
      <c r="BE201">
        <v>0.01</v>
      </c>
      <c r="BF201">
        <v>0.02</v>
      </c>
      <c r="BG201">
        <v>0.01</v>
      </c>
      <c r="BH201">
        <v>0.02</v>
      </c>
      <c r="BK201">
        <v>0.03</v>
      </c>
      <c r="BL201">
        <v>0.01</v>
      </c>
      <c r="BM201">
        <v>6.05</v>
      </c>
      <c r="BN201">
        <v>4.22</v>
      </c>
      <c r="BP201" s="2">
        <v>3.75</v>
      </c>
      <c r="BQ201">
        <v>0.09</v>
      </c>
      <c r="BR201" s="2">
        <v>3.54</v>
      </c>
      <c r="BS201">
        <v>7.0000000000000007E-2</v>
      </c>
      <c r="BT201">
        <v>1.53</v>
      </c>
      <c r="BV201">
        <v>61.02</v>
      </c>
      <c r="BX201">
        <v>19.04</v>
      </c>
      <c r="BY201">
        <v>0.56000000000000005</v>
      </c>
      <c r="CL201" t="s">
        <v>3</v>
      </c>
      <c r="CM201" t="s">
        <v>4</v>
      </c>
      <c r="CO201" t="s">
        <v>248</v>
      </c>
      <c r="CP201" t="s">
        <v>7</v>
      </c>
      <c r="CQ201" t="s">
        <v>8</v>
      </c>
      <c r="CR201" t="s">
        <v>9</v>
      </c>
      <c r="CS201" t="s">
        <v>10</v>
      </c>
      <c r="CV201" t="s">
        <v>13</v>
      </c>
      <c r="CW201" t="s">
        <v>14</v>
      </c>
      <c r="CX201" t="s">
        <v>249</v>
      </c>
      <c r="CY201" t="s">
        <v>249</v>
      </c>
      <c r="DA201" t="s">
        <v>249</v>
      </c>
      <c r="DB201" t="s">
        <v>249</v>
      </c>
      <c r="DC201" t="s">
        <v>249</v>
      </c>
      <c r="DD201" t="s">
        <v>249</v>
      </c>
      <c r="DE201" t="s">
        <v>249</v>
      </c>
      <c r="DH201" t="s">
        <v>249</v>
      </c>
      <c r="DI201" t="s">
        <v>249</v>
      </c>
      <c r="DJ201" t="s">
        <v>3</v>
      </c>
      <c r="DK201" t="s">
        <v>250</v>
      </c>
      <c r="DM201" t="s">
        <v>251</v>
      </c>
      <c r="DN201" t="s">
        <v>358</v>
      </c>
      <c r="DO201" t="s">
        <v>252</v>
      </c>
      <c r="DP201" t="s">
        <v>253</v>
      </c>
      <c r="DQ201" t="s">
        <v>359</v>
      </c>
      <c r="DT201" t="s">
        <v>252</v>
      </c>
      <c r="DU201" t="s">
        <v>292</v>
      </c>
      <c r="DV201" s="2">
        <v>45517.833564814813</v>
      </c>
      <c r="DW201" s="2">
        <v>45517.833124999997</v>
      </c>
      <c r="DX201" s="2">
        <v>45567.822025462963</v>
      </c>
      <c r="DY201" s="2">
        <v>45590.899710648147</v>
      </c>
      <c r="DZ201" s="2">
        <v>45590.851631944453</v>
      </c>
      <c r="EA201" s="2">
        <v>45517.833414351851</v>
      </c>
      <c r="EB201">
        <v>3.7449999999999997E-2</v>
      </c>
      <c r="EC201">
        <v>6.3200000000000006E-2</v>
      </c>
      <c r="EE201">
        <v>7.5789999999999996E-2</v>
      </c>
      <c r="EF201" t="s">
        <v>655</v>
      </c>
      <c r="EG201" t="s">
        <v>739</v>
      </c>
      <c r="EH201">
        <v>1.39E-3</v>
      </c>
      <c r="EI201" t="s">
        <v>609</v>
      </c>
      <c r="EL201">
        <v>0.13905000000000001</v>
      </c>
      <c r="EM201">
        <v>9.41E-3</v>
      </c>
      <c r="EN201">
        <v>3.21</v>
      </c>
      <c r="EO201">
        <v>26.81</v>
      </c>
      <c r="EP201">
        <v>7.36</v>
      </c>
      <c r="EQ201">
        <v>0.14000000000000001</v>
      </c>
      <c r="ER201">
        <v>8.34</v>
      </c>
      <c r="EU201">
        <v>5.21</v>
      </c>
      <c r="EV201">
        <v>0.94</v>
      </c>
      <c r="EW201">
        <v>1.17</v>
      </c>
      <c r="EY201">
        <v>0.16</v>
      </c>
      <c r="EZ201" t="s">
        <v>257</v>
      </c>
      <c r="FA201" t="s">
        <v>257</v>
      </c>
      <c r="FB201" t="s">
        <v>257</v>
      </c>
      <c r="FC201" t="s">
        <v>258</v>
      </c>
      <c r="FD201" t="s">
        <v>257</v>
      </c>
      <c r="FG201" t="s">
        <v>258</v>
      </c>
      <c r="FH201" t="s">
        <v>258</v>
      </c>
      <c r="FI201" t="s">
        <v>257</v>
      </c>
      <c r="FK201" t="s">
        <v>257</v>
      </c>
      <c r="FL201" t="s">
        <v>259</v>
      </c>
      <c r="FM201" t="s">
        <v>259</v>
      </c>
      <c r="FN201" t="s">
        <v>259</v>
      </c>
      <c r="FO201" t="s">
        <v>259</v>
      </c>
      <c r="FP201" t="s">
        <v>259</v>
      </c>
      <c r="FQ201" t="s">
        <v>259</v>
      </c>
      <c r="FT201" t="s">
        <v>259</v>
      </c>
      <c r="FU201" t="s">
        <v>259</v>
      </c>
      <c r="FV201" t="s">
        <v>259</v>
      </c>
      <c r="FX201" t="s">
        <v>259</v>
      </c>
      <c r="FY201" t="s">
        <v>738</v>
      </c>
      <c r="FZ201" t="s">
        <v>585</v>
      </c>
      <c r="GD201">
        <v>0.4</v>
      </c>
      <c r="GF201">
        <v>0.02</v>
      </c>
      <c r="GG201">
        <v>0</v>
      </c>
      <c r="GH201">
        <v>0.417188151856487</v>
      </c>
      <c r="GJ201">
        <v>0.16</v>
      </c>
      <c r="GL201">
        <v>0.01</v>
      </c>
      <c r="GN201">
        <v>0.11</v>
      </c>
      <c r="GO201" t="s">
        <v>185</v>
      </c>
      <c r="GQ201" t="s">
        <v>249</v>
      </c>
      <c r="GS201" t="s">
        <v>633</v>
      </c>
      <c r="GU201" t="s">
        <v>740</v>
      </c>
      <c r="GV201">
        <v>0.12</v>
      </c>
      <c r="GX201" t="s">
        <v>258</v>
      </c>
      <c r="GZ201" t="s">
        <v>259</v>
      </c>
    </row>
    <row r="202" spans="1:208" x14ac:dyDescent="0.2">
      <c r="A202" t="s">
        <v>741</v>
      </c>
      <c r="B202">
        <v>99.6614</v>
      </c>
      <c r="C202">
        <v>99.6614</v>
      </c>
      <c r="E202">
        <v>5.2200000000000003E-2</v>
      </c>
      <c r="G202">
        <v>8.6664999999999992</v>
      </c>
      <c r="I202">
        <v>49.623800000000003</v>
      </c>
      <c r="J202">
        <v>0.13150000000000001</v>
      </c>
      <c r="L202">
        <v>0.29289999999999999</v>
      </c>
      <c r="N202">
        <v>40.894500000000001</v>
      </c>
      <c r="Q202">
        <v>1.3899999999999999E-2</v>
      </c>
      <c r="S202">
        <v>5.0299999999999997E-2</v>
      </c>
      <c r="U202">
        <v>8.1299999999999997E-2</v>
      </c>
      <c r="V202">
        <v>2.1600000000000001E-2</v>
      </c>
      <c r="X202">
        <v>8.0999999999999996E-3</v>
      </c>
      <c r="Z202">
        <v>8.9800000000000005E-2</v>
      </c>
      <c r="AB202">
        <v>0</v>
      </c>
      <c r="AC202">
        <v>5.2377349706104803E-2</v>
      </c>
      <c r="AD202">
        <v>0</v>
      </c>
      <c r="AE202">
        <v>8.6959444679685394</v>
      </c>
      <c r="AF202">
        <v>0</v>
      </c>
      <c r="AG202">
        <v>49.792397056433003</v>
      </c>
      <c r="AH202">
        <v>0.13194677176920999</v>
      </c>
      <c r="AI202">
        <v>0</v>
      </c>
      <c r="AJ202">
        <v>0.29389512890647701</v>
      </c>
      <c r="AK202">
        <v>0</v>
      </c>
      <c r="AL202">
        <v>41.033439225216497</v>
      </c>
      <c r="AM202">
        <v>0</v>
      </c>
      <c r="AO202">
        <v>3.73E-2</v>
      </c>
      <c r="AQ202">
        <v>6.7366000000000001</v>
      </c>
      <c r="AS202">
        <v>29.928699999999999</v>
      </c>
      <c r="AT202">
        <v>0.1018</v>
      </c>
      <c r="AV202">
        <v>0.23019999999999999</v>
      </c>
      <c r="AW202">
        <v>43.510899999999999</v>
      </c>
      <c r="AY202">
        <v>19.1159</v>
      </c>
      <c r="BB202">
        <v>0.01</v>
      </c>
      <c r="BD202">
        <v>3.9100000000000003E-2</v>
      </c>
      <c r="BF202">
        <v>4.9000000000000002E-2</v>
      </c>
      <c r="BG202">
        <v>1.6799999999999999E-2</v>
      </c>
      <c r="BI202">
        <v>6.4000000000000003E-3</v>
      </c>
      <c r="BK202">
        <v>3</v>
      </c>
      <c r="BN202">
        <v>1.9599999999999999E-2</v>
      </c>
      <c r="BP202">
        <v>2.5348999999999999</v>
      </c>
      <c r="BR202">
        <v>25.869599999999998</v>
      </c>
      <c r="BS202">
        <v>3.8899999999999997E-2</v>
      </c>
      <c r="BU202">
        <v>8.2400000000000001E-2</v>
      </c>
      <c r="BV202">
        <v>57.151499999999999</v>
      </c>
      <c r="BX202">
        <v>14.303100000000001</v>
      </c>
      <c r="CA202">
        <v>0.98399999999999999</v>
      </c>
      <c r="CC202">
        <v>0.91800000000000004</v>
      </c>
      <c r="CE202">
        <v>0.879</v>
      </c>
      <c r="CF202">
        <v>0.81699999999999995</v>
      </c>
      <c r="CH202">
        <v>0.91500000000000004</v>
      </c>
      <c r="CJ202">
        <v>1.004</v>
      </c>
      <c r="CM202" t="s">
        <v>4</v>
      </c>
      <c r="CO202" t="s">
        <v>248</v>
      </c>
      <c r="CQ202" t="s">
        <v>8</v>
      </c>
      <c r="CR202" t="s">
        <v>9</v>
      </c>
      <c r="CT202" t="s">
        <v>11</v>
      </c>
      <c r="CV202" t="s">
        <v>13</v>
      </c>
      <c r="CY202" t="s">
        <v>249</v>
      </c>
      <c r="DA202" t="s">
        <v>249</v>
      </c>
      <c r="DC202" t="s">
        <v>249</v>
      </c>
      <c r="DD202" t="s">
        <v>249</v>
      </c>
      <c r="DF202" t="s">
        <v>379</v>
      </c>
      <c r="DH202" t="s">
        <v>249</v>
      </c>
      <c r="DK202" t="s">
        <v>250</v>
      </c>
      <c r="DM202" t="s">
        <v>251</v>
      </c>
      <c r="DO202" t="s">
        <v>252</v>
      </c>
      <c r="DP202" t="s">
        <v>253</v>
      </c>
      <c r="DR202" t="s">
        <v>380</v>
      </c>
      <c r="DT202" t="s">
        <v>252</v>
      </c>
      <c r="DV202" s="2">
        <v>45517.833564814813</v>
      </c>
      <c r="DW202" s="2">
        <v>45517.833124999997</v>
      </c>
      <c r="DY202" s="2">
        <v>45517.833379629628</v>
      </c>
      <c r="EA202" s="2">
        <v>45517.833414351851</v>
      </c>
      <c r="EC202">
        <v>3.1E-4</v>
      </c>
      <c r="EE202">
        <v>5.6239999999999998E-2</v>
      </c>
      <c r="EG202">
        <v>0.15212000000000001</v>
      </c>
      <c r="EH202">
        <v>8.3000000000000001E-4</v>
      </c>
      <c r="EJ202">
        <v>1.92E-3</v>
      </c>
      <c r="EL202">
        <v>9.9540000000000003E-2</v>
      </c>
      <c r="EN202">
        <v>26.3</v>
      </c>
      <c r="EO202">
        <v>19.190000000000001</v>
      </c>
      <c r="EP202">
        <v>0.04</v>
      </c>
      <c r="EQ202">
        <v>0.08</v>
      </c>
      <c r="ER202">
        <v>6.19</v>
      </c>
      <c r="ES202">
        <v>0.21</v>
      </c>
      <c r="EZ202" t="s">
        <v>257</v>
      </c>
      <c r="FA202" t="s">
        <v>257</v>
      </c>
      <c r="FB202" t="s">
        <v>257</v>
      </c>
      <c r="FC202" t="s">
        <v>258</v>
      </c>
      <c r="FD202" t="s">
        <v>257</v>
      </c>
      <c r="FE202" t="s">
        <v>257</v>
      </c>
      <c r="FL202" t="s">
        <v>259</v>
      </c>
      <c r="FM202" t="s">
        <v>259</v>
      </c>
      <c r="FN202" t="s">
        <v>259</v>
      </c>
      <c r="FO202" t="s">
        <v>259</v>
      </c>
      <c r="FP202" t="s">
        <v>259</v>
      </c>
      <c r="FQ202" t="s">
        <v>259</v>
      </c>
      <c r="FR202" t="s">
        <v>381</v>
      </c>
      <c r="FY202" t="s">
        <v>741</v>
      </c>
      <c r="FZ202" t="s">
        <v>742</v>
      </c>
      <c r="GA202">
        <v>91.766000000000005</v>
      </c>
      <c r="GB202" s="2">
        <v>45566.413900462961</v>
      </c>
      <c r="GH202">
        <v>0</v>
      </c>
    </row>
    <row r="203" spans="1:208" x14ac:dyDescent="0.2">
      <c r="A203" t="s">
        <v>743</v>
      </c>
      <c r="B203">
        <v>98.9465</v>
      </c>
      <c r="C203">
        <v>98.9465</v>
      </c>
      <c r="E203">
        <v>6.3E-2</v>
      </c>
      <c r="G203">
        <v>8.6428999999999991</v>
      </c>
      <c r="I203">
        <v>49.1678</v>
      </c>
      <c r="J203">
        <v>0.1394</v>
      </c>
      <c r="L203">
        <v>0.4486</v>
      </c>
      <c r="N203">
        <v>40.484699999999997</v>
      </c>
      <c r="Q203">
        <v>1.38E-2</v>
      </c>
      <c r="S203">
        <v>5.0099999999999999E-2</v>
      </c>
      <c r="U203">
        <v>8.1000000000000003E-2</v>
      </c>
      <c r="V203">
        <v>2.1499999999999998E-2</v>
      </c>
      <c r="X203">
        <v>2.9399999999999999E-2</v>
      </c>
      <c r="Z203">
        <v>8.9300000000000004E-2</v>
      </c>
      <c r="AB203">
        <v>0</v>
      </c>
      <c r="AC203">
        <v>6.3670835927330305E-2</v>
      </c>
      <c r="AD203">
        <v>0</v>
      </c>
      <c r="AE203">
        <v>8.7349312354971893</v>
      </c>
      <c r="AF203">
        <v>0</v>
      </c>
      <c r="AG203">
        <v>49.691348042980799</v>
      </c>
      <c r="AH203">
        <v>0.14088435759158399</v>
      </c>
      <c r="AI203">
        <v>0</v>
      </c>
      <c r="AJ203">
        <v>0.45337677773016499</v>
      </c>
      <c r="AK203">
        <v>0</v>
      </c>
      <c r="AL203">
        <v>40.915788750272803</v>
      </c>
      <c r="AM203">
        <v>0</v>
      </c>
      <c r="AO203">
        <v>4.5100000000000001E-2</v>
      </c>
      <c r="AQ203">
        <v>6.7183000000000002</v>
      </c>
      <c r="AS203">
        <v>29.653700000000001</v>
      </c>
      <c r="AT203">
        <v>0.108</v>
      </c>
      <c r="AV203">
        <v>0.35249999999999998</v>
      </c>
      <c r="AW203">
        <v>43.144599999999997</v>
      </c>
      <c r="AY203">
        <v>18.924399999999999</v>
      </c>
      <c r="BB203">
        <v>9.9000000000000008E-3</v>
      </c>
      <c r="BD203">
        <v>3.8899999999999997E-2</v>
      </c>
      <c r="BF203">
        <v>4.8800000000000003E-2</v>
      </c>
      <c r="BG203">
        <v>1.67E-2</v>
      </c>
      <c r="BI203">
        <v>2.3099999999999999E-2</v>
      </c>
      <c r="BK203">
        <v>4.1799999999999997E-2</v>
      </c>
      <c r="BN203">
        <v>2.3800000000000002E-2</v>
      </c>
      <c r="BP203">
        <v>2.5489000000000002</v>
      </c>
      <c r="BR203">
        <v>25.843499999999999</v>
      </c>
      <c r="BS203">
        <v>4.1599999999999998E-2</v>
      </c>
      <c r="BU203">
        <v>0.12720000000000001</v>
      </c>
      <c r="BV203">
        <v>57.138300000000001</v>
      </c>
      <c r="BX203">
        <v>14.2766</v>
      </c>
      <c r="CA203">
        <v>0.98399999999999999</v>
      </c>
      <c r="CC203">
        <v>0.91900000000000004</v>
      </c>
      <c r="CE203">
        <v>0.876</v>
      </c>
      <c r="CF203">
        <v>0.81799999999999995</v>
      </c>
      <c r="CH203">
        <v>0.83599999999999997</v>
      </c>
      <c r="CJ203">
        <v>1.004</v>
      </c>
      <c r="CM203" t="s">
        <v>4</v>
      </c>
      <c r="CO203" t="s">
        <v>248</v>
      </c>
      <c r="CQ203" t="s">
        <v>8</v>
      </c>
      <c r="CR203" t="s">
        <v>9</v>
      </c>
      <c r="CT203" t="s">
        <v>11</v>
      </c>
      <c r="CV203" t="s">
        <v>13</v>
      </c>
      <c r="CY203" t="s">
        <v>249</v>
      </c>
      <c r="DA203" t="s">
        <v>249</v>
      </c>
      <c r="DC203" t="s">
        <v>249</v>
      </c>
      <c r="DD203" t="s">
        <v>249</v>
      </c>
      <c r="DF203" t="s">
        <v>249</v>
      </c>
      <c r="DH203" t="s">
        <v>249</v>
      </c>
      <c r="DK203" t="s">
        <v>250</v>
      </c>
      <c r="DM203" t="s">
        <v>251</v>
      </c>
      <c r="DO203" t="s">
        <v>252</v>
      </c>
      <c r="DP203" t="s">
        <v>253</v>
      </c>
      <c r="DR203" t="s">
        <v>254</v>
      </c>
      <c r="DT203" t="s">
        <v>252</v>
      </c>
      <c r="DV203" s="2">
        <v>45517.833564814813</v>
      </c>
      <c r="DW203" s="2">
        <v>45517.833124999997</v>
      </c>
      <c r="DY203" s="2">
        <v>45517.833379629628</v>
      </c>
      <c r="EA203" s="2">
        <v>45517.833414351851</v>
      </c>
      <c r="EC203">
        <v>3.8000000000000002E-4</v>
      </c>
      <c r="EE203">
        <v>5.6129999999999999E-2</v>
      </c>
      <c r="EG203">
        <v>0.15026</v>
      </c>
      <c r="EH203">
        <v>8.8000000000000003E-4</v>
      </c>
      <c r="EJ203">
        <v>2.9499999999999999E-3</v>
      </c>
      <c r="EL203">
        <v>9.8489999999999994E-2</v>
      </c>
      <c r="EN203">
        <v>25.98</v>
      </c>
      <c r="EO203">
        <v>18.989999999999998</v>
      </c>
      <c r="EP203">
        <v>0.04</v>
      </c>
      <c r="EQ203">
        <v>0.09</v>
      </c>
      <c r="ER203">
        <v>6.17</v>
      </c>
      <c r="ES203">
        <v>0.28999999999999998</v>
      </c>
      <c r="EZ203" t="s">
        <v>257</v>
      </c>
      <c r="FA203" t="s">
        <v>257</v>
      </c>
      <c r="FB203" t="s">
        <v>257</v>
      </c>
      <c r="FC203" t="s">
        <v>258</v>
      </c>
      <c r="FD203" t="s">
        <v>257</v>
      </c>
      <c r="FE203" t="s">
        <v>258</v>
      </c>
      <c r="FL203" t="s">
        <v>259</v>
      </c>
      <c r="FM203" t="s">
        <v>259</v>
      </c>
      <c r="FN203" t="s">
        <v>259</v>
      </c>
      <c r="FO203" t="s">
        <v>259</v>
      </c>
      <c r="FP203" t="s">
        <v>259</v>
      </c>
      <c r="FQ203" t="s">
        <v>259</v>
      </c>
      <c r="FR203" t="s">
        <v>259</v>
      </c>
      <c r="FY203" t="s">
        <v>743</v>
      </c>
      <c r="FZ203" t="s">
        <v>742</v>
      </c>
      <c r="GH203">
        <v>0</v>
      </c>
    </row>
    <row r="204" spans="1:208" x14ac:dyDescent="0.2">
      <c r="A204" t="s">
        <v>744</v>
      </c>
      <c r="B204">
        <v>97.790099999999995</v>
      </c>
      <c r="C204">
        <v>97.790099999999995</v>
      </c>
      <c r="D204">
        <v>13.4323</v>
      </c>
      <c r="E204">
        <v>10.714399999999999</v>
      </c>
      <c r="F204">
        <v>4.3700000000000003E-2</v>
      </c>
      <c r="G204">
        <v>10.5868</v>
      </c>
      <c r="H204">
        <v>0.47299999999999998</v>
      </c>
      <c r="I204">
        <v>7.1718000000000002</v>
      </c>
      <c r="J204">
        <v>0.1588</v>
      </c>
      <c r="K204">
        <v>2.3054000000000001</v>
      </c>
      <c r="M204">
        <v>0.22770000000000001</v>
      </c>
      <c r="N204">
        <v>50.059800000000003</v>
      </c>
      <c r="O204">
        <v>2.6166</v>
      </c>
      <c r="P204">
        <v>5.04E-2</v>
      </c>
      <c r="Q204">
        <v>3.7499999999999999E-2</v>
      </c>
      <c r="R204">
        <v>2.1299999999999999E-2</v>
      </c>
      <c r="S204">
        <v>5.45E-2</v>
      </c>
      <c r="T204">
        <v>1.3899999999999999E-2</v>
      </c>
      <c r="U204">
        <v>3.95E-2</v>
      </c>
      <c r="V204">
        <v>2.24E-2</v>
      </c>
      <c r="W204">
        <v>3.1800000000000002E-2</v>
      </c>
      <c r="Y204">
        <v>2.6499999999999999E-2</v>
      </c>
      <c r="Z204">
        <v>9.2600000000000002E-2</v>
      </c>
      <c r="AA204">
        <v>3.1399999999999997E-2</v>
      </c>
      <c r="AB204">
        <v>13.735820423907001</v>
      </c>
      <c r="AC204">
        <v>10.956505911117899</v>
      </c>
      <c r="AD204">
        <v>4.4687458776586197E-2</v>
      </c>
      <c r="AE204">
        <v>10.8260226218755</v>
      </c>
      <c r="AF204">
        <v>0.48368805495023498</v>
      </c>
      <c r="AG204">
        <v>7.3338562209135203</v>
      </c>
      <c r="AH204">
        <v>0.16238829413551201</v>
      </c>
      <c r="AI204">
        <v>2.3574935346348198</v>
      </c>
      <c r="AJ204">
        <v>0</v>
      </c>
      <c r="AK204">
        <v>0.232845179941159</v>
      </c>
      <c r="AL204">
        <v>51.190966793229997</v>
      </c>
      <c r="AM204">
        <v>2.6757255065175101</v>
      </c>
      <c r="AN204">
        <v>7.1092000000000004</v>
      </c>
      <c r="AO204">
        <v>7.6576000000000004</v>
      </c>
      <c r="AP204">
        <v>2.9899999999999999E-2</v>
      </c>
      <c r="AQ204">
        <v>8.2293000000000003</v>
      </c>
      <c r="AR204">
        <v>0.39269999999999999</v>
      </c>
      <c r="AS204">
        <v>4.3254000000000001</v>
      </c>
      <c r="AT204">
        <v>0.123</v>
      </c>
      <c r="AU204">
        <v>1.7102999999999999</v>
      </c>
      <c r="AW204">
        <v>43.144599999999997</v>
      </c>
      <c r="AX204">
        <v>9.9400000000000002E-2</v>
      </c>
      <c r="AY204">
        <v>23.400200000000002</v>
      </c>
      <c r="AZ204">
        <v>1.5687</v>
      </c>
      <c r="BA204">
        <v>2.6700000000000002E-2</v>
      </c>
      <c r="BB204">
        <v>2.6800000000000001E-2</v>
      </c>
      <c r="BC204">
        <v>1.46E-2</v>
      </c>
      <c r="BD204">
        <v>4.2299999999999997E-2</v>
      </c>
      <c r="BE204">
        <v>1.15E-2</v>
      </c>
      <c r="BF204">
        <v>2.3800000000000002E-2</v>
      </c>
      <c r="BG204">
        <v>1.7399999999999999E-2</v>
      </c>
      <c r="BH204">
        <v>2.3599999999999999E-2</v>
      </c>
      <c r="BJ204">
        <v>1.1599999999999999E-2</v>
      </c>
      <c r="BK204">
        <v>4.3299999999999998E-2</v>
      </c>
      <c r="BL204">
        <v>1.8800000000000001E-2</v>
      </c>
      <c r="BM204">
        <v>5.9436999999999998</v>
      </c>
      <c r="BN204">
        <v>4.3099999999999996</v>
      </c>
      <c r="BO204">
        <v>1.2999999999999999E-2</v>
      </c>
      <c r="BP204">
        <v>3.3241000000000001</v>
      </c>
      <c r="BQ204">
        <v>0.22650000000000001</v>
      </c>
      <c r="BR204">
        <v>4.0134999999999996</v>
      </c>
      <c r="BS204">
        <v>5.0500000000000003E-2</v>
      </c>
      <c r="BT204">
        <v>1.6781999999999999</v>
      </c>
      <c r="BV204">
        <v>60.834200000000003</v>
      </c>
      <c r="BW204">
        <v>7.2400000000000006E-2</v>
      </c>
      <c r="BX204">
        <v>18.795100000000001</v>
      </c>
      <c r="BY204">
        <v>0.73880000000000001</v>
      </c>
      <c r="BZ204">
        <v>0.73299999999999998</v>
      </c>
      <c r="CA204">
        <v>1.0029999999999999</v>
      </c>
      <c r="CB204">
        <v>0.83499999999999996</v>
      </c>
      <c r="CC204">
        <v>0.91600000000000004</v>
      </c>
      <c r="CD204">
        <v>1.024</v>
      </c>
      <c r="CE204">
        <v>0.76100000000000001</v>
      </c>
      <c r="CF204">
        <v>0.81200000000000006</v>
      </c>
      <c r="CG204">
        <v>0.76700000000000002</v>
      </c>
      <c r="CI204">
        <v>0.91900000000000004</v>
      </c>
      <c r="CJ204">
        <v>1.155</v>
      </c>
      <c r="CK204">
        <v>0.80400000000000005</v>
      </c>
      <c r="CL204" t="s">
        <v>3</v>
      </c>
      <c r="CM204" t="s">
        <v>4</v>
      </c>
      <c r="CN204" t="s">
        <v>5</v>
      </c>
      <c r="CO204" t="s">
        <v>248</v>
      </c>
      <c r="CP204" t="s">
        <v>7</v>
      </c>
      <c r="CQ204" t="s">
        <v>8</v>
      </c>
      <c r="CR204" t="s">
        <v>9</v>
      </c>
      <c r="CS204" t="s">
        <v>10</v>
      </c>
      <c r="CU204" t="s">
        <v>12</v>
      </c>
      <c r="CV204" t="s">
        <v>13</v>
      </c>
      <c r="CW204" t="s">
        <v>14</v>
      </c>
      <c r="CX204" t="s">
        <v>249</v>
      </c>
      <c r="CY204" t="s">
        <v>249</v>
      </c>
      <c r="CZ204" t="s">
        <v>249</v>
      </c>
      <c r="DA204" t="s">
        <v>249</v>
      </c>
      <c r="DB204" t="s">
        <v>249</v>
      </c>
      <c r="DC204" t="s">
        <v>249</v>
      </c>
      <c r="DD204" t="s">
        <v>249</v>
      </c>
      <c r="DE204" t="s">
        <v>249</v>
      </c>
      <c r="DG204" t="s">
        <v>249</v>
      </c>
      <c r="DH204" t="s">
        <v>249</v>
      </c>
      <c r="DI204" t="s">
        <v>249</v>
      </c>
      <c r="DJ204" t="s">
        <v>3</v>
      </c>
      <c r="DK204" t="s">
        <v>250</v>
      </c>
      <c r="DL204" t="s">
        <v>284</v>
      </c>
      <c r="DM204" t="s">
        <v>251</v>
      </c>
      <c r="DN204" t="s">
        <v>358</v>
      </c>
      <c r="DO204" t="s">
        <v>252</v>
      </c>
      <c r="DP204" t="s">
        <v>253</v>
      </c>
      <c r="DQ204" t="s">
        <v>359</v>
      </c>
      <c r="DS204" t="s">
        <v>360</v>
      </c>
      <c r="DT204" t="s">
        <v>252</v>
      </c>
      <c r="DU204" t="s">
        <v>292</v>
      </c>
      <c r="DV204" s="2">
        <v>45517.833564814813</v>
      </c>
      <c r="DW204" s="2">
        <v>45517.833124999997</v>
      </c>
      <c r="DX204" s="2">
        <v>45567.822025462963</v>
      </c>
      <c r="DY204" s="2">
        <v>45517.833379629628</v>
      </c>
      <c r="DZ204" s="2">
        <v>45565.922175925924</v>
      </c>
      <c r="EA204" s="2">
        <v>45517.833414351851</v>
      </c>
      <c r="EB204">
        <v>3.7420000000000002E-2</v>
      </c>
      <c r="EC204">
        <v>6.5949999999999995E-2</v>
      </c>
      <c r="ED204">
        <v>2.5000000000000001E-4</v>
      </c>
      <c r="EE204">
        <v>6.8510000000000001E-2</v>
      </c>
      <c r="EF204">
        <v>3.2000000000000002E-3</v>
      </c>
      <c r="EG204">
        <v>1.9019999999999999E-2</v>
      </c>
      <c r="EH204">
        <v>1E-3</v>
      </c>
      <c r="EI204">
        <v>5.1500000000000001E-3</v>
      </c>
      <c r="EK204">
        <v>5.1000000000000004E-4</v>
      </c>
      <c r="EL204">
        <v>0.14016000000000001</v>
      </c>
      <c r="EM204">
        <v>1.261E-2</v>
      </c>
      <c r="EN204">
        <v>3.29</v>
      </c>
      <c r="EO204">
        <v>27.03</v>
      </c>
      <c r="EP204">
        <v>7.68</v>
      </c>
      <c r="EQ204">
        <v>0.1</v>
      </c>
      <c r="ER204">
        <v>7.54</v>
      </c>
      <c r="ET204">
        <v>0.02</v>
      </c>
      <c r="EU204">
        <v>5.21</v>
      </c>
      <c r="EV204">
        <v>1.26</v>
      </c>
      <c r="EW204">
        <v>1.31</v>
      </c>
      <c r="EX204">
        <v>0.09</v>
      </c>
      <c r="EY204">
        <v>0.4</v>
      </c>
      <c r="EZ204" t="s">
        <v>257</v>
      </c>
      <c r="FA204" t="s">
        <v>257</v>
      </c>
      <c r="FB204" t="s">
        <v>257</v>
      </c>
      <c r="FC204" t="s">
        <v>258</v>
      </c>
      <c r="FD204" t="s">
        <v>257</v>
      </c>
      <c r="FF204" t="s">
        <v>258</v>
      </c>
      <c r="FG204" t="s">
        <v>258</v>
      </c>
      <c r="FH204" t="s">
        <v>258</v>
      </c>
      <c r="FI204" t="s">
        <v>257</v>
      </c>
      <c r="FJ204" t="s">
        <v>258</v>
      </c>
      <c r="FK204" t="s">
        <v>257</v>
      </c>
      <c r="FL204" t="s">
        <v>259</v>
      </c>
      <c r="FM204" t="s">
        <v>259</v>
      </c>
      <c r="FN204" t="s">
        <v>259</v>
      </c>
      <c r="FO204" t="s">
        <v>259</v>
      </c>
      <c r="FP204" t="s">
        <v>259</v>
      </c>
      <c r="FQ204" t="s">
        <v>259</v>
      </c>
      <c r="FS204" t="s">
        <v>259</v>
      </c>
      <c r="FT204" t="s">
        <v>259</v>
      </c>
      <c r="FU204" t="s">
        <v>259</v>
      </c>
      <c r="FV204" t="s">
        <v>259</v>
      </c>
      <c r="FW204" t="s">
        <v>259</v>
      </c>
      <c r="FX204" t="s">
        <v>259</v>
      </c>
      <c r="FY204" t="s">
        <v>744</v>
      </c>
      <c r="FZ204" t="s">
        <v>742</v>
      </c>
      <c r="GH204">
        <v>0</v>
      </c>
    </row>
    <row r="205" spans="1:208" x14ac:dyDescent="0.2">
      <c r="A205" t="s">
        <v>745</v>
      </c>
      <c r="B205">
        <v>98.239400000000003</v>
      </c>
      <c r="C205">
        <v>98.239400000000003</v>
      </c>
      <c r="D205">
        <v>13.427300000000001</v>
      </c>
      <c r="E205">
        <v>10.8081</v>
      </c>
      <c r="F205">
        <v>7.2599999999999998E-2</v>
      </c>
      <c r="G205">
        <v>10.7056</v>
      </c>
      <c r="H205">
        <v>0.49509999999999998</v>
      </c>
      <c r="I205">
        <v>7.1599000000000004</v>
      </c>
      <c r="J205">
        <v>0.1744</v>
      </c>
      <c r="K205">
        <v>2.3037000000000001</v>
      </c>
      <c r="M205">
        <v>0.2263</v>
      </c>
      <c r="N205">
        <v>50.210500000000003</v>
      </c>
      <c r="O205">
        <v>2.6558999999999999</v>
      </c>
      <c r="P205">
        <v>5.0599999999999999E-2</v>
      </c>
      <c r="Q205">
        <v>3.7600000000000001E-2</v>
      </c>
      <c r="R205">
        <v>2.1499999999999998E-2</v>
      </c>
      <c r="S205">
        <v>5.4800000000000001E-2</v>
      </c>
      <c r="T205">
        <v>1.4E-2</v>
      </c>
      <c r="U205">
        <v>3.95E-2</v>
      </c>
      <c r="V205">
        <v>2.2499999999999999E-2</v>
      </c>
      <c r="W205">
        <v>3.1899999999999998E-2</v>
      </c>
      <c r="Y205">
        <v>2.6499999999999999E-2</v>
      </c>
      <c r="Z205">
        <v>9.2799999999999994E-2</v>
      </c>
      <c r="AA205">
        <v>3.1699999999999999E-2</v>
      </c>
      <c r="AB205">
        <v>13.6679377113459</v>
      </c>
      <c r="AC205">
        <v>11.0017976494156</v>
      </c>
      <c r="AD205">
        <v>7.3901102816181702E-2</v>
      </c>
      <c r="AE205">
        <v>10.8974606929602</v>
      </c>
      <c r="AF205">
        <v>0.503972947717514</v>
      </c>
      <c r="AG205">
        <v>7.2882163368261601</v>
      </c>
      <c r="AH205">
        <v>0.17752551420305901</v>
      </c>
      <c r="AI205">
        <v>2.3449858203531302</v>
      </c>
      <c r="AJ205">
        <v>0</v>
      </c>
      <c r="AK205">
        <v>0.230355641422891</v>
      </c>
      <c r="AL205">
        <v>51.110348800990202</v>
      </c>
      <c r="AM205">
        <v>2.70349778194899</v>
      </c>
      <c r="AN205">
        <v>7.1064999999999996</v>
      </c>
      <c r="AO205">
        <v>7.7245999999999997</v>
      </c>
      <c r="AP205">
        <v>4.9700000000000001E-2</v>
      </c>
      <c r="AQ205">
        <v>8.3216000000000001</v>
      </c>
      <c r="AR205">
        <v>0.41099999999999998</v>
      </c>
      <c r="AS205">
        <v>4.3182</v>
      </c>
      <c r="AT205">
        <v>0.1351</v>
      </c>
      <c r="AU205">
        <v>1.7090000000000001</v>
      </c>
      <c r="AW205">
        <v>43.301900000000003</v>
      </c>
      <c r="AX205">
        <v>9.8799999999999999E-2</v>
      </c>
      <c r="AY205">
        <v>23.470700000000001</v>
      </c>
      <c r="AZ205">
        <v>1.5923</v>
      </c>
      <c r="BA205">
        <v>2.6800000000000001E-2</v>
      </c>
      <c r="BB205">
        <v>2.69E-2</v>
      </c>
      <c r="BC205">
        <v>1.47E-2</v>
      </c>
      <c r="BD205">
        <v>4.2599999999999999E-2</v>
      </c>
      <c r="BE205">
        <v>1.1599999999999999E-2</v>
      </c>
      <c r="BF205">
        <v>2.3900000000000001E-2</v>
      </c>
      <c r="BG205">
        <v>1.7399999999999999E-2</v>
      </c>
      <c r="BH205">
        <v>2.3699999999999999E-2</v>
      </c>
      <c r="BJ205">
        <v>1.1599999999999999E-2</v>
      </c>
      <c r="BK205">
        <v>4.3400000000000001E-2</v>
      </c>
      <c r="BL205">
        <v>1.9E-2</v>
      </c>
      <c r="BM205">
        <v>5.9191000000000003</v>
      </c>
      <c r="BN205">
        <v>4.3314000000000004</v>
      </c>
      <c r="BO205">
        <v>2.1499999999999998E-2</v>
      </c>
      <c r="BP205">
        <v>3.3487</v>
      </c>
      <c r="BQ205">
        <v>0.23619999999999999</v>
      </c>
      <c r="BR205">
        <v>3.9916999999999998</v>
      </c>
      <c r="BS205">
        <v>5.5300000000000002E-2</v>
      </c>
      <c r="BT205">
        <v>1.6707000000000001</v>
      </c>
      <c r="BV205">
        <v>60.826000000000001</v>
      </c>
      <c r="BW205">
        <v>7.17E-2</v>
      </c>
      <c r="BX205">
        <v>18.7807</v>
      </c>
      <c r="BY205">
        <v>0.74709999999999999</v>
      </c>
      <c r="BZ205">
        <v>0.73299999999999998</v>
      </c>
      <c r="CA205">
        <v>1.004</v>
      </c>
      <c r="CB205">
        <v>0.83499999999999996</v>
      </c>
      <c r="CC205">
        <v>0.91600000000000004</v>
      </c>
      <c r="CD205">
        <v>1.0249999999999999</v>
      </c>
      <c r="CE205">
        <v>0.76</v>
      </c>
      <c r="CF205">
        <v>0.81200000000000006</v>
      </c>
      <c r="CG205">
        <v>0.76600000000000001</v>
      </c>
      <c r="CI205">
        <v>0.91900000000000004</v>
      </c>
      <c r="CJ205">
        <v>1.155</v>
      </c>
      <c r="CK205">
        <v>0.80400000000000005</v>
      </c>
      <c r="CL205" t="s">
        <v>3</v>
      </c>
      <c r="CM205" t="s">
        <v>4</v>
      </c>
      <c r="CN205" t="s">
        <v>5</v>
      </c>
      <c r="CO205" t="s">
        <v>248</v>
      </c>
      <c r="CP205" t="s">
        <v>7</v>
      </c>
      <c r="CQ205" t="s">
        <v>8</v>
      </c>
      <c r="CR205" t="s">
        <v>9</v>
      </c>
      <c r="CS205" t="s">
        <v>10</v>
      </c>
      <c r="CU205" t="s">
        <v>12</v>
      </c>
      <c r="CV205" t="s">
        <v>13</v>
      </c>
      <c r="CW205" t="s">
        <v>14</v>
      </c>
      <c r="CX205" t="s">
        <v>249</v>
      </c>
      <c r="CY205" t="s">
        <v>249</v>
      </c>
      <c r="CZ205" t="s">
        <v>249</v>
      </c>
      <c r="DA205" t="s">
        <v>249</v>
      </c>
      <c r="DB205" t="s">
        <v>249</v>
      </c>
      <c r="DC205" t="s">
        <v>249</v>
      </c>
      <c r="DD205" t="s">
        <v>249</v>
      </c>
      <c r="DE205" t="s">
        <v>249</v>
      </c>
      <c r="DG205" t="s">
        <v>249</v>
      </c>
      <c r="DH205" t="s">
        <v>249</v>
      </c>
      <c r="DI205" t="s">
        <v>249</v>
      </c>
      <c r="DJ205" t="s">
        <v>3</v>
      </c>
      <c r="DK205" t="s">
        <v>250</v>
      </c>
      <c r="DL205" t="s">
        <v>284</v>
      </c>
      <c r="DM205" t="s">
        <v>251</v>
      </c>
      <c r="DN205" t="s">
        <v>358</v>
      </c>
      <c r="DO205" t="s">
        <v>252</v>
      </c>
      <c r="DP205" t="s">
        <v>253</v>
      </c>
      <c r="DQ205" t="s">
        <v>359</v>
      </c>
      <c r="DS205" t="s">
        <v>360</v>
      </c>
      <c r="DT205" t="s">
        <v>252</v>
      </c>
      <c r="DU205" t="s">
        <v>292</v>
      </c>
      <c r="DV205" s="2">
        <v>45517.833564814813</v>
      </c>
      <c r="DW205" s="2">
        <v>45517.833124999997</v>
      </c>
      <c r="DX205" s="2">
        <v>45567.822025462963</v>
      </c>
      <c r="DY205" s="2">
        <v>45517.833379629628</v>
      </c>
      <c r="DZ205" s="2">
        <v>45565.922175925924</v>
      </c>
      <c r="EA205" s="2">
        <v>45517.833414351851</v>
      </c>
      <c r="EB205">
        <v>3.7400000000000003E-2</v>
      </c>
      <c r="EC205">
        <v>6.6549999999999998E-2</v>
      </c>
      <c r="ED205">
        <v>4.0999999999999999E-4</v>
      </c>
      <c r="EE205">
        <v>6.9290000000000004E-2</v>
      </c>
      <c r="EF205">
        <v>3.3500000000000001E-3</v>
      </c>
      <c r="EG205">
        <v>1.8970000000000001E-2</v>
      </c>
      <c r="EH205">
        <v>1.1000000000000001E-3</v>
      </c>
      <c r="EI205">
        <v>5.1399999999999996E-3</v>
      </c>
      <c r="EK205">
        <v>5.1000000000000004E-4</v>
      </c>
      <c r="EL205">
        <v>0.14063000000000001</v>
      </c>
      <c r="EM205">
        <v>1.2800000000000001E-2</v>
      </c>
      <c r="EN205">
        <v>3.28</v>
      </c>
      <c r="EO205">
        <v>27.12</v>
      </c>
      <c r="EP205">
        <v>7.75</v>
      </c>
      <c r="EQ205">
        <v>0.11</v>
      </c>
      <c r="ER205">
        <v>7.62</v>
      </c>
      <c r="ET205">
        <v>0.04</v>
      </c>
      <c r="EU205">
        <v>5.21</v>
      </c>
      <c r="EV205">
        <v>1.28</v>
      </c>
      <c r="EW205">
        <v>1.31</v>
      </c>
      <c r="EX205">
        <v>0.09</v>
      </c>
      <c r="EY205">
        <v>0.42</v>
      </c>
      <c r="EZ205" t="s">
        <v>257</v>
      </c>
      <c r="FA205" t="s">
        <v>257</v>
      </c>
      <c r="FB205" t="s">
        <v>257</v>
      </c>
      <c r="FC205" t="s">
        <v>258</v>
      </c>
      <c r="FD205" t="s">
        <v>257</v>
      </c>
      <c r="FF205" t="s">
        <v>258</v>
      </c>
      <c r="FG205" t="s">
        <v>258</v>
      </c>
      <c r="FH205" t="s">
        <v>258</v>
      </c>
      <c r="FI205" t="s">
        <v>257</v>
      </c>
      <c r="FJ205" t="s">
        <v>258</v>
      </c>
      <c r="FK205" t="s">
        <v>257</v>
      </c>
      <c r="FL205" t="s">
        <v>259</v>
      </c>
      <c r="FM205" t="s">
        <v>259</v>
      </c>
      <c r="FN205" t="s">
        <v>259</v>
      </c>
      <c r="FO205" t="s">
        <v>259</v>
      </c>
      <c r="FP205" t="s">
        <v>259</v>
      </c>
      <c r="FQ205" t="s">
        <v>259</v>
      </c>
      <c r="FS205" t="s">
        <v>259</v>
      </c>
      <c r="FT205" t="s">
        <v>259</v>
      </c>
      <c r="FU205" t="s">
        <v>259</v>
      </c>
      <c r="FV205" t="s">
        <v>259</v>
      </c>
      <c r="FW205" t="s">
        <v>259</v>
      </c>
      <c r="FX205" t="s">
        <v>259</v>
      </c>
      <c r="FY205" t="s">
        <v>745</v>
      </c>
      <c r="FZ205" t="s">
        <v>742</v>
      </c>
      <c r="GH205">
        <v>0</v>
      </c>
    </row>
    <row r="206" spans="1:208" x14ac:dyDescent="0.2">
      <c r="A206" t="s">
        <v>746</v>
      </c>
      <c r="B206">
        <v>98.029700000000005</v>
      </c>
      <c r="C206">
        <v>98.029700000000005</v>
      </c>
      <c r="D206">
        <v>13.514099999999999</v>
      </c>
      <c r="E206">
        <v>10.7829</v>
      </c>
      <c r="F206">
        <v>0.08</v>
      </c>
      <c r="G206">
        <v>10.666</v>
      </c>
      <c r="H206">
        <v>0.47820000000000001</v>
      </c>
      <c r="I206">
        <v>7.1828000000000003</v>
      </c>
      <c r="J206">
        <v>0.16070000000000001</v>
      </c>
      <c r="K206">
        <v>2.2955000000000001</v>
      </c>
      <c r="M206">
        <v>0.2092</v>
      </c>
      <c r="N206">
        <v>50.0745</v>
      </c>
      <c r="O206">
        <v>2.5857000000000001</v>
      </c>
      <c r="P206">
        <v>5.0599999999999999E-2</v>
      </c>
      <c r="Q206">
        <v>3.7499999999999999E-2</v>
      </c>
      <c r="R206">
        <v>2.1399999999999999E-2</v>
      </c>
      <c r="S206">
        <v>5.4600000000000003E-2</v>
      </c>
      <c r="T206">
        <v>1.4E-2</v>
      </c>
      <c r="U206">
        <v>3.95E-2</v>
      </c>
      <c r="V206">
        <v>2.24E-2</v>
      </c>
      <c r="W206">
        <v>3.1800000000000002E-2</v>
      </c>
      <c r="Y206">
        <v>2.6700000000000002E-2</v>
      </c>
      <c r="Z206">
        <v>9.2600000000000002E-2</v>
      </c>
      <c r="AA206">
        <v>3.15E-2</v>
      </c>
      <c r="AB206">
        <v>13.7857341048009</v>
      </c>
      <c r="AC206">
        <v>10.9996368443816</v>
      </c>
      <c r="AD206">
        <v>8.1608004113043406E-2</v>
      </c>
      <c r="AE206">
        <v>10.880387148371501</v>
      </c>
      <c r="AF206">
        <v>0.48781184458571603</v>
      </c>
      <c r="AG206">
        <v>7.3271746492896002</v>
      </c>
      <c r="AH206">
        <v>0.16393007826207501</v>
      </c>
      <c r="AI206">
        <v>2.34163966801863</v>
      </c>
      <c r="AJ206">
        <v>0</v>
      </c>
      <c r="AK206">
        <v>0.21340493075560801</v>
      </c>
      <c r="AL206">
        <v>51.0810000244824</v>
      </c>
      <c r="AM206">
        <v>2.6376727029386999</v>
      </c>
      <c r="AN206">
        <v>7.1524999999999999</v>
      </c>
      <c r="AO206">
        <v>7.7065999999999999</v>
      </c>
      <c r="AP206">
        <v>5.4699999999999999E-2</v>
      </c>
      <c r="AQ206">
        <v>8.2908000000000008</v>
      </c>
      <c r="AR206">
        <v>0.39700000000000002</v>
      </c>
      <c r="AS206">
        <v>4.3319999999999999</v>
      </c>
      <c r="AT206">
        <v>0.1245</v>
      </c>
      <c r="AU206">
        <v>1.7030000000000001</v>
      </c>
      <c r="AW206">
        <v>43.22</v>
      </c>
      <c r="AX206">
        <v>9.1300000000000006E-2</v>
      </c>
      <c r="AY206">
        <v>23.4071</v>
      </c>
      <c r="AZ206">
        <v>1.5502</v>
      </c>
      <c r="BA206">
        <v>2.6800000000000001E-2</v>
      </c>
      <c r="BB206">
        <v>2.6800000000000001E-2</v>
      </c>
      <c r="BC206">
        <v>1.46E-2</v>
      </c>
      <c r="BD206">
        <v>4.2500000000000003E-2</v>
      </c>
      <c r="BE206">
        <v>1.1599999999999999E-2</v>
      </c>
      <c r="BF206">
        <v>2.3800000000000002E-2</v>
      </c>
      <c r="BG206">
        <v>1.7299999999999999E-2</v>
      </c>
      <c r="BH206">
        <v>2.3599999999999999E-2</v>
      </c>
      <c r="BJ206">
        <v>1.17E-2</v>
      </c>
      <c r="BK206">
        <v>4.3299999999999998E-2</v>
      </c>
      <c r="BL206">
        <v>1.89E-2</v>
      </c>
      <c r="BM206">
        <v>5.9680999999999997</v>
      </c>
      <c r="BN206">
        <v>4.3289999999999997</v>
      </c>
      <c r="BO206">
        <v>2.3699999999999999E-2</v>
      </c>
      <c r="BP206">
        <v>3.3422999999999998</v>
      </c>
      <c r="BQ206">
        <v>0.2286</v>
      </c>
      <c r="BR206">
        <v>4.0117000000000003</v>
      </c>
      <c r="BS206">
        <v>5.0999999999999997E-2</v>
      </c>
      <c r="BT206">
        <v>1.6677</v>
      </c>
      <c r="BV206">
        <v>60.819600000000001</v>
      </c>
      <c r="BW206">
        <v>6.6400000000000001E-2</v>
      </c>
      <c r="BX206">
        <v>18.763300000000001</v>
      </c>
      <c r="BY206">
        <v>0.72860000000000003</v>
      </c>
      <c r="BZ206">
        <v>0.73299999999999998</v>
      </c>
      <c r="CA206">
        <v>1.004</v>
      </c>
      <c r="CB206">
        <v>0.83499999999999996</v>
      </c>
      <c r="CC206">
        <v>0.91600000000000004</v>
      </c>
      <c r="CD206">
        <v>1.024</v>
      </c>
      <c r="CE206">
        <v>0.76</v>
      </c>
      <c r="CF206">
        <v>0.81200000000000006</v>
      </c>
      <c r="CG206">
        <v>0.76700000000000002</v>
      </c>
      <c r="CI206">
        <v>0.91900000000000004</v>
      </c>
      <c r="CJ206">
        <v>1.155</v>
      </c>
      <c r="CK206">
        <v>0.80400000000000005</v>
      </c>
      <c r="CL206" t="s">
        <v>3</v>
      </c>
      <c r="CM206" t="s">
        <v>4</v>
      </c>
      <c r="CN206" t="s">
        <v>5</v>
      </c>
      <c r="CO206" t="s">
        <v>248</v>
      </c>
      <c r="CP206" t="s">
        <v>7</v>
      </c>
      <c r="CQ206" t="s">
        <v>8</v>
      </c>
      <c r="CR206" t="s">
        <v>9</v>
      </c>
      <c r="CS206" t="s">
        <v>10</v>
      </c>
      <c r="CU206" t="s">
        <v>12</v>
      </c>
      <c r="CV206" t="s">
        <v>13</v>
      </c>
      <c r="CW206" t="s">
        <v>14</v>
      </c>
      <c r="CX206" t="s">
        <v>249</v>
      </c>
      <c r="CY206" t="s">
        <v>249</v>
      </c>
      <c r="CZ206" t="s">
        <v>249</v>
      </c>
      <c r="DA206" t="s">
        <v>249</v>
      </c>
      <c r="DB206" t="s">
        <v>249</v>
      </c>
      <c r="DC206" t="s">
        <v>249</v>
      </c>
      <c r="DD206" t="s">
        <v>249</v>
      </c>
      <c r="DE206" t="s">
        <v>249</v>
      </c>
      <c r="DG206" t="s">
        <v>249</v>
      </c>
      <c r="DH206" t="s">
        <v>249</v>
      </c>
      <c r="DI206" t="s">
        <v>249</v>
      </c>
      <c r="DJ206" t="s">
        <v>3</v>
      </c>
      <c r="DK206" t="s">
        <v>250</v>
      </c>
      <c r="DL206" t="s">
        <v>284</v>
      </c>
      <c r="DM206" t="s">
        <v>251</v>
      </c>
      <c r="DN206" t="s">
        <v>358</v>
      </c>
      <c r="DO206" t="s">
        <v>252</v>
      </c>
      <c r="DP206" t="s">
        <v>253</v>
      </c>
      <c r="DQ206" t="s">
        <v>359</v>
      </c>
      <c r="DS206" t="s">
        <v>360</v>
      </c>
      <c r="DT206" t="s">
        <v>252</v>
      </c>
      <c r="DU206" t="s">
        <v>292</v>
      </c>
      <c r="DV206" s="2">
        <v>45517.833564814813</v>
      </c>
      <c r="DW206" s="2">
        <v>45517.833124999997</v>
      </c>
      <c r="DX206" s="2">
        <v>45567.822025462963</v>
      </c>
      <c r="DY206" s="2">
        <v>45517.833379629628</v>
      </c>
      <c r="DZ206" s="2">
        <v>45565.922175925924</v>
      </c>
      <c r="EA206" s="2">
        <v>45517.833414351851</v>
      </c>
      <c r="EB206">
        <v>3.764E-2</v>
      </c>
      <c r="EC206">
        <v>6.6390000000000005E-2</v>
      </c>
      <c r="ED206">
        <v>4.6000000000000001E-4</v>
      </c>
      <c r="EE206">
        <v>6.9029999999999994E-2</v>
      </c>
      <c r="EF206">
        <v>3.2299999999999998E-3</v>
      </c>
      <c r="EG206">
        <v>1.9040000000000001E-2</v>
      </c>
      <c r="EH206">
        <v>1.01E-3</v>
      </c>
      <c r="EI206">
        <v>5.13E-3</v>
      </c>
      <c r="EK206">
        <v>4.6999999999999999E-4</v>
      </c>
      <c r="EL206">
        <v>0.14013999999999999</v>
      </c>
      <c r="EM206">
        <v>1.2460000000000001E-2</v>
      </c>
      <c r="EN206">
        <v>3.29</v>
      </c>
      <c r="EO206">
        <v>27.02</v>
      </c>
      <c r="EP206">
        <v>7.74</v>
      </c>
      <c r="EQ206">
        <v>0.1</v>
      </c>
      <c r="ER206">
        <v>7.59</v>
      </c>
      <c r="ET206">
        <v>0.05</v>
      </c>
      <c r="EU206">
        <v>5.24</v>
      </c>
      <c r="EV206">
        <v>1.25</v>
      </c>
      <c r="EW206">
        <v>1.31</v>
      </c>
      <c r="EX206">
        <v>0.08</v>
      </c>
      <c r="EY206">
        <v>0.41</v>
      </c>
      <c r="EZ206" t="s">
        <v>257</v>
      </c>
      <c r="FA206" t="s">
        <v>257</v>
      </c>
      <c r="FB206" t="s">
        <v>257</v>
      </c>
      <c r="FC206" t="s">
        <v>258</v>
      </c>
      <c r="FD206" t="s">
        <v>257</v>
      </c>
      <c r="FF206" t="s">
        <v>258</v>
      </c>
      <c r="FG206" t="s">
        <v>258</v>
      </c>
      <c r="FH206" t="s">
        <v>258</v>
      </c>
      <c r="FI206" t="s">
        <v>257</v>
      </c>
      <c r="FJ206" t="s">
        <v>258</v>
      </c>
      <c r="FK206" t="s">
        <v>257</v>
      </c>
      <c r="FL206" t="s">
        <v>259</v>
      </c>
      <c r="FM206" t="s">
        <v>259</v>
      </c>
      <c r="FN206" t="s">
        <v>259</v>
      </c>
      <c r="FO206" t="s">
        <v>259</v>
      </c>
      <c r="FP206" t="s">
        <v>259</v>
      </c>
      <c r="FQ206" t="s">
        <v>259</v>
      </c>
      <c r="FS206" t="s">
        <v>259</v>
      </c>
      <c r="FT206" t="s">
        <v>259</v>
      </c>
      <c r="FU206" t="s">
        <v>259</v>
      </c>
      <c r="FV206" t="s">
        <v>259</v>
      </c>
      <c r="FW206" t="s">
        <v>259</v>
      </c>
      <c r="FX206" t="s">
        <v>259</v>
      </c>
      <c r="FY206" t="s">
        <v>746</v>
      </c>
      <c r="FZ206" t="s">
        <v>742</v>
      </c>
      <c r="GH206">
        <v>0</v>
      </c>
    </row>
    <row r="207" spans="1:208" x14ac:dyDescent="0.2">
      <c r="A207" t="s">
        <v>747</v>
      </c>
      <c r="B207">
        <v>97.785899999999998</v>
      </c>
      <c r="C207">
        <v>97.785899999999998</v>
      </c>
      <c r="D207">
        <v>13.4755</v>
      </c>
      <c r="E207">
        <v>10.748200000000001</v>
      </c>
      <c r="F207">
        <v>4.5499999999999999E-2</v>
      </c>
      <c r="G207">
        <v>10.5627</v>
      </c>
      <c r="H207">
        <v>0.48249999999999998</v>
      </c>
      <c r="I207">
        <v>7.1112000000000002</v>
      </c>
      <c r="J207">
        <v>0.1671</v>
      </c>
      <c r="K207">
        <v>2.3595000000000002</v>
      </c>
      <c r="M207">
        <v>0.2346</v>
      </c>
      <c r="N207">
        <v>49.972900000000003</v>
      </c>
      <c r="O207">
        <v>2.6263000000000001</v>
      </c>
      <c r="P207">
        <v>5.0500000000000003E-2</v>
      </c>
      <c r="Q207">
        <v>3.7400000000000003E-2</v>
      </c>
      <c r="R207">
        <v>2.1399999999999999E-2</v>
      </c>
      <c r="S207">
        <v>5.45E-2</v>
      </c>
      <c r="T207">
        <v>1.3899999999999999E-2</v>
      </c>
      <c r="U207">
        <v>3.9399999999999998E-2</v>
      </c>
      <c r="V207">
        <v>2.24E-2</v>
      </c>
      <c r="W207">
        <v>3.2000000000000001E-2</v>
      </c>
      <c r="Y207">
        <v>2.6499999999999999E-2</v>
      </c>
      <c r="Z207">
        <v>9.2499999999999999E-2</v>
      </c>
      <c r="AA207">
        <v>3.15E-2</v>
      </c>
      <c r="AB207">
        <v>13.780602540240899</v>
      </c>
      <c r="AC207">
        <v>10.991552983044601</v>
      </c>
      <c r="AD207">
        <v>4.6530178144110597E-2</v>
      </c>
      <c r="AE207">
        <v>10.8018530259955</v>
      </c>
      <c r="AF207">
        <v>0.49342441658315001</v>
      </c>
      <c r="AG207">
        <v>7.2722066553494296</v>
      </c>
      <c r="AH207">
        <v>0.17088335753584299</v>
      </c>
      <c r="AI207">
        <v>2.4129220951874499</v>
      </c>
      <c r="AJ207">
        <v>0</v>
      </c>
      <c r="AK207">
        <v>0.23991164379359001</v>
      </c>
      <c r="AL207">
        <v>51.104350315996101</v>
      </c>
      <c r="AM207">
        <v>2.6857627881291699</v>
      </c>
      <c r="AN207">
        <v>7.1321000000000003</v>
      </c>
      <c r="AO207">
        <v>7.6818</v>
      </c>
      <c r="AP207">
        <v>3.1099999999999999E-2</v>
      </c>
      <c r="AQ207">
        <v>8.2105999999999995</v>
      </c>
      <c r="AR207">
        <v>0.40050000000000002</v>
      </c>
      <c r="AS207">
        <v>4.2888000000000002</v>
      </c>
      <c r="AT207">
        <v>0.12939999999999999</v>
      </c>
      <c r="AU207">
        <v>1.7504</v>
      </c>
      <c r="AW207">
        <v>43.124699999999997</v>
      </c>
      <c r="AX207">
        <v>0.1024</v>
      </c>
      <c r="AY207">
        <v>23.3596</v>
      </c>
      <c r="AZ207">
        <v>1.5745</v>
      </c>
      <c r="BA207">
        <v>2.6700000000000002E-2</v>
      </c>
      <c r="BB207">
        <v>2.6800000000000001E-2</v>
      </c>
      <c r="BC207">
        <v>1.47E-2</v>
      </c>
      <c r="BD207">
        <v>4.24E-2</v>
      </c>
      <c r="BE207">
        <v>1.15E-2</v>
      </c>
      <c r="BF207">
        <v>2.3800000000000002E-2</v>
      </c>
      <c r="BG207">
        <v>1.7399999999999999E-2</v>
      </c>
      <c r="BH207">
        <v>2.3699999999999999E-2</v>
      </c>
      <c r="BJ207">
        <v>1.1599999999999999E-2</v>
      </c>
      <c r="BK207">
        <v>4.3299999999999998E-2</v>
      </c>
      <c r="BL207">
        <v>1.89E-2</v>
      </c>
      <c r="BM207">
        <v>5.9638999999999998</v>
      </c>
      <c r="BN207">
        <v>4.3243999999999998</v>
      </c>
      <c r="BO207">
        <v>1.35E-2</v>
      </c>
      <c r="BP207">
        <v>3.3170999999999999</v>
      </c>
      <c r="BQ207">
        <v>0.2311</v>
      </c>
      <c r="BR207">
        <v>3.9802</v>
      </c>
      <c r="BS207">
        <v>5.3199999999999997E-2</v>
      </c>
      <c r="BT207">
        <v>1.7179</v>
      </c>
      <c r="BV207">
        <v>60.816699999999997</v>
      </c>
      <c r="BW207">
        <v>7.46E-2</v>
      </c>
      <c r="BX207">
        <v>18.765699999999999</v>
      </c>
      <c r="BY207">
        <v>0.74170000000000003</v>
      </c>
      <c r="BZ207">
        <v>0.73299999999999998</v>
      </c>
      <c r="CA207">
        <v>1.004</v>
      </c>
      <c r="CB207">
        <v>0.83499999999999996</v>
      </c>
      <c r="CC207">
        <v>0.91600000000000004</v>
      </c>
      <c r="CD207">
        <v>1.024</v>
      </c>
      <c r="CE207">
        <v>0.76</v>
      </c>
      <c r="CF207">
        <v>0.81200000000000006</v>
      </c>
      <c r="CG207">
        <v>0.76700000000000002</v>
      </c>
      <c r="CI207">
        <v>0.91900000000000004</v>
      </c>
      <c r="CJ207">
        <v>1.155</v>
      </c>
      <c r="CK207">
        <v>0.80400000000000005</v>
      </c>
      <c r="CL207" t="s">
        <v>3</v>
      </c>
      <c r="CM207" t="s">
        <v>4</v>
      </c>
      <c r="CN207" t="s">
        <v>5</v>
      </c>
      <c r="CO207" t="s">
        <v>248</v>
      </c>
      <c r="CP207" t="s">
        <v>7</v>
      </c>
      <c r="CQ207" t="s">
        <v>8</v>
      </c>
      <c r="CR207" t="s">
        <v>9</v>
      </c>
      <c r="CS207" t="s">
        <v>10</v>
      </c>
      <c r="CU207" t="s">
        <v>12</v>
      </c>
      <c r="CV207" t="s">
        <v>13</v>
      </c>
      <c r="CW207" t="s">
        <v>14</v>
      </c>
      <c r="CX207" t="s">
        <v>249</v>
      </c>
      <c r="CY207" t="s">
        <v>249</v>
      </c>
      <c r="CZ207" t="s">
        <v>249</v>
      </c>
      <c r="DA207" t="s">
        <v>249</v>
      </c>
      <c r="DB207" t="s">
        <v>249</v>
      </c>
      <c r="DC207" t="s">
        <v>249</v>
      </c>
      <c r="DD207" t="s">
        <v>249</v>
      </c>
      <c r="DE207" t="s">
        <v>249</v>
      </c>
      <c r="DG207" t="s">
        <v>249</v>
      </c>
      <c r="DH207" t="s">
        <v>249</v>
      </c>
      <c r="DI207" t="s">
        <v>249</v>
      </c>
      <c r="DJ207" t="s">
        <v>3</v>
      </c>
      <c r="DK207" t="s">
        <v>250</v>
      </c>
      <c r="DL207" t="s">
        <v>284</v>
      </c>
      <c r="DM207" t="s">
        <v>251</v>
      </c>
      <c r="DN207" t="s">
        <v>358</v>
      </c>
      <c r="DO207" t="s">
        <v>252</v>
      </c>
      <c r="DP207" t="s">
        <v>253</v>
      </c>
      <c r="DQ207" t="s">
        <v>359</v>
      </c>
      <c r="DS207" t="s">
        <v>360</v>
      </c>
      <c r="DT207" t="s">
        <v>252</v>
      </c>
      <c r="DU207" t="s">
        <v>292</v>
      </c>
      <c r="DV207" s="2">
        <v>45517.833564814813</v>
      </c>
      <c r="DW207" s="2">
        <v>45517.833124999997</v>
      </c>
      <c r="DX207" s="2">
        <v>45567.822025462963</v>
      </c>
      <c r="DY207" s="2">
        <v>45517.833379629628</v>
      </c>
      <c r="DZ207" s="2">
        <v>45565.922175925924</v>
      </c>
      <c r="EA207" s="2">
        <v>45517.833414351851</v>
      </c>
      <c r="EB207">
        <v>3.7560000000000003E-2</v>
      </c>
      <c r="EC207">
        <v>6.6170000000000007E-2</v>
      </c>
      <c r="ED207">
        <v>2.5999999999999998E-4</v>
      </c>
      <c r="EE207">
        <v>6.8360000000000004E-2</v>
      </c>
      <c r="EF207">
        <v>3.2599999999999999E-3</v>
      </c>
      <c r="EG207">
        <v>1.8859999999999998E-2</v>
      </c>
      <c r="EH207">
        <v>1.0499999999999999E-3</v>
      </c>
      <c r="EI207">
        <v>5.28E-3</v>
      </c>
      <c r="EK207">
        <v>5.2999999999999998E-4</v>
      </c>
      <c r="EL207">
        <v>0.13991999999999999</v>
      </c>
      <c r="EM207">
        <v>1.2659999999999999E-2</v>
      </c>
      <c r="EN207">
        <v>3.26</v>
      </c>
      <c r="EO207">
        <v>26.98</v>
      </c>
      <c r="EP207">
        <v>7.71</v>
      </c>
      <c r="EQ207">
        <v>0.11</v>
      </c>
      <c r="ER207">
        <v>7.52</v>
      </c>
      <c r="ET207">
        <v>0.03</v>
      </c>
      <c r="EU207">
        <v>5.23</v>
      </c>
      <c r="EV207">
        <v>1.27</v>
      </c>
      <c r="EW207">
        <v>1.34</v>
      </c>
      <c r="EX207">
        <v>0.09</v>
      </c>
      <c r="EY207">
        <v>0.41</v>
      </c>
      <c r="EZ207" t="s">
        <v>257</v>
      </c>
      <c r="FA207" t="s">
        <v>257</v>
      </c>
      <c r="FB207" t="s">
        <v>257</v>
      </c>
      <c r="FC207" t="s">
        <v>258</v>
      </c>
      <c r="FD207" t="s">
        <v>257</v>
      </c>
      <c r="FF207" t="s">
        <v>258</v>
      </c>
      <c r="FG207" t="s">
        <v>258</v>
      </c>
      <c r="FH207" t="s">
        <v>258</v>
      </c>
      <c r="FI207" t="s">
        <v>257</v>
      </c>
      <c r="FJ207" t="s">
        <v>258</v>
      </c>
      <c r="FK207" t="s">
        <v>257</v>
      </c>
      <c r="FL207" t="s">
        <v>259</v>
      </c>
      <c r="FM207" t="s">
        <v>259</v>
      </c>
      <c r="FN207" t="s">
        <v>259</v>
      </c>
      <c r="FO207" t="s">
        <v>259</v>
      </c>
      <c r="FP207" t="s">
        <v>259</v>
      </c>
      <c r="FQ207" t="s">
        <v>259</v>
      </c>
      <c r="FS207" t="s">
        <v>259</v>
      </c>
      <c r="FT207" t="s">
        <v>259</v>
      </c>
      <c r="FU207" t="s">
        <v>259</v>
      </c>
      <c r="FV207" t="s">
        <v>259</v>
      </c>
      <c r="FW207" t="s">
        <v>259</v>
      </c>
      <c r="FX207" t="s">
        <v>259</v>
      </c>
      <c r="FY207" t="s">
        <v>747</v>
      </c>
      <c r="FZ207" t="s">
        <v>742</v>
      </c>
      <c r="GH207">
        <v>0</v>
      </c>
    </row>
    <row r="208" spans="1:208" x14ac:dyDescent="0.2">
      <c r="A208" t="s">
        <v>748</v>
      </c>
      <c r="B208">
        <v>98.119</v>
      </c>
      <c r="C208">
        <v>98.119</v>
      </c>
      <c r="D208">
        <v>13.457700000000001</v>
      </c>
      <c r="E208">
        <v>10.7974</v>
      </c>
      <c r="F208">
        <v>3.1600000000000003E-2</v>
      </c>
      <c r="G208">
        <v>10.6911</v>
      </c>
      <c r="H208">
        <v>0.49959999999999999</v>
      </c>
      <c r="I208">
        <v>7.1532999999999998</v>
      </c>
      <c r="J208">
        <v>0.1714</v>
      </c>
      <c r="K208">
        <v>2.3658000000000001</v>
      </c>
      <c r="M208">
        <v>0.21970000000000001</v>
      </c>
      <c r="N208">
        <v>50.060899999999997</v>
      </c>
      <c r="O208">
        <v>2.6705000000000001</v>
      </c>
      <c r="P208">
        <v>5.0500000000000003E-2</v>
      </c>
      <c r="Q208">
        <v>3.7499999999999999E-2</v>
      </c>
      <c r="R208">
        <v>2.1399999999999999E-2</v>
      </c>
      <c r="S208">
        <v>5.4699999999999999E-2</v>
      </c>
      <c r="T208">
        <v>1.3899999999999999E-2</v>
      </c>
      <c r="U208">
        <v>3.95E-2</v>
      </c>
      <c r="V208">
        <v>2.2599999999999999E-2</v>
      </c>
      <c r="W208">
        <v>3.1899999999999998E-2</v>
      </c>
      <c r="Y208">
        <v>2.6499999999999999E-2</v>
      </c>
      <c r="Z208">
        <v>9.2600000000000002E-2</v>
      </c>
      <c r="AA208">
        <v>3.1600000000000003E-2</v>
      </c>
      <c r="AB208">
        <v>13.715692169712201</v>
      </c>
      <c r="AC208">
        <v>11.004392625281501</v>
      </c>
      <c r="AD208">
        <v>3.2205790927343297E-2</v>
      </c>
      <c r="AE208">
        <v>10.8960547906114</v>
      </c>
      <c r="AF208">
        <v>0.50917763124369297</v>
      </c>
      <c r="AG208">
        <v>7.2904330455875002</v>
      </c>
      <c r="AH208">
        <v>0.17468584066286799</v>
      </c>
      <c r="AI208">
        <v>2.4111538030350901</v>
      </c>
      <c r="AJ208">
        <v>0</v>
      </c>
      <c r="AK208">
        <v>0.223911780592953</v>
      </c>
      <c r="AL208">
        <v>51.020597437805101</v>
      </c>
      <c r="AM208">
        <v>2.7216950845402001</v>
      </c>
      <c r="AN208">
        <v>7.1226000000000003</v>
      </c>
      <c r="AO208">
        <v>7.7169999999999996</v>
      </c>
      <c r="AP208">
        <v>2.1600000000000001E-2</v>
      </c>
      <c r="AQ208">
        <v>8.3103999999999996</v>
      </c>
      <c r="AR208">
        <v>0.41470000000000001</v>
      </c>
      <c r="AS208">
        <v>4.3141999999999996</v>
      </c>
      <c r="AT208">
        <v>0.13270000000000001</v>
      </c>
      <c r="AU208">
        <v>1.7551000000000001</v>
      </c>
      <c r="AW208">
        <v>43.232900000000001</v>
      </c>
      <c r="AX208">
        <v>9.5899999999999999E-2</v>
      </c>
      <c r="AY208">
        <v>23.400700000000001</v>
      </c>
      <c r="AZ208">
        <v>1.601</v>
      </c>
      <c r="BA208">
        <v>2.6700000000000002E-2</v>
      </c>
      <c r="BB208">
        <v>2.6800000000000001E-2</v>
      </c>
      <c r="BC208">
        <v>1.46E-2</v>
      </c>
      <c r="BD208">
        <v>4.2599999999999999E-2</v>
      </c>
      <c r="BE208">
        <v>1.1599999999999999E-2</v>
      </c>
      <c r="BF208">
        <v>2.3800000000000002E-2</v>
      </c>
      <c r="BG208">
        <v>1.7500000000000002E-2</v>
      </c>
      <c r="BH208">
        <v>2.3599999999999999E-2</v>
      </c>
      <c r="BJ208">
        <v>1.1599999999999999E-2</v>
      </c>
      <c r="BK208">
        <v>4.3299999999999998E-2</v>
      </c>
      <c r="BL208">
        <v>1.89E-2</v>
      </c>
      <c r="BM208">
        <v>5.9394</v>
      </c>
      <c r="BN208">
        <v>4.3320999999999996</v>
      </c>
      <c r="BO208">
        <v>9.4000000000000004E-3</v>
      </c>
      <c r="BP208">
        <v>3.3481000000000001</v>
      </c>
      <c r="BQ208">
        <v>0.23860000000000001</v>
      </c>
      <c r="BR208">
        <v>3.9925999999999999</v>
      </c>
      <c r="BS208">
        <v>5.4399999999999997E-2</v>
      </c>
      <c r="BT208">
        <v>1.7177</v>
      </c>
      <c r="BV208">
        <v>60.799599999999998</v>
      </c>
      <c r="BW208">
        <v>6.9699999999999998E-2</v>
      </c>
      <c r="BX208">
        <v>18.746400000000001</v>
      </c>
      <c r="BY208">
        <v>0.752</v>
      </c>
      <c r="BZ208">
        <v>0.73299999999999998</v>
      </c>
      <c r="CA208">
        <v>1.004</v>
      </c>
      <c r="CB208">
        <v>0.83499999999999996</v>
      </c>
      <c r="CC208">
        <v>0.91600000000000004</v>
      </c>
      <c r="CD208">
        <v>1.0249999999999999</v>
      </c>
      <c r="CE208">
        <v>0.75900000000000001</v>
      </c>
      <c r="CF208">
        <v>0.81200000000000006</v>
      </c>
      <c r="CG208">
        <v>0.76600000000000001</v>
      </c>
      <c r="CI208">
        <v>0.91900000000000004</v>
      </c>
      <c r="CJ208">
        <v>1.155</v>
      </c>
      <c r="CK208">
        <v>0.80400000000000005</v>
      </c>
      <c r="CL208" t="s">
        <v>3</v>
      </c>
      <c r="CM208" t="s">
        <v>4</v>
      </c>
      <c r="CN208" t="s">
        <v>5</v>
      </c>
      <c r="CO208" t="s">
        <v>248</v>
      </c>
      <c r="CP208" t="s">
        <v>7</v>
      </c>
      <c r="CQ208" t="s">
        <v>8</v>
      </c>
      <c r="CR208" t="s">
        <v>9</v>
      </c>
      <c r="CS208" t="s">
        <v>10</v>
      </c>
      <c r="CU208" t="s">
        <v>12</v>
      </c>
      <c r="CV208" t="s">
        <v>13</v>
      </c>
      <c r="CW208" t="s">
        <v>14</v>
      </c>
      <c r="CX208" t="s">
        <v>249</v>
      </c>
      <c r="CY208" t="s">
        <v>249</v>
      </c>
      <c r="CZ208" t="s">
        <v>249</v>
      </c>
      <c r="DA208" t="s">
        <v>249</v>
      </c>
      <c r="DB208" t="s">
        <v>249</v>
      </c>
      <c r="DC208" t="s">
        <v>249</v>
      </c>
      <c r="DD208" t="s">
        <v>249</v>
      </c>
      <c r="DE208" t="s">
        <v>249</v>
      </c>
      <c r="DG208" t="s">
        <v>249</v>
      </c>
      <c r="DH208" t="s">
        <v>249</v>
      </c>
      <c r="DI208" t="s">
        <v>249</v>
      </c>
      <c r="DJ208" t="s">
        <v>3</v>
      </c>
      <c r="DK208" t="s">
        <v>250</v>
      </c>
      <c r="DL208" t="s">
        <v>284</v>
      </c>
      <c r="DM208" t="s">
        <v>251</v>
      </c>
      <c r="DN208" t="s">
        <v>358</v>
      </c>
      <c r="DO208" t="s">
        <v>252</v>
      </c>
      <c r="DP208" t="s">
        <v>253</v>
      </c>
      <c r="DQ208" t="s">
        <v>359</v>
      </c>
      <c r="DS208" t="s">
        <v>360</v>
      </c>
      <c r="DT208" t="s">
        <v>252</v>
      </c>
      <c r="DU208" t="s">
        <v>292</v>
      </c>
      <c r="DV208" s="2">
        <v>45517.833564814813</v>
      </c>
      <c r="DW208" s="2">
        <v>45517.833124999997</v>
      </c>
      <c r="DX208" s="2">
        <v>45567.822025462963</v>
      </c>
      <c r="DY208" s="2">
        <v>45517.833379629628</v>
      </c>
      <c r="DZ208" s="2">
        <v>45565.922175925924</v>
      </c>
      <c r="EA208" s="2">
        <v>45517.833414351851</v>
      </c>
      <c r="EB208">
        <v>3.7470000000000003E-2</v>
      </c>
      <c r="EC208">
        <v>6.6479999999999997E-2</v>
      </c>
      <c r="ED208">
        <v>1.8000000000000001E-4</v>
      </c>
      <c r="EE208">
        <v>6.9199999999999998E-2</v>
      </c>
      <c r="EF208">
        <v>3.3800000000000002E-3</v>
      </c>
      <c r="EG208">
        <v>1.8950000000000002E-2</v>
      </c>
      <c r="EH208">
        <v>1.08E-3</v>
      </c>
      <c r="EI208">
        <v>5.28E-3</v>
      </c>
      <c r="EK208">
        <v>4.8999999999999998E-4</v>
      </c>
      <c r="EL208">
        <v>0.14013999999999999</v>
      </c>
      <c r="EM208">
        <v>1.2869999999999999E-2</v>
      </c>
      <c r="EN208">
        <v>3.28</v>
      </c>
      <c r="EO208">
        <v>27.03</v>
      </c>
      <c r="EP208">
        <v>7.75</v>
      </c>
      <c r="EQ208">
        <v>0.11</v>
      </c>
      <c r="ER208">
        <v>7.61</v>
      </c>
      <c r="ET208">
        <v>0.02</v>
      </c>
      <c r="EU208">
        <v>5.22</v>
      </c>
      <c r="EV208">
        <v>1.29</v>
      </c>
      <c r="EW208">
        <v>1.35</v>
      </c>
      <c r="EX208">
        <v>0.09</v>
      </c>
      <c r="EY208">
        <v>0.42</v>
      </c>
      <c r="EZ208" t="s">
        <v>257</v>
      </c>
      <c r="FA208" t="s">
        <v>257</v>
      </c>
      <c r="FB208" t="s">
        <v>257</v>
      </c>
      <c r="FC208" t="s">
        <v>258</v>
      </c>
      <c r="FD208" t="s">
        <v>257</v>
      </c>
      <c r="FF208" t="s">
        <v>258</v>
      </c>
      <c r="FG208" t="s">
        <v>258</v>
      </c>
      <c r="FH208" t="s">
        <v>258</v>
      </c>
      <c r="FI208" t="s">
        <v>257</v>
      </c>
      <c r="FJ208" t="s">
        <v>258</v>
      </c>
      <c r="FK208" t="s">
        <v>257</v>
      </c>
      <c r="FL208" t="s">
        <v>259</v>
      </c>
      <c r="FM208" t="s">
        <v>259</v>
      </c>
      <c r="FN208" t="s">
        <v>259</v>
      </c>
      <c r="FO208" t="s">
        <v>259</v>
      </c>
      <c r="FP208" t="s">
        <v>259</v>
      </c>
      <c r="FQ208" t="s">
        <v>259</v>
      </c>
      <c r="FS208" t="s">
        <v>259</v>
      </c>
      <c r="FT208" t="s">
        <v>259</v>
      </c>
      <c r="FU208" t="s">
        <v>259</v>
      </c>
      <c r="FV208" t="s">
        <v>259</v>
      </c>
      <c r="FW208" t="s">
        <v>259</v>
      </c>
      <c r="FX208" t="s">
        <v>259</v>
      </c>
      <c r="FY208" t="s">
        <v>748</v>
      </c>
      <c r="FZ208" t="s">
        <v>742</v>
      </c>
      <c r="GH208">
        <v>0</v>
      </c>
    </row>
    <row r="209" spans="1:215" x14ac:dyDescent="0.2">
      <c r="A209" t="s">
        <v>749</v>
      </c>
      <c r="B209">
        <v>97.816599999999994</v>
      </c>
      <c r="C209">
        <v>97.816599999999994</v>
      </c>
      <c r="D209">
        <v>13.4421</v>
      </c>
      <c r="E209">
        <v>10.744199999999999</v>
      </c>
      <c r="F209">
        <v>6.2600000000000003E-2</v>
      </c>
      <c r="G209">
        <v>10.592700000000001</v>
      </c>
      <c r="H209">
        <v>0.48630000000000001</v>
      </c>
      <c r="I209">
        <v>7.1203000000000003</v>
      </c>
      <c r="J209">
        <v>0.18890000000000001</v>
      </c>
      <c r="K209">
        <v>2.3309000000000002</v>
      </c>
      <c r="M209">
        <v>0.22370000000000001</v>
      </c>
      <c r="N209">
        <v>49.985100000000003</v>
      </c>
      <c r="O209">
        <v>2.6398999999999999</v>
      </c>
      <c r="P209">
        <v>5.04E-2</v>
      </c>
      <c r="Q209">
        <v>3.73E-2</v>
      </c>
      <c r="R209">
        <v>2.1299999999999999E-2</v>
      </c>
      <c r="S209">
        <v>5.4399999999999997E-2</v>
      </c>
      <c r="T209">
        <v>1.3899999999999999E-2</v>
      </c>
      <c r="U209">
        <v>3.9399999999999998E-2</v>
      </c>
      <c r="V209">
        <v>2.2499999999999999E-2</v>
      </c>
      <c r="W209">
        <v>3.1899999999999998E-2</v>
      </c>
      <c r="Y209">
        <v>2.64E-2</v>
      </c>
      <c r="Z209">
        <v>9.2399999999999996E-2</v>
      </c>
      <c r="AA209">
        <v>3.1399999999999997E-2</v>
      </c>
      <c r="AB209">
        <v>13.742131967240701</v>
      </c>
      <c r="AC209">
        <v>10.9840139771634</v>
      </c>
      <c r="AD209">
        <v>6.3997252002980995E-2</v>
      </c>
      <c r="AE209">
        <v>10.829132448753599</v>
      </c>
      <c r="AF209">
        <v>0.49715437139057</v>
      </c>
      <c r="AG209">
        <v>7.2792273711952999</v>
      </c>
      <c r="AH209">
        <v>0.193116308360433</v>
      </c>
      <c r="AI209">
        <v>2.38292643280748</v>
      </c>
      <c r="AJ209">
        <v>0</v>
      </c>
      <c r="AK209">
        <v>0.228693055480301</v>
      </c>
      <c r="AL209">
        <v>51.100783404060799</v>
      </c>
      <c r="AM209">
        <v>2.69882341154424</v>
      </c>
      <c r="AN209">
        <v>7.1143999999999998</v>
      </c>
      <c r="AO209">
        <v>7.6790000000000003</v>
      </c>
      <c r="AP209">
        <v>4.2799999999999998E-2</v>
      </c>
      <c r="AQ209">
        <v>8.2338000000000005</v>
      </c>
      <c r="AR209">
        <v>0.4037</v>
      </c>
      <c r="AS209">
        <v>4.2942999999999998</v>
      </c>
      <c r="AT209">
        <v>0.14630000000000001</v>
      </c>
      <c r="AU209">
        <v>1.7292000000000001</v>
      </c>
      <c r="AW209">
        <v>43.127499999999998</v>
      </c>
      <c r="AX209">
        <v>9.7600000000000006E-2</v>
      </c>
      <c r="AY209">
        <v>23.365300000000001</v>
      </c>
      <c r="AZ209">
        <v>1.5827</v>
      </c>
      <c r="BA209">
        <v>2.6700000000000002E-2</v>
      </c>
      <c r="BB209">
        <v>2.6700000000000002E-2</v>
      </c>
      <c r="BC209">
        <v>1.46E-2</v>
      </c>
      <c r="BD209">
        <v>4.2299999999999997E-2</v>
      </c>
      <c r="BE209">
        <v>1.15E-2</v>
      </c>
      <c r="BF209">
        <v>2.3800000000000002E-2</v>
      </c>
      <c r="BG209">
        <v>1.7399999999999999E-2</v>
      </c>
      <c r="BH209">
        <v>2.3599999999999999E-2</v>
      </c>
      <c r="BJ209">
        <v>1.15E-2</v>
      </c>
      <c r="BK209">
        <v>4.3200000000000002E-2</v>
      </c>
      <c r="BL209">
        <v>1.8800000000000001E-2</v>
      </c>
      <c r="BM209">
        <v>5.9490999999999996</v>
      </c>
      <c r="BN209">
        <v>4.3228</v>
      </c>
      <c r="BO209">
        <v>1.8599999999999998E-2</v>
      </c>
      <c r="BP209">
        <v>3.3264999999999998</v>
      </c>
      <c r="BQ209">
        <v>0.23300000000000001</v>
      </c>
      <c r="BR209">
        <v>3.9853000000000001</v>
      </c>
      <c r="BS209">
        <v>6.0100000000000001E-2</v>
      </c>
      <c r="BT209">
        <v>1.6971000000000001</v>
      </c>
      <c r="BV209">
        <v>60.820599999999999</v>
      </c>
      <c r="BW209">
        <v>7.1099999999999997E-2</v>
      </c>
      <c r="BX209">
        <v>18.770299999999999</v>
      </c>
      <c r="BY209">
        <v>0.74550000000000005</v>
      </c>
      <c r="BZ209">
        <v>0.73299999999999998</v>
      </c>
      <c r="CA209">
        <v>1.004</v>
      </c>
      <c r="CB209">
        <v>0.83499999999999996</v>
      </c>
      <c r="CC209">
        <v>0.91600000000000004</v>
      </c>
      <c r="CD209">
        <v>1.024</v>
      </c>
      <c r="CE209">
        <v>0.76</v>
      </c>
      <c r="CF209">
        <v>0.81200000000000006</v>
      </c>
      <c r="CG209">
        <v>0.76700000000000002</v>
      </c>
      <c r="CI209">
        <v>0.91900000000000004</v>
      </c>
      <c r="CJ209">
        <v>1.155</v>
      </c>
      <c r="CK209">
        <v>0.80400000000000005</v>
      </c>
      <c r="CL209" t="s">
        <v>3</v>
      </c>
      <c r="CM209" t="s">
        <v>4</v>
      </c>
      <c r="CN209" t="s">
        <v>5</v>
      </c>
      <c r="CO209" t="s">
        <v>248</v>
      </c>
      <c r="CP209" t="s">
        <v>7</v>
      </c>
      <c r="CQ209" t="s">
        <v>8</v>
      </c>
      <c r="CR209" t="s">
        <v>9</v>
      </c>
      <c r="CS209" t="s">
        <v>10</v>
      </c>
      <c r="CU209" t="s">
        <v>12</v>
      </c>
      <c r="CV209" t="s">
        <v>13</v>
      </c>
      <c r="CW209" t="s">
        <v>14</v>
      </c>
      <c r="CX209" t="s">
        <v>249</v>
      </c>
      <c r="CY209" t="s">
        <v>249</v>
      </c>
      <c r="CZ209" t="s">
        <v>249</v>
      </c>
      <c r="DA209" t="s">
        <v>249</v>
      </c>
      <c r="DB209" t="s">
        <v>249</v>
      </c>
      <c r="DC209" t="s">
        <v>249</v>
      </c>
      <c r="DD209" t="s">
        <v>249</v>
      </c>
      <c r="DE209" t="s">
        <v>249</v>
      </c>
      <c r="DG209" t="s">
        <v>249</v>
      </c>
      <c r="DH209" t="s">
        <v>249</v>
      </c>
      <c r="DI209" t="s">
        <v>249</v>
      </c>
      <c r="DJ209" t="s">
        <v>3</v>
      </c>
      <c r="DK209" t="s">
        <v>250</v>
      </c>
      <c r="DL209" t="s">
        <v>284</v>
      </c>
      <c r="DM209" t="s">
        <v>251</v>
      </c>
      <c r="DN209" t="s">
        <v>358</v>
      </c>
      <c r="DO209" t="s">
        <v>252</v>
      </c>
      <c r="DP209" t="s">
        <v>253</v>
      </c>
      <c r="DQ209" t="s">
        <v>359</v>
      </c>
      <c r="DS209" t="s">
        <v>360</v>
      </c>
      <c r="DT209" t="s">
        <v>252</v>
      </c>
      <c r="DU209" t="s">
        <v>292</v>
      </c>
      <c r="DV209" s="2">
        <v>45517.833564814813</v>
      </c>
      <c r="DW209" s="2">
        <v>45517.833124999997</v>
      </c>
      <c r="DX209" s="2">
        <v>45567.822025462963</v>
      </c>
      <c r="DY209" s="2">
        <v>45517.833379629628</v>
      </c>
      <c r="DZ209" s="2">
        <v>45565.922175925924</v>
      </c>
      <c r="EA209" s="2">
        <v>45517.833414351851</v>
      </c>
      <c r="EB209">
        <v>3.746E-2</v>
      </c>
      <c r="EC209">
        <v>6.615E-2</v>
      </c>
      <c r="ED209">
        <v>3.6000000000000002E-4</v>
      </c>
      <c r="EE209">
        <v>6.8559999999999996E-2</v>
      </c>
      <c r="EF209">
        <v>3.29E-3</v>
      </c>
      <c r="EG209">
        <v>1.8880000000000001E-2</v>
      </c>
      <c r="EH209">
        <v>1.1900000000000001E-3</v>
      </c>
      <c r="EI209">
        <v>5.2100000000000002E-3</v>
      </c>
      <c r="EK209">
        <v>5.0000000000000001E-4</v>
      </c>
      <c r="EL209">
        <v>0.13997999999999999</v>
      </c>
      <c r="EM209">
        <v>1.272E-2</v>
      </c>
      <c r="EN209">
        <v>3.26</v>
      </c>
      <c r="EO209">
        <v>26.99</v>
      </c>
      <c r="EP209">
        <v>7.71</v>
      </c>
      <c r="EQ209">
        <v>0.12</v>
      </c>
      <c r="ER209">
        <v>7.54</v>
      </c>
      <c r="ET209">
        <v>0.04</v>
      </c>
      <c r="EU209">
        <v>5.22</v>
      </c>
      <c r="EV209">
        <v>1.27</v>
      </c>
      <c r="EW209">
        <v>1.33</v>
      </c>
      <c r="EX209">
        <v>0.09</v>
      </c>
      <c r="EY209">
        <v>0.41</v>
      </c>
      <c r="EZ209" t="s">
        <v>257</v>
      </c>
      <c r="FA209" t="s">
        <v>257</v>
      </c>
      <c r="FB209" t="s">
        <v>257</v>
      </c>
      <c r="FC209" t="s">
        <v>258</v>
      </c>
      <c r="FD209" t="s">
        <v>257</v>
      </c>
      <c r="FF209" t="s">
        <v>258</v>
      </c>
      <c r="FG209" t="s">
        <v>258</v>
      </c>
      <c r="FH209" t="s">
        <v>258</v>
      </c>
      <c r="FI209" t="s">
        <v>257</v>
      </c>
      <c r="FJ209" t="s">
        <v>258</v>
      </c>
      <c r="FK209" t="s">
        <v>257</v>
      </c>
      <c r="FL209" t="s">
        <v>259</v>
      </c>
      <c r="FM209" t="s">
        <v>259</v>
      </c>
      <c r="FN209" t="s">
        <v>259</v>
      </c>
      <c r="FO209" t="s">
        <v>259</v>
      </c>
      <c r="FP209" t="s">
        <v>259</v>
      </c>
      <c r="FQ209" t="s">
        <v>259</v>
      </c>
      <c r="FS209" t="s">
        <v>259</v>
      </c>
      <c r="FT209" t="s">
        <v>259</v>
      </c>
      <c r="FU209" t="s">
        <v>259</v>
      </c>
      <c r="FV209" t="s">
        <v>259</v>
      </c>
      <c r="FW209" t="s">
        <v>259</v>
      </c>
      <c r="FX209" t="s">
        <v>259</v>
      </c>
      <c r="FY209" t="s">
        <v>749</v>
      </c>
      <c r="FZ209" t="s">
        <v>742</v>
      </c>
      <c r="GH209">
        <v>0</v>
      </c>
    </row>
    <row r="210" spans="1:215" x14ac:dyDescent="0.2">
      <c r="A210" t="s">
        <v>750</v>
      </c>
      <c r="B210">
        <v>97.698599999999999</v>
      </c>
      <c r="C210">
        <v>97.698599999999999</v>
      </c>
      <c r="D210">
        <v>13.506399999999999</v>
      </c>
      <c r="E210">
        <v>10.677899999999999</v>
      </c>
      <c r="F210">
        <v>4.5100000000000001E-2</v>
      </c>
      <c r="G210">
        <v>10.5831</v>
      </c>
      <c r="H210">
        <v>0.47589999999999999</v>
      </c>
      <c r="I210">
        <v>7.1341000000000001</v>
      </c>
      <c r="J210">
        <v>0.13689999999999999</v>
      </c>
      <c r="K210">
        <v>2.3508</v>
      </c>
      <c r="M210">
        <v>0.20860000000000001</v>
      </c>
      <c r="N210">
        <v>49.897599999999997</v>
      </c>
      <c r="O210">
        <v>2.6821999999999999</v>
      </c>
      <c r="P210">
        <v>5.0500000000000003E-2</v>
      </c>
      <c r="Q210">
        <v>3.73E-2</v>
      </c>
      <c r="R210">
        <v>2.1299999999999999E-2</v>
      </c>
      <c r="S210">
        <v>5.4399999999999997E-2</v>
      </c>
      <c r="T210">
        <v>1.3899999999999999E-2</v>
      </c>
      <c r="U210">
        <v>3.95E-2</v>
      </c>
      <c r="V210">
        <v>2.23E-2</v>
      </c>
      <c r="W210">
        <v>3.1800000000000002E-2</v>
      </c>
      <c r="Y210">
        <v>2.6599999999999999E-2</v>
      </c>
      <c r="Z210">
        <v>9.2499999999999999E-2</v>
      </c>
      <c r="AA210">
        <v>3.1600000000000003E-2</v>
      </c>
      <c r="AB210">
        <v>13.824558386711701</v>
      </c>
      <c r="AC210">
        <v>10.9294298997119</v>
      </c>
      <c r="AD210">
        <v>4.6162381037189802E-2</v>
      </c>
      <c r="AE210">
        <v>10.832396779483</v>
      </c>
      <c r="AF210">
        <v>0.48711035777380601</v>
      </c>
      <c r="AG210">
        <v>7.3021517196766297</v>
      </c>
      <c r="AH210">
        <v>0.14012483290446301</v>
      </c>
      <c r="AI210">
        <v>2.4061757282089999</v>
      </c>
      <c r="AJ210">
        <v>0</v>
      </c>
      <c r="AK210">
        <v>0.21351380674851</v>
      </c>
      <c r="AL210">
        <v>51.072993881181503</v>
      </c>
      <c r="AM210">
        <v>2.7453822265621</v>
      </c>
      <c r="AN210">
        <v>7.1483999999999996</v>
      </c>
      <c r="AO210">
        <v>7.6315999999999997</v>
      </c>
      <c r="AP210">
        <v>3.09E-2</v>
      </c>
      <c r="AQ210">
        <v>8.2263999999999999</v>
      </c>
      <c r="AR210">
        <v>0.39510000000000001</v>
      </c>
      <c r="AS210">
        <v>4.3026999999999997</v>
      </c>
      <c r="AT210">
        <v>0.106</v>
      </c>
      <c r="AU210">
        <v>1.7439</v>
      </c>
      <c r="AW210">
        <v>43.090200000000003</v>
      </c>
      <c r="AX210">
        <v>9.0999999999999998E-2</v>
      </c>
      <c r="AY210">
        <v>23.324400000000001</v>
      </c>
      <c r="AZ210">
        <v>1.6080000000000001</v>
      </c>
      <c r="BA210">
        <v>2.6700000000000002E-2</v>
      </c>
      <c r="BB210">
        <v>2.6700000000000002E-2</v>
      </c>
      <c r="BC210">
        <v>1.46E-2</v>
      </c>
      <c r="BD210">
        <v>4.2299999999999997E-2</v>
      </c>
      <c r="BE210">
        <v>1.15E-2</v>
      </c>
      <c r="BF210">
        <v>2.3800000000000002E-2</v>
      </c>
      <c r="BG210">
        <v>1.7299999999999999E-2</v>
      </c>
      <c r="BH210">
        <v>2.3599999999999999E-2</v>
      </c>
      <c r="BJ210">
        <v>1.1599999999999999E-2</v>
      </c>
      <c r="BK210">
        <v>4.3200000000000002E-2</v>
      </c>
      <c r="BL210">
        <v>1.89E-2</v>
      </c>
      <c r="BM210">
        <v>5.9825999999999997</v>
      </c>
      <c r="BN210">
        <v>4.2996999999999996</v>
      </c>
      <c r="BO210">
        <v>1.34E-2</v>
      </c>
      <c r="BP210">
        <v>3.3262999999999998</v>
      </c>
      <c r="BQ210">
        <v>0.2281</v>
      </c>
      <c r="BR210">
        <v>3.9964</v>
      </c>
      <c r="BS210">
        <v>4.36E-2</v>
      </c>
      <c r="BT210">
        <v>1.7130000000000001</v>
      </c>
      <c r="BV210">
        <v>60.819099999999999</v>
      </c>
      <c r="BW210">
        <v>6.6400000000000001E-2</v>
      </c>
      <c r="BX210">
        <v>18.7532</v>
      </c>
      <c r="BY210">
        <v>0.7581</v>
      </c>
      <c r="BZ210">
        <v>0.73299999999999998</v>
      </c>
      <c r="CA210">
        <v>1.004</v>
      </c>
      <c r="CB210">
        <v>0.83499999999999996</v>
      </c>
      <c r="CC210">
        <v>0.91600000000000004</v>
      </c>
      <c r="CD210">
        <v>1.024</v>
      </c>
      <c r="CE210">
        <v>0.76</v>
      </c>
      <c r="CF210">
        <v>0.81200000000000006</v>
      </c>
      <c r="CG210">
        <v>0.76800000000000002</v>
      </c>
      <c r="CI210">
        <v>0.91900000000000004</v>
      </c>
      <c r="CJ210">
        <v>1.155</v>
      </c>
      <c r="CK210">
        <v>0.80400000000000005</v>
      </c>
      <c r="CL210" t="s">
        <v>3</v>
      </c>
      <c r="CM210" t="s">
        <v>4</v>
      </c>
      <c r="CN210" t="s">
        <v>5</v>
      </c>
      <c r="CO210" t="s">
        <v>248</v>
      </c>
      <c r="CP210" t="s">
        <v>7</v>
      </c>
      <c r="CQ210" t="s">
        <v>8</v>
      </c>
      <c r="CR210" t="s">
        <v>9</v>
      </c>
      <c r="CS210" t="s">
        <v>10</v>
      </c>
      <c r="CU210" t="s">
        <v>12</v>
      </c>
      <c r="CV210" t="s">
        <v>13</v>
      </c>
      <c r="CW210" t="s">
        <v>14</v>
      </c>
      <c r="CX210" t="s">
        <v>249</v>
      </c>
      <c r="CY210" t="s">
        <v>249</v>
      </c>
      <c r="CZ210" t="s">
        <v>249</v>
      </c>
      <c r="DA210" t="s">
        <v>249</v>
      </c>
      <c r="DB210" t="s">
        <v>249</v>
      </c>
      <c r="DC210" t="s">
        <v>249</v>
      </c>
      <c r="DD210" t="s">
        <v>249</v>
      </c>
      <c r="DE210" t="s">
        <v>249</v>
      </c>
      <c r="DG210" t="s">
        <v>249</v>
      </c>
      <c r="DH210" t="s">
        <v>249</v>
      </c>
      <c r="DI210" t="s">
        <v>249</v>
      </c>
      <c r="DJ210" t="s">
        <v>3</v>
      </c>
      <c r="DK210" t="s">
        <v>250</v>
      </c>
      <c r="DL210" t="s">
        <v>284</v>
      </c>
      <c r="DM210" t="s">
        <v>251</v>
      </c>
      <c r="DN210" t="s">
        <v>358</v>
      </c>
      <c r="DO210" t="s">
        <v>252</v>
      </c>
      <c r="DP210" t="s">
        <v>253</v>
      </c>
      <c r="DQ210" t="s">
        <v>359</v>
      </c>
      <c r="DS210" t="s">
        <v>360</v>
      </c>
      <c r="DT210" t="s">
        <v>252</v>
      </c>
      <c r="DU210" t="s">
        <v>292</v>
      </c>
      <c r="DV210" s="2">
        <v>45517.833564814813</v>
      </c>
      <c r="DW210" s="2">
        <v>45517.833124999997</v>
      </c>
      <c r="DX210" s="2">
        <v>45567.822025462963</v>
      </c>
      <c r="DY210" s="2">
        <v>45517.833379629628</v>
      </c>
      <c r="DZ210" s="2">
        <v>45565.922175925924</v>
      </c>
      <c r="EA210" s="2">
        <v>45517.833414351851</v>
      </c>
      <c r="EB210">
        <v>3.764E-2</v>
      </c>
      <c r="EC210">
        <v>6.5740000000000007E-2</v>
      </c>
      <c r="ED210">
        <v>2.5999999999999998E-4</v>
      </c>
      <c r="EE210">
        <v>6.8489999999999995E-2</v>
      </c>
      <c r="EF210">
        <v>3.2200000000000002E-3</v>
      </c>
      <c r="EG210">
        <v>1.8919999999999999E-2</v>
      </c>
      <c r="EH210">
        <v>8.5999999999999998E-4</v>
      </c>
      <c r="EI210">
        <v>5.2599999999999999E-3</v>
      </c>
      <c r="EK210">
        <v>4.6999999999999999E-4</v>
      </c>
      <c r="EL210">
        <v>0.13965</v>
      </c>
      <c r="EM210">
        <v>1.2930000000000001E-2</v>
      </c>
      <c r="EN210">
        <v>3.27</v>
      </c>
      <c r="EO210">
        <v>26.93</v>
      </c>
      <c r="EP210">
        <v>7.66</v>
      </c>
      <c r="EQ210">
        <v>0.09</v>
      </c>
      <c r="ER210">
        <v>7.53</v>
      </c>
      <c r="ET210">
        <v>0.03</v>
      </c>
      <c r="EU210">
        <v>5.24</v>
      </c>
      <c r="EV210">
        <v>1.29</v>
      </c>
      <c r="EW210">
        <v>1.34</v>
      </c>
      <c r="EX210">
        <v>0.08</v>
      </c>
      <c r="EY210">
        <v>0.4</v>
      </c>
      <c r="EZ210" t="s">
        <v>257</v>
      </c>
      <c r="FA210" t="s">
        <v>257</v>
      </c>
      <c r="FB210" t="s">
        <v>257</v>
      </c>
      <c r="FC210" t="s">
        <v>258</v>
      </c>
      <c r="FD210" t="s">
        <v>257</v>
      </c>
      <c r="FF210" t="s">
        <v>258</v>
      </c>
      <c r="FG210" t="s">
        <v>258</v>
      </c>
      <c r="FH210" t="s">
        <v>258</v>
      </c>
      <c r="FI210" t="s">
        <v>257</v>
      </c>
      <c r="FJ210" t="s">
        <v>258</v>
      </c>
      <c r="FK210" t="s">
        <v>257</v>
      </c>
      <c r="FL210" t="s">
        <v>259</v>
      </c>
      <c r="FM210" t="s">
        <v>259</v>
      </c>
      <c r="FN210" t="s">
        <v>259</v>
      </c>
      <c r="FO210" t="s">
        <v>259</v>
      </c>
      <c r="FP210" t="s">
        <v>259</v>
      </c>
      <c r="FQ210" t="s">
        <v>259</v>
      </c>
      <c r="FS210" t="s">
        <v>259</v>
      </c>
      <c r="FT210" t="s">
        <v>259</v>
      </c>
      <c r="FU210" t="s">
        <v>259</v>
      </c>
      <c r="FV210" t="s">
        <v>259</v>
      </c>
      <c r="FW210" t="s">
        <v>259</v>
      </c>
      <c r="FX210" t="s">
        <v>259</v>
      </c>
      <c r="FY210" t="s">
        <v>750</v>
      </c>
      <c r="FZ210" t="s">
        <v>742</v>
      </c>
      <c r="GH210">
        <v>0</v>
      </c>
    </row>
    <row r="211" spans="1:215" x14ac:dyDescent="0.2">
      <c r="A211" t="s">
        <v>751</v>
      </c>
      <c r="B211">
        <v>98.313699999999997</v>
      </c>
      <c r="C211">
        <v>98.313699999999997</v>
      </c>
      <c r="D211">
        <v>13.513999999999999</v>
      </c>
      <c r="E211">
        <v>10.7615</v>
      </c>
      <c r="F211">
        <v>3.3099999999999997E-2</v>
      </c>
      <c r="G211">
        <v>10.617100000000001</v>
      </c>
      <c r="H211">
        <v>0.49840000000000001</v>
      </c>
      <c r="I211">
        <v>7.2504</v>
      </c>
      <c r="J211">
        <v>0.17230000000000001</v>
      </c>
      <c r="K211">
        <v>2.3275999999999999</v>
      </c>
      <c r="M211">
        <v>0.1862</v>
      </c>
      <c r="N211">
        <v>50.293300000000002</v>
      </c>
      <c r="O211">
        <v>2.6598000000000002</v>
      </c>
      <c r="P211">
        <v>5.0599999999999999E-2</v>
      </c>
      <c r="Q211">
        <v>3.7499999999999999E-2</v>
      </c>
      <c r="R211">
        <v>2.1399999999999999E-2</v>
      </c>
      <c r="S211">
        <v>5.45E-2</v>
      </c>
      <c r="T211">
        <v>1.4E-2</v>
      </c>
      <c r="U211">
        <v>3.9600000000000003E-2</v>
      </c>
      <c r="V211">
        <v>2.2499999999999999E-2</v>
      </c>
      <c r="W211">
        <v>3.1800000000000002E-2</v>
      </c>
      <c r="Y211">
        <v>2.6599999999999999E-2</v>
      </c>
      <c r="Z211">
        <v>9.2700000000000005E-2</v>
      </c>
      <c r="AA211">
        <v>3.15E-2</v>
      </c>
      <c r="AB211">
        <v>13.745795346935299</v>
      </c>
      <c r="AC211">
        <v>10.9460838113101</v>
      </c>
      <c r="AD211">
        <v>3.3667739084176397E-2</v>
      </c>
      <c r="AE211">
        <v>10.7992070281151</v>
      </c>
      <c r="AF211">
        <v>0.50694867551521205</v>
      </c>
      <c r="AG211">
        <v>7.37476058779193</v>
      </c>
      <c r="AH211">
        <v>0.17525533064059201</v>
      </c>
      <c r="AI211">
        <v>2.3675235496171898</v>
      </c>
      <c r="AJ211">
        <v>0</v>
      </c>
      <c r="AK211">
        <v>0.18939374675147</v>
      </c>
      <c r="AL211">
        <v>51.155942661094002</v>
      </c>
      <c r="AM211">
        <v>2.70542152314479</v>
      </c>
      <c r="AN211">
        <v>7.1524000000000001</v>
      </c>
      <c r="AO211">
        <v>7.6913</v>
      </c>
      <c r="AP211">
        <v>2.2599999999999999E-2</v>
      </c>
      <c r="AQ211">
        <v>8.2528000000000006</v>
      </c>
      <c r="AR211">
        <v>0.4138</v>
      </c>
      <c r="AS211">
        <v>4.3727999999999998</v>
      </c>
      <c r="AT211">
        <v>0.13350000000000001</v>
      </c>
      <c r="AU211">
        <v>1.7266999999999999</v>
      </c>
      <c r="AW211">
        <v>43.362499999999997</v>
      </c>
      <c r="AX211">
        <v>8.1299999999999997E-2</v>
      </c>
      <c r="AY211">
        <v>23.509399999999999</v>
      </c>
      <c r="AZ211">
        <v>1.5946</v>
      </c>
      <c r="BA211">
        <v>2.6800000000000001E-2</v>
      </c>
      <c r="BB211">
        <v>2.6800000000000001E-2</v>
      </c>
      <c r="BC211">
        <v>1.46E-2</v>
      </c>
      <c r="BD211">
        <v>4.24E-2</v>
      </c>
      <c r="BE211">
        <v>1.1599999999999999E-2</v>
      </c>
      <c r="BF211">
        <v>2.3900000000000001E-2</v>
      </c>
      <c r="BG211">
        <v>1.7399999999999999E-2</v>
      </c>
      <c r="BH211">
        <v>2.3599999999999999E-2</v>
      </c>
      <c r="BJ211">
        <v>1.1599999999999999E-2</v>
      </c>
      <c r="BK211">
        <v>4.3400000000000001E-2</v>
      </c>
      <c r="BL211">
        <v>1.89E-2</v>
      </c>
      <c r="BM211">
        <v>5.9481999999999999</v>
      </c>
      <c r="BN211">
        <v>4.3060999999999998</v>
      </c>
      <c r="BO211">
        <v>9.7999999999999997E-3</v>
      </c>
      <c r="BP211">
        <v>3.3159999999999998</v>
      </c>
      <c r="BQ211">
        <v>0.2374</v>
      </c>
      <c r="BR211">
        <v>4.0359999999999996</v>
      </c>
      <c r="BS211">
        <v>5.45E-2</v>
      </c>
      <c r="BT211">
        <v>1.6854</v>
      </c>
      <c r="BV211">
        <v>60.817900000000002</v>
      </c>
      <c r="BW211">
        <v>5.8900000000000001E-2</v>
      </c>
      <c r="BX211">
        <v>18.782800000000002</v>
      </c>
      <c r="BY211">
        <v>0.747</v>
      </c>
      <c r="BZ211">
        <v>0.73299999999999998</v>
      </c>
      <c r="CA211">
        <v>1.004</v>
      </c>
      <c r="CB211">
        <v>0.83499999999999996</v>
      </c>
      <c r="CC211">
        <v>0.91600000000000004</v>
      </c>
      <c r="CD211">
        <v>1.024</v>
      </c>
      <c r="CE211">
        <v>0.76100000000000001</v>
      </c>
      <c r="CF211">
        <v>0.81200000000000006</v>
      </c>
      <c r="CG211">
        <v>0.76800000000000002</v>
      </c>
      <c r="CI211">
        <v>0.91900000000000004</v>
      </c>
      <c r="CJ211">
        <v>1.155</v>
      </c>
      <c r="CK211">
        <v>0.80400000000000005</v>
      </c>
      <c r="CL211" t="s">
        <v>3</v>
      </c>
      <c r="CM211" t="s">
        <v>4</v>
      </c>
      <c r="CN211" t="s">
        <v>5</v>
      </c>
      <c r="CO211" t="s">
        <v>248</v>
      </c>
      <c r="CP211" t="s">
        <v>7</v>
      </c>
      <c r="CQ211" t="s">
        <v>8</v>
      </c>
      <c r="CR211" t="s">
        <v>9</v>
      </c>
      <c r="CS211" t="s">
        <v>10</v>
      </c>
      <c r="CU211" t="s">
        <v>12</v>
      </c>
      <c r="CV211" t="s">
        <v>13</v>
      </c>
      <c r="CW211" t="s">
        <v>14</v>
      </c>
      <c r="CX211" t="s">
        <v>249</v>
      </c>
      <c r="CY211" t="s">
        <v>249</v>
      </c>
      <c r="CZ211" t="s">
        <v>249</v>
      </c>
      <c r="DA211" t="s">
        <v>249</v>
      </c>
      <c r="DB211" t="s">
        <v>249</v>
      </c>
      <c r="DC211" t="s">
        <v>249</v>
      </c>
      <c r="DD211" t="s">
        <v>249</v>
      </c>
      <c r="DE211" t="s">
        <v>249</v>
      </c>
      <c r="DG211" t="s">
        <v>249</v>
      </c>
      <c r="DH211" t="s">
        <v>249</v>
      </c>
      <c r="DI211" t="s">
        <v>249</v>
      </c>
      <c r="DJ211" t="s">
        <v>3</v>
      </c>
      <c r="DK211" t="s">
        <v>250</v>
      </c>
      <c r="DL211" t="s">
        <v>284</v>
      </c>
      <c r="DM211" t="s">
        <v>251</v>
      </c>
      <c r="DN211" t="s">
        <v>358</v>
      </c>
      <c r="DO211" t="s">
        <v>252</v>
      </c>
      <c r="DP211" t="s">
        <v>253</v>
      </c>
      <c r="DQ211" t="s">
        <v>359</v>
      </c>
      <c r="DS211" t="s">
        <v>360</v>
      </c>
      <c r="DT211" t="s">
        <v>252</v>
      </c>
      <c r="DU211" t="s">
        <v>292</v>
      </c>
      <c r="DV211" s="2">
        <v>45517.833564814813</v>
      </c>
      <c r="DW211" s="2">
        <v>45517.833124999997</v>
      </c>
      <c r="DX211" s="2">
        <v>45567.822025462963</v>
      </c>
      <c r="DY211" s="2">
        <v>45517.833379629628</v>
      </c>
      <c r="DZ211" s="2">
        <v>45565.922175925924</v>
      </c>
      <c r="EA211" s="2">
        <v>45517.833414351851</v>
      </c>
      <c r="EB211">
        <v>3.7650000000000003E-2</v>
      </c>
      <c r="EC211">
        <v>6.6239999999999993E-2</v>
      </c>
      <c r="ED211">
        <v>1.9000000000000001E-4</v>
      </c>
      <c r="EE211">
        <v>6.8709999999999993E-2</v>
      </c>
      <c r="EF211">
        <v>3.3700000000000002E-3</v>
      </c>
      <c r="EG211">
        <v>1.924E-2</v>
      </c>
      <c r="EH211">
        <v>1.08E-3</v>
      </c>
      <c r="EI211">
        <v>5.2100000000000002E-3</v>
      </c>
      <c r="EK211">
        <v>4.2000000000000002E-4</v>
      </c>
      <c r="EL211">
        <v>0.14082</v>
      </c>
      <c r="EM211">
        <v>1.282E-2</v>
      </c>
      <c r="EN211">
        <v>3.33</v>
      </c>
      <c r="EO211">
        <v>27.16</v>
      </c>
      <c r="EP211">
        <v>7.72</v>
      </c>
      <c r="EQ211">
        <v>0.11</v>
      </c>
      <c r="ER211">
        <v>7.56</v>
      </c>
      <c r="ET211">
        <v>0.02</v>
      </c>
      <c r="EU211">
        <v>5.24</v>
      </c>
      <c r="EV211">
        <v>1.28</v>
      </c>
      <c r="EW211">
        <v>1.33</v>
      </c>
      <c r="EX211">
        <v>7.0000000000000007E-2</v>
      </c>
      <c r="EY211">
        <v>0.42</v>
      </c>
      <c r="EZ211" t="s">
        <v>257</v>
      </c>
      <c r="FA211" t="s">
        <v>257</v>
      </c>
      <c r="FB211" t="s">
        <v>257</v>
      </c>
      <c r="FC211" t="s">
        <v>258</v>
      </c>
      <c r="FD211" t="s">
        <v>257</v>
      </c>
      <c r="FF211" t="s">
        <v>258</v>
      </c>
      <c r="FG211" t="s">
        <v>258</v>
      </c>
      <c r="FH211" t="s">
        <v>258</v>
      </c>
      <c r="FI211" t="s">
        <v>257</v>
      </c>
      <c r="FJ211" t="s">
        <v>258</v>
      </c>
      <c r="FK211" t="s">
        <v>257</v>
      </c>
      <c r="FL211" t="s">
        <v>259</v>
      </c>
      <c r="FM211" t="s">
        <v>259</v>
      </c>
      <c r="FN211" t="s">
        <v>259</v>
      </c>
      <c r="FO211" t="s">
        <v>259</v>
      </c>
      <c r="FP211" t="s">
        <v>259</v>
      </c>
      <c r="FQ211" t="s">
        <v>259</v>
      </c>
      <c r="FS211" t="s">
        <v>259</v>
      </c>
      <c r="FT211" t="s">
        <v>259</v>
      </c>
      <c r="FU211" t="s">
        <v>259</v>
      </c>
      <c r="FV211" t="s">
        <v>259</v>
      </c>
      <c r="FW211" t="s">
        <v>259</v>
      </c>
      <c r="FX211" t="s">
        <v>259</v>
      </c>
      <c r="FY211" t="s">
        <v>751</v>
      </c>
      <c r="FZ211" t="s">
        <v>742</v>
      </c>
      <c r="GH211">
        <v>0</v>
      </c>
    </row>
    <row r="212" spans="1:215" x14ac:dyDescent="0.2">
      <c r="A212" t="s">
        <v>752</v>
      </c>
      <c r="B212">
        <v>98.873999999999995</v>
      </c>
      <c r="C212">
        <v>98.873999999999995</v>
      </c>
      <c r="D212">
        <v>13.5128</v>
      </c>
      <c r="E212">
        <v>10.8284</v>
      </c>
      <c r="F212">
        <v>3.09E-2</v>
      </c>
      <c r="G212">
        <v>10.761200000000001</v>
      </c>
      <c r="H212">
        <v>0.47860000000000003</v>
      </c>
      <c r="I212">
        <v>7.3110999999999997</v>
      </c>
      <c r="J212">
        <v>0.15029999999999999</v>
      </c>
      <c r="K212">
        <v>2.2993999999999999</v>
      </c>
      <c r="M212">
        <v>0.21959999999999999</v>
      </c>
      <c r="N212">
        <v>50.597900000000003</v>
      </c>
      <c r="O212">
        <v>2.6836000000000002</v>
      </c>
      <c r="P212">
        <v>5.0700000000000002E-2</v>
      </c>
      <c r="Q212">
        <v>3.7600000000000001E-2</v>
      </c>
      <c r="R212">
        <v>2.1499999999999998E-2</v>
      </c>
      <c r="S212">
        <v>5.4800000000000001E-2</v>
      </c>
      <c r="T212">
        <v>1.3899999999999999E-2</v>
      </c>
      <c r="U212">
        <v>3.9699999999999999E-2</v>
      </c>
      <c r="V212">
        <v>2.2499999999999999E-2</v>
      </c>
      <c r="W212">
        <v>3.2000000000000001E-2</v>
      </c>
      <c r="Y212">
        <v>2.6499999999999999E-2</v>
      </c>
      <c r="Z212">
        <v>9.2899999999999996E-2</v>
      </c>
      <c r="AA212">
        <v>3.1600000000000003E-2</v>
      </c>
      <c r="AB212">
        <v>13.666714539139701</v>
      </c>
      <c r="AC212">
        <v>10.9517384787476</v>
      </c>
      <c r="AD212">
        <v>3.1251959568662203E-2</v>
      </c>
      <c r="AE212">
        <v>10.883773052112801</v>
      </c>
      <c r="AF212">
        <v>0.48405138671720899</v>
      </c>
      <c r="AG212">
        <v>7.3943754563898603</v>
      </c>
      <c r="AH212">
        <v>0.15201195867863801</v>
      </c>
      <c r="AI212">
        <v>2.32559080363048</v>
      </c>
      <c r="AJ212">
        <v>0</v>
      </c>
      <c r="AK212">
        <v>0.22210130489573501</v>
      </c>
      <c r="AL212">
        <v>51.174224111948703</v>
      </c>
      <c r="AM212">
        <v>2.7141669481702899</v>
      </c>
      <c r="AN212">
        <v>7.1517999999999997</v>
      </c>
      <c r="AO212">
        <v>7.7392000000000003</v>
      </c>
      <c r="AP212">
        <v>2.12E-2</v>
      </c>
      <c r="AQ212">
        <v>8.3649000000000004</v>
      </c>
      <c r="AR212">
        <v>0.39729999999999999</v>
      </c>
      <c r="AS212">
        <v>4.4093999999999998</v>
      </c>
      <c r="AT212">
        <v>0.1164</v>
      </c>
      <c r="AU212">
        <v>1.7059</v>
      </c>
      <c r="AW212">
        <v>43.611499999999999</v>
      </c>
      <c r="AX212">
        <v>9.5799999999999996E-2</v>
      </c>
      <c r="AY212">
        <v>23.651800000000001</v>
      </c>
      <c r="AZ212">
        <v>1.6089</v>
      </c>
      <c r="BA212">
        <v>2.6800000000000001E-2</v>
      </c>
      <c r="BB212">
        <v>2.69E-2</v>
      </c>
      <c r="BC212">
        <v>1.47E-2</v>
      </c>
      <c r="BD212">
        <v>4.2599999999999999E-2</v>
      </c>
      <c r="BE212">
        <v>1.1599999999999999E-2</v>
      </c>
      <c r="BF212">
        <v>2.3900000000000001E-2</v>
      </c>
      <c r="BG212">
        <v>1.7399999999999999E-2</v>
      </c>
      <c r="BH212">
        <v>2.3800000000000002E-2</v>
      </c>
      <c r="BJ212">
        <v>1.1599999999999999E-2</v>
      </c>
      <c r="BK212">
        <v>4.3400000000000001E-2</v>
      </c>
      <c r="BL212">
        <v>1.89E-2</v>
      </c>
      <c r="BM212">
        <v>5.9153000000000002</v>
      </c>
      <c r="BN212">
        <v>4.3093000000000004</v>
      </c>
      <c r="BO212">
        <v>9.1000000000000004E-3</v>
      </c>
      <c r="BP212">
        <v>3.3426999999999998</v>
      </c>
      <c r="BQ212">
        <v>0.2268</v>
      </c>
      <c r="BR212">
        <v>4.0476000000000001</v>
      </c>
      <c r="BS212">
        <v>4.7300000000000002E-2</v>
      </c>
      <c r="BT212">
        <v>1.6558999999999999</v>
      </c>
      <c r="BV212">
        <v>60.833799999999997</v>
      </c>
      <c r="BW212">
        <v>6.9099999999999995E-2</v>
      </c>
      <c r="BX212">
        <v>18.793600000000001</v>
      </c>
      <c r="BY212">
        <v>0.74960000000000004</v>
      </c>
      <c r="BZ212">
        <v>0.73299999999999998</v>
      </c>
      <c r="CA212">
        <v>1.004</v>
      </c>
      <c r="CB212">
        <v>0.83499999999999996</v>
      </c>
      <c r="CC212">
        <v>0.91600000000000004</v>
      </c>
      <c r="CD212">
        <v>1.024</v>
      </c>
      <c r="CE212">
        <v>0.76100000000000001</v>
      </c>
      <c r="CF212">
        <v>0.81200000000000006</v>
      </c>
      <c r="CG212">
        <v>0.76700000000000002</v>
      </c>
      <c r="CI212">
        <v>0.91900000000000004</v>
      </c>
      <c r="CJ212">
        <v>1.155</v>
      </c>
      <c r="CK212">
        <v>0.80400000000000005</v>
      </c>
      <c r="CL212" t="s">
        <v>3</v>
      </c>
      <c r="CM212" t="s">
        <v>4</v>
      </c>
      <c r="CN212" t="s">
        <v>5</v>
      </c>
      <c r="CO212" t="s">
        <v>248</v>
      </c>
      <c r="CP212" t="s">
        <v>7</v>
      </c>
      <c r="CQ212" t="s">
        <v>8</v>
      </c>
      <c r="CR212" t="s">
        <v>9</v>
      </c>
      <c r="CS212" t="s">
        <v>10</v>
      </c>
      <c r="CU212" t="s">
        <v>12</v>
      </c>
      <c r="CV212" t="s">
        <v>13</v>
      </c>
      <c r="CW212" t="s">
        <v>14</v>
      </c>
      <c r="CX212" t="s">
        <v>249</v>
      </c>
      <c r="CY212" t="s">
        <v>249</v>
      </c>
      <c r="CZ212" t="s">
        <v>249</v>
      </c>
      <c r="DA212" t="s">
        <v>249</v>
      </c>
      <c r="DB212" t="s">
        <v>249</v>
      </c>
      <c r="DC212" t="s">
        <v>249</v>
      </c>
      <c r="DD212" t="s">
        <v>249</v>
      </c>
      <c r="DE212" t="s">
        <v>249</v>
      </c>
      <c r="DG212" t="s">
        <v>249</v>
      </c>
      <c r="DH212" t="s">
        <v>249</v>
      </c>
      <c r="DI212" t="s">
        <v>249</v>
      </c>
      <c r="DJ212" t="s">
        <v>3</v>
      </c>
      <c r="DK212" t="s">
        <v>250</v>
      </c>
      <c r="DL212" t="s">
        <v>284</v>
      </c>
      <c r="DM212" t="s">
        <v>251</v>
      </c>
      <c r="DN212" t="s">
        <v>358</v>
      </c>
      <c r="DO212" t="s">
        <v>252</v>
      </c>
      <c r="DP212" t="s">
        <v>253</v>
      </c>
      <c r="DQ212" t="s">
        <v>359</v>
      </c>
      <c r="DS212" t="s">
        <v>360</v>
      </c>
      <c r="DT212" t="s">
        <v>252</v>
      </c>
      <c r="DU212" t="s">
        <v>292</v>
      </c>
      <c r="DV212" s="2">
        <v>45517.833564814813</v>
      </c>
      <c r="DW212" s="2">
        <v>45517.833124999997</v>
      </c>
      <c r="DX212" s="2">
        <v>45567.822025462963</v>
      </c>
      <c r="DY212" s="2">
        <v>45517.833379629628</v>
      </c>
      <c r="DZ212" s="2">
        <v>45565.922175925924</v>
      </c>
      <c r="EA212" s="2">
        <v>45517.833414351851</v>
      </c>
      <c r="EB212">
        <v>3.7629999999999997E-2</v>
      </c>
      <c r="EC212">
        <v>6.6669999999999993E-2</v>
      </c>
      <c r="ED212">
        <v>1.8000000000000001E-4</v>
      </c>
      <c r="EE212">
        <v>6.9650000000000004E-2</v>
      </c>
      <c r="EF212">
        <v>3.2299999999999998E-3</v>
      </c>
      <c r="EG212">
        <v>1.9400000000000001E-2</v>
      </c>
      <c r="EH212">
        <v>9.5E-4</v>
      </c>
      <c r="EI212">
        <v>5.1399999999999996E-3</v>
      </c>
      <c r="EK212">
        <v>4.8999999999999998E-4</v>
      </c>
      <c r="EL212">
        <v>0.14171</v>
      </c>
      <c r="EM212">
        <v>1.294E-2</v>
      </c>
      <c r="EN212">
        <v>3.35</v>
      </c>
      <c r="EO212">
        <v>27.33</v>
      </c>
      <c r="EP212">
        <v>7.77</v>
      </c>
      <c r="EQ212">
        <v>0.09</v>
      </c>
      <c r="ER212">
        <v>7.66</v>
      </c>
      <c r="ET212">
        <v>0.02</v>
      </c>
      <c r="EU212">
        <v>5.24</v>
      </c>
      <c r="EV212">
        <v>1.29</v>
      </c>
      <c r="EW212">
        <v>1.31</v>
      </c>
      <c r="EX212">
        <v>0.09</v>
      </c>
      <c r="EY212">
        <v>0.41</v>
      </c>
      <c r="EZ212" t="s">
        <v>257</v>
      </c>
      <c r="FA212" t="s">
        <v>257</v>
      </c>
      <c r="FB212" t="s">
        <v>257</v>
      </c>
      <c r="FC212" t="s">
        <v>258</v>
      </c>
      <c r="FD212" t="s">
        <v>257</v>
      </c>
      <c r="FF212" t="s">
        <v>258</v>
      </c>
      <c r="FG212" t="s">
        <v>258</v>
      </c>
      <c r="FH212" t="s">
        <v>258</v>
      </c>
      <c r="FI212" t="s">
        <v>257</v>
      </c>
      <c r="FJ212" t="s">
        <v>258</v>
      </c>
      <c r="FK212" t="s">
        <v>257</v>
      </c>
      <c r="FL212" t="s">
        <v>259</v>
      </c>
      <c r="FM212" t="s">
        <v>259</v>
      </c>
      <c r="FN212" t="s">
        <v>259</v>
      </c>
      <c r="FO212" t="s">
        <v>259</v>
      </c>
      <c r="FP212" t="s">
        <v>259</v>
      </c>
      <c r="FQ212" t="s">
        <v>259</v>
      </c>
      <c r="FS212" t="s">
        <v>259</v>
      </c>
      <c r="FT212" t="s">
        <v>259</v>
      </c>
      <c r="FU212" t="s">
        <v>259</v>
      </c>
      <c r="FV212" t="s">
        <v>259</v>
      </c>
      <c r="FW212" t="s">
        <v>259</v>
      </c>
      <c r="FX212" t="s">
        <v>259</v>
      </c>
      <c r="FY212" t="s">
        <v>752</v>
      </c>
      <c r="FZ212" t="s">
        <v>742</v>
      </c>
      <c r="GH212">
        <v>0</v>
      </c>
    </row>
    <row r="213" spans="1:215" x14ac:dyDescent="0.2">
      <c r="A213" t="s">
        <v>753</v>
      </c>
      <c r="B213">
        <v>97.988900000000001</v>
      </c>
      <c r="C213">
        <v>97.988900000000001</v>
      </c>
      <c r="D213">
        <v>13.5296</v>
      </c>
      <c r="E213">
        <v>10.6607</v>
      </c>
      <c r="F213">
        <v>0.04</v>
      </c>
      <c r="G213">
        <v>10.5482</v>
      </c>
      <c r="H213">
        <v>0.47860000000000003</v>
      </c>
      <c r="I213">
        <v>7.1844000000000001</v>
      </c>
      <c r="J213">
        <v>0.17480000000000001</v>
      </c>
      <c r="K213">
        <v>2.3168000000000002</v>
      </c>
      <c r="M213">
        <v>0.2235</v>
      </c>
      <c r="N213">
        <v>50.171100000000003</v>
      </c>
      <c r="O213">
        <v>2.6613000000000002</v>
      </c>
      <c r="P213">
        <v>5.0500000000000003E-2</v>
      </c>
      <c r="Q213">
        <v>3.7400000000000003E-2</v>
      </c>
      <c r="R213">
        <v>2.1299999999999999E-2</v>
      </c>
      <c r="S213">
        <v>5.4399999999999997E-2</v>
      </c>
      <c r="T213">
        <v>1.3899999999999999E-2</v>
      </c>
      <c r="U213">
        <v>3.95E-2</v>
      </c>
      <c r="V213">
        <v>2.24E-2</v>
      </c>
      <c r="W213">
        <v>3.1800000000000002E-2</v>
      </c>
      <c r="Y213">
        <v>2.64E-2</v>
      </c>
      <c r="Z213">
        <v>9.2700000000000005E-2</v>
      </c>
      <c r="AA213">
        <v>3.15E-2</v>
      </c>
      <c r="AB213">
        <v>13.807264080662099</v>
      </c>
      <c r="AC213">
        <v>10.879486472971401</v>
      </c>
      <c r="AD213">
        <v>4.08209084693179E-2</v>
      </c>
      <c r="AE213">
        <v>10.764677667901401</v>
      </c>
      <c r="AF213">
        <v>0.488422169835389</v>
      </c>
      <c r="AG213">
        <v>7.3318433701741998</v>
      </c>
      <c r="AH213">
        <v>0.17838737001091901</v>
      </c>
      <c r="AI213">
        <v>2.3643470185428899</v>
      </c>
      <c r="AJ213">
        <v>0</v>
      </c>
      <c r="AK213">
        <v>0.22808682607231401</v>
      </c>
      <c r="AL213">
        <v>51.200747022624903</v>
      </c>
      <c r="AM213">
        <v>2.7159170927348901</v>
      </c>
      <c r="AN213">
        <v>7.1607000000000003</v>
      </c>
      <c r="AO213">
        <v>7.6193</v>
      </c>
      <c r="AP213">
        <v>2.7300000000000001E-2</v>
      </c>
      <c r="AQ213">
        <v>8.1992999999999991</v>
      </c>
      <c r="AR213">
        <v>0.39729999999999999</v>
      </c>
      <c r="AS213">
        <v>4.3330000000000002</v>
      </c>
      <c r="AT213">
        <v>0.13539999999999999</v>
      </c>
      <c r="AU213">
        <v>1.7186999999999999</v>
      </c>
      <c r="AW213">
        <v>43.252600000000001</v>
      </c>
      <c r="AX213">
        <v>9.7500000000000003E-2</v>
      </c>
      <c r="AY213">
        <v>23.452300000000001</v>
      </c>
      <c r="AZ213">
        <v>1.5954999999999999</v>
      </c>
      <c r="BA213">
        <v>2.6700000000000002E-2</v>
      </c>
      <c r="BB213">
        <v>2.6700000000000002E-2</v>
      </c>
      <c r="BC213">
        <v>1.46E-2</v>
      </c>
      <c r="BD213">
        <v>4.2299999999999997E-2</v>
      </c>
      <c r="BE213">
        <v>1.15E-2</v>
      </c>
      <c r="BF213">
        <v>2.3800000000000002E-2</v>
      </c>
      <c r="BG213">
        <v>1.7299999999999999E-2</v>
      </c>
      <c r="BH213">
        <v>2.3599999999999999E-2</v>
      </c>
      <c r="BJ213">
        <v>1.15E-2</v>
      </c>
      <c r="BK213">
        <v>4.3299999999999998E-2</v>
      </c>
      <c r="BL213">
        <v>1.89E-2</v>
      </c>
      <c r="BM213">
        <v>5.9726999999999997</v>
      </c>
      <c r="BN213">
        <v>4.2782999999999998</v>
      </c>
      <c r="BO213">
        <v>1.18E-2</v>
      </c>
      <c r="BP213">
        <v>3.3041999999999998</v>
      </c>
      <c r="BQ213">
        <v>0.22869999999999999</v>
      </c>
      <c r="BR213">
        <v>4.0110000000000001</v>
      </c>
      <c r="BS213">
        <v>5.5500000000000001E-2</v>
      </c>
      <c r="BT213">
        <v>1.6825000000000001</v>
      </c>
      <c r="BV213">
        <v>60.842500000000001</v>
      </c>
      <c r="BW213">
        <v>7.0900000000000005E-2</v>
      </c>
      <c r="BX213">
        <v>18.792400000000001</v>
      </c>
      <c r="BY213">
        <v>0.74960000000000004</v>
      </c>
      <c r="BZ213">
        <v>0.73399999999999999</v>
      </c>
      <c r="CA213">
        <v>1.0029999999999999</v>
      </c>
      <c r="CB213">
        <v>0.83499999999999996</v>
      </c>
      <c r="CC213">
        <v>0.91600000000000004</v>
      </c>
      <c r="CD213">
        <v>1.024</v>
      </c>
      <c r="CE213">
        <v>0.76100000000000001</v>
      </c>
      <c r="CF213">
        <v>0.81200000000000006</v>
      </c>
      <c r="CG213">
        <v>0.76800000000000002</v>
      </c>
      <c r="CI213">
        <v>0.91900000000000004</v>
      </c>
      <c r="CJ213">
        <v>1.155</v>
      </c>
      <c r="CK213">
        <v>0.80400000000000005</v>
      </c>
      <c r="CL213" t="s">
        <v>3</v>
      </c>
      <c r="CM213" t="s">
        <v>4</v>
      </c>
      <c r="CN213" t="s">
        <v>5</v>
      </c>
      <c r="CO213" t="s">
        <v>248</v>
      </c>
      <c r="CP213" t="s">
        <v>7</v>
      </c>
      <c r="CQ213" t="s">
        <v>8</v>
      </c>
      <c r="CR213" t="s">
        <v>9</v>
      </c>
      <c r="CS213" t="s">
        <v>10</v>
      </c>
      <c r="CU213" t="s">
        <v>12</v>
      </c>
      <c r="CV213" t="s">
        <v>13</v>
      </c>
      <c r="CW213" t="s">
        <v>14</v>
      </c>
      <c r="CX213" t="s">
        <v>249</v>
      </c>
      <c r="CY213" t="s">
        <v>249</v>
      </c>
      <c r="CZ213" t="s">
        <v>249</v>
      </c>
      <c r="DA213" t="s">
        <v>249</v>
      </c>
      <c r="DB213" t="s">
        <v>249</v>
      </c>
      <c r="DC213" t="s">
        <v>249</v>
      </c>
      <c r="DD213" t="s">
        <v>249</v>
      </c>
      <c r="DE213" t="s">
        <v>249</v>
      </c>
      <c r="DG213" t="s">
        <v>249</v>
      </c>
      <c r="DH213" t="s">
        <v>249</v>
      </c>
      <c r="DI213" t="s">
        <v>249</v>
      </c>
      <c r="DJ213" t="s">
        <v>3</v>
      </c>
      <c r="DK213" t="s">
        <v>250</v>
      </c>
      <c r="DL213" t="s">
        <v>284</v>
      </c>
      <c r="DM213" t="s">
        <v>251</v>
      </c>
      <c r="DN213" t="s">
        <v>358</v>
      </c>
      <c r="DO213" t="s">
        <v>252</v>
      </c>
      <c r="DP213" t="s">
        <v>253</v>
      </c>
      <c r="DQ213" t="s">
        <v>359</v>
      </c>
      <c r="DS213" t="s">
        <v>360</v>
      </c>
      <c r="DT213" t="s">
        <v>252</v>
      </c>
      <c r="DU213" t="s">
        <v>292</v>
      </c>
      <c r="DV213" s="2">
        <v>45517.833564814813</v>
      </c>
      <c r="DW213" s="2">
        <v>45517.833124999997</v>
      </c>
      <c r="DX213" s="2">
        <v>45567.822025462963</v>
      </c>
      <c r="DY213" s="2">
        <v>45517.833379629628</v>
      </c>
      <c r="DZ213" s="2">
        <v>45565.922175925924</v>
      </c>
      <c r="EA213" s="2">
        <v>45517.833414351851</v>
      </c>
      <c r="EB213">
        <v>3.773E-2</v>
      </c>
      <c r="EC213">
        <v>6.5619999999999998E-2</v>
      </c>
      <c r="ED213">
        <v>2.3000000000000001E-4</v>
      </c>
      <c r="EE213">
        <v>6.8260000000000001E-2</v>
      </c>
      <c r="EF213">
        <v>3.2299999999999998E-3</v>
      </c>
      <c r="EG213">
        <v>1.908E-2</v>
      </c>
      <c r="EH213">
        <v>1.1000000000000001E-3</v>
      </c>
      <c r="EI213">
        <v>5.1900000000000002E-3</v>
      </c>
      <c r="EK213">
        <v>5.0000000000000001E-4</v>
      </c>
      <c r="EL213">
        <v>0.14050000000000001</v>
      </c>
      <c r="EM213">
        <v>1.2829999999999999E-2</v>
      </c>
      <c r="EN213">
        <v>3.3</v>
      </c>
      <c r="EO213">
        <v>27.09</v>
      </c>
      <c r="EP213">
        <v>7.65</v>
      </c>
      <c r="EQ213">
        <v>0.11</v>
      </c>
      <c r="ER213">
        <v>7.51</v>
      </c>
      <c r="ET213">
        <v>0.02</v>
      </c>
      <c r="EU213">
        <v>5.25</v>
      </c>
      <c r="EV213">
        <v>1.28</v>
      </c>
      <c r="EW213">
        <v>1.32</v>
      </c>
      <c r="EX213">
        <v>0.09</v>
      </c>
      <c r="EY213">
        <v>0.41</v>
      </c>
      <c r="EZ213" t="s">
        <v>257</v>
      </c>
      <c r="FA213" t="s">
        <v>257</v>
      </c>
      <c r="FB213" t="s">
        <v>257</v>
      </c>
      <c r="FC213" t="s">
        <v>258</v>
      </c>
      <c r="FD213" t="s">
        <v>257</v>
      </c>
      <c r="FF213" t="s">
        <v>258</v>
      </c>
      <c r="FG213" t="s">
        <v>258</v>
      </c>
      <c r="FH213" t="s">
        <v>258</v>
      </c>
      <c r="FI213" t="s">
        <v>257</v>
      </c>
      <c r="FJ213" t="s">
        <v>258</v>
      </c>
      <c r="FK213" t="s">
        <v>257</v>
      </c>
      <c r="FL213" t="s">
        <v>259</v>
      </c>
      <c r="FM213" t="s">
        <v>259</v>
      </c>
      <c r="FN213" t="s">
        <v>259</v>
      </c>
      <c r="FO213" t="s">
        <v>259</v>
      </c>
      <c r="FP213" t="s">
        <v>259</v>
      </c>
      <c r="FQ213" t="s">
        <v>259</v>
      </c>
      <c r="FS213" t="s">
        <v>259</v>
      </c>
      <c r="FT213" t="s">
        <v>259</v>
      </c>
      <c r="FU213" t="s">
        <v>259</v>
      </c>
      <c r="FV213" t="s">
        <v>259</v>
      </c>
      <c r="FW213" t="s">
        <v>259</v>
      </c>
      <c r="FX213" t="s">
        <v>259</v>
      </c>
      <c r="FY213" t="s">
        <v>753</v>
      </c>
      <c r="FZ213" t="s">
        <v>742</v>
      </c>
      <c r="GH213">
        <v>0</v>
      </c>
    </row>
    <row r="214" spans="1:215" x14ac:dyDescent="0.2">
      <c r="A214" t="s">
        <v>754</v>
      </c>
      <c r="B214">
        <v>98.410499999999999</v>
      </c>
      <c r="C214">
        <v>98.410499999999999</v>
      </c>
      <c r="D214">
        <v>13.530900000000001</v>
      </c>
      <c r="E214">
        <v>10.723599999999999</v>
      </c>
      <c r="F214">
        <v>3.9699999999999999E-2</v>
      </c>
      <c r="G214">
        <v>10.641299999999999</v>
      </c>
      <c r="H214">
        <v>0.48199999999999998</v>
      </c>
      <c r="I214">
        <v>7.2542</v>
      </c>
      <c r="J214">
        <v>0.19159999999999999</v>
      </c>
      <c r="K214">
        <v>2.3683999999999998</v>
      </c>
      <c r="M214">
        <v>0.1779</v>
      </c>
      <c r="N214">
        <v>50.385100000000001</v>
      </c>
      <c r="O214">
        <v>2.6158999999999999</v>
      </c>
      <c r="P214">
        <v>5.0700000000000002E-2</v>
      </c>
      <c r="Q214">
        <v>3.7400000000000003E-2</v>
      </c>
      <c r="R214">
        <v>2.1299999999999999E-2</v>
      </c>
      <c r="S214">
        <v>5.4399999999999997E-2</v>
      </c>
      <c r="T214">
        <v>1.3899999999999999E-2</v>
      </c>
      <c r="U214">
        <v>3.9699999999999999E-2</v>
      </c>
      <c r="V214">
        <v>2.2499999999999999E-2</v>
      </c>
      <c r="W214">
        <v>3.2000000000000001E-2</v>
      </c>
      <c r="Y214">
        <v>2.6599999999999999E-2</v>
      </c>
      <c r="Z214">
        <v>9.2899999999999996E-2</v>
      </c>
      <c r="AA214">
        <v>3.15E-2</v>
      </c>
      <c r="AB214">
        <v>13.7494334959851</v>
      </c>
      <c r="AC214">
        <v>10.8967936380837</v>
      </c>
      <c r="AD214">
        <v>4.0341182758767802E-2</v>
      </c>
      <c r="AE214">
        <v>10.8131644355384</v>
      </c>
      <c r="AF214">
        <v>0.48978463702080799</v>
      </c>
      <c r="AG214">
        <v>7.3713604022330896</v>
      </c>
      <c r="AH214">
        <v>0.19469447396926701</v>
      </c>
      <c r="AI214">
        <v>2.4066513160167702</v>
      </c>
      <c r="AJ214">
        <v>0</v>
      </c>
      <c r="AK214">
        <v>0.18077320939004499</v>
      </c>
      <c r="AL214">
        <v>51.198854594931802</v>
      </c>
      <c r="AM214">
        <v>2.65814861407206</v>
      </c>
      <c r="AN214">
        <v>7.1614000000000004</v>
      </c>
      <c r="AO214">
        <v>7.6642000000000001</v>
      </c>
      <c r="AP214">
        <v>2.7099999999999999E-2</v>
      </c>
      <c r="AQ214">
        <v>8.2716999999999992</v>
      </c>
      <c r="AR214">
        <v>0.40010000000000001</v>
      </c>
      <c r="AS214">
        <v>4.3750999999999998</v>
      </c>
      <c r="AT214">
        <v>0.1484</v>
      </c>
      <c r="AU214">
        <v>1.7569999999999999</v>
      </c>
      <c r="AW214">
        <v>43.407299999999999</v>
      </c>
      <c r="AX214">
        <v>7.7600000000000002E-2</v>
      </c>
      <c r="AY214">
        <v>23.552299999999999</v>
      </c>
      <c r="AZ214">
        <v>1.5683</v>
      </c>
      <c r="BA214">
        <v>2.6800000000000001E-2</v>
      </c>
      <c r="BB214">
        <v>2.6700000000000002E-2</v>
      </c>
      <c r="BC214">
        <v>1.46E-2</v>
      </c>
      <c r="BD214">
        <v>4.2299999999999997E-2</v>
      </c>
      <c r="BE214">
        <v>1.1599999999999999E-2</v>
      </c>
      <c r="BF214">
        <v>2.3900000000000001E-2</v>
      </c>
      <c r="BG214">
        <v>1.7399999999999999E-2</v>
      </c>
      <c r="BH214">
        <v>2.3699999999999999E-2</v>
      </c>
      <c r="BJ214">
        <v>1.1599999999999999E-2</v>
      </c>
      <c r="BK214">
        <v>4.3400000000000001E-2</v>
      </c>
      <c r="BL214">
        <v>1.89E-2</v>
      </c>
      <c r="BM214">
        <v>5.9489000000000001</v>
      </c>
      <c r="BN214">
        <v>4.2859999999999996</v>
      </c>
      <c r="BO214">
        <v>1.17E-2</v>
      </c>
      <c r="BP214">
        <v>3.3197999999999999</v>
      </c>
      <c r="BQ214">
        <v>0.22939999999999999</v>
      </c>
      <c r="BR214">
        <v>4.0335000000000001</v>
      </c>
      <c r="BS214">
        <v>6.0499999999999998E-2</v>
      </c>
      <c r="BT214">
        <v>1.7130000000000001</v>
      </c>
      <c r="BV214">
        <v>60.811500000000002</v>
      </c>
      <c r="BW214">
        <v>5.62E-2</v>
      </c>
      <c r="BX214">
        <v>18.7957</v>
      </c>
      <c r="BY214">
        <v>0.73380000000000001</v>
      </c>
      <c r="BZ214">
        <v>0.73299999999999998</v>
      </c>
      <c r="CA214">
        <v>1.004</v>
      </c>
      <c r="CB214">
        <v>0.83499999999999996</v>
      </c>
      <c r="CC214">
        <v>0.91600000000000004</v>
      </c>
      <c r="CD214">
        <v>1.024</v>
      </c>
      <c r="CE214">
        <v>0.76100000000000001</v>
      </c>
      <c r="CF214">
        <v>0.81200000000000006</v>
      </c>
      <c r="CG214">
        <v>0.76800000000000002</v>
      </c>
      <c r="CI214">
        <v>0.91900000000000004</v>
      </c>
      <c r="CJ214">
        <v>1.155</v>
      </c>
      <c r="CK214">
        <v>0.80400000000000005</v>
      </c>
      <c r="CL214" t="s">
        <v>3</v>
      </c>
      <c r="CM214" t="s">
        <v>4</v>
      </c>
      <c r="CN214" t="s">
        <v>5</v>
      </c>
      <c r="CO214" t="s">
        <v>248</v>
      </c>
      <c r="CP214" t="s">
        <v>7</v>
      </c>
      <c r="CQ214" t="s">
        <v>8</v>
      </c>
      <c r="CR214" t="s">
        <v>9</v>
      </c>
      <c r="CS214" t="s">
        <v>10</v>
      </c>
      <c r="CU214" t="s">
        <v>12</v>
      </c>
      <c r="CV214" t="s">
        <v>13</v>
      </c>
      <c r="CW214" t="s">
        <v>14</v>
      </c>
      <c r="CX214" t="s">
        <v>249</v>
      </c>
      <c r="CY214" t="s">
        <v>249</v>
      </c>
      <c r="CZ214" t="s">
        <v>249</v>
      </c>
      <c r="DA214" t="s">
        <v>249</v>
      </c>
      <c r="DB214" t="s">
        <v>249</v>
      </c>
      <c r="DC214" t="s">
        <v>249</v>
      </c>
      <c r="DD214" t="s">
        <v>249</v>
      </c>
      <c r="DE214" t="s">
        <v>249</v>
      </c>
      <c r="DG214" t="s">
        <v>249</v>
      </c>
      <c r="DH214" t="s">
        <v>249</v>
      </c>
      <c r="DI214" t="s">
        <v>249</v>
      </c>
      <c r="DJ214" t="s">
        <v>3</v>
      </c>
      <c r="DK214" t="s">
        <v>250</v>
      </c>
      <c r="DL214" t="s">
        <v>284</v>
      </c>
      <c r="DM214" t="s">
        <v>251</v>
      </c>
      <c r="DN214" t="s">
        <v>358</v>
      </c>
      <c r="DO214" t="s">
        <v>252</v>
      </c>
      <c r="DP214" t="s">
        <v>253</v>
      </c>
      <c r="DQ214" t="s">
        <v>359</v>
      </c>
      <c r="DS214" t="s">
        <v>360</v>
      </c>
      <c r="DT214" t="s">
        <v>252</v>
      </c>
      <c r="DU214" t="s">
        <v>292</v>
      </c>
      <c r="DV214" s="2">
        <v>45517.833564814813</v>
      </c>
      <c r="DW214" s="2">
        <v>45517.833124999997</v>
      </c>
      <c r="DX214" s="2">
        <v>45567.822025462963</v>
      </c>
      <c r="DY214" s="2">
        <v>45517.833379629628</v>
      </c>
      <c r="DZ214" s="2">
        <v>45565.922175925924</v>
      </c>
      <c r="EA214" s="2">
        <v>45517.833414351851</v>
      </c>
      <c r="EB214">
        <v>3.7690000000000001E-2</v>
      </c>
      <c r="EC214">
        <v>6.6009999999999999E-2</v>
      </c>
      <c r="ED214">
        <v>2.3000000000000001E-4</v>
      </c>
      <c r="EE214">
        <v>6.8870000000000001E-2</v>
      </c>
      <c r="EF214">
        <v>3.2599999999999999E-3</v>
      </c>
      <c r="EG214">
        <v>1.925E-2</v>
      </c>
      <c r="EH214">
        <v>1.2099999999999999E-3</v>
      </c>
      <c r="EI214">
        <v>5.3E-3</v>
      </c>
      <c r="EK214">
        <v>4.0000000000000002E-4</v>
      </c>
      <c r="EL214">
        <v>0.14105999999999999</v>
      </c>
      <c r="EM214">
        <v>1.261E-2</v>
      </c>
      <c r="EN214">
        <v>3.33</v>
      </c>
      <c r="EO214">
        <v>27.2</v>
      </c>
      <c r="EP214">
        <v>7.69</v>
      </c>
      <c r="EQ214">
        <v>0.12</v>
      </c>
      <c r="ER214">
        <v>7.58</v>
      </c>
      <c r="ET214">
        <v>0.02</v>
      </c>
      <c r="EU214">
        <v>5.25</v>
      </c>
      <c r="EV214">
        <v>1.26</v>
      </c>
      <c r="EW214">
        <v>1.35</v>
      </c>
      <c r="EX214">
        <v>7.0000000000000007E-2</v>
      </c>
      <c r="EY214">
        <v>0.41</v>
      </c>
      <c r="EZ214" t="s">
        <v>257</v>
      </c>
      <c r="FA214" t="s">
        <v>257</v>
      </c>
      <c r="FB214" t="s">
        <v>257</v>
      </c>
      <c r="FC214" t="s">
        <v>258</v>
      </c>
      <c r="FD214" t="s">
        <v>257</v>
      </c>
      <c r="FF214" t="s">
        <v>258</v>
      </c>
      <c r="FG214" t="s">
        <v>258</v>
      </c>
      <c r="FH214" t="s">
        <v>258</v>
      </c>
      <c r="FI214" t="s">
        <v>257</v>
      </c>
      <c r="FJ214" t="s">
        <v>258</v>
      </c>
      <c r="FK214" t="s">
        <v>257</v>
      </c>
      <c r="FL214" t="s">
        <v>259</v>
      </c>
      <c r="FM214" t="s">
        <v>259</v>
      </c>
      <c r="FN214" t="s">
        <v>259</v>
      </c>
      <c r="FO214" t="s">
        <v>259</v>
      </c>
      <c r="FP214" t="s">
        <v>259</v>
      </c>
      <c r="FQ214" t="s">
        <v>259</v>
      </c>
      <c r="FS214" t="s">
        <v>259</v>
      </c>
      <c r="FT214" t="s">
        <v>259</v>
      </c>
      <c r="FU214" t="s">
        <v>259</v>
      </c>
      <c r="FV214" t="s">
        <v>259</v>
      </c>
      <c r="FW214" t="s">
        <v>259</v>
      </c>
      <c r="FX214" t="s">
        <v>259</v>
      </c>
      <c r="FY214" t="s">
        <v>754</v>
      </c>
      <c r="FZ214" t="s">
        <v>742</v>
      </c>
      <c r="GH214">
        <v>0</v>
      </c>
    </row>
    <row r="215" spans="1:215" x14ac:dyDescent="0.2">
      <c r="A215" t="s">
        <v>755</v>
      </c>
      <c r="B215">
        <v>98.846900000000005</v>
      </c>
      <c r="C215">
        <v>98.846900000000005</v>
      </c>
      <c r="D215">
        <v>13.6214</v>
      </c>
      <c r="E215">
        <v>10.7667</v>
      </c>
      <c r="F215">
        <v>3.9399999999999998E-2</v>
      </c>
      <c r="G215">
        <v>10.638299999999999</v>
      </c>
      <c r="H215">
        <v>0.49459999999999998</v>
      </c>
      <c r="I215">
        <v>7.2489999999999997</v>
      </c>
      <c r="J215">
        <v>0.19309999999999999</v>
      </c>
      <c r="K215">
        <v>2.3607999999999998</v>
      </c>
      <c r="M215">
        <v>0.23250000000000001</v>
      </c>
      <c r="N215">
        <v>50.619700000000002</v>
      </c>
      <c r="O215">
        <v>2.6313</v>
      </c>
      <c r="P215">
        <v>5.0900000000000001E-2</v>
      </c>
      <c r="Q215">
        <v>3.7499999999999999E-2</v>
      </c>
      <c r="R215">
        <v>2.1399999999999999E-2</v>
      </c>
      <c r="S215">
        <v>5.4600000000000003E-2</v>
      </c>
      <c r="T215">
        <v>1.4E-2</v>
      </c>
      <c r="U215">
        <v>3.9699999999999999E-2</v>
      </c>
      <c r="V215">
        <v>2.2499999999999999E-2</v>
      </c>
      <c r="W215">
        <v>3.1899999999999998E-2</v>
      </c>
      <c r="Y215">
        <v>2.6599999999999999E-2</v>
      </c>
      <c r="Z215">
        <v>9.3100000000000002E-2</v>
      </c>
      <c r="AA215">
        <v>3.15E-2</v>
      </c>
      <c r="AB215">
        <v>13.780314587826799</v>
      </c>
      <c r="AC215">
        <v>10.8923101203073</v>
      </c>
      <c r="AD215">
        <v>3.9859661617776099E-2</v>
      </c>
      <c r="AE215">
        <v>10.7624121367611</v>
      </c>
      <c r="AF215">
        <v>0.50037026995309897</v>
      </c>
      <c r="AG215">
        <v>7.3335707377477002</v>
      </c>
      <c r="AH215">
        <v>0.19535280858864401</v>
      </c>
      <c r="AI215">
        <v>2.3883423641432899</v>
      </c>
      <c r="AJ215">
        <v>0</v>
      </c>
      <c r="AK215">
        <v>0.23521247020642</v>
      </c>
      <c r="AL215">
        <v>51.210256680034099</v>
      </c>
      <c r="AM215">
        <v>2.6619981628135601</v>
      </c>
      <c r="AN215">
        <v>7.2092999999999998</v>
      </c>
      <c r="AO215">
        <v>7.6950000000000003</v>
      </c>
      <c r="AP215">
        <v>2.69E-2</v>
      </c>
      <c r="AQ215">
        <v>8.2692999999999994</v>
      </c>
      <c r="AR215">
        <v>0.41060000000000002</v>
      </c>
      <c r="AS215">
        <v>4.3719000000000001</v>
      </c>
      <c r="AT215">
        <v>0.14960000000000001</v>
      </c>
      <c r="AU215">
        <v>1.7514000000000001</v>
      </c>
      <c r="AW215">
        <v>43.6218</v>
      </c>
      <c r="AX215">
        <v>0.10150000000000001</v>
      </c>
      <c r="AY215">
        <v>23.661999999999999</v>
      </c>
      <c r="AZ215">
        <v>1.5774999999999999</v>
      </c>
      <c r="BA215">
        <v>2.69E-2</v>
      </c>
      <c r="BB215">
        <v>2.6800000000000001E-2</v>
      </c>
      <c r="BC215">
        <v>1.46E-2</v>
      </c>
      <c r="BD215">
        <v>4.2500000000000003E-2</v>
      </c>
      <c r="BE215">
        <v>1.1599999999999999E-2</v>
      </c>
      <c r="BF215">
        <v>2.3900000000000001E-2</v>
      </c>
      <c r="BG215">
        <v>1.7399999999999999E-2</v>
      </c>
      <c r="BH215">
        <v>2.3699999999999999E-2</v>
      </c>
      <c r="BJ215">
        <v>1.1599999999999999E-2</v>
      </c>
      <c r="BK215">
        <v>4.3499999999999997E-2</v>
      </c>
      <c r="BL215">
        <v>1.89E-2</v>
      </c>
      <c r="BM215">
        <v>5.9611000000000001</v>
      </c>
      <c r="BN215">
        <v>4.2834000000000003</v>
      </c>
      <c r="BO215">
        <v>1.1599999999999999E-2</v>
      </c>
      <c r="BP215">
        <v>3.3035000000000001</v>
      </c>
      <c r="BQ215">
        <v>0.23430000000000001</v>
      </c>
      <c r="BR215">
        <v>4.0119999999999996</v>
      </c>
      <c r="BS215">
        <v>6.0699999999999997E-2</v>
      </c>
      <c r="BT215">
        <v>1.6996</v>
      </c>
      <c r="BV215">
        <v>60.829900000000002</v>
      </c>
      <c r="BW215">
        <v>7.3099999999999998E-2</v>
      </c>
      <c r="BX215">
        <v>18.796099999999999</v>
      </c>
      <c r="BY215">
        <v>0.73480000000000001</v>
      </c>
      <c r="BZ215">
        <v>0.73399999999999999</v>
      </c>
      <c r="CA215">
        <v>1.0029999999999999</v>
      </c>
      <c r="CB215">
        <v>0.83499999999999996</v>
      </c>
      <c r="CC215">
        <v>0.91600000000000004</v>
      </c>
      <c r="CD215">
        <v>1.024</v>
      </c>
      <c r="CE215">
        <v>0.76100000000000001</v>
      </c>
      <c r="CF215">
        <v>0.81200000000000006</v>
      </c>
      <c r="CG215">
        <v>0.76800000000000002</v>
      </c>
      <c r="CI215">
        <v>0.91900000000000004</v>
      </c>
      <c r="CJ215">
        <v>1.155</v>
      </c>
      <c r="CK215">
        <v>0.80400000000000005</v>
      </c>
      <c r="CL215" t="s">
        <v>3</v>
      </c>
      <c r="CM215" t="s">
        <v>4</v>
      </c>
      <c r="CN215" t="s">
        <v>5</v>
      </c>
      <c r="CO215" t="s">
        <v>248</v>
      </c>
      <c r="CP215" t="s">
        <v>7</v>
      </c>
      <c r="CQ215" t="s">
        <v>8</v>
      </c>
      <c r="CR215" t="s">
        <v>9</v>
      </c>
      <c r="CS215" t="s">
        <v>10</v>
      </c>
      <c r="CU215" t="s">
        <v>12</v>
      </c>
      <c r="CV215" t="s">
        <v>13</v>
      </c>
      <c r="CW215" t="s">
        <v>14</v>
      </c>
      <c r="CX215" t="s">
        <v>249</v>
      </c>
      <c r="CY215" t="s">
        <v>249</v>
      </c>
      <c r="CZ215" t="s">
        <v>249</v>
      </c>
      <c r="DA215" t="s">
        <v>249</v>
      </c>
      <c r="DB215" t="s">
        <v>249</v>
      </c>
      <c r="DC215" t="s">
        <v>249</v>
      </c>
      <c r="DD215" t="s">
        <v>249</v>
      </c>
      <c r="DE215" t="s">
        <v>249</v>
      </c>
      <c r="DG215" t="s">
        <v>249</v>
      </c>
      <c r="DH215" t="s">
        <v>249</v>
      </c>
      <c r="DI215" t="s">
        <v>249</v>
      </c>
      <c r="DJ215" t="s">
        <v>3</v>
      </c>
      <c r="DK215" t="s">
        <v>250</v>
      </c>
      <c r="DL215" t="s">
        <v>284</v>
      </c>
      <c r="DM215" t="s">
        <v>251</v>
      </c>
      <c r="DN215" t="s">
        <v>358</v>
      </c>
      <c r="DO215" t="s">
        <v>252</v>
      </c>
      <c r="DP215" t="s">
        <v>253</v>
      </c>
      <c r="DQ215" t="s">
        <v>359</v>
      </c>
      <c r="DS215" t="s">
        <v>360</v>
      </c>
      <c r="DT215" t="s">
        <v>252</v>
      </c>
      <c r="DU215" t="s">
        <v>292</v>
      </c>
      <c r="DV215" s="2">
        <v>45517.833564814813</v>
      </c>
      <c r="DW215" s="2">
        <v>45517.833124999997</v>
      </c>
      <c r="DX215" s="2">
        <v>45567.822025462963</v>
      </c>
      <c r="DY215" s="2">
        <v>45517.833379629628</v>
      </c>
      <c r="DZ215" s="2">
        <v>45565.922175925924</v>
      </c>
      <c r="EA215" s="2">
        <v>45517.833414351851</v>
      </c>
      <c r="EB215">
        <v>3.798E-2</v>
      </c>
      <c r="EC215">
        <v>6.6259999999999999E-2</v>
      </c>
      <c r="ED215">
        <v>2.2000000000000001E-4</v>
      </c>
      <c r="EE215">
        <v>6.8849999999999995E-2</v>
      </c>
      <c r="EF215">
        <v>3.3400000000000001E-3</v>
      </c>
      <c r="EG215">
        <v>1.924E-2</v>
      </c>
      <c r="EH215">
        <v>1.2099999999999999E-3</v>
      </c>
      <c r="EI215">
        <v>5.28E-3</v>
      </c>
      <c r="EK215">
        <v>5.1999999999999995E-4</v>
      </c>
      <c r="EL215">
        <v>0.14177000000000001</v>
      </c>
      <c r="EM215">
        <v>1.268E-2</v>
      </c>
      <c r="EN215">
        <v>3.33</v>
      </c>
      <c r="EO215">
        <v>27.34</v>
      </c>
      <c r="EP215">
        <v>7.72</v>
      </c>
      <c r="EQ215">
        <v>0.12</v>
      </c>
      <c r="ER215">
        <v>7.57</v>
      </c>
      <c r="ET215">
        <v>0.02</v>
      </c>
      <c r="EU215">
        <v>5.29</v>
      </c>
      <c r="EV215">
        <v>1.27</v>
      </c>
      <c r="EW215">
        <v>1.35</v>
      </c>
      <c r="EX215">
        <v>0.09</v>
      </c>
      <c r="EY215">
        <v>0.42</v>
      </c>
      <c r="EZ215" t="s">
        <v>257</v>
      </c>
      <c r="FA215" t="s">
        <v>257</v>
      </c>
      <c r="FB215" t="s">
        <v>257</v>
      </c>
      <c r="FC215" t="s">
        <v>258</v>
      </c>
      <c r="FD215" t="s">
        <v>257</v>
      </c>
      <c r="FF215" t="s">
        <v>258</v>
      </c>
      <c r="FG215" t="s">
        <v>258</v>
      </c>
      <c r="FH215" t="s">
        <v>258</v>
      </c>
      <c r="FI215" t="s">
        <v>257</v>
      </c>
      <c r="FJ215" t="s">
        <v>258</v>
      </c>
      <c r="FK215" t="s">
        <v>257</v>
      </c>
      <c r="FL215" t="s">
        <v>259</v>
      </c>
      <c r="FM215" t="s">
        <v>259</v>
      </c>
      <c r="FN215" t="s">
        <v>259</v>
      </c>
      <c r="FO215" t="s">
        <v>259</v>
      </c>
      <c r="FP215" t="s">
        <v>259</v>
      </c>
      <c r="FQ215" t="s">
        <v>259</v>
      </c>
      <c r="FS215" t="s">
        <v>259</v>
      </c>
      <c r="FT215" t="s">
        <v>259</v>
      </c>
      <c r="FU215" t="s">
        <v>259</v>
      </c>
      <c r="FV215" t="s">
        <v>259</v>
      </c>
      <c r="FW215" t="s">
        <v>259</v>
      </c>
      <c r="FX215" t="s">
        <v>259</v>
      </c>
      <c r="FY215" t="s">
        <v>755</v>
      </c>
      <c r="FZ215" t="s">
        <v>742</v>
      </c>
      <c r="GH215">
        <v>0</v>
      </c>
    </row>
    <row r="216" spans="1:215" x14ac:dyDescent="0.2">
      <c r="A216" t="s">
        <v>756</v>
      </c>
      <c r="B216">
        <v>98.662499999999994</v>
      </c>
      <c r="C216">
        <v>98.662499999999994</v>
      </c>
      <c r="D216">
        <v>13.6257</v>
      </c>
      <c r="E216">
        <v>10.775700000000001</v>
      </c>
      <c r="F216">
        <v>3.7699999999999997E-2</v>
      </c>
      <c r="G216">
        <v>10.5482</v>
      </c>
      <c r="H216">
        <v>0.48609999999999998</v>
      </c>
      <c r="I216">
        <v>7.2721</v>
      </c>
      <c r="J216">
        <v>0.16830000000000001</v>
      </c>
      <c r="K216">
        <v>2.3127</v>
      </c>
      <c r="M216">
        <v>0.2087</v>
      </c>
      <c r="N216">
        <v>50.583300000000001</v>
      </c>
      <c r="O216">
        <v>2.6440999999999999</v>
      </c>
      <c r="P216">
        <v>5.0799999999999998E-2</v>
      </c>
      <c r="Q216">
        <v>3.7499999999999999E-2</v>
      </c>
      <c r="R216">
        <v>2.1299999999999999E-2</v>
      </c>
      <c r="S216">
        <v>5.4600000000000003E-2</v>
      </c>
      <c r="T216">
        <v>1.3899999999999999E-2</v>
      </c>
      <c r="U216">
        <v>3.9800000000000002E-2</v>
      </c>
      <c r="V216">
        <v>2.2499999999999999E-2</v>
      </c>
      <c r="W216">
        <v>3.1899999999999998E-2</v>
      </c>
      <c r="Y216">
        <v>2.6599999999999999E-2</v>
      </c>
      <c r="Z216">
        <v>9.3100000000000002E-2</v>
      </c>
      <c r="AA216">
        <v>3.1600000000000003E-2</v>
      </c>
      <c r="AB216">
        <v>13.8104002935256</v>
      </c>
      <c r="AC216">
        <v>10.9217677215074</v>
      </c>
      <c r="AD216">
        <v>3.8211034373714002E-2</v>
      </c>
      <c r="AE216">
        <v>10.6911838933902</v>
      </c>
      <c r="AF216">
        <v>0.49268922570457302</v>
      </c>
      <c r="AG216">
        <v>7.3706754129730996</v>
      </c>
      <c r="AH216">
        <v>0.17058135504233601</v>
      </c>
      <c r="AI216">
        <v>2.3440493155461102</v>
      </c>
      <c r="AJ216">
        <v>0</v>
      </c>
      <c r="AK216">
        <v>0.21152898869480399</v>
      </c>
      <c r="AL216">
        <v>51.268971221111101</v>
      </c>
      <c r="AM216">
        <v>2.6799415381309601</v>
      </c>
      <c r="AN216">
        <v>7.2115</v>
      </c>
      <c r="AO216">
        <v>7.7015000000000002</v>
      </c>
      <c r="AP216">
        <v>2.58E-2</v>
      </c>
      <c r="AQ216">
        <v>8.1992999999999991</v>
      </c>
      <c r="AR216">
        <v>0.40350000000000003</v>
      </c>
      <c r="AS216">
        <v>4.3859000000000004</v>
      </c>
      <c r="AT216">
        <v>0.1303</v>
      </c>
      <c r="AU216">
        <v>1.7157</v>
      </c>
      <c r="AW216">
        <v>43.567799999999998</v>
      </c>
      <c r="AX216">
        <v>9.11E-2</v>
      </c>
      <c r="AY216">
        <v>23.6449</v>
      </c>
      <c r="AZ216">
        <v>1.5851999999999999</v>
      </c>
      <c r="BA216">
        <v>2.69E-2</v>
      </c>
      <c r="BB216">
        <v>2.6800000000000001E-2</v>
      </c>
      <c r="BC216">
        <v>1.46E-2</v>
      </c>
      <c r="BD216">
        <v>4.24E-2</v>
      </c>
      <c r="BE216">
        <v>1.1599999999999999E-2</v>
      </c>
      <c r="BF216">
        <v>2.4E-2</v>
      </c>
      <c r="BG216">
        <v>1.7399999999999999E-2</v>
      </c>
      <c r="BH216">
        <v>2.3699999999999999E-2</v>
      </c>
      <c r="BJ216">
        <v>1.1599999999999999E-2</v>
      </c>
      <c r="BK216">
        <v>4.3499999999999997E-2</v>
      </c>
      <c r="BL216">
        <v>1.9E-2</v>
      </c>
      <c r="BM216">
        <v>5.9718999999999998</v>
      </c>
      <c r="BN216">
        <v>4.2934000000000001</v>
      </c>
      <c r="BO216">
        <v>1.11E-2</v>
      </c>
      <c r="BP216">
        <v>3.2804000000000002</v>
      </c>
      <c r="BQ216">
        <v>0.2306</v>
      </c>
      <c r="BR216">
        <v>4.0308000000000002</v>
      </c>
      <c r="BS216">
        <v>5.2999999999999999E-2</v>
      </c>
      <c r="BT216">
        <v>1.6675</v>
      </c>
      <c r="BV216">
        <v>60.845500000000001</v>
      </c>
      <c r="BW216">
        <v>6.5699999999999995E-2</v>
      </c>
      <c r="BX216">
        <v>18.810700000000001</v>
      </c>
      <c r="BY216">
        <v>0.73939999999999995</v>
      </c>
      <c r="BZ216">
        <v>0.73399999999999999</v>
      </c>
      <c r="CA216">
        <v>1.0029999999999999</v>
      </c>
      <c r="CB216">
        <v>0.83399999999999996</v>
      </c>
      <c r="CC216">
        <v>0.91600000000000004</v>
      </c>
      <c r="CD216">
        <v>1.024</v>
      </c>
      <c r="CE216">
        <v>0.76200000000000001</v>
      </c>
      <c r="CF216">
        <v>0.81200000000000006</v>
      </c>
      <c r="CG216">
        <v>0.76900000000000002</v>
      </c>
      <c r="CI216">
        <v>0.91900000000000004</v>
      </c>
      <c r="CJ216">
        <v>1.1559999999999999</v>
      </c>
      <c r="CK216">
        <v>0.80400000000000005</v>
      </c>
      <c r="CL216" t="s">
        <v>3</v>
      </c>
      <c r="CM216" t="s">
        <v>4</v>
      </c>
      <c r="CN216" t="s">
        <v>5</v>
      </c>
      <c r="CO216" t="s">
        <v>248</v>
      </c>
      <c r="CP216" t="s">
        <v>7</v>
      </c>
      <c r="CQ216" t="s">
        <v>8</v>
      </c>
      <c r="CR216" t="s">
        <v>9</v>
      </c>
      <c r="CS216" t="s">
        <v>10</v>
      </c>
      <c r="CU216" t="s">
        <v>12</v>
      </c>
      <c r="CV216" t="s">
        <v>13</v>
      </c>
      <c r="CW216" t="s">
        <v>14</v>
      </c>
      <c r="CX216" t="s">
        <v>249</v>
      </c>
      <c r="CY216" t="s">
        <v>249</v>
      </c>
      <c r="CZ216" t="s">
        <v>249</v>
      </c>
      <c r="DA216" t="s">
        <v>249</v>
      </c>
      <c r="DB216" t="s">
        <v>249</v>
      </c>
      <c r="DC216" t="s">
        <v>249</v>
      </c>
      <c r="DD216" t="s">
        <v>249</v>
      </c>
      <c r="DE216" t="s">
        <v>249</v>
      </c>
      <c r="DG216" t="s">
        <v>249</v>
      </c>
      <c r="DH216" t="s">
        <v>249</v>
      </c>
      <c r="DI216" t="s">
        <v>249</v>
      </c>
      <c r="DJ216" t="s">
        <v>3</v>
      </c>
      <c r="DK216" t="s">
        <v>250</v>
      </c>
      <c r="DL216" t="s">
        <v>284</v>
      </c>
      <c r="DM216" t="s">
        <v>251</v>
      </c>
      <c r="DN216" t="s">
        <v>358</v>
      </c>
      <c r="DO216" t="s">
        <v>252</v>
      </c>
      <c r="DP216" t="s">
        <v>253</v>
      </c>
      <c r="DQ216" t="s">
        <v>359</v>
      </c>
      <c r="DS216" t="s">
        <v>360</v>
      </c>
      <c r="DT216" t="s">
        <v>252</v>
      </c>
      <c r="DU216" t="s">
        <v>292</v>
      </c>
      <c r="DV216" s="2">
        <v>45517.833564814813</v>
      </c>
      <c r="DW216" s="2">
        <v>45517.833124999997</v>
      </c>
      <c r="DX216" s="2">
        <v>45567.822025462963</v>
      </c>
      <c r="DY216" s="2">
        <v>45517.833379629628</v>
      </c>
      <c r="DZ216" s="2">
        <v>45565.922175925924</v>
      </c>
      <c r="EA216" s="2">
        <v>45517.833414351851</v>
      </c>
      <c r="EB216">
        <v>3.8010000000000002E-2</v>
      </c>
      <c r="EC216">
        <v>6.6309999999999994E-2</v>
      </c>
      <c r="ED216">
        <v>2.2000000000000001E-4</v>
      </c>
      <c r="EE216">
        <v>6.8250000000000005E-2</v>
      </c>
      <c r="EF216">
        <v>3.2799999999999999E-3</v>
      </c>
      <c r="EG216">
        <v>1.933E-2</v>
      </c>
      <c r="EH216">
        <v>1.06E-3</v>
      </c>
      <c r="EI216">
        <v>5.1799999999999997E-3</v>
      </c>
      <c r="EK216">
        <v>4.6999999999999999E-4</v>
      </c>
      <c r="EL216">
        <v>0.14169000000000001</v>
      </c>
      <c r="EM216">
        <v>1.274E-2</v>
      </c>
      <c r="EN216">
        <v>3.34</v>
      </c>
      <c r="EO216">
        <v>27.32</v>
      </c>
      <c r="EP216">
        <v>7.73</v>
      </c>
      <c r="EQ216">
        <v>0.11</v>
      </c>
      <c r="ER216">
        <v>7.51</v>
      </c>
      <c r="ET216">
        <v>0.02</v>
      </c>
      <c r="EU216">
        <v>5.29</v>
      </c>
      <c r="EV216">
        <v>1.27</v>
      </c>
      <c r="EW216">
        <v>1.32</v>
      </c>
      <c r="EX216">
        <v>0.08</v>
      </c>
      <c r="EY216">
        <v>0.41</v>
      </c>
      <c r="EZ216" t="s">
        <v>257</v>
      </c>
      <c r="FA216" t="s">
        <v>257</v>
      </c>
      <c r="FB216" t="s">
        <v>257</v>
      </c>
      <c r="FC216" t="s">
        <v>258</v>
      </c>
      <c r="FD216" t="s">
        <v>257</v>
      </c>
      <c r="FF216" t="s">
        <v>258</v>
      </c>
      <c r="FG216" t="s">
        <v>258</v>
      </c>
      <c r="FH216" t="s">
        <v>258</v>
      </c>
      <c r="FI216" t="s">
        <v>257</v>
      </c>
      <c r="FJ216" t="s">
        <v>258</v>
      </c>
      <c r="FK216" t="s">
        <v>257</v>
      </c>
      <c r="FL216" t="s">
        <v>259</v>
      </c>
      <c r="FM216" t="s">
        <v>259</v>
      </c>
      <c r="FN216" t="s">
        <v>259</v>
      </c>
      <c r="FO216" t="s">
        <v>259</v>
      </c>
      <c r="FP216" t="s">
        <v>259</v>
      </c>
      <c r="FQ216" t="s">
        <v>259</v>
      </c>
      <c r="FS216" t="s">
        <v>259</v>
      </c>
      <c r="FT216" t="s">
        <v>259</v>
      </c>
      <c r="FU216" t="s">
        <v>259</v>
      </c>
      <c r="FV216" t="s">
        <v>259</v>
      </c>
      <c r="FW216" t="s">
        <v>259</v>
      </c>
      <c r="FX216" t="s">
        <v>259</v>
      </c>
      <c r="FY216" t="s">
        <v>756</v>
      </c>
      <c r="FZ216" t="s">
        <v>742</v>
      </c>
      <c r="GH216">
        <v>0</v>
      </c>
    </row>
    <row r="217" spans="1:215" x14ac:dyDescent="0.2">
      <c r="A217" t="s">
        <v>757</v>
      </c>
      <c r="B217">
        <v>97.580699999999993</v>
      </c>
      <c r="C217">
        <v>97.580699999999993</v>
      </c>
      <c r="D217">
        <v>13.910500000000001</v>
      </c>
      <c r="E217">
        <v>10.9964</v>
      </c>
      <c r="G217">
        <v>11.493399999999999</v>
      </c>
      <c r="H217">
        <v>0.18590000000000001</v>
      </c>
      <c r="I217">
        <v>6.4481999999999999</v>
      </c>
      <c r="J217">
        <v>0.22270000000000001</v>
      </c>
      <c r="K217">
        <v>2.5891000000000002</v>
      </c>
      <c r="M217">
        <v>0.13569999999999999</v>
      </c>
      <c r="N217">
        <v>49.426699999999997</v>
      </c>
      <c r="O217">
        <v>1.8355999999999999</v>
      </c>
      <c r="P217">
        <v>5.1200000000000002E-2</v>
      </c>
      <c r="Q217">
        <v>3.78E-2</v>
      </c>
      <c r="S217">
        <v>5.6300000000000003E-2</v>
      </c>
      <c r="T217">
        <v>1.26E-2</v>
      </c>
      <c r="U217">
        <v>3.8300000000000001E-2</v>
      </c>
      <c r="V217">
        <v>2.2599999999999999E-2</v>
      </c>
      <c r="W217">
        <v>3.27E-2</v>
      </c>
      <c r="Y217">
        <v>2.5999999999999999E-2</v>
      </c>
      <c r="Z217">
        <v>9.2200000000000004E-2</v>
      </c>
      <c r="AA217">
        <v>2.8799999999999999E-2</v>
      </c>
      <c r="AB217">
        <v>14.255365809667399</v>
      </c>
      <c r="AC217">
        <v>11.2690201351085</v>
      </c>
      <c r="AD217">
        <v>0</v>
      </c>
      <c r="AE217">
        <v>11.7783416409785</v>
      </c>
      <c r="AF217">
        <v>0.19050878861415299</v>
      </c>
      <c r="AG217">
        <v>6.6080622417524699</v>
      </c>
      <c r="AH217">
        <v>0.228221125467305</v>
      </c>
      <c r="AI217">
        <v>2.6532883518069101</v>
      </c>
      <c r="AJ217">
        <v>0</v>
      </c>
      <c r="AK217">
        <v>0.139064242145995</v>
      </c>
      <c r="AL217">
        <v>50.652074998360298</v>
      </c>
      <c r="AM217">
        <v>1.88110775890339</v>
      </c>
      <c r="AN217">
        <v>7.3623000000000003</v>
      </c>
      <c r="AO217">
        <v>7.8592000000000004</v>
      </c>
      <c r="AQ217">
        <v>8.9339999999999993</v>
      </c>
      <c r="AR217">
        <v>0.15429999999999999</v>
      </c>
      <c r="AS217">
        <v>3.8889999999999998</v>
      </c>
      <c r="AT217">
        <v>0.17249999999999999</v>
      </c>
      <c r="AU217">
        <v>1.9207000000000001</v>
      </c>
      <c r="AW217">
        <v>42.889899999999997</v>
      </c>
      <c r="AX217">
        <v>5.9200000000000003E-2</v>
      </c>
      <c r="AY217">
        <v>23.104299999999999</v>
      </c>
      <c r="AZ217">
        <v>1.1004</v>
      </c>
      <c r="BA217">
        <v>2.7099999999999999E-2</v>
      </c>
      <c r="BB217">
        <v>2.7E-2</v>
      </c>
      <c r="BD217">
        <v>4.3700000000000003E-2</v>
      </c>
      <c r="BE217">
        <v>1.0500000000000001E-2</v>
      </c>
      <c r="BF217">
        <v>2.3099999999999999E-2</v>
      </c>
      <c r="BG217">
        <v>1.7500000000000002E-2</v>
      </c>
      <c r="BH217">
        <v>2.4299999999999999E-2</v>
      </c>
      <c r="BJ217">
        <v>1.14E-2</v>
      </c>
      <c r="BK217">
        <v>4.3099999999999999E-2</v>
      </c>
      <c r="BL217">
        <v>1.7299999999999999E-2</v>
      </c>
      <c r="BM217">
        <v>6.1844000000000001</v>
      </c>
      <c r="BN217">
        <v>4.4443999999999999</v>
      </c>
      <c r="BP217">
        <v>3.6257999999999999</v>
      </c>
      <c r="BQ217">
        <v>8.9499999999999996E-2</v>
      </c>
      <c r="BR217">
        <v>3.6255999999999999</v>
      </c>
      <c r="BS217">
        <v>7.1099999999999997E-2</v>
      </c>
      <c r="BT217">
        <v>1.8935999999999999</v>
      </c>
      <c r="BV217">
        <v>60.761099999999999</v>
      </c>
      <c r="BW217">
        <v>4.3299999999999998E-2</v>
      </c>
      <c r="BX217">
        <v>18.645099999999999</v>
      </c>
      <c r="BY217">
        <v>0.52070000000000005</v>
      </c>
      <c r="BZ217">
        <v>0.73199999999999998</v>
      </c>
      <c r="CA217">
        <v>1.0049999999999999</v>
      </c>
      <c r="CC217">
        <v>0.91700000000000004</v>
      </c>
      <c r="CD217">
        <v>1.024</v>
      </c>
      <c r="CE217">
        <v>0.752</v>
      </c>
      <c r="CF217">
        <v>0.81299999999999994</v>
      </c>
      <c r="CG217">
        <v>0.76100000000000001</v>
      </c>
      <c r="CI217">
        <v>0.91900000000000004</v>
      </c>
      <c r="CJ217">
        <v>1.1499999999999999</v>
      </c>
      <c r="CK217">
        <v>0.80500000000000005</v>
      </c>
      <c r="CL217" t="s">
        <v>3</v>
      </c>
      <c r="CM217" t="s">
        <v>4</v>
      </c>
      <c r="CO217" t="s">
        <v>248</v>
      </c>
      <c r="CP217" t="s">
        <v>7</v>
      </c>
      <c r="CQ217" t="s">
        <v>8</v>
      </c>
      <c r="CR217" t="s">
        <v>9</v>
      </c>
      <c r="CS217" t="s">
        <v>10</v>
      </c>
      <c r="CU217" t="s">
        <v>12</v>
      </c>
      <c r="CV217" t="s">
        <v>13</v>
      </c>
      <c r="CW217" t="s">
        <v>14</v>
      </c>
      <c r="CX217" t="s">
        <v>249</v>
      </c>
      <c r="CY217" t="s">
        <v>249</v>
      </c>
      <c r="DA217" t="s">
        <v>249</v>
      </c>
      <c r="DB217" t="s">
        <v>249</v>
      </c>
      <c r="DC217" t="s">
        <v>249</v>
      </c>
      <c r="DD217" t="s">
        <v>249</v>
      </c>
      <c r="DE217" t="s">
        <v>249</v>
      </c>
      <c r="DG217" t="s">
        <v>249</v>
      </c>
      <c r="DH217" t="s">
        <v>249</v>
      </c>
      <c r="DI217" t="s">
        <v>249</v>
      </c>
      <c r="DJ217" t="s">
        <v>3</v>
      </c>
      <c r="DK217" t="s">
        <v>250</v>
      </c>
      <c r="DM217" t="s">
        <v>251</v>
      </c>
      <c r="DN217" t="s">
        <v>358</v>
      </c>
      <c r="DO217" t="s">
        <v>252</v>
      </c>
      <c r="DP217" t="s">
        <v>253</v>
      </c>
      <c r="DQ217" t="s">
        <v>359</v>
      </c>
      <c r="DS217" t="s">
        <v>360</v>
      </c>
      <c r="DT217" t="s">
        <v>252</v>
      </c>
      <c r="DU217" t="s">
        <v>292</v>
      </c>
      <c r="DV217" s="2">
        <v>45517.833564814813</v>
      </c>
      <c r="DW217" s="2">
        <v>45517.833124999997</v>
      </c>
      <c r="DX217" s="2">
        <v>45567.822025462963</v>
      </c>
      <c r="DY217" s="2">
        <v>45517.833379629628</v>
      </c>
      <c r="DZ217" s="2">
        <v>45565.922175925924</v>
      </c>
      <c r="EA217" s="2">
        <v>45517.833414351851</v>
      </c>
      <c r="EB217">
        <v>3.8710000000000001E-2</v>
      </c>
      <c r="EC217">
        <v>6.7780000000000007E-2</v>
      </c>
      <c r="EE217">
        <v>7.4499999999999997E-2</v>
      </c>
      <c r="EF217">
        <v>1.2600000000000001E-3</v>
      </c>
      <c r="EG217">
        <v>1.6920000000000001E-2</v>
      </c>
      <c r="EH217">
        <v>1.4E-3</v>
      </c>
      <c r="EI217">
        <v>5.7400000000000003E-3</v>
      </c>
      <c r="EK217">
        <v>2.9999999999999997E-4</v>
      </c>
      <c r="EL217">
        <v>0.13778000000000001</v>
      </c>
      <c r="EM217">
        <v>8.8599999999999998E-3</v>
      </c>
      <c r="EN217">
        <v>2.93</v>
      </c>
      <c r="EO217">
        <v>26.57</v>
      </c>
      <c r="EP217">
        <v>7.9</v>
      </c>
      <c r="EQ217">
        <v>0.14000000000000001</v>
      </c>
      <c r="ER217">
        <v>8.1999999999999993</v>
      </c>
      <c r="EU217">
        <v>5.39</v>
      </c>
      <c r="EV217">
        <v>0.89</v>
      </c>
      <c r="EW217">
        <v>1.46</v>
      </c>
      <c r="EX217">
        <v>0.05</v>
      </c>
      <c r="EY217">
        <v>0.16</v>
      </c>
      <c r="EZ217" t="s">
        <v>257</v>
      </c>
      <c r="FA217" t="s">
        <v>257</v>
      </c>
      <c r="FB217" t="s">
        <v>257</v>
      </c>
      <c r="FC217" t="s">
        <v>258</v>
      </c>
      <c r="FD217" t="s">
        <v>257</v>
      </c>
      <c r="FG217" t="s">
        <v>258</v>
      </c>
      <c r="FH217" t="s">
        <v>258</v>
      </c>
      <c r="FI217" t="s">
        <v>257</v>
      </c>
      <c r="FJ217" t="s">
        <v>258</v>
      </c>
      <c r="FK217" t="s">
        <v>257</v>
      </c>
      <c r="FL217" t="s">
        <v>259</v>
      </c>
      <c r="FM217" t="s">
        <v>259</v>
      </c>
      <c r="FN217" t="s">
        <v>259</v>
      </c>
      <c r="FO217" t="s">
        <v>259</v>
      </c>
      <c r="FP217" t="s">
        <v>259</v>
      </c>
      <c r="FQ217" t="s">
        <v>259</v>
      </c>
      <c r="FT217" t="s">
        <v>259</v>
      </c>
      <c r="FU217" t="s">
        <v>259</v>
      </c>
      <c r="FV217" t="s">
        <v>259</v>
      </c>
      <c r="FW217" t="s">
        <v>259</v>
      </c>
      <c r="FX217" t="s">
        <v>259</v>
      </c>
      <c r="FY217" t="s">
        <v>757</v>
      </c>
      <c r="FZ217" t="s">
        <v>742</v>
      </c>
      <c r="GD217">
        <v>0.33660000000000001</v>
      </c>
      <c r="GF217">
        <v>2.58E-2</v>
      </c>
      <c r="GH217">
        <v>0.34494490719485799</v>
      </c>
      <c r="GJ217">
        <v>0.1348</v>
      </c>
      <c r="GL217">
        <v>1.03E-2</v>
      </c>
      <c r="GN217">
        <v>9.5299999999999996E-2</v>
      </c>
      <c r="GO217" t="s">
        <v>185</v>
      </c>
      <c r="GQ217" t="s">
        <v>249</v>
      </c>
      <c r="GS217" t="s">
        <v>633</v>
      </c>
      <c r="GU217">
        <v>8.4999999999999995E-4</v>
      </c>
      <c r="GV217">
        <v>0.1</v>
      </c>
      <c r="GX217" t="s">
        <v>258</v>
      </c>
      <c r="GZ217" t="s">
        <v>259</v>
      </c>
      <c r="HG217">
        <v>0.73199999999999998</v>
      </c>
    </row>
    <row r="218" spans="1:215" x14ac:dyDescent="0.2">
      <c r="A218" t="s">
        <v>758</v>
      </c>
      <c r="B218">
        <v>97.095100000000002</v>
      </c>
      <c r="C218">
        <v>97.095100000000002</v>
      </c>
      <c r="D218">
        <v>14.021599999999999</v>
      </c>
      <c r="E218">
        <v>11.0273</v>
      </c>
      <c r="G218">
        <v>11.279299999999999</v>
      </c>
      <c r="H218">
        <v>0.1527</v>
      </c>
      <c r="I218">
        <v>6.0918999999999999</v>
      </c>
      <c r="J218">
        <v>0.1953</v>
      </c>
      <c r="K218">
        <v>2.6398999999999999</v>
      </c>
      <c r="M218">
        <v>0.1246</v>
      </c>
      <c r="N218">
        <v>49.325200000000002</v>
      </c>
      <c r="O218">
        <v>1.8532999999999999</v>
      </c>
      <c r="P218">
        <v>5.11E-2</v>
      </c>
      <c r="Q218">
        <v>3.78E-2</v>
      </c>
      <c r="S218">
        <v>5.5800000000000002E-2</v>
      </c>
      <c r="T218">
        <v>1.2500000000000001E-2</v>
      </c>
      <c r="U218">
        <v>3.73E-2</v>
      </c>
      <c r="V218">
        <v>2.2599999999999999E-2</v>
      </c>
      <c r="W218">
        <v>3.2599999999999997E-2</v>
      </c>
      <c r="Y218">
        <v>2.5899999999999999E-2</v>
      </c>
      <c r="Z218">
        <v>9.1999999999999998E-2</v>
      </c>
      <c r="AA218">
        <v>2.9000000000000001E-2</v>
      </c>
      <c r="AB218">
        <v>14.441114372521699</v>
      </c>
      <c r="AC218">
        <v>11.3572274576445</v>
      </c>
      <c r="AD218">
        <v>0</v>
      </c>
      <c r="AE218">
        <v>11.6167670837839</v>
      </c>
      <c r="AF218">
        <v>0.15726865441062801</v>
      </c>
      <c r="AG218">
        <v>6.27416447808847</v>
      </c>
      <c r="AH218">
        <v>0.201143210257994</v>
      </c>
      <c r="AI218">
        <v>2.7188835676399399</v>
      </c>
      <c r="AJ218">
        <v>0</v>
      </c>
      <c r="AK218">
        <v>0.12832792625778799</v>
      </c>
      <c r="AL218">
        <v>50.800968124002203</v>
      </c>
      <c r="AM218">
        <v>1.9087491631906801</v>
      </c>
      <c r="AN218">
        <v>7.4211</v>
      </c>
      <c r="AO218">
        <v>7.8813000000000004</v>
      </c>
      <c r="AQ218">
        <v>8.7675000000000001</v>
      </c>
      <c r="AR218">
        <v>0.1268</v>
      </c>
      <c r="AS218">
        <v>3.6741000000000001</v>
      </c>
      <c r="AT218">
        <v>0.1512</v>
      </c>
      <c r="AU218">
        <v>1.9584999999999999</v>
      </c>
      <c r="AW218">
        <v>42.738500000000002</v>
      </c>
      <c r="AX218">
        <v>5.4399999999999997E-2</v>
      </c>
      <c r="AY218">
        <v>23.056799999999999</v>
      </c>
      <c r="AZ218">
        <v>1.1111</v>
      </c>
      <c r="BA218">
        <v>2.7099999999999999E-2</v>
      </c>
      <c r="BB218">
        <v>2.7E-2</v>
      </c>
      <c r="BD218">
        <v>4.3400000000000001E-2</v>
      </c>
      <c r="BE218">
        <v>1.04E-2</v>
      </c>
      <c r="BF218">
        <v>2.2499999999999999E-2</v>
      </c>
      <c r="BG218">
        <v>1.7500000000000002E-2</v>
      </c>
      <c r="BH218">
        <v>2.4199999999999999E-2</v>
      </c>
      <c r="BJ218">
        <v>1.1299999999999999E-2</v>
      </c>
      <c r="BK218">
        <v>4.2999999999999997E-2</v>
      </c>
      <c r="BL218">
        <v>1.7399999999999999E-2</v>
      </c>
      <c r="BM218">
        <v>6.2609000000000004</v>
      </c>
      <c r="BN218">
        <v>4.4762000000000004</v>
      </c>
      <c r="BP218">
        <v>3.5737000000000001</v>
      </c>
      <c r="BQ218">
        <v>7.3800000000000004E-2</v>
      </c>
      <c r="BR218">
        <v>3.4401000000000002</v>
      </c>
      <c r="BS218">
        <v>6.2700000000000006E-2</v>
      </c>
      <c r="BT218">
        <v>1.9392</v>
      </c>
      <c r="BV218">
        <v>60.808900000000001</v>
      </c>
      <c r="BW218">
        <v>0.04</v>
      </c>
      <c r="BX218">
        <v>18.6875</v>
      </c>
      <c r="BY218">
        <v>0.52800000000000002</v>
      </c>
      <c r="BZ218">
        <v>0.73499999999999999</v>
      </c>
      <c r="CA218">
        <v>1.0049999999999999</v>
      </c>
      <c r="CC218">
        <v>0.91700000000000004</v>
      </c>
      <c r="CD218">
        <v>1.024</v>
      </c>
      <c r="CE218">
        <v>0.753</v>
      </c>
      <c r="CF218">
        <v>0.81299999999999994</v>
      </c>
      <c r="CG218">
        <v>0.76200000000000001</v>
      </c>
      <c r="CI218">
        <v>0.91900000000000004</v>
      </c>
      <c r="CJ218">
        <v>1.1519999999999999</v>
      </c>
      <c r="CK218">
        <v>0.80400000000000005</v>
      </c>
      <c r="CL218" t="s">
        <v>3</v>
      </c>
      <c r="CM218" t="s">
        <v>4</v>
      </c>
      <c r="CO218" t="s">
        <v>248</v>
      </c>
      <c r="CP218" t="s">
        <v>7</v>
      </c>
      <c r="CQ218" t="s">
        <v>8</v>
      </c>
      <c r="CR218" t="s">
        <v>9</v>
      </c>
      <c r="CS218" t="s">
        <v>10</v>
      </c>
      <c r="CU218" t="s">
        <v>12</v>
      </c>
      <c r="CV218" t="s">
        <v>13</v>
      </c>
      <c r="CW218" t="s">
        <v>14</v>
      </c>
      <c r="CX218" t="s">
        <v>249</v>
      </c>
      <c r="CY218" t="s">
        <v>249</v>
      </c>
      <c r="DA218" t="s">
        <v>249</v>
      </c>
      <c r="DB218" t="s">
        <v>249</v>
      </c>
      <c r="DC218" t="s">
        <v>249</v>
      </c>
      <c r="DD218" t="s">
        <v>249</v>
      </c>
      <c r="DE218" t="s">
        <v>249</v>
      </c>
      <c r="DG218" t="s">
        <v>249</v>
      </c>
      <c r="DH218" t="s">
        <v>249</v>
      </c>
      <c r="DI218" t="s">
        <v>249</v>
      </c>
      <c r="DJ218" t="s">
        <v>3</v>
      </c>
      <c r="DK218" t="s">
        <v>250</v>
      </c>
      <c r="DM218" t="s">
        <v>251</v>
      </c>
      <c r="DN218" t="s">
        <v>358</v>
      </c>
      <c r="DO218" t="s">
        <v>252</v>
      </c>
      <c r="DP218" t="s">
        <v>253</v>
      </c>
      <c r="DQ218" t="s">
        <v>359</v>
      </c>
      <c r="DS218" t="s">
        <v>360</v>
      </c>
      <c r="DT218" t="s">
        <v>252</v>
      </c>
      <c r="DU218" t="s">
        <v>292</v>
      </c>
      <c r="DV218" s="2">
        <v>45517.833564814813</v>
      </c>
      <c r="DW218" s="2">
        <v>45517.833124999997</v>
      </c>
      <c r="DX218" s="2">
        <v>45567.822025462963</v>
      </c>
      <c r="DY218" s="2">
        <v>45517.833379629628</v>
      </c>
      <c r="DZ218" s="2">
        <v>45565.922175925924</v>
      </c>
      <c r="EA218" s="2">
        <v>45517.833414351851</v>
      </c>
      <c r="EB218">
        <v>3.9170000000000003E-2</v>
      </c>
      <c r="EC218">
        <v>6.7970000000000003E-2</v>
      </c>
      <c r="EE218">
        <v>7.3090000000000002E-2</v>
      </c>
      <c r="EF218">
        <v>1.0300000000000001E-3</v>
      </c>
      <c r="EG218">
        <v>1.5990000000000001E-2</v>
      </c>
      <c r="EH218">
        <v>1.23E-3</v>
      </c>
      <c r="EI218">
        <v>5.8599999999999998E-3</v>
      </c>
      <c r="EK218">
        <v>2.7999999999999998E-4</v>
      </c>
      <c r="EL218">
        <v>0.13769000000000001</v>
      </c>
      <c r="EM218">
        <v>8.94E-3</v>
      </c>
      <c r="EN218">
        <v>2.77</v>
      </c>
      <c r="EO218">
        <v>26.55</v>
      </c>
      <c r="EP218">
        <v>7.92</v>
      </c>
      <c r="EQ218">
        <v>0.12</v>
      </c>
      <c r="ER218">
        <v>8.0399999999999991</v>
      </c>
      <c r="EU218">
        <v>5.45</v>
      </c>
      <c r="EV218">
        <v>0.89</v>
      </c>
      <c r="EW218">
        <v>1.49</v>
      </c>
      <c r="EX218">
        <v>0.05</v>
      </c>
      <c r="EY218">
        <v>0.13</v>
      </c>
      <c r="EZ218" t="s">
        <v>257</v>
      </c>
      <c r="FA218" t="s">
        <v>257</v>
      </c>
      <c r="FB218" t="s">
        <v>257</v>
      </c>
      <c r="FC218" t="s">
        <v>258</v>
      </c>
      <c r="FD218" t="s">
        <v>257</v>
      </c>
      <c r="FG218" t="s">
        <v>258</v>
      </c>
      <c r="FH218" t="s">
        <v>258</v>
      </c>
      <c r="FI218" t="s">
        <v>257</v>
      </c>
      <c r="FJ218" t="s">
        <v>258</v>
      </c>
      <c r="FK218" t="s">
        <v>257</v>
      </c>
      <c r="FL218" t="s">
        <v>259</v>
      </c>
      <c r="FM218" t="s">
        <v>259</v>
      </c>
      <c r="FN218" t="s">
        <v>259</v>
      </c>
      <c r="FO218" t="s">
        <v>259</v>
      </c>
      <c r="FP218" t="s">
        <v>259</v>
      </c>
      <c r="FQ218" t="s">
        <v>259</v>
      </c>
      <c r="FT218" t="s">
        <v>259</v>
      </c>
      <c r="FU218" t="s">
        <v>259</v>
      </c>
      <c r="FV218" t="s">
        <v>259</v>
      </c>
      <c r="FW218" t="s">
        <v>259</v>
      </c>
      <c r="FX218" t="s">
        <v>259</v>
      </c>
      <c r="FY218" t="s">
        <v>758</v>
      </c>
      <c r="FZ218" t="s">
        <v>742</v>
      </c>
      <c r="GD218">
        <v>0.38390000000000002</v>
      </c>
      <c r="GF218">
        <v>2.58E-2</v>
      </c>
      <c r="GH218">
        <v>0.39538596220196698</v>
      </c>
      <c r="GJ218">
        <v>0.15379999999999999</v>
      </c>
      <c r="GL218">
        <v>1.03E-2</v>
      </c>
      <c r="GN218">
        <v>0.10920000000000001</v>
      </c>
      <c r="GO218" t="s">
        <v>185</v>
      </c>
      <c r="GQ218" t="s">
        <v>249</v>
      </c>
      <c r="GS218" t="s">
        <v>633</v>
      </c>
      <c r="GU218">
        <v>9.7000000000000005E-4</v>
      </c>
      <c r="GV218">
        <v>0.11</v>
      </c>
      <c r="GX218" t="s">
        <v>258</v>
      </c>
      <c r="GZ218" t="s">
        <v>259</v>
      </c>
      <c r="HG218">
        <v>0.73199999999999998</v>
      </c>
    </row>
    <row r="219" spans="1:215" x14ac:dyDescent="0.2">
      <c r="A219" t="s">
        <v>759</v>
      </c>
      <c r="B219">
        <v>97.385400000000004</v>
      </c>
      <c r="C219">
        <v>97.385400000000004</v>
      </c>
      <c r="D219">
        <v>13.6166</v>
      </c>
      <c r="E219">
        <v>10.441700000000001</v>
      </c>
      <c r="G219">
        <v>11.8117</v>
      </c>
      <c r="H219">
        <v>0.1782</v>
      </c>
      <c r="I219">
        <v>6.4592999999999998</v>
      </c>
      <c r="J219">
        <v>0.21310000000000001</v>
      </c>
      <c r="K219">
        <v>2.7094999999999998</v>
      </c>
      <c r="M219">
        <v>0.20649999999999999</v>
      </c>
      <c r="N219">
        <v>49.472299999999997</v>
      </c>
      <c r="O219">
        <v>1.8980999999999999</v>
      </c>
      <c r="P219">
        <v>5.0799999999999998E-2</v>
      </c>
      <c r="Q219">
        <v>3.6999999999999998E-2</v>
      </c>
      <c r="S219">
        <v>5.6800000000000003E-2</v>
      </c>
      <c r="T219">
        <v>1.2699999999999999E-2</v>
      </c>
      <c r="U219">
        <v>3.8300000000000001E-2</v>
      </c>
      <c r="V219">
        <v>2.2700000000000001E-2</v>
      </c>
      <c r="W219">
        <v>3.3000000000000002E-2</v>
      </c>
      <c r="Y219">
        <v>2.63E-2</v>
      </c>
      <c r="Z219">
        <v>9.2200000000000004E-2</v>
      </c>
      <c r="AA219">
        <v>2.9000000000000001E-2</v>
      </c>
      <c r="AB219">
        <v>13.982163669129299</v>
      </c>
      <c r="AC219">
        <v>10.722027406544001</v>
      </c>
      <c r="AD219">
        <v>0</v>
      </c>
      <c r="AE219">
        <v>12.128807676707501</v>
      </c>
      <c r="AF219">
        <v>0.18298411981249699</v>
      </c>
      <c r="AG219">
        <v>6.6327122620923999</v>
      </c>
      <c r="AH219">
        <v>0.218821077059726</v>
      </c>
      <c r="AI219">
        <v>2.78224170949473</v>
      </c>
      <c r="AJ219">
        <v>0</v>
      </c>
      <c r="AK219">
        <v>0.212043887437041</v>
      </c>
      <c r="AL219">
        <v>50.8004785106612</v>
      </c>
      <c r="AM219">
        <v>1.94905812466948</v>
      </c>
      <c r="AN219">
        <v>7.2066999999999997</v>
      </c>
      <c r="AO219">
        <v>7.4626999999999999</v>
      </c>
      <c r="AQ219">
        <v>9.1814</v>
      </c>
      <c r="AR219">
        <v>0.1479</v>
      </c>
      <c r="AS219">
        <v>3.8956</v>
      </c>
      <c r="AT219">
        <v>0.1651</v>
      </c>
      <c r="AU219">
        <v>2.0101</v>
      </c>
      <c r="AW219">
        <v>42.810600000000001</v>
      </c>
      <c r="AX219">
        <v>9.01E-2</v>
      </c>
      <c r="AY219">
        <v>23.125599999999999</v>
      </c>
      <c r="AZ219">
        <v>1.1378999999999999</v>
      </c>
      <c r="BA219">
        <v>2.69E-2</v>
      </c>
      <c r="BB219">
        <v>2.64E-2</v>
      </c>
      <c r="BD219">
        <v>4.41E-2</v>
      </c>
      <c r="BE219">
        <v>1.06E-2</v>
      </c>
      <c r="BF219">
        <v>2.3099999999999999E-2</v>
      </c>
      <c r="BG219">
        <v>1.7600000000000001E-2</v>
      </c>
      <c r="BH219">
        <v>2.4500000000000001E-2</v>
      </c>
      <c r="BJ219">
        <v>1.15E-2</v>
      </c>
      <c r="BK219">
        <v>4.3099999999999999E-2</v>
      </c>
      <c r="BL219">
        <v>1.7399999999999999E-2</v>
      </c>
      <c r="BM219">
        <v>6.0664999999999996</v>
      </c>
      <c r="BN219">
        <v>4.2290999999999999</v>
      </c>
      <c r="BP219">
        <v>3.7341000000000002</v>
      </c>
      <c r="BQ219">
        <v>8.5900000000000004E-2</v>
      </c>
      <c r="BR219">
        <v>3.6394000000000002</v>
      </c>
      <c r="BS219">
        <v>6.8199999999999997E-2</v>
      </c>
      <c r="BT219">
        <v>1.9858</v>
      </c>
      <c r="BV219">
        <v>60.776200000000003</v>
      </c>
      <c r="BW219">
        <v>6.6100000000000006E-2</v>
      </c>
      <c r="BX219">
        <v>18.701599999999999</v>
      </c>
      <c r="BY219">
        <v>0.53959999999999997</v>
      </c>
      <c r="BZ219">
        <v>0.73</v>
      </c>
      <c r="CA219">
        <v>1.0049999999999999</v>
      </c>
      <c r="CC219">
        <v>0.91800000000000004</v>
      </c>
      <c r="CD219">
        <v>1.0229999999999999</v>
      </c>
      <c r="CE219">
        <v>0.75</v>
      </c>
      <c r="CF219">
        <v>0.81399999999999995</v>
      </c>
      <c r="CG219">
        <v>0.75900000000000001</v>
      </c>
      <c r="CI219">
        <v>0.91800000000000004</v>
      </c>
      <c r="CJ219">
        <v>1.1499999999999999</v>
      </c>
      <c r="CK219">
        <v>0.80600000000000005</v>
      </c>
      <c r="CL219" t="s">
        <v>3</v>
      </c>
      <c r="CM219" t="s">
        <v>4</v>
      </c>
      <c r="CO219" t="s">
        <v>248</v>
      </c>
      <c r="CP219" t="s">
        <v>7</v>
      </c>
      <c r="CQ219" t="s">
        <v>8</v>
      </c>
      <c r="CR219" t="s">
        <v>9</v>
      </c>
      <c r="CS219" t="s">
        <v>10</v>
      </c>
      <c r="CU219" t="s">
        <v>12</v>
      </c>
      <c r="CV219" t="s">
        <v>13</v>
      </c>
      <c r="CW219" t="s">
        <v>14</v>
      </c>
      <c r="CX219" t="s">
        <v>249</v>
      </c>
      <c r="CY219" t="s">
        <v>249</v>
      </c>
      <c r="DA219" t="s">
        <v>249</v>
      </c>
      <c r="DB219" t="s">
        <v>249</v>
      </c>
      <c r="DC219" t="s">
        <v>249</v>
      </c>
      <c r="DD219" t="s">
        <v>249</v>
      </c>
      <c r="DE219" t="s">
        <v>249</v>
      </c>
      <c r="DG219" t="s">
        <v>249</v>
      </c>
      <c r="DH219" t="s">
        <v>249</v>
      </c>
      <c r="DI219" t="s">
        <v>249</v>
      </c>
      <c r="DJ219" t="s">
        <v>3</v>
      </c>
      <c r="DK219" t="s">
        <v>250</v>
      </c>
      <c r="DM219" t="s">
        <v>251</v>
      </c>
      <c r="DN219" t="s">
        <v>358</v>
      </c>
      <c r="DO219" t="s">
        <v>252</v>
      </c>
      <c r="DP219" t="s">
        <v>253</v>
      </c>
      <c r="DQ219" t="s">
        <v>359</v>
      </c>
      <c r="DS219" t="s">
        <v>360</v>
      </c>
      <c r="DT219" t="s">
        <v>252</v>
      </c>
      <c r="DU219" t="s">
        <v>292</v>
      </c>
      <c r="DV219" s="2">
        <v>45517.833564814813</v>
      </c>
      <c r="DW219" s="2">
        <v>45517.833124999997</v>
      </c>
      <c r="DX219" s="2">
        <v>45567.822025462963</v>
      </c>
      <c r="DY219" s="2">
        <v>45517.833379629628</v>
      </c>
      <c r="DZ219" s="2">
        <v>45565.922175925924</v>
      </c>
      <c r="EA219" s="2">
        <v>45517.833414351851</v>
      </c>
      <c r="EB219">
        <v>3.7780000000000001E-2</v>
      </c>
      <c r="EC219">
        <v>6.4360000000000001E-2</v>
      </c>
      <c r="EE219">
        <v>7.6609999999999998E-2</v>
      </c>
      <c r="EF219">
        <v>1.1999999999999999E-3</v>
      </c>
      <c r="EG219">
        <v>1.6889999999999999E-2</v>
      </c>
      <c r="EH219">
        <v>1.34E-3</v>
      </c>
      <c r="EI219">
        <v>5.9899999999999997E-3</v>
      </c>
      <c r="EK219">
        <v>4.6000000000000001E-4</v>
      </c>
      <c r="EL219">
        <v>0.13791</v>
      </c>
      <c r="EM219">
        <v>9.1800000000000007E-3</v>
      </c>
      <c r="EN219">
        <v>2.92</v>
      </c>
      <c r="EO219">
        <v>26.59</v>
      </c>
      <c r="EP219">
        <v>7.5</v>
      </c>
      <c r="EQ219">
        <v>0.13</v>
      </c>
      <c r="ER219">
        <v>8.43</v>
      </c>
      <c r="EU219">
        <v>5.26</v>
      </c>
      <c r="EV219">
        <v>0.92</v>
      </c>
      <c r="EW219">
        <v>1.53</v>
      </c>
      <c r="EX219">
        <v>0.08</v>
      </c>
      <c r="EY219">
        <v>0.15</v>
      </c>
      <c r="EZ219" t="s">
        <v>257</v>
      </c>
      <c r="FA219" t="s">
        <v>257</v>
      </c>
      <c r="FB219" t="s">
        <v>257</v>
      </c>
      <c r="FC219" t="s">
        <v>258</v>
      </c>
      <c r="FD219" t="s">
        <v>257</v>
      </c>
      <c r="FG219" t="s">
        <v>258</v>
      </c>
      <c r="FH219" t="s">
        <v>258</v>
      </c>
      <c r="FI219" t="s">
        <v>257</v>
      </c>
      <c r="FJ219" t="s">
        <v>258</v>
      </c>
      <c r="FK219" t="s">
        <v>257</v>
      </c>
      <c r="FL219" t="s">
        <v>259</v>
      </c>
      <c r="FM219" t="s">
        <v>259</v>
      </c>
      <c r="FN219" t="s">
        <v>259</v>
      </c>
      <c r="FO219" t="s">
        <v>259</v>
      </c>
      <c r="FP219" t="s">
        <v>259</v>
      </c>
      <c r="FQ219" t="s">
        <v>259</v>
      </c>
      <c r="FT219" t="s">
        <v>259</v>
      </c>
      <c r="FU219" t="s">
        <v>259</v>
      </c>
      <c r="FV219" t="s">
        <v>259</v>
      </c>
      <c r="FW219" t="s">
        <v>259</v>
      </c>
      <c r="FX219" t="s">
        <v>259</v>
      </c>
      <c r="FY219" t="s">
        <v>759</v>
      </c>
      <c r="FZ219" t="s">
        <v>742</v>
      </c>
      <c r="GD219">
        <v>0.3785</v>
      </c>
      <c r="GF219">
        <v>2.5999999999999999E-2</v>
      </c>
      <c r="GH219">
        <v>0.388661556391865</v>
      </c>
      <c r="GJ219">
        <v>0.15160000000000001</v>
      </c>
      <c r="GL219">
        <v>1.04E-2</v>
      </c>
      <c r="GN219">
        <v>0.1074</v>
      </c>
      <c r="GO219" t="s">
        <v>185</v>
      </c>
      <c r="GQ219" t="s">
        <v>249</v>
      </c>
      <c r="GS219" t="s">
        <v>633</v>
      </c>
      <c r="GU219">
        <v>9.6000000000000002E-4</v>
      </c>
      <c r="GV219">
        <v>0.11</v>
      </c>
      <c r="GX219" t="s">
        <v>258</v>
      </c>
      <c r="GZ219" t="s">
        <v>259</v>
      </c>
      <c r="HG219">
        <v>0.73099999999999998</v>
      </c>
    </row>
    <row r="220" spans="1:215" x14ac:dyDescent="0.2">
      <c r="A220" t="s">
        <v>760</v>
      </c>
      <c r="B220">
        <v>97.173900000000003</v>
      </c>
      <c r="C220">
        <v>97.173900000000003</v>
      </c>
      <c r="D220">
        <v>13.664199999999999</v>
      </c>
      <c r="E220">
        <v>10.392200000000001</v>
      </c>
      <c r="G220">
        <v>11.7577</v>
      </c>
      <c r="H220">
        <v>0.20699999999999999</v>
      </c>
      <c r="I220">
        <v>6.4619999999999997</v>
      </c>
      <c r="J220">
        <v>0.192</v>
      </c>
      <c r="K220">
        <v>2.6991000000000001</v>
      </c>
      <c r="M220">
        <v>0.1389</v>
      </c>
      <c r="N220">
        <v>49.357700000000001</v>
      </c>
      <c r="O220">
        <v>1.9346000000000001</v>
      </c>
      <c r="P220">
        <v>5.0900000000000001E-2</v>
      </c>
      <c r="Q220">
        <v>3.6999999999999998E-2</v>
      </c>
      <c r="S220">
        <v>5.6800000000000003E-2</v>
      </c>
      <c r="T220">
        <v>1.2699999999999999E-2</v>
      </c>
      <c r="U220">
        <v>3.8399999999999997E-2</v>
      </c>
      <c r="V220">
        <v>2.2700000000000001E-2</v>
      </c>
      <c r="W220">
        <v>3.3000000000000002E-2</v>
      </c>
      <c r="Y220">
        <v>2.63E-2</v>
      </c>
      <c r="Z220">
        <v>9.2200000000000004E-2</v>
      </c>
      <c r="AA220">
        <v>2.9000000000000001E-2</v>
      </c>
      <c r="AB220">
        <v>14.0615947286256</v>
      </c>
      <c r="AC220">
        <v>10.694435439968901</v>
      </c>
      <c r="AD220">
        <v>0</v>
      </c>
      <c r="AE220">
        <v>12.0996481565523</v>
      </c>
      <c r="AF220">
        <v>0.21302016282149799</v>
      </c>
      <c r="AG220">
        <v>6.6499337785146002</v>
      </c>
      <c r="AH220">
        <v>0.19758391913878101</v>
      </c>
      <c r="AI220">
        <v>2.7775976882681399</v>
      </c>
      <c r="AJ220">
        <v>0</v>
      </c>
      <c r="AK220">
        <v>0.14293961650196099</v>
      </c>
      <c r="AL220">
        <v>50.793165654563602</v>
      </c>
      <c r="AM220">
        <v>1.9908638019056499</v>
      </c>
      <c r="AN220">
        <v>7.2320000000000002</v>
      </c>
      <c r="AO220">
        <v>7.4273999999999996</v>
      </c>
      <c r="AQ220">
        <v>9.1394000000000002</v>
      </c>
      <c r="AR220">
        <v>0.17180000000000001</v>
      </c>
      <c r="AS220">
        <v>3.8973</v>
      </c>
      <c r="AT220">
        <v>0.1487</v>
      </c>
      <c r="AU220">
        <v>2.0024000000000002</v>
      </c>
      <c r="AW220">
        <v>42.7149</v>
      </c>
      <c r="AX220">
        <v>6.0600000000000001E-2</v>
      </c>
      <c r="AY220">
        <v>23.072099999999999</v>
      </c>
      <c r="AZ220">
        <v>1.1597999999999999</v>
      </c>
      <c r="BA220">
        <v>2.69E-2</v>
      </c>
      <c r="BB220">
        <v>2.64E-2</v>
      </c>
      <c r="BD220">
        <v>4.4200000000000003E-2</v>
      </c>
      <c r="BE220">
        <v>1.0500000000000001E-2</v>
      </c>
      <c r="BF220">
        <v>2.3099999999999999E-2</v>
      </c>
      <c r="BG220">
        <v>1.7600000000000001E-2</v>
      </c>
      <c r="BH220">
        <v>2.4500000000000001E-2</v>
      </c>
      <c r="BJ220">
        <v>1.15E-2</v>
      </c>
      <c r="BK220">
        <v>4.3099999999999999E-2</v>
      </c>
      <c r="BL220">
        <v>1.7399999999999999E-2</v>
      </c>
      <c r="BM220">
        <v>6.1003999999999996</v>
      </c>
      <c r="BN220">
        <v>4.2178000000000004</v>
      </c>
      <c r="BP220">
        <v>3.7248000000000001</v>
      </c>
      <c r="BQ220">
        <v>0.1</v>
      </c>
      <c r="BR220">
        <v>3.6484999999999999</v>
      </c>
      <c r="BS220">
        <v>6.1600000000000002E-2</v>
      </c>
      <c r="BT220">
        <v>1.9823999999999999</v>
      </c>
      <c r="BV220">
        <v>60.766800000000003</v>
      </c>
      <c r="BW220">
        <v>4.4499999999999998E-2</v>
      </c>
      <c r="BX220">
        <v>18.697199999999999</v>
      </c>
      <c r="BY220">
        <v>0.55110000000000003</v>
      </c>
      <c r="BZ220">
        <v>0.73</v>
      </c>
      <c r="CA220">
        <v>1.0049999999999999</v>
      </c>
      <c r="CC220">
        <v>0.91800000000000004</v>
      </c>
      <c r="CD220">
        <v>1.0229999999999999</v>
      </c>
      <c r="CE220">
        <v>0.75</v>
      </c>
      <c r="CF220">
        <v>0.81399999999999995</v>
      </c>
      <c r="CG220">
        <v>0.75900000000000001</v>
      </c>
      <c r="CI220">
        <v>0.91800000000000004</v>
      </c>
      <c r="CJ220">
        <v>1.1499999999999999</v>
      </c>
      <c r="CK220">
        <v>0.80600000000000005</v>
      </c>
      <c r="CL220" t="s">
        <v>3</v>
      </c>
      <c r="CM220" t="s">
        <v>4</v>
      </c>
      <c r="CO220" t="s">
        <v>248</v>
      </c>
      <c r="CP220" t="s">
        <v>7</v>
      </c>
      <c r="CQ220" t="s">
        <v>8</v>
      </c>
      <c r="CR220" t="s">
        <v>9</v>
      </c>
      <c r="CS220" t="s">
        <v>10</v>
      </c>
      <c r="CU220" t="s">
        <v>12</v>
      </c>
      <c r="CV220" t="s">
        <v>13</v>
      </c>
      <c r="CW220" t="s">
        <v>14</v>
      </c>
      <c r="CX220" t="s">
        <v>249</v>
      </c>
      <c r="CY220" t="s">
        <v>249</v>
      </c>
      <c r="DA220" t="s">
        <v>249</v>
      </c>
      <c r="DB220" t="s">
        <v>249</v>
      </c>
      <c r="DC220" t="s">
        <v>249</v>
      </c>
      <c r="DD220" t="s">
        <v>249</v>
      </c>
      <c r="DE220" t="s">
        <v>249</v>
      </c>
      <c r="DG220" t="s">
        <v>249</v>
      </c>
      <c r="DH220" t="s">
        <v>249</v>
      </c>
      <c r="DI220" t="s">
        <v>249</v>
      </c>
      <c r="DJ220" t="s">
        <v>3</v>
      </c>
      <c r="DK220" t="s">
        <v>250</v>
      </c>
      <c r="DM220" t="s">
        <v>251</v>
      </c>
      <c r="DN220" t="s">
        <v>358</v>
      </c>
      <c r="DO220" t="s">
        <v>252</v>
      </c>
      <c r="DP220" t="s">
        <v>253</v>
      </c>
      <c r="DQ220" t="s">
        <v>359</v>
      </c>
      <c r="DS220" t="s">
        <v>360</v>
      </c>
      <c r="DT220" t="s">
        <v>252</v>
      </c>
      <c r="DU220" t="s">
        <v>292</v>
      </c>
      <c r="DV220" s="2">
        <v>45517.833564814813</v>
      </c>
      <c r="DW220" s="2">
        <v>45517.833124999997</v>
      </c>
      <c r="DX220" s="2">
        <v>45567.822025462963</v>
      </c>
      <c r="DY220" s="2">
        <v>45517.833379629628</v>
      </c>
      <c r="DZ220" s="2">
        <v>45565.922175925924</v>
      </c>
      <c r="EA220" s="2">
        <v>45517.833414351851</v>
      </c>
      <c r="EB220">
        <v>3.7929999999999998E-2</v>
      </c>
      <c r="EC220">
        <v>6.4049999999999996E-2</v>
      </c>
      <c r="EE220">
        <v>7.6259999999999994E-2</v>
      </c>
      <c r="EF220">
        <v>1.4E-3</v>
      </c>
      <c r="EG220">
        <v>1.6899999999999998E-2</v>
      </c>
      <c r="EH220">
        <v>1.2099999999999999E-3</v>
      </c>
      <c r="EI220">
        <v>5.9699999999999996E-3</v>
      </c>
      <c r="EK220">
        <v>3.1E-4</v>
      </c>
      <c r="EL220">
        <v>0.13754</v>
      </c>
      <c r="EM220">
        <v>9.3500000000000007E-3</v>
      </c>
      <c r="EN220">
        <v>2.92</v>
      </c>
      <c r="EO220">
        <v>26.52</v>
      </c>
      <c r="EP220">
        <v>7.46</v>
      </c>
      <c r="EQ220">
        <v>0.12</v>
      </c>
      <c r="ER220">
        <v>8.39</v>
      </c>
      <c r="EU220">
        <v>5.28</v>
      </c>
      <c r="EV220">
        <v>0.94</v>
      </c>
      <c r="EW220">
        <v>1.52</v>
      </c>
      <c r="EX220">
        <v>0.06</v>
      </c>
      <c r="EY220">
        <v>0.18</v>
      </c>
      <c r="EZ220" t="s">
        <v>257</v>
      </c>
      <c r="FA220" t="s">
        <v>257</v>
      </c>
      <c r="FB220" t="s">
        <v>257</v>
      </c>
      <c r="FC220" t="s">
        <v>258</v>
      </c>
      <c r="FD220" t="s">
        <v>257</v>
      </c>
      <c r="FG220" t="s">
        <v>258</v>
      </c>
      <c r="FH220" t="s">
        <v>258</v>
      </c>
      <c r="FI220" t="s">
        <v>257</v>
      </c>
      <c r="FJ220" t="s">
        <v>258</v>
      </c>
      <c r="FK220" t="s">
        <v>257</v>
      </c>
      <c r="FL220" t="s">
        <v>259</v>
      </c>
      <c r="FM220" t="s">
        <v>259</v>
      </c>
      <c r="FN220" t="s">
        <v>259</v>
      </c>
      <c r="FO220" t="s">
        <v>259</v>
      </c>
      <c r="FP220" t="s">
        <v>259</v>
      </c>
      <c r="FQ220" t="s">
        <v>259</v>
      </c>
      <c r="FT220" t="s">
        <v>259</v>
      </c>
      <c r="FU220" t="s">
        <v>259</v>
      </c>
      <c r="FV220" t="s">
        <v>259</v>
      </c>
      <c r="FW220" t="s">
        <v>259</v>
      </c>
      <c r="FX220" t="s">
        <v>259</v>
      </c>
      <c r="FY220" t="s">
        <v>760</v>
      </c>
      <c r="FZ220" t="s">
        <v>742</v>
      </c>
      <c r="GD220">
        <v>0.36849999999999999</v>
      </c>
      <c r="GF220">
        <v>2.58E-2</v>
      </c>
      <c r="GH220">
        <v>0.37921705313875398</v>
      </c>
      <c r="GJ220">
        <v>0.14760000000000001</v>
      </c>
      <c r="GL220">
        <v>1.03E-2</v>
      </c>
      <c r="GN220">
        <v>0.1048</v>
      </c>
      <c r="GO220" t="s">
        <v>185</v>
      </c>
      <c r="GQ220" t="s">
        <v>249</v>
      </c>
      <c r="GS220" t="s">
        <v>633</v>
      </c>
      <c r="GU220">
        <v>9.3000000000000005E-4</v>
      </c>
      <c r="GV220">
        <v>0.11</v>
      </c>
      <c r="GX220" t="s">
        <v>258</v>
      </c>
      <c r="GZ220" t="s">
        <v>259</v>
      </c>
      <c r="HG220">
        <v>0.73199999999999998</v>
      </c>
    </row>
    <row r="221" spans="1:215" x14ac:dyDescent="0.2">
      <c r="A221" t="s">
        <v>761</v>
      </c>
      <c r="B221">
        <v>97.127300000000005</v>
      </c>
      <c r="C221">
        <v>97.127300000000005</v>
      </c>
      <c r="D221">
        <v>13.603199999999999</v>
      </c>
      <c r="E221">
        <v>10.4138</v>
      </c>
      <c r="G221">
        <v>11.836600000000001</v>
      </c>
      <c r="H221">
        <v>0.1923</v>
      </c>
      <c r="I221">
        <v>6.4916</v>
      </c>
      <c r="J221">
        <v>0.1794</v>
      </c>
      <c r="K221">
        <v>2.6568000000000001</v>
      </c>
      <c r="M221">
        <v>0.1188</v>
      </c>
      <c r="N221">
        <v>49.306600000000003</v>
      </c>
      <c r="O221">
        <v>1.9173</v>
      </c>
      <c r="P221">
        <v>5.0799999999999998E-2</v>
      </c>
      <c r="Q221">
        <v>3.6999999999999998E-2</v>
      </c>
      <c r="S221">
        <v>5.6800000000000003E-2</v>
      </c>
      <c r="T221">
        <v>1.2699999999999999E-2</v>
      </c>
      <c r="U221">
        <v>3.8199999999999998E-2</v>
      </c>
      <c r="V221">
        <v>2.2599999999999999E-2</v>
      </c>
      <c r="W221">
        <v>3.3000000000000002E-2</v>
      </c>
      <c r="Y221">
        <v>2.5999999999999999E-2</v>
      </c>
      <c r="Z221">
        <v>9.2100000000000001E-2</v>
      </c>
      <c r="AA221">
        <v>2.9100000000000001E-2</v>
      </c>
      <c r="AB221">
        <v>14.005522643455899</v>
      </c>
      <c r="AC221">
        <v>10.721794261969301</v>
      </c>
      <c r="AD221">
        <v>0</v>
      </c>
      <c r="AE221">
        <v>12.186674409075</v>
      </c>
      <c r="AF221">
        <v>0.19798738563989099</v>
      </c>
      <c r="AG221">
        <v>6.6835928893391499</v>
      </c>
      <c r="AH221">
        <v>0.184705860550164</v>
      </c>
      <c r="AI221">
        <v>2.7353764231308499</v>
      </c>
      <c r="AJ221">
        <v>0</v>
      </c>
      <c r="AK221">
        <v>0.122313579896095</v>
      </c>
      <c r="AL221">
        <v>50.7648717045859</v>
      </c>
      <c r="AM221">
        <v>1.9740052755453099</v>
      </c>
      <c r="AN221">
        <v>7.1996000000000002</v>
      </c>
      <c r="AO221">
        <v>7.4428000000000001</v>
      </c>
      <c r="AQ221">
        <v>9.2007999999999992</v>
      </c>
      <c r="AR221">
        <v>0.15970000000000001</v>
      </c>
      <c r="AS221">
        <v>3.9150999999999998</v>
      </c>
      <c r="AT221">
        <v>0.1389</v>
      </c>
      <c r="AU221">
        <v>1.9710000000000001</v>
      </c>
      <c r="AW221">
        <v>42.685299999999998</v>
      </c>
      <c r="AX221">
        <v>5.1799999999999999E-2</v>
      </c>
      <c r="AY221">
        <v>23.048200000000001</v>
      </c>
      <c r="AZ221">
        <v>1.1494</v>
      </c>
      <c r="BA221">
        <v>2.69E-2</v>
      </c>
      <c r="BB221">
        <v>2.64E-2</v>
      </c>
      <c r="BD221">
        <v>4.4200000000000003E-2</v>
      </c>
      <c r="BE221">
        <v>1.06E-2</v>
      </c>
      <c r="BF221">
        <v>2.3099999999999999E-2</v>
      </c>
      <c r="BG221">
        <v>1.7500000000000002E-2</v>
      </c>
      <c r="BH221">
        <v>2.4500000000000001E-2</v>
      </c>
      <c r="BJ221">
        <v>1.1299999999999999E-2</v>
      </c>
      <c r="BK221">
        <v>4.3099999999999999E-2</v>
      </c>
      <c r="BL221">
        <v>1.7399999999999999E-2</v>
      </c>
      <c r="BM221">
        <v>6.0780000000000003</v>
      </c>
      <c r="BN221">
        <v>4.2298999999999998</v>
      </c>
      <c r="BP221">
        <v>3.7528000000000001</v>
      </c>
      <c r="BQ221">
        <v>9.2999999999999999E-2</v>
      </c>
      <c r="BR221">
        <v>3.6682000000000001</v>
      </c>
      <c r="BS221">
        <v>5.7599999999999998E-2</v>
      </c>
      <c r="BT221">
        <v>1.9528000000000001</v>
      </c>
      <c r="BV221">
        <v>60.773200000000003</v>
      </c>
      <c r="BW221">
        <v>3.8100000000000002E-2</v>
      </c>
      <c r="BX221">
        <v>18.692699999999999</v>
      </c>
      <c r="BY221">
        <v>0.54659999999999997</v>
      </c>
      <c r="BZ221">
        <v>0.73</v>
      </c>
      <c r="CA221">
        <v>1.0049999999999999</v>
      </c>
      <c r="CC221">
        <v>0.91800000000000004</v>
      </c>
      <c r="CD221">
        <v>1.024</v>
      </c>
      <c r="CE221">
        <v>0.75</v>
      </c>
      <c r="CF221">
        <v>0.81399999999999995</v>
      </c>
      <c r="CG221">
        <v>0.75900000000000001</v>
      </c>
      <c r="CI221">
        <v>0.91800000000000004</v>
      </c>
      <c r="CJ221">
        <v>1.1499999999999999</v>
      </c>
      <c r="CK221">
        <v>0.80600000000000005</v>
      </c>
      <c r="CL221" t="s">
        <v>3</v>
      </c>
      <c r="CM221" t="s">
        <v>4</v>
      </c>
      <c r="CO221" t="s">
        <v>248</v>
      </c>
      <c r="CP221" t="s">
        <v>7</v>
      </c>
      <c r="CQ221" t="s">
        <v>8</v>
      </c>
      <c r="CR221" t="s">
        <v>9</v>
      </c>
      <c r="CS221" t="s">
        <v>10</v>
      </c>
      <c r="CU221" t="s">
        <v>12</v>
      </c>
      <c r="CV221" t="s">
        <v>13</v>
      </c>
      <c r="CW221" t="s">
        <v>14</v>
      </c>
      <c r="CX221" t="s">
        <v>249</v>
      </c>
      <c r="CY221" t="s">
        <v>249</v>
      </c>
      <c r="DA221" t="s">
        <v>249</v>
      </c>
      <c r="DB221" t="s">
        <v>249</v>
      </c>
      <c r="DC221" t="s">
        <v>249</v>
      </c>
      <c r="DD221" t="s">
        <v>249</v>
      </c>
      <c r="DE221" t="s">
        <v>249</v>
      </c>
      <c r="DG221" t="s">
        <v>249</v>
      </c>
      <c r="DH221" t="s">
        <v>249</v>
      </c>
      <c r="DI221" t="s">
        <v>249</v>
      </c>
      <c r="DJ221" t="s">
        <v>3</v>
      </c>
      <c r="DK221" t="s">
        <v>250</v>
      </c>
      <c r="DM221" t="s">
        <v>251</v>
      </c>
      <c r="DN221" t="s">
        <v>358</v>
      </c>
      <c r="DO221" t="s">
        <v>252</v>
      </c>
      <c r="DP221" t="s">
        <v>253</v>
      </c>
      <c r="DQ221" t="s">
        <v>359</v>
      </c>
      <c r="DS221" t="s">
        <v>360</v>
      </c>
      <c r="DT221" t="s">
        <v>252</v>
      </c>
      <c r="DU221" t="s">
        <v>292</v>
      </c>
      <c r="DV221" s="2">
        <v>45517.833564814813</v>
      </c>
      <c r="DW221" s="2">
        <v>45517.833124999997</v>
      </c>
      <c r="DX221" s="2">
        <v>45567.822025462963</v>
      </c>
      <c r="DY221" s="2">
        <v>45517.833379629628</v>
      </c>
      <c r="DZ221" s="2">
        <v>45565.922175925924</v>
      </c>
      <c r="EA221" s="2">
        <v>45517.833414351851</v>
      </c>
      <c r="EB221">
        <v>3.7740000000000003E-2</v>
      </c>
      <c r="EC221">
        <v>6.4189999999999997E-2</v>
      </c>
      <c r="EE221">
        <v>7.6770000000000005E-2</v>
      </c>
      <c r="EF221">
        <v>1.2999999999999999E-3</v>
      </c>
      <c r="EG221">
        <v>1.6969999999999999E-2</v>
      </c>
      <c r="EH221">
        <v>1.1299999999999999E-3</v>
      </c>
      <c r="EI221">
        <v>5.8700000000000002E-3</v>
      </c>
      <c r="EK221">
        <v>2.7E-4</v>
      </c>
      <c r="EL221">
        <v>0.13739000000000001</v>
      </c>
      <c r="EM221">
        <v>9.2700000000000005E-3</v>
      </c>
      <c r="EN221">
        <v>2.94</v>
      </c>
      <c r="EO221">
        <v>26.5</v>
      </c>
      <c r="EP221">
        <v>7.48</v>
      </c>
      <c r="EQ221">
        <v>0.11</v>
      </c>
      <c r="ER221">
        <v>8.4499999999999993</v>
      </c>
      <c r="EU221">
        <v>5.25</v>
      </c>
      <c r="EV221">
        <v>0.93</v>
      </c>
      <c r="EW221">
        <v>1.5</v>
      </c>
      <c r="EX221">
        <v>0.05</v>
      </c>
      <c r="EY221">
        <v>0.16</v>
      </c>
      <c r="EZ221" t="s">
        <v>257</v>
      </c>
      <c r="FA221" t="s">
        <v>257</v>
      </c>
      <c r="FB221" t="s">
        <v>257</v>
      </c>
      <c r="FC221" t="s">
        <v>258</v>
      </c>
      <c r="FD221" t="s">
        <v>257</v>
      </c>
      <c r="FG221" t="s">
        <v>258</v>
      </c>
      <c r="FH221" t="s">
        <v>258</v>
      </c>
      <c r="FI221" t="s">
        <v>257</v>
      </c>
      <c r="FJ221" t="s">
        <v>258</v>
      </c>
      <c r="FK221" t="s">
        <v>257</v>
      </c>
      <c r="FL221" t="s">
        <v>259</v>
      </c>
      <c r="FM221" t="s">
        <v>259</v>
      </c>
      <c r="FN221" t="s">
        <v>259</v>
      </c>
      <c r="FO221" t="s">
        <v>259</v>
      </c>
      <c r="FP221" t="s">
        <v>259</v>
      </c>
      <c r="FQ221" t="s">
        <v>259</v>
      </c>
      <c r="FT221" t="s">
        <v>259</v>
      </c>
      <c r="FU221" t="s">
        <v>259</v>
      </c>
      <c r="FV221" t="s">
        <v>259</v>
      </c>
      <c r="FW221" t="s">
        <v>259</v>
      </c>
      <c r="FX221" t="s">
        <v>259</v>
      </c>
      <c r="FY221" t="s">
        <v>761</v>
      </c>
      <c r="FZ221" t="s">
        <v>742</v>
      </c>
      <c r="GD221">
        <v>0.41099999999999998</v>
      </c>
      <c r="GF221">
        <v>2.5899999999999999E-2</v>
      </c>
      <c r="GH221">
        <v>0.42315556681224797</v>
      </c>
      <c r="GJ221">
        <v>0.1646</v>
      </c>
      <c r="GL221">
        <v>1.04E-2</v>
      </c>
      <c r="GN221">
        <v>0.1169</v>
      </c>
      <c r="GO221" t="s">
        <v>185</v>
      </c>
      <c r="GQ221" t="s">
        <v>249</v>
      </c>
      <c r="GS221" t="s">
        <v>633</v>
      </c>
      <c r="GU221">
        <v>1.0399999999999999E-3</v>
      </c>
      <c r="GV221">
        <v>0.12</v>
      </c>
      <c r="GX221" t="s">
        <v>258</v>
      </c>
      <c r="GZ221" t="s">
        <v>259</v>
      </c>
      <c r="HG221">
        <v>0.73199999999999998</v>
      </c>
    </row>
    <row r="222" spans="1:215" x14ac:dyDescent="0.2">
      <c r="A222" t="s">
        <v>762</v>
      </c>
      <c r="B222">
        <v>97.662099999999995</v>
      </c>
      <c r="C222">
        <v>97.662099999999995</v>
      </c>
      <c r="D222">
        <v>13.741300000000001</v>
      </c>
      <c r="E222">
        <v>10.4146</v>
      </c>
      <c r="G222">
        <v>11.7294</v>
      </c>
      <c r="H222">
        <v>0.19700000000000001</v>
      </c>
      <c r="I222">
        <v>6.5420999999999996</v>
      </c>
      <c r="J222">
        <v>0.20080000000000001</v>
      </c>
      <c r="K222">
        <v>2.6836000000000002</v>
      </c>
      <c r="M222">
        <v>0.158</v>
      </c>
      <c r="N222">
        <v>49.701599999999999</v>
      </c>
      <c r="O222">
        <v>1.9242999999999999</v>
      </c>
      <c r="P222">
        <v>5.0799999999999998E-2</v>
      </c>
      <c r="Q222">
        <v>3.6799999999999999E-2</v>
      </c>
      <c r="S222">
        <v>5.6599999999999998E-2</v>
      </c>
      <c r="T222">
        <v>1.26E-2</v>
      </c>
      <c r="U222">
        <v>3.8399999999999997E-2</v>
      </c>
      <c r="V222">
        <v>2.24E-2</v>
      </c>
      <c r="W222">
        <v>3.3000000000000002E-2</v>
      </c>
      <c r="Y222">
        <v>2.63E-2</v>
      </c>
      <c r="Z222">
        <v>9.2200000000000004E-2</v>
      </c>
      <c r="AA222">
        <v>2.9000000000000001E-2</v>
      </c>
      <c r="AB222">
        <v>14.0702627429296</v>
      </c>
      <c r="AC222">
        <v>10.663922508242701</v>
      </c>
      <c r="AD222">
        <v>0</v>
      </c>
      <c r="AE222">
        <v>12.010198439515801</v>
      </c>
      <c r="AF222">
        <v>0.20171612295468</v>
      </c>
      <c r="AG222">
        <v>6.6987159796031204</v>
      </c>
      <c r="AH222">
        <v>0.205607093854313</v>
      </c>
      <c r="AI222">
        <v>2.7478446069095401</v>
      </c>
      <c r="AJ222">
        <v>0</v>
      </c>
      <c r="AK222">
        <v>0.161782474247916</v>
      </c>
      <c r="AL222">
        <v>50.891441911900202</v>
      </c>
      <c r="AM222">
        <v>1.97036718478016</v>
      </c>
      <c r="AN222">
        <v>7.2727000000000004</v>
      </c>
      <c r="AO222">
        <v>7.4433999999999996</v>
      </c>
      <c r="AQ222">
        <v>9.1173999999999999</v>
      </c>
      <c r="AR222">
        <v>0.1636</v>
      </c>
      <c r="AS222">
        <v>3.9456000000000002</v>
      </c>
      <c r="AT222">
        <v>0.1555</v>
      </c>
      <c r="AU222">
        <v>1.9908999999999999</v>
      </c>
      <c r="AW222">
        <v>42.969700000000003</v>
      </c>
      <c r="AX222">
        <v>6.9000000000000006E-2</v>
      </c>
      <c r="AY222">
        <v>23.232800000000001</v>
      </c>
      <c r="AZ222">
        <v>1.1536999999999999</v>
      </c>
      <c r="BA222">
        <v>2.69E-2</v>
      </c>
      <c r="BB222">
        <v>2.63E-2</v>
      </c>
      <c r="BD222">
        <v>4.3999999999999997E-2</v>
      </c>
      <c r="BE222">
        <v>1.0500000000000001E-2</v>
      </c>
      <c r="BF222">
        <v>2.3199999999999998E-2</v>
      </c>
      <c r="BG222">
        <v>1.7399999999999999E-2</v>
      </c>
      <c r="BH222">
        <v>2.4500000000000001E-2</v>
      </c>
      <c r="BJ222">
        <v>1.15E-2</v>
      </c>
      <c r="BK222">
        <v>4.3099999999999999E-2</v>
      </c>
      <c r="BL222">
        <v>1.7399999999999999E-2</v>
      </c>
      <c r="BM222">
        <v>6.1005000000000003</v>
      </c>
      <c r="BN222">
        <v>4.2032999999999996</v>
      </c>
      <c r="BP222">
        <v>3.6949999999999998</v>
      </c>
      <c r="BQ222">
        <v>9.4700000000000006E-2</v>
      </c>
      <c r="BR222">
        <v>3.6730999999999998</v>
      </c>
      <c r="BS222">
        <v>6.4100000000000004E-2</v>
      </c>
      <c r="BT222">
        <v>1.96</v>
      </c>
      <c r="BV222">
        <v>60.787300000000002</v>
      </c>
      <c r="BW222">
        <v>5.04E-2</v>
      </c>
      <c r="BX222">
        <v>18.722100000000001</v>
      </c>
      <c r="BY222">
        <v>0.54510000000000003</v>
      </c>
      <c r="BZ222">
        <v>0.73099999999999998</v>
      </c>
      <c r="CA222">
        <v>1.0049999999999999</v>
      </c>
      <c r="CC222">
        <v>0.91800000000000004</v>
      </c>
      <c r="CD222">
        <v>1.0229999999999999</v>
      </c>
      <c r="CE222">
        <v>0.751</v>
      </c>
      <c r="CF222">
        <v>0.81399999999999995</v>
      </c>
      <c r="CG222">
        <v>0.76</v>
      </c>
      <c r="CI222">
        <v>0.91800000000000004</v>
      </c>
      <c r="CJ222">
        <v>1.1499999999999999</v>
      </c>
      <c r="CK222">
        <v>0.80600000000000005</v>
      </c>
      <c r="CL222" t="s">
        <v>3</v>
      </c>
      <c r="CM222" t="s">
        <v>4</v>
      </c>
      <c r="CO222" t="s">
        <v>248</v>
      </c>
      <c r="CP222" t="s">
        <v>7</v>
      </c>
      <c r="CQ222" t="s">
        <v>8</v>
      </c>
      <c r="CR222" t="s">
        <v>9</v>
      </c>
      <c r="CS222" t="s">
        <v>10</v>
      </c>
      <c r="CU222" t="s">
        <v>12</v>
      </c>
      <c r="CV222" t="s">
        <v>13</v>
      </c>
      <c r="CW222" t="s">
        <v>14</v>
      </c>
      <c r="CX222" t="s">
        <v>249</v>
      </c>
      <c r="CY222" t="s">
        <v>249</v>
      </c>
      <c r="DA222" t="s">
        <v>249</v>
      </c>
      <c r="DB222" t="s">
        <v>249</v>
      </c>
      <c r="DC222" t="s">
        <v>249</v>
      </c>
      <c r="DD222" t="s">
        <v>249</v>
      </c>
      <c r="DE222" t="s">
        <v>249</v>
      </c>
      <c r="DG222" t="s">
        <v>249</v>
      </c>
      <c r="DH222" t="s">
        <v>249</v>
      </c>
      <c r="DI222" t="s">
        <v>249</v>
      </c>
      <c r="DJ222" t="s">
        <v>3</v>
      </c>
      <c r="DK222" t="s">
        <v>250</v>
      </c>
      <c r="DM222" t="s">
        <v>251</v>
      </c>
      <c r="DN222" t="s">
        <v>358</v>
      </c>
      <c r="DO222" t="s">
        <v>252</v>
      </c>
      <c r="DP222" t="s">
        <v>253</v>
      </c>
      <c r="DQ222" t="s">
        <v>359</v>
      </c>
      <c r="DS222" t="s">
        <v>360</v>
      </c>
      <c r="DT222" t="s">
        <v>252</v>
      </c>
      <c r="DU222" t="s">
        <v>292</v>
      </c>
      <c r="DV222" s="2">
        <v>45517.833564814813</v>
      </c>
      <c r="DW222" s="2">
        <v>45517.833124999997</v>
      </c>
      <c r="DX222" s="2">
        <v>45567.822025462963</v>
      </c>
      <c r="DY222" s="2">
        <v>45517.833379629628</v>
      </c>
      <c r="DZ222" s="2">
        <v>45565.922175925924</v>
      </c>
      <c r="EA222" s="2">
        <v>45517.833414351851</v>
      </c>
      <c r="EB222">
        <v>3.8159999999999999E-2</v>
      </c>
      <c r="EC222">
        <v>6.4170000000000005E-2</v>
      </c>
      <c r="EE222">
        <v>7.6060000000000003E-2</v>
      </c>
      <c r="EF222">
        <v>1.33E-3</v>
      </c>
      <c r="EG222">
        <v>1.7129999999999999E-2</v>
      </c>
      <c r="EH222">
        <v>1.2700000000000001E-3</v>
      </c>
      <c r="EI222">
        <v>5.94E-3</v>
      </c>
      <c r="EK222">
        <v>3.5E-4</v>
      </c>
      <c r="EL222">
        <v>0.13852</v>
      </c>
      <c r="EM222">
        <v>9.2999999999999992E-3</v>
      </c>
      <c r="EN222">
        <v>2.96</v>
      </c>
      <c r="EO222">
        <v>26.71</v>
      </c>
      <c r="EP222">
        <v>7.48</v>
      </c>
      <c r="EQ222">
        <v>0.13</v>
      </c>
      <c r="ER222">
        <v>8.3699999999999992</v>
      </c>
      <c r="EU222">
        <v>5.31</v>
      </c>
      <c r="EV222">
        <v>0.93</v>
      </c>
      <c r="EW222">
        <v>1.51</v>
      </c>
      <c r="EX222">
        <v>0.06</v>
      </c>
      <c r="EY222">
        <v>0.17</v>
      </c>
      <c r="EZ222" t="s">
        <v>257</v>
      </c>
      <c r="FA222" t="s">
        <v>257</v>
      </c>
      <c r="FB222" t="s">
        <v>257</v>
      </c>
      <c r="FC222" t="s">
        <v>258</v>
      </c>
      <c r="FD222" t="s">
        <v>257</v>
      </c>
      <c r="FG222" t="s">
        <v>258</v>
      </c>
      <c r="FH222" t="s">
        <v>258</v>
      </c>
      <c r="FI222" t="s">
        <v>257</v>
      </c>
      <c r="FJ222" t="s">
        <v>258</v>
      </c>
      <c r="FK222" t="s">
        <v>257</v>
      </c>
      <c r="FL222" t="s">
        <v>259</v>
      </c>
      <c r="FM222" t="s">
        <v>259</v>
      </c>
      <c r="FN222" t="s">
        <v>259</v>
      </c>
      <c r="FO222" t="s">
        <v>259</v>
      </c>
      <c r="FP222" t="s">
        <v>259</v>
      </c>
      <c r="FQ222" t="s">
        <v>259</v>
      </c>
      <c r="FT222" t="s">
        <v>259</v>
      </c>
      <c r="FU222" t="s">
        <v>259</v>
      </c>
      <c r="FV222" t="s">
        <v>259</v>
      </c>
      <c r="FW222" t="s">
        <v>259</v>
      </c>
      <c r="FX222" t="s">
        <v>259</v>
      </c>
      <c r="FY222" t="s">
        <v>762</v>
      </c>
      <c r="FZ222" t="s">
        <v>742</v>
      </c>
      <c r="GD222">
        <v>0.36930000000000002</v>
      </c>
      <c r="GF222">
        <v>2.5899999999999999E-2</v>
      </c>
      <c r="GH222">
        <v>0.37814093506174301</v>
      </c>
      <c r="GJ222">
        <v>0.1479</v>
      </c>
      <c r="GL222">
        <v>1.04E-2</v>
      </c>
      <c r="GN222">
        <v>0.10440000000000001</v>
      </c>
      <c r="GO222" t="s">
        <v>185</v>
      </c>
      <c r="GQ222" t="s">
        <v>249</v>
      </c>
      <c r="GS222" t="s">
        <v>633</v>
      </c>
      <c r="GU222">
        <v>9.3000000000000005E-4</v>
      </c>
      <c r="GV222">
        <v>0.11</v>
      </c>
      <c r="GX222" t="s">
        <v>258</v>
      </c>
      <c r="GZ222" t="s">
        <v>259</v>
      </c>
      <c r="HG222">
        <v>0.73099999999999998</v>
      </c>
    </row>
    <row r="223" spans="1:215" x14ac:dyDescent="0.2">
      <c r="A223" t="s">
        <v>763</v>
      </c>
      <c r="B223">
        <v>97.485500000000002</v>
      </c>
      <c r="C223">
        <v>97.485500000000002</v>
      </c>
      <c r="D223">
        <v>13.7082</v>
      </c>
      <c r="E223">
        <v>10.417400000000001</v>
      </c>
      <c r="G223">
        <v>11.696099999999999</v>
      </c>
      <c r="H223">
        <v>0.1905</v>
      </c>
      <c r="I223">
        <v>6.5446</v>
      </c>
      <c r="J223">
        <v>0.21190000000000001</v>
      </c>
      <c r="K223">
        <v>2.7170000000000001</v>
      </c>
      <c r="M223">
        <v>0.1424</v>
      </c>
      <c r="N223">
        <v>49.546599999999998</v>
      </c>
      <c r="O223">
        <v>1.9191</v>
      </c>
      <c r="P223">
        <v>5.0900000000000001E-2</v>
      </c>
      <c r="Q223">
        <v>3.6799999999999999E-2</v>
      </c>
      <c r="S223">
        <v>5.6500000000000002E-2</v>
      </c>
      <c r="T223">
        <v>1.2699999999999999E-2</v>
      </c>
      <c r="U223">
        <v>3.8300000000000001E-2</v>
      </c>
      <c r="V223">
        <v>2.2499999999999999E-2</v>
      </c>
      <c r="W223">
        <v>3.3099999999999997E-2</v>
      </c>
      <c r="Y223">
        <v>2.6200000000000001E-2</v>
      </c>
      <c r="Z223">
        <v>9.2299999999999993E-2</v>
      </c>
      <c r="AA223">
        <v>2.9000000000000001E-2</v>
      </c>
      <c r="AB223">
        <v>14.061769122824201</v>
      </c>
      <c r="AC223">
        <v>10.6860910739637</v>
      </c>
      <c r="AD223">
        <v>0</v>
      </c>
      <c r="AE223">
        <v>11.997771978630601</v>
      </c>
      <c r="AF223">
        <v>0.19541347645190599</v>
      </c>
      <c r="AG223">
        <v>6.7134017742107499</v>
      </c>
      <c r="AH223">
        <v>0.217365436536267</v>
      </c>
      <c r="AI223">
        <v>2.78707829669202</v>
      </c>
      <c r="AJ223">
        <v>0</v>
      </c>
      <c r="AK223">
        <v>0.146072855888459</v>
      </c>
      <c r="AL223">
        <v>50.824532033449003</v>
      </c>
      <c r="AM223">
        <v>1.9685984391540901</v>
      </c>
      <c r="AN223">
        <v>7.2552000000000003</v>
      </c>
      <c r="AO223">
        <v>7.4454000000000002</v>
      </c>
      <c r="AQ223">
        <v>9.0914999999999999</v>
      </c>
      <c r="AR223">
        <v>0.15809999999999999</v>
      </c>
      <c r="AS223">
        <v>3.9470999999999998</v>
      </c>
      <c r="AT223">
        <v>0.1641</v>
      </c>
      <c r="AU223">
        <v>2.0156999999999998</v>
      </c>
      <c r="AW223">
        <v>42.878500000000003</v>
      </c>
      <c r="AX223">
        <v>6.2100000000000002E-2</v>
      </c>
      <c r="AY223">
        <v>23.160299999999999</v>
      </c>
      <c r="AZ223">
        <v>1.1505000000000001</v>
      </c>
      <c r="BA223">
        <v>2.69E-2</v>
      </c>
      <c r="BB223">
        <v>2.63E-2</v>
      </c>
      <c r="BD223">
        <v>4.3900000000000002E-2</v>
      </c>
      <c r="BE223">
        <v>1.0500000000000001E-2</v>
      </c>
      <c r="BF223">
        <v>2.3099999999999999E-2</v>
      </c>
      <c r="BG223">
        <v>1.7399999999999999E-2</v>
      </c>
      <c r="BH223">
        <v>2.46E-2</v>
      </c>
      <c r="BJ223">
        <v>1.15E-2</v>
      </c>
      <c r="BK223">
        <v>4.3099999999999999E-2</v>
      </c>
      <c r="BL223">
        <v>1.7399999999999999E-2</v>
      </c>
      <c r="BM223">
        <v>6.0971000000000002</v>
      </c>
      <c r="BN223">
        <v>4.2122000000000002</v>
      </c>
      <c r="BP223">
        <v>3.6913999999999998</v>
      </c>
      <c r="BQ223">
        <v>9.1700000000000004E-2</v>
      </c>
      <c r="BR223">
        <v>3.6814</v>
      </c>
      <c r="BS223">
        <v>6.7699999999999996E-2</v>
      </c>
      <c r="BT223">
        <v>1.988</v>
      </c>
      <c r="BV223">
        <v>60.771000000000001</v>
      </c>
      <c r="BW223">
        <v>4.5499999999999999E-2</v>
      </c>
      <c r="BX223">
        <v>18.698399999999999</v>
      </c>
      <c r="BY223">
        <v>0.54459999999999997</v>
      </c>
      <c r="BZ223">
        <v>0.73</v>
      </c>
      <c r="CA223">
        <v>1.0049999999999999</v>
      </c>
      <c r="CC223">
        <v>0.91800000000000004</v>
      </c>
      <c r="CD223">
        <v>1.0229999999999999</v>
      </c>
      <c r="CE223">
        <v>0.751</v>
      </c>
      <c r="CF223">
        <v>0.81399999999999995</v>
      </c>
      <c r="CG223">
        <v>0.76</v>
      </c>
      <c r="CI223">
        <v>0.91800000000000004</v>
      </c>
      <c r="CJ223">
        <v>1.149</v>
      </c>
      <c r="CK223">
        <v>0.80600000000000005</v>
      </c>
      <c r="CL223" t="s">
        <v>3</v>
      </c>
      <c r="CM223" t="s">
        <v>4</v>
      </c>
      <c r="CO223" t="s">
        <v>248</v>
      </c>
      <c r="CP223" t="s">
        <v>7</v>
      </c>
      <c r="CQ223" t="s">
        <v>8</v>
      </c>
      <c r="CR223" t="s">
        <v>9</v>
      </c>
      <c r="CS223" t="s">
        <v>10</v>
      </c>
      <c r="CU223" t="s">
        <v>12</v>
      </c>
      <c r="CV223" t="s">
        <v>13</v>
      </c>
      <c r="CW223" t="s">
        <v>14</v>
      </c>
      <c r="CX223" t="s">
        <v>249</v>
      </c>
      <c r="CY223" t="s">
        <v>249</v>
      </c>
      <c r="DA223" t="s">
        <v>249</v>
      </c>
      <c r="DB223" t="s">
        <v>249</v>
      </c>
      <c r="DC223" t="s">
        <v>249</v>
      </c>
      <c r="DD223" t="s">
        <v>249</v>
      </c>
      <c r="DE223" t="s">
        <v>249</v>
      </c>
      <c r="DG223" t="s">
        <v>249</v>
      </c>
      <c r="DH223" t="s">
        <v>249</v>
      </c>
      <c r="DI223" t="s">
        <v>249</v>
      </c>
      <c r="DJ223" t="s">
        <v>3</v>
      </c>
      <c r="DK223" t="s">
        <v>250</v>
      </c>
      <c r="DM223" t="s">
        <v>251</v>
      </c>
      <c r="DN223" t="s">
        <v>358</v>
      </c>
      <c r="DO223" t="s">
        <v>252</v>
      </c>
      <c r="DP223" t="s">
        <v>253</v>
      </c>
      <c r="DQ223" t="s">
        <v>359</v>
      </c>
      <c r="DS223" t="s">
        <v>360</v>
      </c>
      <c r="DT223" t="s">
        <v>252</v>
      </c>
      <c r="DU223" t="s">
        <v>292</v>
      </c>
      <c r="DV223" s="2">
        <v>45517.833564814813</v>
      </c>
      <c r="DW223" s="2">
        <v>45517.833124999997</v>
      </c>
      <c r="DX223" s="2">
        <v>45567.822025462963</v>
      </c>
      <c r="DY223" s="2">
        <v>45517.833379629628</v>
      </c>
      <c r="DZ223" s="2">
        <v>45565.922175925924</v>
      </c>
      <c r="EA223" s="2">
        <v>45517.833414351851</v>
      </c>
      <c r="EB223">
        <v>3.805E-2</v>
      </c>
      <c r="EC223">
        <v>6.4189999999999997E-2</v>
      </c>
      <c r="EE223">
        <v>7.5850000000000001E-2</v>
      </c>
      <c r="EF223">
        <v>1.2899999999999999E-3</v>
      </c>
      <c r="EG223">
        <v>1.7129999999999999E-2</v>
      </c>
      <c r="EH223">
        <v>1.34E-3</v>
      </c>
      <c r="EI223">
        <v>6.0200000000000002E-3</v>
      </c>
      <c r="EK223">
        <v>3.2000000000000003E-4</v>
      </c>
      <c r="EL223">
        <v>0.13805000000000001</v>
      </c>
      <c r="EM223">
        <v>9.2700000000000005E-3</v>
      </c>
      <c r="EN223">
        <v>2.96</v>
      </c>
      <c r="EO223">
        <v>26.62</v>
      </c>
      <c r="EP223">
        <v>7.48</v>
      </c>
      <c r="EQ223">
        <v>0.13</v>
      </c>
      <c r="ER223">
        <v>8.34</v>
      </c>
      <c r="EU223">
        <v>5.3</v>
      </c>
      <c r="EV223">
        <v>0.93</v>
      </c>
      <c r="EW223">
        <v>1.53</v>
      </c>
      <c r="EX223">
        <v>0.06</v>
      </c>
      <c r="EY223">
        <v>0.16</v>
      </c>
      <c r="EZ223" t="s">
        <v>257</v>
      </c>
      <c r="FA223" t="s">
        <v>257</v>
      </c>
      <c r="FB223" t="s">
        <v>257</v>
      </c>
      <c r="FC223" t="s">
        <v>258</v>
      </c>
      <c r="FD223" t="s">
        <v>257</v>
      </c>
      <c r="FG223" t="s">
        <v>258</v>
      </c>
      <c r="FH223" t="s">
        <v>258</v>
      </c>
      <c r="FI223" t="s">
        <v>257</v>
      </c>
      <c r="FJ223" t="s">
        <v>258</v>
      </c>
      <c r="FK223" t="s">
        <v>257</v>
      </c>
      <c r="FL223" t="s">
        <v>259</v>
      </c>
      <c r="FM223" t="s">
        <v>259</v>
      </c>
      <c r="FN223" t="s">
        <v>259</v>
      </c>
      <c r="FO223" t="s">
        <v>259</v>
      </c>
      <c r="FP223" t="s">
        <v>259</v>
      </c>
      <c r="FQ223" t="s">
        <v>259</v>
      </c>
      <c r="FT223" t="s">
        <v>259</v>
      </c>
      <c r="FU223" t="s">
        <v>259</v>
      </c>
      <c r="FV223" t="s">
        <v>259</v>
      </c>
      <c r="FW223" t="s">
        <v>259</v>
      </c>
      <c r="FX223" t="s">
        <v>259</v>
      </c>
      <c r="FY223" t="s">
        <v>763</v>
      </c>
      <c r="FZ223" t="s">
        <v>742</v>
      </c>
      <c r="GD223">
        <v>0.39179999999999998</v>
      </c>
      <c r="GF223">
        <v>2.6100000000000002E-2</v>
      </c>
      <c r="GH223">
        <v>0.401905512198724</v>
      </c>
      <c r="GJ223">
        <v>0.15690000000000001</v>
      </c>
      <c r="GL223">
        <v>1.04E-2</v>
      </c>
      <c r="GN223">
        <v>0.111</v>
      </c>
      <c r="GO223" t="s">
        <v>185</v>
      </c>
      <c r="GQ223" t="s">
        <v>249</v>
      </c>
      <c r="GS223" t="s">
        <v>633</v>
      </c>
      <c r="GU223">
        <v>9.8999999999999999E-4</v>
      </c>
      <c r="GV223">
        <v>0.11</v>
      </c>
      <c r="GX223" t="s">
        <v>258</v>
      </c>
      <c r="GZ223" t="s">
        <v>259</v>
      </c>
      <c r="HG223">
        <v>0.73099999999999998</v>
      </c>
    </row>
    <row r="224" spans="1:215" x14ac:dyDescent="0.2">
      <c r="A224" t="s">
        <v>764</v>
      </c>
      <c r="B224">
        <v>97.521199999999993</v>
      </c>
      <c r="C224">
        <v>97.521199999999993</v>
      </c>
      <c r="D224">
        <v>13.6442</v>
      </c>
      <c r="E224">
        <v>10.4057</v>
      </c>
      <c r="G224">
        <v>11.743399999999999</v>
      </c>
      <c r="H224">
        <v>0.19</v>
      </c>
      <c r="I224">
        <v>6.5128000000000004</v>
      </c>
      <c r="J224">
        <v>0.22040000000000001</v>
      </c>
      <c r="K224">
        <v>2.6953999999999998</v>
      </c>
      <c r="M224">
        <v>0.17460000000000001</v>
      </c>
      <c r="N224">
        <v>49.663699999999999</v>
      </c>
      <c r="O224">
        <v>1.9315</v>
      </c>
      <c r="P224">
        <v>5.0900000000000001E-2</v>
      </c>
      <c r="Q224">
        <v>3.6900000000000002E-2</v>
      </c>
      <c r="S224">
        <v>5.67E-2</v>
      </c>
      <c r="T224">
        <v>1.2699999999999999E-2</v>
      </c>
      <c r="U224">
        <v>3.8300000000000001E-2</v>
      </c>
      <c r="V224">
        <v>2.2700000000000001E-2</v>
      </c>
      <c r="W224">
        <v>3.3099999999999997E-2</v>
      </c>
      <c r="Y224">
        <v>2.63E-2</v>
      </c>
      <c r="Z224">
        <v>9.2399999999999996E-2</v>
      </c>
      <c r="AA224">
        <v>2.9100000000000001E-2</v>
      </c>
      <c r="AB224">
        <v>13.9910091344241</v>
      </c>
      <c r="AC224">
        <v>10.6701927375791</v>
      </c>
      <c r="AD224">
        <v>0</v>
      </c>
      <c r="AE224">
        <v>12.0418944803796</v>
      </c>
      <c r="AF224">
        <v>0.19482943195940899</v>
      </c>
      <c r="AG224">
        <v>6.6783427603433898</v>
      </c>
      <c r="AH224">
        <v>0.226002141072915</v>
      </c>
      <c r="AI224">
        <v>2.7639118468599602</v>
      </c>
      <c r="AJ224">
        <v>0</v>
      </c>
      <c r="AK224">
        <v>0.17903799379006799</v>
      </c>
      <c r="AL224">
        <v>50.926055052644898</v>
      </c>
      <c r="AM224">
        <v>1.9805949885768399</v>
      </c>
      <c r="AN224">
        <v>7.2213000000000003</v>
      </c>
      <c r="AO224">
        <v>7.4370000000000003</v>
      </c>
      <c r="AQ224">
        <v>9.1282999999999994</v>
      </c>
      <c r="AR224">
        <v>0.1578</v>
      </c>
      <c r="AS224">
        <v>3.9279999999999999</v>
      </c>
      <c r="AT224">
        <v>0.17069999999999999</v>
      </c>
      <c r="AU224">
        <v>1.9996</v>
      </c>
      <c r="AW224">
        <v>42.893300000000004</v>
      </c>
      <c r="AX224">
        <v>7.6200000000000004E-2</v>
      </c>
      <c r="AY224">
        <v>23.2151</v>
      </c>
      <c r="AZ224">
        <v>1.1579999999999999</v>
      </c>
      <c r="BA224">
        <v>2.69E-2</v>
      </c>
      <c r="BB224">
        <v>2.64E-2</v>
      </c>
      <c r="BD224">
        <v>4.41E-2</v>
      </c>
      <c r="BE224">
        <v>1.0500000000000001E-2</v>
      </c>
      <c r="BF224">
        <v>2.3099999999999999E-2</v>
      </c>
      <c r="BG224">
        <v>1.7600000000000001E-2</v>
      </c>
      <c r="BH224">
        <v>2.4500000000000001E-2</v>
      </c>
      <c r="BJ224">
        <v>1.15E-2</v>
      </c>
      <c r="BK224">
        <v>4.3200000000000002E-2</v>
      </c>
      <c r="BL224">
        <v>1.7399999999999999E-2</v>
      </c>
      <c r="BM224">
        <v>6.0678000000000001</v>
      </c>
      <c r="BN224">
        <v>4.2068000000000003</v>
      </c>
      <c r="BP224">
        <v>3.7057000000000002</v>
      </c>
      <c r="BQ224">
        <v>9.1499999999999998E-2</v>
      </c>
      <c r="BR224">
        <v>3.6629</v>
      </c>
      <c r="BS224">
        <v>7.0400000000000004E-2</v>
      </c>
      <c r="BT224">
        <v>1.972</v>
      </c>
      <c r="BV224">
        <v>60.783000000000001</v>
      </c>
      <c r="BW224">
        <v>5.5800000000000002E-2</v>
      </c>
      <c r="BX224">
        <v>18.739799999999999</v>
      </c>
      <c r="BY224">
        <v>0.54810000000000003</v>
      </c>
      <c r="BZ224">
        <v>0.73</v>
      </c>
      <c r="CA224">
        <v>1.0049999999999999</v>
      </c>
      <c r="CC224">
        <v>0.91800000000000004</v>
      </c>
      <c r="CD224">
        <v>1.0229999999999999</v>
      </c>
      <c r="CE224">
        <v>0.75</v>
      </c>
      <c r="CF224">
        <v>0.81399999999999995</v>
      </c>
      <c r="CG224">
        <v>0.76</v>
      </c>
      <c r="CI224">
        <v>0.91800000000000004</v>
      </c>
      <c r="CJ224">
        <v>1.1499999999999999</v>
      </c>
      <c r="CK224">
        <v>0.80600000000000005</v>
      </c>
      <c r="CL224" t="s">
        <v>3</v>
      </c>
      <c r="CM224" t="s">
        <v>4</v>
      </c>
      <c r="CO224" t="s">
        <v>248</v>
      </c>
      <c r="CP224" t="s">
        <v>7</v>
      </c>
      <c r="CQ224" t="s">
        <v>8</v>
      </c>
      <c r="CR224" t="s">
        <v>9</v>
      </c>
      <c r="CS224" t="s">
        <v>10</v>
      </c>
      <c r="CU224" t="s">
        <v>12</v>
      </c>
      <c r="CV224" t="s">
        <v>13</v>
      </c>
      <c r="CW224" t="s">
        <v>14</v>
      </c>
      <c r="CX224" t="s">
        <v>249</v>
      </c>
      <c r="CY224" t="s">
        <v>249</v>
      </c>
      <c r="DA224" t="s">
        <v>249</v>
      </c>
      <c r="DB224" t="s">
        <v>249</v>
      </c>
      <c r="DC224" t="s">
        <v>249</v>
      </c>
      <c r="DD224" t="s">
        <v>249</v>
      </c>
      <c r="DE224" t="s">
        <v>249</v>
      </c>
      <c r="DG224" t="s">
        <v>249</v>
      </c>
      <c r="DH224" t="s">
        <v>249</v>
      </c>
      <c r="DI224" t="s">
        <v>249</v>
      </c>
      <c r="DJ224" t="s">
        <v>3</v>
      </c>
      <c r="DK224" t="s">
        <v>250</v>
      </c>
      <c r="DM224" t="s">
        <v>251</v>
      </c>
      <c r="DN224" t="s">
        <v>358</v>
      </c>
      <c r="DO224" t="s">
        <v>252</v>
      </c>
      <c r="DP224" t="s">
        <v>253</v>
      </c>
      <c r="DQ224" t="s">
        <v>359</v>
      </c>
      <c r="DS224" t="s">
        <v>360</v>
      </c>
      <c r="DT224" t="s">
        <v>252</v>
      </c>
      <c r="DU224" t="s">
        <v>292</v>
      </c>
      <c r="DV224" s="2">
        <v>45517.833564814813</v>
      </c>
      <c r="DW224" s="2">
        <v>45517.833124999997</v>
      </c>
      <c r="DX224" s="2">
        <v>45567.822025462963</v>
      </c>
      <c r="DY224" s="2">
        <v>45517.833379629628</v>
      </c>
      <c r="DZ224" s="2">
        <v>45565.922175925924</v>
      </c>
      <c r="EA224" s="2">
        <v>45517.833414351851</v>
      </c>
      <c r="EB224">
        <v>3.7879999999999997E-2</v>
      </c>
      <c r="EC224">
        <v>6.4130000000000006E-2</v>
      </c>
      <c r="EE224">
        <v>7.6160000000000005E-2</v>
      </c>
      <c r="EF224">
        <v>1.2800000000000001E-3</v>
      </c>
      <c r="EG224">
        <v>1.704E-2</v>
      </c>
      <c r="EH224">
        <v>1.39E-3</v>
      </c>
      <c r="EI224">
        <v>5.9699999999999996E-3</v>
      </c>
      <c r="EK224">
        <v>3.8999999999999999E-4</v>
      </c>
      <c r="EL224">
        <v>0.13846</v>
      </c>
      <c r="EM224">
        <v>9.3399999999999993E-3</v>
      </c>
      <c r="EN224">
        <v>2.95</v>
      </c>
      <c r="EO224">
        <v>26.7</v>
      </c>
      <c r="EP224">
        <v>7.47</v>
      </c>
      <c r="EQ224">
        <v>0.14000000000000001</v>
      </c>
      <c r="ER224">
        <v>8.3800000000000008</v>
      </c>
      <c r="EU224">
        <v>5.27</v>
      </c>
      <c r="EV224">
        <v>0.93</v>
      </c>
      <c r="EW224">
        <v>1.52</v>
      </c>
      <c r="EX224">
        <v>7.0000000000000007E-2</v>
      </c>
      <c r="EY224">
        <v>0.16</v>
      </c>
      <c r="EZ224" t="s">
        <v>257</v>
      </c>
      <c r="FA224" t="s">
        <v>257</v>
      </c>
      <c r="FB224" t="s">
        <v>257</v>
      </c>
      <c r="FC224" t="s">
        <v>258</v>
      </c>
      <c r="FD224" t="s">
        <v>257</v>
      </c>
      <c r="FG224" t="s">
        <v>258</v>
      </c>
      <c r="FH224" t="s">
        <v>258</v>
      </c>
      <c r="FI224" t="s">
        <v>257</v>
      </c>
      <c r="FJ224" t="s">
        <v>258</v>
      </c>
      <c r="FK224" t="s">
        <v>257</v>
      </c>
      <c r="FL224" t="s">
        <v>259</v>
      </c>
      <c r="FM224" t="s">
        <v>259</v>
      </c>
      <c r="FN224" t="s">
        <v>259</v>
      </c>
      <c r="FO224" t="s">
        <v>259</v>
      </c>
      <c r="FP224" t="s">
        <v>259</v>
      </c>
      <c r="FQ224" t="s">
        <v>259</v>
      </c>
      <c r="FT224" t="s">
        <v>259</v>
      </c>
      <c r="FU224" t="s">
        <v>259</v>
      </c>
      <c r="FV224" t="s">
        <v>259</v>
      </c>
      <c r="FW224" t="s">
        <v>259</v>
      </c>
      <c r="FX224" t="s">
        <v>259</v>
      </c>
      <c r="FY224" t="s">
        <v>764</v>
      </c>
      <c r="FZ224" t="s">
        <v>742</v>
      </c>
      <c r="GD224">
        <v>0.33950000000000002</v>
      </c>
      <c r="GF224">
        <v>2.5999999999999999E-2</v>
      </c>
      <c r="GH224">
        <v>0.348129432369577</v>
      </c>
      <c r="GJ224">
        <v>0.13600000000000001</v>
      </c>
      <c r="GL224">
        <v>1.04E-2</v>
      </c>
      <c r="GN224">
        <v>9.6199999999999994E-2</v>
      </c>
      <c r="GO224" t="s">
        <v>185</v>
      </c>
      <c r="GQ224" t="s">
        <v>249</v>
      </c>
      <c r="GS224" t="s">
        <v>633</v>
      </c>
      <c r="GU224">
        <v>8.5999999999999998E-4</v>
      </c>
      <c r="GV224">
        <v>0.1</v>
      </c>
      <c r="GX224" t="s">
        <v>258</v>
      </c>
      <c r="GZ224" t="s">
        <v>259</v>
      </c>
      <c r="HG224">
        <v>0.73099999999999998</v>
      </c>
    </row>
    <row r="225" spans="1:215" x14ac:dyDescent="0.2">
      <c r="A225" t="s">
        <v>765</v>
      </c>
      <c r="B225">
        <v>98.682500000000005</v>
      </c>
      <c r="C225">
        <v>98.682500000000005</v>
      </c>
      <c r="D225">
        <v>13.913</v>
      </c>
      <c r="E225">
        <v>10.4612</v>
      </c>
      <c r="G225">
        <v>11.7995</v>
      </c>
      <c r="H225">
        <v>0.2072</v>
      </c>
      <c r="I225">
        <v>6.5548000000000002</v>
      </c>
      <c r="J225">
        <v>0.20880000000000001</v>
      </c>
      <c r="K225">
        <v>2.7616000000000001</v>
      </c>
      <c r="M225">
        <v>0.2072</v>
      </c>
      <c r="N225">
        <v>50.267000000000003</v>
      </c>
      <c r="O225">
        <v>1.9269000000000001</v>
      </c>
      <c r="P225">
        <v>5.1400000000000001E-2</v>
      </c>
      <c r="Q225">
        <v>3.6999999999999998E-2</v>
      </c>
      <c r="S225">
        <v>5.6899999999999999E-2</v>
      </c>
      <c r="T225">
        <v>1.2800000000000001E-2</v>
      </c>
      <c r="U225">
        <v>3.8600000000000002E-2</v>
      </c>
      <c r="V225">
        <v>2.2599999999999999E-2</v>
      </c>
      <c r="W225">
        <v>3.3500000000000002E-2</v>
      </c>
      <c r="Y225">
        <v>2.64E-2</v>
      </c>
      <c r="Z225">
        <v>9.3100000000000002E-2</v>
      </c>
      <c r="AA225">
        <v>2.92E-2</v>
      </c>
      <c r="AB225">
        <v>14.0987224711119</v>
      </c>
      <c r="AC225">
        <v>10.6008449302663</v>
      </c>
      <c r="AD225">
        <v>0</v>
      </c>
      <c r="AE225">
        <v>11.957009688628199</v>
      </c>
      <c r="AF225">
        <v>0.20996588054441101</v>
      </c>
      <c r="AG225">
        <v>6.6422990047900896</v>
      </c>
      <c r="AH225">
        <v>0.211587238695333</v>
      </c>
      <c r="AI225">
        <v>2.7984641684915301</v>
      </c>
      <c r="AJ225">
        <v>0</v>
      </c>
      <c r="AK225">
        <v>0.20996588054441101</v>
      </c>
      <c r="AL225">
        <v>50.938006357750602</v>
      </c>
      <c r="AM225">
        <v>1.95262188813236</v>
      </c>
      <c r="AN225">
        <v>7.3635999999999999</v>
      </c>
      <c r="AO225">
        <v>7.4767000000000001</v>
      </c>
      <c r="AQ225">
        <v>9.1720000000000006</v>
      </c>
      <c r="AR225">
        <v>0.17199999999999999</v>
      </c>
      <c r="AS225">
        <v>3.9531999999999998</v>
      </c>
      <c r="AT225">
        <v>0.16170000000000001</v>
      </c>
      <c r="AU225">
        <v>2.0487000000000002</v>
      </c>
      <c r="AW225">
        <v>43.441600000000001</v>
      </c>
      <c r="AX225">
        <v>9.0399999999999994E-2</v>
      </c>
      <c r="AY225">
        <v>23.4971</v>
      </c>
      <c r="AZ225">
        <v>1.1552</v>
      </c>
      <c r="BA225">
        <v>2.7199999999999998E-2</v>
      </c>
      <c r="BB225">
        <v>2.64E-2</v>
      </c>
      <c r="BD225">
        <v>4.4200000000000003E-2</v>
      </c>
      <c r="BE225">
        <v>1.06E-2</v>
      </c>
      <c r="BF225">
        <v>2.3300000000000001E-2</v>
      </c>
      <c r="BG225">
        <v>1.7500000000000002E-2</v>
      </c>
      <c r="BH225">
        <v>2.4799999999999999E-2</v>
      </c>
      <c r="BJ225">
        <v>1.15E-2</v>
      </c>
      <c r="BK225">
        <v>4.3499999999999997E-2</v>
      </c>
      <c r="BL225">
        <v>1.7500000000000002E-2</v>
      </c>
      <c r="BM225">
        <v>6.1102999999999996</v>
      </c>
      <c r="BN225">
        <v>4.1765999999999996</v>
      </c>
      <c r="BP225">
        <v>3.6770999999999998</v>
      </c>
      <c r="BQ225">
        <v>9.8500000000000004E-2</v>
      </c>
      <c r="BR225">
        <v>3.6406999999999998</v>
      </c>
      <c r="BS225">
        <v>6.59E-2</v>
      </c>
      <c r="BT225">
        <v>1.9952000000000001</v>
      </c>
      <c r="BV225">
        <v>60.793900000000001</v>
      </c>
      <c r="BW225">
        <v>6.54E-2</v>
      </c>
      <c r="BX225">
        <v>18.731400000000001</v>
      </c>
      <c r="BY225">
        <v>0.54</v>
      </c>
      <c r="BZ225">
        <v>0.73099999999999998</v>
      </c>
      <c r="CA225">
        <v>1.004</v>
      </c>
      <c r="CC225">
        <v>0.91800000000000004</v>
      </c>
      <c r="CD225">
        <v>1.0229999999999999</v>
      </c>
      <c r="CE225">
        <v>0.751</v>
      </c>
      <c r="CF225">
        <v>0.81399999999999995</v>
      </c>
      <c r="CG225">
        <v>0.76100000000000001</v>
      </c>
      <c r="CI225">
        <v>0.91700000000000004</v>
      </c>
      <c r="CJ225">
        <v>1.1499999999999999</v>
      </c>
      <c r="CK225">
        <v>0.80600000000000005</v>
      </c>
      <c r="CL225" t="s">
        <v>3</v>
      </c>
      <c r="CM225" t="s">
        <v>4</v>
      </c>
      <c r="CO225" t="s">
        <v>248</v>
      </c>
      <c r="CP225" t="s">
        <v>7</v>
      </c>
      <c r="CQ225" t="s">
        <v>8</v>
      </c>
      <c r="CR225" t="s">
        <v>9</v>
      </c>
      <c r="CS225" t="s">
        <v>10</v>
      </c>
      <c r="CU225" t="s">
        <v>12</v>
      </c>
      <c r="CV225" t="s">
        <v>13</v>
      </c>
      <c r="CW225" t="s">
        <v>14</v>
      </c>
      <c r="CX225" t="s">
        <v>249</v>
      </c>
      <c r="CY225" t="s">
        <v>249</v>
      </c>
      <c r="DA225" t="s">
        <v>249</v>
      </c>
      <c r="DB225" t="s">
        <v>249</v>
      </c>
      <c r="DC225" t="s">
        <v>249</v>
      </c>
      <c r="DD225" t="s">
        <v>249</v>
      </c>
      <c r="DE225" t="s">
        <v>249</v>
      </c>
      <c r="DG225" t="s">
        <v>249</v>
      </c>
      <c r="DH225" t="s">
        <v>249</v>
      </c>
      <c r="DI225" t="s">
        <v>249</v>
      </c>
      <c r="DJ225" t="s">
        <v>3</v>
      </c>
      <c r="DK225" t="s">
        <v>250</v>
      </c>
      <c r="DM225" t="s">
        <v>251</v>
      </c>
      <c r="DN225" t="s">
        <v>358</v>
      </c>
      <c r="DO225" t="s">
        <v>252</v>
      </c>
      <c r="DP225" t="s">
        <v>253</v>
      </c>
      <c r="DQ225" t="s">
        <v>359</v>
      </c>
      <c r="DS225" t="s">
        <v>360</v>
      </c>
      <c r="DT225" t="s">
        <v>252</v>
      </c>
      <c r="DU225" t="s">
        <v>292</v>
      </c>
      <c r="DV225" s="2">
        <v>45517.833564814813</v>
      </c>
      <c r="DW225" s="2">
        <v>45517.833124999997</v>
      </c>
      <c r="DX225" s="2">
        <v>45567.822025462963</v>
      </c>
      <c r="DY225" s="2">
        <v>45517.833379629628</v>
      </c>
      <c r="DZ225" s="2">
        <v>45565.922175925924</v>
      </c>
      <c r="EA225" s="2">
        <v>45517.833414351851</v>
      </c>
      <c r="EB225">
        <v>3.866E-2</v>
      </c>
      <c r="EC225">
        <v>6.4439999999999997E-2</v>
      </c>
      <c r="EE225">
        <v>7.6520000000000005E-2</v>
      </c>
      <c r="EF225">
        <v>1.4E-3</v>
      </c>
      <c r="EG225">
        <v>1.7170000000000001E-2</v>
      </c>
      <c r="EH225">
        <v>1.32E-3</v>
      </c>
      <c r="EI225">
        <v>6.1199999999999996E-3</v>
      </c>
      <c r="EK225">
        <v>4.6000000000000001E-4</v>
      </c>
      <c r="EL225">
        <v>0.14013</v>
      </c>
      <c r="EM225">
        <v>9.3100000000000006E-3</v>
      </c>
      <c r="EN225">
        <v>2.97</v>
      </c>
      <c r="EO225">
        <v>27.02</v>
      </c>
      <c r="EP225">
        <v>7.51</v>
      </c>
      <c r="EQ225">
        <v>0.13</v>
      </c>
      <c r="ER225">
        <v>8.42</v>
      </c>
      <c r="EU225">
        <v>5.38</v>
      </c>
      <c r="EV225">
        <v>0.93</v>
      </c>
      <c r="EW225">
        <v>1.56</v>
      </c>
      <c r="EX225">
        <v>0.08</v>
      </c>
      <c r="EY225">
        <v>0.18</v>
      </c>
      <c r="EZ225" t="s">
        <v>257</v>
      </c>
      <c r="FA225" t="s">
        <v>257</v>
      </c>
      <c r="FB225" t="s">
        <v>257</v>
      </c>
      <c r="FC225" t="s">
        <v>258</v>
      </c>
      <c r="FD225" t="s">
        <v>257</v>
      </c>
      <c r="FG225" t="s">
        <v>258</v>
      </c>
      <c r="FH225" t="s">
        <v>258</v>
      </c>
      <c r="FI225" t="s">
        <v>257</v>
      </c>
      <c r="FJ225" t="s">
        <v>258</v>
      </c>
      <c r="FK225" t="s">
        <v>257</v>
      </c>
      <c r="FL225" t="s">
        <v>259</v>
      </c>
      <c r="FM225" t="s">
        <v>259</v>
      </c>
      <c r="FN225" t="s">
        <v>259</v>
      </c>
      <c r="FO225" t="s">
        <v>259</v>
      </c>
      <c r="FP225" t="s">
        <v>259</v>
      </c>
      <c r="FQ225" t="s">
        <v>259</v>
      </c>
      <c r="FT225" t="s">
        <v>259</v>
      </c>
      <c r="FU225" t="s">
        <v>259</v>
      </c>
      <c r="FV225" t="s">
        <v>259</v>
      </c>
      <c r="FW225" t="s">
        <v>259</v>
      </c>
      <c r="FX225" t="s">
        <v>259</v>
      </c>
      <c r="FY225" t="s">
        <v>765</v>
      </c>
      <c r="FZ225" t="s">
        <v>742</v>
      </c>
      <c r="GD225">
        <v>0.3755</v>
      </c>
      <c r="GF225">
        <v>2.6100000000000002E-2</v>
      </c>
      <c r="GH225">
        <v>0.380512491044529</v>
      </c>
      <c r="GJ225">
        <v>0.15040000000000001</v>
      </c>
      <c r="GL225">
        <v>1.04E-2</v>
      </c>
      <c r="GN225">
        <v>0.105</v>
      </c>
      <c r="GO225" t="s">
        <v>185</v>
      </c>
      <c r="GQ225" t="s">
        <v>249</v>
      </c>
      <c r="GS225" t="s">
        <v>633</v>
      </c>
      <c r="GU225">
        <v>9.5E-4</v>
      </c>
      <c r="GV225">
        <v>0.11</v>
      </c>
      <c r="GX225" t="s">
        <v>258</v>
      </c>
      <c r="GZ225" t="s">
        <v>259</v>
      </c>
      <c r="HG225">
        <v>0.73099999999999998</v>
      </c>
    </row>
    <row r="226" spans="1:215" x14ac:dyDescent="0.2">
      <c r="A226" t="s">
        <v>766</v>
      </c>
      <c r="B226">
        <v>98.220100000000002</v>
      </c>
      <c r="C226">
        <v>98.220100000000002</v>
      </c>
      <c r="D226">
        <v>13.7446</v>
      </c>
      <c r="E226">
        <v>10.4254</v>
      </c>
      <c r="G226">
        <v>11.768000000000001</v>
      </c>
      <c r="H226">
        <v>0.20610000000000001</v>
      </c>
      <c r="I226">
        <v>6.5609000000000002</v>
      </c>
      <c r="J226">
        <v>0.2019</v>
      </c>
      <c r="K226">
        <v>2.7662</v>
      </c>
      <c r="M226">
        <v>0.21429999999999999</v>
      </c>
      <c r="N226">
        <v>50.085700000000003</v>
      </c>
      <c r="O226">
        <v>1.9040999999999999</v>
      </c>
      <c r="P226">
        <v>5.11E-2</v>
      </c>
      <c r="Q226">
        <v>3.6999999999999998E-2</v>
      </c>
      <c r="S226">
        <v>5.6800000000000003E-2</v>
      </c>
      <c r="T226">
        <v>1.2800000000000001E-2</v>
      </c>
      <c r="U226">
        <v>3.85E-2</v>
      </c>
      <c r="V226">
        <v>2.2700000000000001E-2</v>
      </c>
      <c r="W226">
        <v>3.3300000000000003E-2</v>
      </c>
      <c r="Y226">
        <v>2.63E-2</v>
      </c>
      <c r="Z226">
        <v>9.2899999999999996E-2</v>
      </c>
      <c r="AA226">
        <v>2.9100000000000001E-2</v>
      </c>
      <c r="AB226">
        <v>13.993659145471</v>
      </c>
      <c r="AC226">
        <v>10.6143135526093</v>
      </c>
      <c r="AD226">
        <v>0</v>
      </c>
      <c r="AE226">
        <v>11.981242147745499</v>
      </c>
      <c r="AF226">
        <v>0.209834636866958</v>
      </c>
      <c r="AG226">
        <v>6.6797868462902699</v>
      </c>
      <c r="AH226">
        <v>0.20555853072993099</v>
      </c>
      <c r="AI226">
        <v>2.8163249514865498</v>
      </c>
      <c r="AJ226">
        <v>0</v>
      </c>
      <c r="AK226">
        <v>0.218183225039248</v>
      </c>
      <c r="AL226">
        <v>50.993278368400702</v>
      </c>
      <c r="AM226">
        <v>1.9386032608363599</v>
      </c>
      <c r="AN226">
        <v>7.2744999999999997</v>
      </c>
      <c r="AO226">
        <v>7.4511000000000003</v>
      </c>
      <c r="AQ226">
        <v>9.1475000000000009</v>
      </c>
      <c r="AR226">
        <v>0.1711</v>
      </c>
      <c r="AS226">
        <v>3.9569000000000001</v>
      </c>
      <c r="AT226">
        <v>0.15640000000000001</v>
      </c>
      <c r="AU226">
        <v>2.0520999999999998</v>
      </c>
      <c r="AW226">
        <v>43.2258</v>
      </c>
      <c r="AX226">
        <v>9.35E-2</v>
      </c>
      <c r="AY226">
        <v>23.412299999999998</v>
      </c>
      <c r="AZ226">
        <v>1.1415</v>
      </c>
      <c r="BA226">
        <v>2.7099999999999999E-2</v>
      </c>
      <c r="BB226">
        <v>2.6499999999999999E-2</v>
      </c>
      <c r="BD226">
        <v>4.4200000000000003E-2</v>
      </c>
      <c r="BE226">
        <v>1.06E-2</v>
      </c>
      <c r="BF226">
        <v>2.3199999999999998E-2</v>
      </c>
      <c r="BG226">
        <v>1.7500000000000002E-2</v>
      </c>
      <c r="BH226">
        <v>2.47E-2</v>
      </c>
      <c r="BJ226">
        <v>1.15E-2</v>
      </c>
      <c r="BK226">
        <v>4.3400000000000001E-2</v>
      </c>
      <c r="BL226">
        <v>1.7399999999999999E-2</v>
      </c>
      <c r="BM226">
        <v>6.0652999999999997</v>
      </c>
      <c r="BN226">
        <v>4.1822999999999997</v>
      </c>
      <c r="BP226">
        <v>3.6848999999999998</v>
      </c>
      <c r="BQ226">
        <v>9.8400000000000001E-2</v>
      </c>
      <c r="BR226">
        <v>3.6615000000000002</v>
      </c>
      <c r="BS226">
        <v>6.4000000000000001E-2</v>
      </c>
      <c r="BT226">
        <v>2.0081000000000002</v>
      </c>
      <c r="BV226">
        <v>60.781700000000001</v>
      </c>
      <c r="BW226">
        <v>6.7900000000000002E-2</v>
      </c>
      <c r="BX226">
        <v>18.753299999999999</v>
      </c>
      <c r="BY226">
        <v>0.53610000000000002</v>
      </c>
      <c r="BZ226">
        <v>0.73099999999999998</v>
      </c>
      <c r="CA226">
        <v>1.004</v>
      </c>
      <c r="CC226">
        <v>0.91800000000000004</v>
      </c>
      <c r="CD226">
        <v>1.0229999999999999</v>
      </c>
      <c r="CE226">
        <v>0.751</v>
      </c>
      <c r="CF226">
        <v>0.81399999999999995</v>
      </c>
      <c r="CG226">
        <v>0.76100000000000001</v>
      </c>
      <c r="CI226">
        <v>0.91700000000000004</v>
      </c>
      <c r="CJ226">
        <v>1.1499999999999999</v>
      </c>
      <c r="CK226">
        <v>0.80600000000000005</v>
      </c>
      <c r="CL226" t="s">
        <v>3</v>
      </c>
      <c r="CM226" t="s">
        <v>4</v>
      </c>
      <c r="CO226" t="s">
        <v>248</v>
      </c>
      <c r="CP226" t="s">
        <v>7</v>
      </c>
      <c r="CQ226" t="s">
        <v>8</v>
      </c>
      <c r="CR226" t="s">
        <v>9</v>
      </c>
      <c r="CS226" t="s">
        <v>10</v>
      </c>
      <c r="CU226" t="s">
        <v>12</v>
      </c>
      <c r="CV226" t="s">
        <v>13</v>
      </c>
      <c r="CW226" t="s">
        <v>14</v>
      </c>
      <c r="CX226" t="s">
        <v>249</v>
      </c>
      <c r="CY226" t="s">
        <v>249</v>
      </c>
      <c r="DA226" t="s">
        <v>249</v>
      </c>
      <c r="DB226" t="s">
        <v>249</v>
      </c>
      <c r="DC226" t="s">
        <v>249</v>
      </c>
      <c r="DD226" t="s">
        <v>249</v>
      </c>
      <c r="DE226" t="s">
        <v>249</v>
      </c>
      <c r="DG226" t="s">
        <v>249</v>
      </c>
      <c r="DH226" t="s">
        <v>249</v>
      </c>
      <c r="DI226" t="s">
        <v>249</v>
      </c>
      <c r="DJ226" t="s">
        <v>3</v>
      </c>
      <c r="DK226" t="s">
        <v>250</v>
      </c>
      <c r="DM226" t="s">
        <v>251</v>
      </c>
      <c r="DN226" t="s">
        <v>358</v>
      </c>
      <c r="DO226" t="s">
        <v>252</v>
      </c>
      <c r="DP226" t="s">
        <v>253</v>
      </c>
      <c r="DQ226" t="s">
        <v>359</v>
      </c>
      <c r="DS226" t="s">
        <v>360</v>
      </c>
      <c r="DT226" t="s">
        <v>252</v>
      </c>
      <c r="DU226" t="s">
        <v>292</v>
      </c>
      <c r="DV226" s="2">
        <v>45517.833564814813</v>
      </c>
      <c r="DW226" s="2">
        <v>45517.833124999997</v>
      </c>
      <c r="DX226" s="2">
        <v>45567.822025462963</v>
      </c>
      <c r="DY226" s="2">
        <v>45517.833379629628</v>
      </c>
      <c r="DZ226" s="2">
        <v>45565.922175925924</v>
      </c>
      <c r="EA226" s="2">
        <v>45517.833414351851</v>
      </c>
      <c r="EB226">
        <v>3.8170000000000003E-2</v>
      </c>
      <c r="EC226">
        <v>6.4219999999999999E-2</v>
      </c>
      <c r="EE226">
        <v>7.6310000000000003E-2</v>
      </c>
      <c r="EF226">
        <v>1.39E-3</v>
      </c>
      <c r="EG226">
        <v>1.7180000000000001E-2</v>
      </c>
      <c r="EH226">
        <v>1.2700000000000001E-3</v>
      </c>
      <c r="EI226">
        <v>6.13E-3</v>
      </c>
      <c r="EK226">
        <v>4.8000000000000001E-4</v>
      </c>
      <c r="EL226">
        <v>0.13966999999999999</v>
      </c>
      <c r="EM226">
        <v>9.1999999999999998E-3</v>
      </c>
      <c r="EN226">
        <v>2.97</v>
      </c>
      <c r="EO226">
        <v>26.93</v>
      </c>
      <c r="EP226">
        <v>7.48</v>
      </c>
      <c r="EQ226">
        <v>0.13</v>
      </c>
      <c r="ER226">
        <v>8.4</v>
      </c>
      <c r="EU226">
        <v>5.31</v>
      </c>
      <c r="EV226">
        <v>0.92</v>
      </c>
      <c r="EW226">
        <v>1.56</v>
      </c>
      <c r="EX226">
        <v>0.09</v>
      </c>
      <c r="EY226">
        <v>0.17</v>
      </c>
      <c r="EZ226" t="s">
        <v>257</v>
      </c>
      <c r="FA226" t="s">
        <v>257</v>
      </c>
      <c r="FB226" t="s">
        <v>257</v>
      </c>
      <c r="FC226" t="s">
        <v>258</v>
      </c>
      <c r="FD226" t="s">
        <v>257</v>
      </c>
      <c r="FG226" t="s">
        <v>258</v>
      </c>
      <c r="FH226" t="s">
        <v>258</v>
      </c>
      <c r="FI226" t="s">
        <v>257</v>
      </c>
      <c r="FJ226" t="s">
        <v>258</v>
      </c>
      <c r="FK226" t="s">
        <v>257</v>
      </c>
      <c r="FL226" t="s">
        <v>259</v>
      </c>
      <c r="FM226" t="s">
        <v>259</v>
      </c>
      <c r="FN226" t="s">
        <v>259</v>
      </c>
      <c r="FO226" t="s">
        <v>259</v>
      </c>
      <c r="FP226" t="s">
        <v>259</v>
      </c>
      <c r="FQ226" t="s">
        <v>259</v>
      </c>
      <c r="FT226" t="s">
        <v>259</v>
      </c>
      <c r="FU226" t="s">
        <v>259</v>
      </c>
      <c r="FV226" t="s">
        <v>259</v>
      </c>
      <c r="FW226" t="s">
        <v>259</v>
      </c>
      <c r="FX226" t="s">
        <v>259</v>
      </c>
      <c r="FY226" t="s">
        <v>766</v>
      </c>
      <c r="FZ226" t="s">
        <v>742</v>
      </c>
      <c r="GD226">
        <v>0.34300000000000003</v>
      </c>
      <c r="GF226">
        <v>2.5999999999999999E-2</v>
      </c>
      <c r="GH226">
        <v>0.349215334523855</v>
      </c>
      <c r="GJ226">
        <v>0.13739999999999999</v>
      </c>
      <c r="GL226">
        <v>1.04E-2</v>
      </c>
      <c r="GN226">
        <v>9.64E-2</v>
      </c>
      <c r="GO226" t="s">
        <v>185</v>
      </c>
      <c r="GQ226" t="s">
        <v>249</v>
      </c>
      <c r="GS226" t="s">
        <v>633</v>
      </c>
      <c r="GU226">
        <v>8.5999999999999998E-4</v>
      </c>
      <c r="GV226">
        <v>0.1</v>
      </c>
      <c r="GX226" t="s">
        <v>258</v>
      </c>
      <c r="GZ226" t="s">
        <v>259</v>
      </c>
      <c r="HG226">
        <v>0.73099999999999998</v>
      </c>
    </row>
    <row r="227" spans="1:215" x14ac:dyDescent="0.2">
      <c r="A227" t="s">
        <v>767</v>
      </c>
      <c r="B227">
        <v>98.488900000000001</v>
      </c>
      <c r="C227">
        <v>98.488900000000001</v>
      </c>
      <c r="D227">
        <v>13.953099999999999</v>
      </c>
      <c r="E227">
        <v>10.1835</v>
      </c>
      <c r="F227">
        <v>3.1699999999999999E-2</v>
      </c>
      <c r="G227">
        <v>10.7873</v>
      </c>
      <c r="H227">
        <v>0.38450000000000001</v>
      </c>
      <c r="I227">
        <v>6.5016999999999996</v>
      </c>
      <c r="J227">
        <v>0.16800000000000001</v>
      </c>
      <c r="K227">
        <v>2.3509000000000002</v>
      </c>
      <c r="L227">
        <v>9.2999999999999992E-3</v>
      </c>
      <c r="M227">
        <v>0.24149999999999999</v>
      </c>
      <c r="N227">
        <v>51.732199999999999</v>
      </c>
      <c r="O227">
        <v>2.1450999999999998</v>
      </c>
      <c r="P227">
        <v>5.11E-2</v>
      </c>
      <c r="Q227">
        <v>3.6799999999999999E-2</v>
      </c>
      <c r="R227">
        <v>2.1299999999999999E-2</v>
      </c>
      <c r="S227">
        <v>5.5E-2</v>
      </c>
      <c r="T227">
        <v>1.35E-2</v>
      </c>
      <c r="U227">
        <v>3.8199999999999998E-2</v>
      </c>
      <c r="V227">
        <v>2.2700000000000001E-2</v>
      </c>
      <c r="W227">
        <v>3.2099999999999997E-2</v>
      </c>
      <c r="X227">
        <v>2.7400000000000001E-2</v>
      </c>
      <c r="Y227">
        <v>2.6700000000000002E-2</v>
      </c>
      <c r="Z227">
        <v>9.3899999999999997E-2</v>
      </c>
      <c r="AA227">
        <v>2.9899999999999999E-2</v>
      </c>
      <c r="AB227">
        <v>14.1671946454825</v>
      </c>
      <c r="AC227">
        <v>10.3397543680093</v>
      </c>
      <c r="AD227">
        <v>3.21864008902535E-2</v>
      </c>
      <c r="AE227">
        <v>10.952819000739099</v>
      </c>
      <c r="AF227">
        <v>0.39039972057736499</v>
      </c>
      <c r="AG227">
        <v>6.6014612829072901</v>
      </c>
      <c r="AH227">
        <v>0.17057777127957699</v>
      </c>
      <c r="AI227">
        <v>2.3869719196497399</v>
      </c>
      <c r="AJ227">
        <v>9.4426980529765808E-3</v>
      </c>
      <c r="AK227">
        <v>0.245205546214391</v>
      </c>
      <c r="AL227">
        <v>52.525972496365</v>
      </c>
      <c r="AM227">
        <v>2.17801414983226</v>
      </c>
      <c r="AN227">
        <v>7.3849</v>
      </c>
      <c r="AO227">
        <v>7.2782</v>
      </c>
      <c r="AP227">
        <v>2.1700000000000001E-2</v>
      </c>
      <c r="AQ227">
        <v>8.3851999999999993</v>
      </c>
      <c r="AR227">
        <v>0.31919999999999998</v>
      </c>
      <c r="AS227">
        <v>3.9213</v>
      </c>
      <c r="AT227">
        <v>0.13009999999999999</v>
      </c>
      <c r="AU227">
        <v>1.744</v>
      </c>
      <c r="AV227">
        <v>7.3000000000000001E-3</v>
      </c>
      <c r="AW227">
        <v>43.723599999999998</v>
      </c>
      <c r="AX227">
        <v>0.10539999999999999</v>
      </c>
      <c r="AY227">
        <v>24.181999999999999</v>
      </c>
      <c r="AZ227">
        <v>1.286</v>
      </c>
      <c r="BA227">
        <v>2.7E-2</v>
      </c>
      <c r="BB227">
        <v>2.63E-2</v>
      </c>
      <c r="BC227">
        <v>1.46E-2</v>
      </c>
      <c r="BD227">
        <v>4.2700000000000002E-2</v>
      </c>
      <c r="BE227">
        <v>1.12E-2</v>
      </c>
      <c r="BF227">
        <v>2.3E-2</v>
      </c>
      <c r="BG227">
        <v>1.7600000000000001E-2</v>
      </c>
      <c r="BH227">
        <v>2.3800000000000002E-2</v>
      </c>
      <c r="BI227">
        <v>2.1499999999999998E-2</v>
      </c>
      <c r="BJ227">
        <v>1.1599999999999999E-2</v>
      </c>
      <c r="BK227">
        <v>4.3900000000000002E-2</v>
      </c>
      <c r="BL227">
        <v>1.7899999999999999E-2</v>
      </c>
      <c r="BM227">
        <v>6.1123000000000003</v>
      </c>
      <c r="BN227">
        <v>4.0553999999999997</v>
      </c>
      <c r="BO227">
        <v>9.2999999999999992E-3</v>
      </c>
      <c r="BP227">
        <v>3.3531</v>
      </c>
      <c r="BQ227">
        <v>0.18229999999999999</v>
      </c>
      <c r="BR227">
        <v>3.6019999999999999</v>
      </c>
      <c r="BS227">
        <v>5.2900000000000003E-2</v>
      </c>
      <c r="BT227">
        <v>1.6940999999999999</v>
      </c>
      <c r="BU227">
        <v>2.8E-3</v>
      </c>
      <c r="BV227">
        <v>61.0321</v>
      </c>
      <c r="BW227">
        <v>7.5999999999999998E-2</v>
      </c>
      <c r="BX227">
        <v>19.228100000000001</v>
      </c>
      <c r="BY227">
        <v>0.59960000000000002</v>
      </c>
      <c r="BZ227">
        <v>0.73899999999999999</v>
      </c>
      <c r="CA227">
        <v>1.002</v>
      </c>
      <c r="CB227">
        <v>0.83599999999999997</v>
      </c>
      <c r="CC227">
        <v>0.91600000000000004</v>
      </c>
      <c r="CD227">
        <v>1.0209999999999999</v>
      </c>
      <c r="CE227">
        <v>0.76200000000000001</v>
      </c>
      <c r="CF227">
        <v>0.81299999999999994</v>
      </c>
      <c r="CG227">
        <v>0.76900000000000002</v>
      </c>
      <c r="CH227">
        <v>0.83699999999999997</v>
      </c>
      <c r="CI227">
        <v>0.91300000000000003</v>
      </c>
      <c r="CJ227">
        <v>1.1579999999999999</v>
      </c>
      <c r="CK227">
        <v>0.80500000000000005</v>
      </c>
      <c r="CL227" t="s">
        <v>3</v>
      </c>
      <c r="CM227" t="s">
        <v>4</v>
      </c>
      <c r="CN227" t="s">
        <v>5</v>
      </c>
      <c r="CO227" t="s">
        <v>248</v>
      </c>
      <c r="CP227" t="s">
        <v>7</v>
      </c>
      <c r="CQ227" t="s">
        <v>8</v>
      </c>
      <c r="CR227" t="s">
        <v>9</v>
      </c>
      <c r="CS227" t="s">
        <v>10</v>
      </c>
      <c r="CT227" t="s">
        <v>11</v>
      </c>
      <c r="CU227" t="s">
        <v>12</v>
      </c>
      <c r="CV227" t="s">
        <v>13</v>
      </c>
      <c r="CW227" t="s">
        <v>14</v>
      </c>
      <c r="CX227" t="s">
        <v>249</v>
      </c>
      <c r="CY227" t="s">
        <v>249</v>
      </c>
      <c r="CZ227" t="s">
        <v>249</v>
      </c>
      <c r="DA227" t="s">
        <v>249</v>
      </c>
      <c r="DB227" t="s">
        <v>249</v>
      </c>
      <c r="DC227" t="s">
        <v>249</v>
      </c>
      <c r="DD227" t="s">
        <v>249</v>
      </c>
      <c r="DE227" t="s">
        <v>249</v>
      </c>
      <c r="DF227" t="s">
        <v>249</v>
      </c>
      <c r="DG227" t="s">
        <v>249</v>
      </c>
      <c r="DH227" t="s">
        <v>249</v>
      </c>
      <c r="DI227" t="s">
        <v>249</v>
      </c>
      <c r="DJ227" t="s">
        <v>3</v>
      </c>
      <c r="DK227" t="s">
        <v>250</v>
      </c>
      <c r="DL227" t="s">
        <v>284</v>
      </c>
      <c r="DM227" t="s">
        <v>251</v>
      </c>
      <c r="DN227" t="s">
        <v>358</v>
      </c>
      <c r="DO227" t="s">
        <v>252</v>
      </c>
      <c r="DP227" t="s">
        <v>253</v>
      </c>
      <c r="DQ227" t="s">
        <v>359</v>
      </c>
      <c r="DR227" t="s">
        <v>254</v>
      </c>
      <c r="DS227" t="s">
        <v>360</v>
      </c>
      <c r="DT227" t="s">
        <v>252</v>
      </c>
      <c r="DU227" t="s">
        <v>292</v>
      </c>
      <c r="DV227" s="2">
        <v>45517.833564814813</v>
      </c>
      <c r="DW227" s="2">
        <v>45517.833124999997</v>
      </c>
      <c r="DX227" s="2">
        <v>45567.822025462963</v>
      </c>
      <c r="DY227" s="2">
        <v>45517.833379629628</v>
      </c>
      <c r="DZ227" s="2">
        <v>45565.922175925924</v>
      </c>
      <c r="EA227" s="2">
        <v>45517.833414351851</v>
      </c>
      <c r="EB227">
        <v>3.9199999999999999E-2</v>
      </c>
      <c r="EC227">
        <v>6.2570000000000001E-2</v>
      </c>
      <c r="ED227">
        <v>1.8000000000000001E-4</v>
      </c>
      <c r="EE227">
        <v>6.9839999999999999E-2</v>
      </c>
      <c r="EF227">
        <v>2.5899999999999999E-3</v>
      </c>
      <c r="EG227">
        <v>1.7270000000000001E-2</v>
      </c>
      <c r="EH227">
        <v>1.06E-3</v>
      </c>
      <c r="EI227">
        <v>5.2700000000000004E-3</v>
      </c>
      <c r="EJ227">
        <v>6.0000000000000002E-5</v>
      </c>
      <c r="EK227">
        <v>5.4000000000000001E-4</v>
      </c>
      <c r="EL227">
        <v>0.14521999999999999</v>
      </c>
      <c r="EM227">
        <v>1.035E-2</v>
      </c>
      <c r="EN227">
        <v>2.99</v>
      </c>
      <c r="EO227">
        <v>28</v>
      </c>
      <c r="EP227">
        <v>7.29</v>
      </c>
      <c r="EQ227">
        <v>0.11</v>
      </c>
      <c r="ER227">
        <v>7.68</v>
      </c>
      <c r="ES227">
        <v>0.01</v>
      </c>
      <c r="ET227">
        <v>0.02</v>
      </c>
      <c r="EU227">
        <v>5.46</v>
      </c>
      <c r="EV227">
        <v>1.03</v>
      </c>
      <c r="EW227">
        <v>1.34</v>
      </c>
      <c r="EX227">
        <v>0.1</v>
      </c>
      <c r="EY227">
        <v>0.33</v>
      </c>
      <c r="EZ227" t="s">
        <v>257</v>
      </c>
      <c r="FA227" t="s">
        <v>257</v>
      </c>
      <c r="FB227" t="s">
        <v>257</v>
      </c>
      <c r="FC227" t="s">
        <v>258</v>
      </c>
      <c r="FD227" t="s">
        <v>257</v>
      </c>
      <c r="FE227" t="s">
        <v>258</v>
      </c>
      <c r="FF227" t="s">
        <v>258</v>
      </c>
      <c r="FG227" t="s">
        <v>258</v>
      </c>
      <c r="FH227" t="s">
        <v>258</v>
      </c>
      <c r="FI227" t="s">
        <v>257</v>
      </c>
      <c r="FJ227" t="s">
        <v>258</v>
      </c>
      <c r="FK227" t="s">
        <v>257</v>
      </c>
      <c r="FL227" t="s">
        <v>259</v>
      </c>
      <c r="FM227" t="s">
        <v>259</v>
      </c>
      <c r="FN227" t="s">
        <v>259</v>
      </c>
      <c r="FO227" t="s">
        <v>259</v>
      </c>
      <c r="FP227" t="s">
        <v>259</v>
      </c>
      <c r="FQ227" t="s">
        <v>259</v>
      </c>
      <c r="FR227" t="s">
        <v>259</v>
      </c>
      <c r="FS227" t="s">
        <v>259</v>
      </c>
      <c r="FT227" t="s">
        <v>259</v>
      </c>
      <c r="FU227" t="s">
        <v>259</v>
      </c>
      <c r="FV227" t="s">
        <v>259</v>
      </c>
      <c r="FW227" t="s">
        <v>259</v>
      </c>
      <c r="FX227" t="s">
        <v>259</v>
      </c>
      <c r="FY227" t="s">
        <v>767</v>
      </c>
      <c r="FZ227" t="s">
        <v>742</v>
      </c>
      <c r="GH227">
        <v>0</v>
      </c>
    </row>
    <row r="228" spans="1:215" x14ac:dyDescent="0.2">
      <c r="A228" t="s">
        <v>768</v>
      </c>
      <c r="B228">
        <v>98.443200000000004</v>
      </c>
      <c r="C228">
        <v>98.443200000000004</v>
      </c>
      <c r="D228">
        <v>13.9619</v>
      </c>
      <c r="E228">
        <v>10.2074</v>
      </c>
      <c r="F228">
        <v>1.6199999999999999E-2</v>
      </c>
      <c r="G228">
        <v>10.777699999999999</v>
      </c>
      <c r="H228">
        <v>0.38329999999999997</v>
      </c>
      <c r="I228">
        <v>6.4461000000000004</v>
      </c>
      <c r="J228">
        <v>0.155</v>
      </c>
      <c r="K228">
        <v>2.4098000000000002</v>
      </c>
      <c r="L228">
        <v>-6.8999999999999999E-3</v>
      </c>
      <c r="M228">
        <v>0.19259999999999999</v>
      </c>
      <c r="N228">
        <v>51.745899999999999</v>
      </c>
      <c r="O228">
        <v>2.1541000000000001</v>
      </c>
      <c r="P228">
        <v>5.11E-2</v>
      </c>
      <c r="Q228">
        <v>3.6799999999999999E-2</v>
      </c>
      <c r="R228">
        <v>2.1299999999999999E-2</v>
      </c>
      <c r="S228">
        <v>5.4899999999999997E-2</v>
      </c>
      <c r="T228">
        <v>1.3599999999999999E-2</v>
      </c>
      <c r="U228">
        <v>3.8100000000000002E-2</v>
      </c>
      <c r="V228">
        <v>2.24E-2</v>
      </c>
      <c r="W228">
        <v>3.2000000000000001E-2</v>
      </c>
      <c r="X228">
        <v>2.7400000000000001E-2</v>
      </c>
      <c r="Y228">
        <v>2.6499999999999999E-2</v>
      </c>
      <c r="Z228">
        <v>9.3899999999999997E-2</v>
      </c>
      <c r="AA228">
        <v>2.9899999999999999E-2</v>
      </c>
      <c r="AB228">
        <v>14.1817166074149</v>
      </c>
      <c r="AC228">
        <v>10.368105637379299</v>
      </c>
      <c r="AD228">
        <v>1.6455053326561699E-2</v>
      </c>
      <c r="AE228">
        <v>10.9473844591163</v>
      </c>
      <c r="AF228">
        <v>0.38933468765870899</v>
      </c>
      <c r="AG228">
        <v>6.5475876079228001</v>
      </c>
      <c r="AH228">
        <v>0.15744032503809</v>
      </c>
      <c r="AI228">
        <v>2.44773996952767</v>
      </c>
      <c r="AJ228">
        <v>0</v>
      </c>
      <c r="AK228">
        <v>0.19563230066023299</v>
      </c>
      <c r="AL228">
        <v>52.560589131538798</v>
      </c>
      <c r="AM228">
        <v>2.1880142204164499</v>
      </c>
      <c r="AN228">
        <v>7.3895</v>
      </c>
      <c r="AO228">
        <v>7.2953000000000001</v>
      </c>
      <c r="AP228">
        <v>1.11E-2</v>
      </c>
      <c r="AQ228">
        <v>8.3777000000000008</v>
      </c>
      <c r="AR228">
        <v>0.31819999999999998</v>
      </c>
      <c r="AS228">
        <v>3.8877000000000002</v>
      </c>
      <c r="AT228">
        <v>0.12</v>
      </c>
      <c r="AU228">
        <v>1.7877000000000001</v>
      </c>
      <c r="AV228">
        <v>-5.4000000000000003E-3</v>
      </c>
      <c r="AW228">
        <v>43.697499999999998</v>
      </c>
      <c r="AX228">
        <v>8.4099999999999994E-2</v>
      </c>
      <c r="AY228">
        <v>24.188400000000001</v>
      </c>
      <c r="AZ228">
        <v>1.2914000000000001</v>
      </c>
      <c r="BA228">
        <v>2.7099999999999999E-2</v>
      </c>
      <c r="BB228">
        <v>2.63E-2</v>
      </c>
      <c r="BC228">
        <v>1.46E-2</v>
      </c>
      <c r="BD228">
        <v>4.2700000000000002E-2</v>
      </c>
      <c r="BE228">
        <v>1.1299999999999999E-2</v>
      </c>
      <c r="BF228">
        <v>2.3E-2</v>
      </c>
      <c r="BG228">
        <v>1.7299999999999999E-2</v>
      </c>
      <c r="BH228">
        <v>2.3800000000000002E-2</v>
      </c>
      <c r="BI228">
        <v>2.1600000000000001E-2</v>
      </c>
      <c r="BJ228">
        <v>1.1599999999999999E-2</v>
      </c>
      <c r="BK228">
        <v>4.3900000000000002E-2</v>
      </c>
      <c r="BL228">
        <v>1.7899999999999999E-2</v>
      </c>
      <c r="BM228">
        <v>6.1184000000000003</v>
      </c>
      <c r="BN228">
        <v>4.0663999999999998</v>
      </c>
      <c r="BO228">
        <v>4.7999999999999996E-3</v>
      </c>
      <c r="BP228">
        <v>3.3513000000000002</v>
      </c>
      <c r="BQ228">
        <v>0.18179999999999999</v>
      </c>
      <c r="BR228">
        <v>3.5724999999999998</v>
      </c>
      <c r="BS228">
        <v>4.8800000000000003E-2</v>
      </c>
      <c r="BT228">
        <v>1.7372000000000001</v>
      </c>
      <c r="BU228">
        <v>-2.0999999999999999E-3</v>
      </c>
      <c r="BV228">
        <v>61.017800000000001</v>
      </c>
      <c r="BW228">
        <v>6.0600000000000001E-2</v>
      </c>
      <c r="BX228">
        <v>19.240200000000002</v>
      </c>
      <c r="BY228">
        <v>0.60229999999999995</v>
      </c>
      <c r="BZ228">
        <v>0.73899999999999999</v>
      </c>
      <c r="CA228">
        <v>1.002</v>
      </c>
      <c r="CB228">
        <v>0.83599999999999997</v>
      </c>
      <c r="CC228">
        <v>0.91600000000000004</v>
      </c>
      <c r="CD228">
        <v>1.0209999999999999</v>
      </c>
      <c r="CE228">
        <v>0.76100000000000001</v>
      </c>
      <c r="CF228">
        <v>0.81299999999999994</v>
      </c>
      <c r="CG228">
        <v>0.76900000000000002</v>
      </c>
      <c r="CH228">
        <v>0.83699999999999997</v>
      </c>
      <c r="CI228">
        <v>0.91300000000000003</v>
      </c>
      <c r="CJ228">
        <v>1.1579999999999999</v>
      </c>
      <c r="CK228">
        <v>0.80400000000000005</v>
      </c>
      <c r="CL228" t="s">
        <v>3</v>
      </c>
      <c r="CM228" t="s">
        <v>4</v>
      </c>
      <c r="CN228" t="s">
        <v>5</v>
      </c>
      <c r="CO228" t="s">
        <v>248</v>
      </c>
      <c r="CP228" t="s">
        <v>7</v>
      </c>
      <c r="CQ228" t="s">
        <v>8</v>
      </c>
      <c r="CR228" t="s">
        <v>9</v>
      </c>
      <c r="CS228" t="s">
        <v>10</v>
      </c>
      <c r="CT228" t="s">
        <v>11</v>
      </c>
      <c r="CU228" t="s">
        <v>12</v>
      </c>
      <c r="CV228" t="s">
        <v>13</v>
      </c>
      <c r="CW228" t="s">
        <v>14</v>
      </c>
      <c r="CX228" t="s">
        <v>249</v>
      </c>
      <c r="CY228" t="s">
        <v>249</v>
      </c>
      <c r="CZ228" t="s">
        <v>249</v>
      </c>
      <c r="DA228" t="s">
        <v>249</v>
      </c>
      <c r="DB228" t="s">
        <v>249</v>
      </c>
      <c r="DC228" t="s">
        <v>249</v>
      </c>
      <c r="DD228" t="s">
        <v>249</v>
      </c>
      <c r="DE228" t="s">
        <v>249</v>
      </c>
      <c r="DF228" t="s">
        <v>249</v>
      </c>
      <c r="DG228" t="s">
        <v>249</v>
      </c>
      <c r="DH228" t="s">
        <v>249</v>
      </c>
      <c r="DI228" t="s">
        <v>249</v>
      </c>
      <c r="DJ228" t="s">
        <v>3</v>
      </c>
      <c r="DK228" t="s">
        <v>250</v>
      </c>
      <c r="DL228" t="s">
        <v>284</v>
      </c>
      <c r="DM228" t="s">
        <v>251</v>
      </c>
      <c r="DN228" t="s">
        <v>358</v>
      </c>
      <c r="DO228" t="s">
        <v>252</v>
      </c>
      <c r="DP228" t="s">
        <v>253</v>
      </c>
      <c r="DQ228" t="s">
        <v>359</v>
      </c>
      <c r="DR228" t="s">
        <v>254</v>
      </c>
      <c r="DS228" t="s">
        <v>360</v>
      </c>
      <c r="DT228" t="s">
        <v>252</v>
      </c>
      <c r="DU228" t="s">
        <v>292</v>
      </c>
      <c r="DV228" s="2">
        <v>45517.833564814813</v>
      </c>
      <c r="DW228" s="2">
        <v>45517.833124999997</v>
      </c>
      <c r="DX228" s="2">
        <v>45567.822025462963</v>
      </c>
      <c r="DY228" s="2">
        <v>45517.833379629628</v>
      </c>
      <c r="DZ228" s="2">
        <v>45565.922175925924</v>
      </c>
      <c r="EA228" s="2">
        <v>45517.833414351851</v>
      </c>
      <c r="EB228">
        <v>3.9239999999999997E-2</v>
      </c>
      <c r="EC228">
        <v>6.2710000000000002E-2</v>
      </c>
      <c r="ED228">
        <v>9.0000000000000006E-5</v>
      </c>
      <c r="EE228">
        <v>6.9779999999999995E-2</v>
      </c>
      <c r="EF228">
        <v>2.5799999999999998E-3</v>
      </c>
      <c r="EG228">
        <v>1.712E-2</v>
      </c>
      <c r="EH228">
        <v>9.7999999999999997E-4</v>
      </c>
      <c r="EI228">
        <v>5.4000000000000003E-3</v>
      </c>
      <c r="EJ228">
        <v>-5.0000000000000002E-5</v>
      </c>
      <c r="EK228">
        <v>4.2999999999999999E-4</v>
      </c>
      <c r="EL228">
        <v>0.14527000000000001</v>
      </c>
      <c r="EM228">
        <v>1.039E-2</v>
      </c>
      <c r="EN228">
        <v>2.96</v>
      </c>
      <c r="EO228">
        <v>28.01</v>
      </c>
      <c r="EP228">
        <v>7.31</v>
      </c>
      <c r="EQ228">
        <v>0.1</v>
      </c>
      <c r="ER228">
        <v>7.68</v>
      </c>
      <c r="ES228">
        <v>0</v>
      </c>
      <c r="ET228">
        <v>0.01</v>
      </c>
      <c r="EU228">
        <v>5.46</v>
      </c>
      <c r="EV228">
        <v>1.04</v>
      </c>
      <c r="EW228">
        <v>1.38</v>
      </c>
      <c r="EX228">
        <v>0.08</v>
      </c>
      <c r="EY228">
        <v>0.32</v>
      </c>
      <c r="EZ228" t="s">
        <v>257</v>
      </c>
      <c r="FA228" t="s">
        <v>257</v>
      </c>
      <c r="FB228" t="s">
        <v>257</v>
      </c>
      <c r="FC228" t="s">
        <v>258</v>
      </c>
      <c r="FD228" t="s">
        <v>257</v>
      </c>
      <c r="FE228" t="s">
        <v>258</v>
      </c>
      <c r="FF228" t="s">
        <v>258</v>
      </c>
      <c r="FG228" t="s">
        <v>258</v>
      </c>
      <c r="FH228" t="s">
        <v>258</v>
      </c>
      <c r="FI228" t="s">
        <v>257</v>
      </c>
      <c r="FJ228" t="s">
        <v>258</v>
      </c>
      <c r="FK228" t="s">
        <v>257</v>
      </c>
      <c r="FL228" t="s">
        <v>259</v>
      </c>
      <c r="FM228" t="s">
        <v>259</v>
      </c>
      <c r="FN228" t="s">
        <v>259</v>
      </c>
      <c r="FO228" t="s">
        <v>259</v>
      </c>
      <c r="FP228" t="s">
        <v>259</v>
      </c>
      <c r="FQ228" t="s">
        <v>259</v>
      </c>
      <c r="FR228" t="s">
        <v>259</v>
      </c>
      <c r="FS228" t="s">
        <v>259</v>
      </c>
      <c r="FT228" t="s">
        <v>259</v>
      </c>
      <c r="FU228" t="s">
        <v>259</v>
      </c>
      <c r="FV228" t="s">
        <v>259</v>
      </c>
      <c r="FW228" t="s">
        <v>259</v>
      </c>
      <c r="FX228" t="s">
        <v>259</v>
      </c>
      <c r="FY228" t="s">
        <v>768</v>
      </c>
      <c r="FZ228" t="s">
        <v>742</v>
      </c>
      <c r="GH228">
        <v>0</v>
      </c>
    </row>
    <row r="229" spans="1:215" x14ac:dyDescent="0.2">
      <c r="A229" t="s">
        <v>769</v>
      </c>
      <c r="B229">
        <v>98.420599999999993</v>
      </c>
      <c r="C229">
        <v>98.420599999999993</v>
      </c>
      <c r="D229">
        <v>13.9346</v>
      </c>
      <c r="E229">
        <v>10.174099999999999</v>
      </c>
      <c r="F229">
        <v>6.5199999999999994E-2</v>
      </c>
      <c r="G229">
        <v>10.8422</v>
      </c>
      <c r="H229">
        <v>0.39129999999999998</v>
      </c>
      <c r="I229">
        <v>6.5433000000000003</v>
      </c>
      <c r="J229">
        <v>0.15529999999999999</v>
      </c>
      <c r="K229">
        <v>2.4108000000000001</v>
      </c>
      <c r="L229">
        <v>-8.9999999999999993E-3</v>
      </c>
      <c r="M229">
        <v>0.18340000000000001</v>
      </c>
      <c r="N229">
        <v>51.5991</v>
      </c>
      <c r="O229">
        <v>2.1303999999999998</v>
      </c>
      <c r="P229">
        <v>5.11E-2</v>
      </c>
      <c r="Q229">
        <v>3.6700000000000003E-2</v>
      </c>
      <c r="R229">
        <v>2.1299999999999999E-2</v>
      </c>
      <c r="S229">
        <v>5.5E-2</v>
      </c>
      <c r="T229">
        <v>1.35E-2</v>
      </c>
      <c r="U229">
        <v>3.8199999999999998E-2</v>
      </c>
      <c r="V229">
        <v>2.24E-2</v>
      </c>
      <c r="W229">
        <v>3.2099999999999997E-2</v>
      </c>
      <c r="X229">
        <v>2.7300000000000001E-2</v>
      </c>
      <c r="Y229">
        <v>2.64E-2</v>
      </c>
      <c r="Z229">
        <v>9.3799999999999994E-2</v>
      </c>
      <c r="AA229">
        <v>2.9899999999999999E-2</v>
      </c>
      <c r="AB229">
        <v>14.1569058932415</v>
      </c>
      <c r="AC229">
        <v>10.3364126884466</v>
      </c>
      <c r="AD229">
        <v>6.6240169379770494E-2</v>
      </c>
      <c r="AE229">
        <v>11.015171233885701</v>
      </c>
      <c r="AF229">
        <v>0.39754261163043197</v>
      </c>
      <c r="AG229">
        <v>6.6476886549486496</v>
      </c>
      <c r="AH229">
        <v>0.15777758136009701</v>
      </c>
      <c r="AI229">
        <v>2.4492607414225498</v>
      </c>
      <c r="AJ229">
        <v>0</v>
      </c>
      <c r="AK229">
        <v>0.18632587521855601</v>
      </c>
      <c r="AL229">
        <v>52.422287175517098</v>
      </c>
      <c r="AM229">
        <v>2.1643873749488201</v>
      </c>
      <c r="AN229">
        <v>7.375</v>
      </c>
      <c r="AO229">
        <v>7.2714999999999996</v>
      </c>
      <c r="AP229">
        <v>4.4600000000000001E-2</v>
      </c>
      <c r="AQ229">
        <v>8.4277999999999995</v>
      </c>
      <c r="AR229">
        <v>0.32479999999999998</v>
      </c>
      <c r="AS229">
        <v>3.9462999999999999</v>
      </c>
      <c r="AT229">
        <v>0.1203</v>
      </c>
      <c r="AU229">
        <v>1.7885</v>
      </c>
      <c r="AV229">
        <v>-7.0000000000000001E-3</v>
      </c>
      <c r="AW229">
        <v>43.651800000000001</v>
      </c>
      <c r="AX229">
        <v>0.08</v>
      </c>
      <c r="AY229">
        <v>24.119800000000001</v>
      </c>
      <c r="AZ229">
        <v>1.2771999999999999</v>
      </c>
      <c r="BA229">
        <v>2.7E-2</v>
      </c>
      <c r="BB229">
        <v>2.6200000000000001E-2</v>
      </c>
      <c r="BC229">
        <v>1.46E-2</v>
      </c>
      <c r="BD229">
        <v>4.2700000000000002E-2</v>
      </c>
      <c r="BE229">
        <v>1.12E-2</v>
      </c>
      <c r="BF229">
        <v>2.3E-2</v>
      </c>
      <c r="BG229">
        <v>1.7399999999999999E-2</v>
      </c>
      <c r="BH229">
        <v>2.3800000000000002E-2</v>
      </c>
      <c r="BI229">
        <v>2.1399999999999999E-2</v>
      </c>
      <c r="BJ229">
        <v>1.15E-2</v>
      </c>
      <c r="BK229">
        <v>4.3799999999999999E-2</v>
      </c>
      <c r="BL229">
        <v>1.7899999999999999E-2</v>
      </c>
      <c r="BM229">
        <v>6.1101000000000001</v>
      </c>
      <c r="BN229">
        <v>4.0556000000000001</v>
      </c>
      <c r="BO229">
        <v>1.9199999999999998E-2</v>
      </c>
      <c r="BP229">
        <v>3.3734000000000002</v>
      </c>
      <c r="BQ229">
        <v>0.1857</v>
      </c>
      <c r="BR229">
        <v>3.6284999999999998</v>
      </c>
      <c r="BS229">
        <v>4.8899999999999999E-2</v>
      </c>
      <c r="BT229">
        <v>1.7390000000000001</v>
      </c>
      <c r="BU229">
        <v>-2.7000000000000001E-3</v>
      </c>
      <c r="BV229">
        <v>60.991100000000003</v>
      </c>
      <c r="BW229">
        <v>5.7799999999999997E-2</v>
      </c>
      <c r="BX229">
        <v>19.197299999999998</v>
      </c>
      <c r="BY229">
        <v>0.59599999999999997</v>
      </c>
      <c r="BZ229">
        <v>0.73799999999999999</v>
      </c>
      <c r="CA229">
        <v>1.002</v>
      </c>
      <c r="CB229">
        <v>0.83599999999999997</v>
      </c>
      <c r="CC229">
        <v>0.91600000000000004</v>
      </c>
      <c r="CD229">
        <v>1.0209999999999999</v>
      </c>
      <c r="CE229">
        <v>0.76100000000000001</v>
      </c>
      <c r="CF229">
        <v>0.81299999999999994</v>
      </c>
      <c r="CG229">
        <v>0.76900000000000002</v>
      </c>
      <c r="CH229">
        <v>0.83699999999999997</v>
      </c>
      <c r="CI229">
        <v>0.91300000000000003</v>
      </c>
      <c r="CJ229">
        <v>1.157</v>
      </c>
      <c r="CK229">
        <v>0.80500000000000005</v>
      </c>
      <c r="CL229" t="s">
        <v>3</v>
      </c>
      <c r="CM229" t="s">
        <v>4</v>
      </c>
      <c r="CN229" t="s">
        <v>5</v>
      </c>
      <c r="CO229" t="s">
        <v>248</v>
      </c>
      <c r="CP229" t="s">
        <v>7</v>
      </c>
      <c r="CQ229" t="s">
        <v>8</v>
      </c>
      <c r="CR229" t="s">
        <v>9</v>
      </c>
      <c r="CS229" t="s">
        <v>10</v>
      </c>
      <c r="CT229" t="s">
        <v>11</v>
      </c>
      <c r="CU229" t="s">
        <v>12</v>
      </c>
      <c r="CV229" t="s">
        <v>13</v>
      </c>
      <c r="CW229" t="s">
        <v>14</v>
      </c>
      <c r="CX229" t="s">
        <v>249</v>
      </c>
      <c r="CY229" t="s">
        <v>249</v>
      </c>
      <c r="CZ229" t="s">
        <v>249</v>
      </c>
      <c r="DA229" t="s">
        <v>249</v>
      </c>
      <c r="DB229" t="s">
        <v>249</v>
      </c>
      <c r="DC229" t="s">
        <v>249</v>
      </c>
      <c r="DD229" t="s">
        <v>249</v>
      </c>
      <c r="DE229" t="s">
        <v>249</v>
      </c>
      <c r="DF229" t="s">
        <v>249</v>
      </c>
      <c r="DG229" t="s">
        <v>249</v>
      </c>
      <c r="DH229" t="s">
        <v>249</v>
      </c>
      <c r="DI229" t="s">
        <v>249</v>
      </c>
      <c r="DJ229" t="s">
        <v>3</v>
      </c>
      <c r="DK229" t="s">
        <v>250</v>
      </c>
      <c r="DL229" t="s">
        <v>284</v>
      </c>
      <c r="DM229" t="s">
        <v>251</v>
      </c>
      <c r="DN229" t="s">
        <v>358</v>
      </c>
      <c r="DO229" t="s">
        <v>252</v>
      </c>
      <c r="DP229" t="s">
        <v>253</v>
      </c>
      <c r="DQ229" t="s">
        <v>359</v>
      </c>
      <c r="DR229" t="s">
        <v>254</v>
      </c>
      <c r="DS229" t="s">
        <v>360</v>
      </c>
      <c r="DT229" t="s">
        <v>252</v>
      </c>
      <c r="DU229" t="s">
        <v>292</v>
      </c>
      <c r="DV229" s="2">
        <v>45517.833564814813</v>
      </c>
      <c r="DW229" s="2">
        <v>45517.833124999997</v>
      </c>
      <c r="DX229" s="2">
        <v>45567.822025462963</v>
      </c>
      <c r="DY229" s="2">
        <v>45517.833379629628</v>
      </c>
      <c r="DZ229" s="2">
        <v>45565.922175925924</v>
      </c>
      <c r="EA229" s="2">
        <v>45517.833414351851</v>
      </c>
      <c r="EB229">
        <v>3.9100000000000003E-2</v>
      </c>
      <c r="EC229">
        <v>6.2520000000000006E-2</v>
      </c>
      <c r="ED229">
        <v>3.6999999999999999E-4</v>
      </c>
      <c r="EE229">
        <v>7.0199999999999999E-2</v>
      </c>
      <c r="EF229">
        <v>2.64E-3</v>
      </c>
      <c r="EG229">
        <v>1.736E-2</v>
      </c>
      <c r="EH229">
        <v>9.7999999999999997E-4</v>
      </c>
      <c r="EI229">
        <v>5.4000000000000003E-3</v>
      </c>
      <c r="EJ229">
        <v>-6.0000000000000002E-5</v>
      </c>
      <c r="EK229">
        <v>4.0999999999999999E-4</v>
      </c>
      <c r="EL229">
        <v>0.14473</v>
      </c>
      <c r="EM229">
        <v>1.0279999999999999E-2</v>
      </c>
      <c r="EN229">
        <v>3</v>
      </c>
      <c r="EO229">
        <v>27.91</v>
      </c>
      <c r="EP229">
        <v>7.28</v>
      </c>
      <c r="EQ229">
        <v>0.1</v>
      </c>
      <c r="ER229">
        <v>7.72</v>
      </c>
      <c r="ES229">
        <v>-0.01</v>
      </c>
      <c r="ET229">
        <v>0.04</v>
      </c>
      <c r="EU229">
        <v>5.44</v>
      </c>
      <c r="EV229">
        <v>1.03</v>
      </c>
      <c r="EW229">
        <v>1.37</v>
      </c>
      <c r="EX229">
        <v>7.0000000000000007E-2</v>
      </c>
      <c r="EY229">
        <v>0.33</v>
      </c>
      <c r="EZ229" t="s">
        <v>257</v>
      </c>
      <c r="FA229" t="s">
        <v>257</v>
      </c>
      <c r="FB229" t="s">
        <v>257</v>
      </c>
      <c r="FC229" t="s">
        <v>258</v>
      </c>
      <c r="FD229" t="s">
        <v>257</v>
      </c>
      <c r="FE229" t="s">
        <v>258</v>
      </c>
      <c r="FF229" t="s">
        <v>258</v>
      </c>
      <c r="FG229" t="s">
        <v>258</v>
      </c>
      <c r="FH229" t="s">
        <v>258</v>
      </c>
      <c r="FI229" t="s">
        <v>257</v>
      </c>
      <c r="FJ229" t="s">
        <v>258</v>
      </c>
      <c r="FK229" t="s">
        <v>257</v>
      </c>
      <c r="FL229" t="s">
        <v>259</v>
      </c>
      <c r="FM229" t="s">
        <v>259</v>
      </c>
      <c r="FN229" t="s">
        <v>259</v>
      </c>
      <c r="FO229" t="s">
        <v>259</v>
      </c>
      <c r="FP229" t="s">
        <v>259</v>
      </c>
      <c r="FQ229" t="s">
        <v>259</v>
      </c>
      <c r="FR229" t="s">
        <v>259</v>
      </c>
      <c r="FS229" t="s">
        <v>259</v>
      </c>
      <c r="FT229" t="s">
        <v>259</v>
      </c>
      <c r="FU229" t="s">
        <v>259</v>
      </c>
      <c r="FV229" t="s">
        <v>259</v>
      </c>
      <c r="FW229" t="s">
        <v>259</v>
      </c>
      <c r="FX229" t="s">
        <v>259</v>
      </c>
      <c r="FY229" t="s">
        <v>769</v>
      </c>
      <c r="FZ229" t="s">
        <v>742</v>
      </c>
      <c r="GH229">
        <v>0</v>
      </c>
    </row>
    <row r="230" spans="1:215" x14ac:dyDescent="0.2">
      <c r="A230" t="s">
        <v>770</v>
      </c>
      <c r="B230">
        <v>98.351500000000001</v>
      </c>
      <c r="C230">
        <v>98.351500000000001</v>
      </c>
      <c r="D230">
        <v>13.969099999999999</v>
      </c>
      <c r="E230">
        <v>10.162100000000001</v>
      </c>
      <c r="F230">
        <v>4.9500000000000002E-2</v>
      </c>
      <c r="G230">
        <v>10.832599999999999</v>
      </c>
      <c r="H230">
        <v>0.37580000000000002</v>
      </c>
      <c r="I230">
        <v>6.5117000000000003</v>
      </c>
      <c r="J230">
        <v>0.1479</v>
      </c>
      <c r="K230">
        <v>2.4369999999999998</v>
      </c>
      <c r="L230">
        <v>2.5499999999999998E-2</v>
      </c>
      <c r="M230">
        <v>0.17549999999999999</v>
      </c>
      <c r="N230">
        <v>51.489199999999997</v>
      </c>
      <c r="O230">
        <v>2.1756000000000002</v>
      </c>
      <c r="P230">
        <v>5.11E-2</v>
      </c>
      <c r="Q230">
        <v>3.6700000000000003E-2</v>
      </c>
      <c r="R230">
        <v>2.1299999999999999E-2</v>
      </c>
      <c r="S230">
        <v>5.4899999999999997E-2</v>
      </c>
      <c r="T230">
        <v>1.35E-2</v>
      </c>
      <c r="U230">
        <v>3.8100000000000002E-2</v>
      </c>
      <c r="V230">
        <v>2.23E-2</v>
      </c>
      <c r="W230">
        <v>3.2000000000000001E-2</v>
      </c>
      <c r="X230">
        <v>2.7400000000000001E-2</v>
      </c>
      <c r="Y230">
        <v>2.64E-2</v>
      </c>
      <c r="Z230">
        <v>9.3799999999999994E-2</v>
      </c>
      <c r="AA230">
        <v>0.03</v>
      </c>
      <c r="AB230">
        <v>14.2032404182956</v>
      </c>
      <c r="AC230">
        <v>10.332430110369399</v>
      </c>
      <c r="AD230">
        <v>5.0329684854831899E-2</v>
      </c>
      <c r="AE230">
        <v>11.014168568857601</v>
      </c>
      <c r="AF230">
        <v>0.38209890037264299</v>
      </c>
      <c r="AG230">
        <v>6.6208446236203802</v>
      </c>
      <c r="AH230">
        <v>0.15037899777837599</v>
      </c>
      <c r="AI230">
        <v>2.4778473129540401</v>
      </c>
      <c r="AJ230">
        <v>2.5927413410064899E-2</v>
      </c>
      <c r="AK230">
        <v>0.178441609939858</v>
      </c>
      <c r="AL230">
        <v>52.352226453078998</v>
      </c>
      <c r="AM230">
        <v>2.2120659064681201</v>
      </c>
      <c r="AN230">
        <v>7.3933</v>
      </c>
      <c r="AO230">
        <v>7.2629000000000001</v>
      </c>
      <c r="AP230">
        <v>3.39E-2</v>
      </c>
      <c r="AQ230">
        <v>8.4204000000000008</v>
      </c>
      <c r="AR230">
        <v>0.31190000000000001</v>
      </c>
      <c r="AS230">
        <v>3.9272999999999998</v>
      </c>
      <c r="AT230">
        <v>0.1145</v>
      </c>
      <c r="AU230">
        <v>1.8080000000000001</v>
      </c>
      <c r="AV230">
        <v>2.01E-2</v>
      </c>
      <c r="AW230">
        <v>43.61</v>
      </c>
      <c r="AX230">
        <v>7.6600000000000001E-2</v>
      </c>
      <c r="AY230">
        <v>24.0684</v>
      </c>
      <c r="AZ230">
        <v>1.3043</v>
      </c>
      <c r="BA230">
        <v>2.7E-2</v>
      </c>
      <c r="BB230">
        <v>2.6200000000000001E-2</v>
      </c>
      <c r="BC230">
        <v>1.4500000000000001E-2</v>
      </c>
      <c r="BD230">
        <v>4.2700000000000002E-2</v>
      </c>
      <c r="BE230">
        <v>1.12E-2</v>
      </c>
      <c r="BF230">
        <v>2.3E-2</v>
      </c>
      <c r="BG230">
        <v>1.7299999999999999E-2</v>
      </c>
      <c r="BH230">
        <v>2.3800000000000002E-2</v>
      </c>
      <c r="BI230">
        <v>2.1499999999999998E-2</v>
      </c>
      <c r="BJ230">
        <v>1.15E-2</v>
      </c>
      <c r="BK230">
        <v>4.3799999999999999E-2</v>
      </c>
      <c r="BL230">
        <v>1.7999999999999999E-2</v>
      </c>
      <c r="BM230">
        <v>6.1303999999999998</v>
      </c>
      <c r="BN230">
        <v>4.0541999999999998</v>
      </c>
      <c r="BO230">
        <v>1.46E-2</v>
      </c>
      <c r="BP230">
        <v>3.3733</v>
      </c>
      <c r="BQ230">
        <v>0.17849999999999999</v>
      </c>
      <c r="BR230">
        <v>3.6139999999999999</v>
      </c>
      <c r="BS230">
        <v>4.6600000000000003E-2</v>
      </c>
      <c r="BT230">
        <v>1.7594000000000001</v>
      </c>
      <c r="BU230">
        <v>7.6E-3</v>
      </c>
      <c r="BV230">
        <v>60.984200000000001</v>
      </c>
      <c r="BW230">
        <v>5.5300000000000002E-2</v>
      </c>
      <c r="BX230">
        <v>19.172599999999999</v>
      </c>
      <c r="BY230">
        <v>0.60919999999999996</v>
      </c>
      <c r="BZ230">
        <v>0.73799999999999999</v>
      </c>
      <c r="CA230">
        <v>1.002</v>
      </c>
      <c r="CB230">
        <v>0.83599999999999997</v>
      </c>
      <c r="CC230">
        <v>0.91600000000000004</v>
      </c>
      <c r="CD230">
        <v>1.0209999999999999</v>
      </c>
      <c r="CE230">
        <v>0.76</v>
      </c>
      <c r="CF230">
        <v>0.81299999999999994</v>
      </c>
      <c r="CG230">
        <v>0.76800000000000002</v>
      </c>
      <c r="CH230">
        <v>0.83699999999999997</v>
      </c>
      <c r="CI230">
        <v>0.91400000000000003</v>
      </c>
      <c r="CJ230">
        <v>1.157</v>
      </c>
      <c r="CK230">
        <v>0.80500000000000005</v>
      </c>
      <c r="CL230" t="s">
        <v>3</v>
      </c>
      <c r="CM230" t="s">
        <v>4</v>
      </c>
      <c r="CN230" t="s">
        <v>5</v>
      </c>
      <c r="CO230" t="s">
        <v>248</v>
      </c>
      <c r="CP230" t="s">
        <v>7</v>
      </c>
      <c r="CQ230" t="s">
        <v>8</v>
      </c>
      <c r="CR230" t="s">
        <v>9</v>
      </c>
      <c r="CS230" t="s">
        <v>10</v>
      </c>
      <c r="CT230" t="s">
        <v>11</v>
      </c>
      <c r="CU230" t="s">
        <v>12</v>
      </c>
      <c r="CV230" t="s">
        <v>13</v>
      </c>
      <c r="CW230" t="s">
        <v>14</v>
      </c>
      <c r="CX230" t="s">
        <v>249</v>
      </c>
      <c r="CY230" t="s">
        <v>249</v>
      </c>
      <c r="CZ230" t="s">
        <v>249</v>
      </c>
      <c r="DA230" t="s">
        <v>249</v>
      </c>
      <c r="DB230" t="s">
        <v>249</v>
      </c>
      <c r="DC230" t="s">
        <v>249</v>
      </c>
      <c r="DD230" t="s">
        <v>249</v>
      </c>
      <c r="DE230" t="s">
        <v>249</v>
      </c>
      <c r="DF230" t="s">
        <v>249</v>
      </c>
      <c r="DG230" t="s">
        <v>249</v>
      </c>
      <c r="DH230" t="s">
        <v>249</v>
      </c>
      <c r="DI230" t="s">
        <v>249</v>
      </c>
      <c r="DJ230" t="s">
        <v>3</v>
      </c>
      <c r="DK230" t="s">
        <v>250</v>
      </c>
      <c r="DL230" t="s">
        <v>284</v>
      </c>
      <c r="DM230" t="s">
        <v>251</v>
      </c>
      <c r="DN230" t="s">
        <v>358</v>
      </c>
      <c r="DO230" t="s">
        <v>252</v>
      </c>
      <c r="DP230" t="s">
        <v>253</v>
      </c>
      <c r="DQ230" t="s">
        <v>359</v>
      </c>
      <c r="DR230" t="s">
        <v>254</v>
      </c>
      <c r="DS230" t="s">
        <v>360</v>
      </c>
      <c r="DT230" t="s">
        <v>252</v>
      </c>
      <c r="DU230" t="s">
        <v>292</v>
      </c>
      <c r="DV230" s="2">
        <v>45517.833564814813</v>
      </c>
      <c r="DW230" s="2">
        <v>45517.833124999997</v>
      </c>
      <c r="DX230" s="2">
        <v>45567.822025462963</v>
      </c>
      <c r="DY230" s="2">
        <v>45517.833379629628</v>
      </c>
      <c r="DZ230" s="2">
        <v>45565.922175925924</v>
      </c>
      <c r="EA230" s="2">
        <v>45517.833414351851</v>
      </c>
      <c r="EB230">
        <v>3.9190000000000003E-2</v>
      </c>
      <c r="EC230">
        <v>6.2460000000000002E-2</v>
      </c>
      <c r="ED230">
        <v>2.7999999999999998E-4</v>
      </c>
      <c r="EE230">
        <v>7.0150000000000004E-2</v>
      </c>
      <c r="EF230">
        <v>2.5300000000000001E-3</v>
      </c>
      <c r="EG230">
        <v>1.7270000000000001E-2</v>
      </c>
      <c r="EH230">
        <v>9.3000000000000005E-4</v>
      </c>
      <c r="EI230">
        <v>5.4599999999999996E-3</v>
      </c>
      <c r="EJ230">
        <v>1.7000000000000001E-4</v>
      </c>
      <c r="EK230">
        <v>3.8999999999999999E-4</v>
      </c>
      <c r="EL230">
        <v>0.14435999999999999</v>
      </c>
      <c r="EM230">
        <v>1.0500000000000001E-2</v>
      </c>
      <c r="EN230">
        <v>2.99</v>
      </c>
      <c r="EO230">
        <v>27.84</v>
      </c>
      <c r="EP230">
        <v>7.28</v>
      </c>
      <c r="EQ230">
        <v>0.09</v>
      </c>
      <c r="ER230">
        <v>7.72</v>
      </c>
      <c r="ES230">
        <v>0.02</v>
      </c>
      <c r="ET230">
        <v>0.03</v>
      </c>
      <c r="EU230">
        <v>5.46</v>
      </c>
      <c r="EV230">
        <v>1.05</v>
      </c>
      <c r="EW230">
        <v>1.39</v>
      </c>
      <c r="EX230">
        <v>7.0000000000000007E-2</v>
      </c>
      <c r="EY230">
        <v>0.32</v>
      </c>
      <c r="EZ230" t="s">
        <v>257</v>
      </c>
      <c r="FA230" t="s">
        <v>257</v>
      </c>
      <c r="FB230" t="s">
        <v>257</v>
      </c>
      <c r="FC230" t="s">
        <v>258</v>
      </c>
      <c r="FD230" t="s">
        <v>257</v>
      </c>
      <c r="FE230" t="s">
        <v>258</v>
      </c>
      <c r="FF230" t="s">
        <v>258</v>
      </c>
      <c r="FG230" t="s">
        <v>258</v>
      </c>
      <c r="FH230" t="s">
        <v>258</v>
      </c>
      <c r="FI230" t="s">
        <v>257</v>
      </c>
      <c r="FJ230" t="s">
        <v>258</v>
      </c>
      <c r="FK230" t="s">
        <v>257</v>
      </c>
      <c r="FL230" t="s">
        <v>259</v>
      </c>
      <c r="FM230" t="s">
        <v>259</v>
      </c>
      <c r="FN230" t="s">
        <v>259</v>
      </c>
      <c r="FO230" t="s">
        <v>259</v>
      </c>
      <c r="FP230" t="s">
        <v>259</v>
      </c>
      <c r="FQ230" t="s">
        <v>259</v>
      </c>
      <c r="FR230" t="s">
        <v>259</v>
      </c>
      <c r="FS230" t="s">
        <v>259</v>
      </c>
      <c r="FT230" t="s">
        <v>259</v>
      </c>
      <c r="FU230" t="s">
        <v>259</v>
      </c>
      <c r="FV230" t="s">
        <v>259</v>
      </c>
      <c r="FW230" t="s">
        <v>259</v>
      </c>
      <c r="FX230" t="s">
        <v>259</v>
      </c>
      <c r="FY230" t="s">
        <v>770</v>
      </c>
      <c r="FZ230" t="s">
        <v>742</v>
      </c>
      <c r="GH230">
        <v>0</v>
      </c>
    </row>
    <row r="231" spans="1:215" x14ac:dyDescent="0.2">
      <c r="A231" t="s">
        <v>771</v>
      </c>
      <c r="B231">
        <v>98.055300000000003</v>
      </c>
      <c r="C231">
        <v>98.055300000000003</v>
      </c>
      <c r="D231">
        <v>13.9389</v>
      </c>
      <c r="E231">
        <v>10.176600000000001</v>
      </c>
      <c r="F231">
        <v>1.24E-2</v>
      </c>
      <c r="G231">
        <v>10.7775</v>
      </c>
      <c r="H231">
        <v>0.38829999999999998</v>
      </c>
      <c r="I231">
        <v>6.4691999999999998</v>
      </c>
      <c r="J231">
        <v>0.1608</v>
      </c>
      <c r="K231">
        <v>2.3717999999999999</v>
      </c>
      <c r="L231">
        <v>1.2999999999999999E-3</v>
      </c>
      <c r="M231">
        <v>0.21179999999999999</v>
      </c>
      <c r="N231">
        <v>51.4039</v>
      </c>
      <c r="O231">
        <v>2.1427999999999998</v>
      </c>
      <c r="P231">
        <v>5.0999999999999997E-2</v>
      </c>
      <c r="Q231">
        <v>3.6700000000000003E-2</v>
      </c>
      <c r="R231">
        <v>2.12E-2</v>
      </c>
      <c r="S231">
        <v>5.4800000000000001E-2</v>
      </c>
      <c r="T231">
        <v>1.35E-2</v>
      </c>
      <c r="U231">
        <v>3.8100000000000002E-2</v>
      </c>
      <c r="V231">
        <v>2.2499999999999999E-2</v>
      </c>
      <c r="W231">
        <v>3.1899999999999998E-2</v>
      </c>
      <c r="X231">
        <v>2.7199999999999998E-2</v>
      </c>
      <c r="Y231">
        <v>2.63E-2</v>
      </c>
      <c r="Z231">
        <v>9.3700000000000006E-2</v>
      </c>
      <c r="AA231">
        <v>2.9899999999999999E-2</v>
      </c>
      <c r="AB231">
        <v>14.215345830363001</v>
      </c>
      <c r="AC231">
        <v>10.378429314886599</v>
      </c>
      <c r="AD231">
        <v>1.26459253094937E-2</v>
      </c>
      <c r="AE231">
        <v>10.991246776053901</v>
      </c>
      <c r="AF231">
        <v>0.39600103207067799</v>
      </c>
      <c r="AG231">
        <v>6.5975016138852203</v>
      </c>
      <c r="AH231">
        <v>0.163989095948918</v>
      </c>
      <c r="AI231">
        <v>2.41883916524655</v>
      </c>
      <c r="AJ231">
        <v>1.3257824921243399E-3</v>
      </c>
      <c r="AK231">
        <v>0.216000562947642</v>
      </c>
      <c r="AL231">
        <v>52.423377420700298</v>
      </c>
      <c r="AM231">
        <v>2.1852974800954099</v>
      </c>
      <c r="AN231">
        <v>7.3773</v>
      </c>
      <c r="AO231">
        <v>7.2732999999999999</v>
      </c>
      <c r="AP231">
        <v>8.5000000000000006E-3</v>
      </c>
      <c r="AQ231">
        <v>8.3774999999999995</v>
      </c>
      <c r="AR231">
        <v>0.32240000000000002</v>
      </c>
      <c r="AS231">
        <v>3.9016999999999999</v>
      </c>
      <c r="AT231">
        <v>0.1245</v>
      </c>
      <c r="AU231">
        <v>1.7595000000000001</v>
      </c>
      <c r="AV231">
        <v>1E-3</v>
      </c>
      <c r="AW231">
        <v>43.503999999999998</v>
      </c>
      <c r="AX231">
        <v>9.2399999999999996E-2</v>
      </c>
      <c r="AY231">
        <v>24.028500000000001</v>
      </c>
      <c r="AZ231">
        <v>1.2847</v>
      </c>
      <c r="BA231">
        <v>2.7E-2</v>
      </c>
      <c r="BB231">
        <v>2.6200000000000001E-2</v>
      </c>
      <c r="BC231">
        <v>1.4500000000000001E-2</v>
      </c>
      <c r="BD231">
        <v>4.2599999999999999E-2</v>
      </c>
      <c r="BE231">
        <v>1.12E-2</v>
      </c>
      <c r="BF231">
        <v>2.3E-2</v>
      </c>
      <c r="BG231">
        <v>1.7399999999999999E-2</v>
      </c>
      <c r="BH231">
        <v>2.3699999999999999E-2</v>
      </c>
      <c r="BI231">
        <v>2.1299999999999999E-2</v>
      </c>
      <c r="BJ231">
        <v>1.15E-2</v>
      </c>
      <c r="BK231">
        <v>4.3799999999999999E-2</v>
      </c>
      <c r="BL231">
        <v>1.7899999999999999E-2</v>
      </c>
      <c r="BM231">
        <v>6.1344000000000003</v>
      </c>
      <c r="BN231">
        <v>4.0715000000000003</v>
      </c>
      <c r="BO231">
        <v>3.7000000000000002E-3</v>
      </c>
      <c r="BP231">
        <v>3.3656000000000001</v>
      </c>
      <c r="BQ231">
        <v>0.185</v>
      </c>
      <c r="BR231">
        <v>3.6006</v>
      </c>
      <c r="BS231">
        <v>5.0799999999999998E-2</v>
      </c>
      <c r="BT231">
        <v>1.7171000000000001</v>
      </c>
      <c r="BU231">
        <v>4.0000000000000002E-4</v>
      </c>
      <c r="BV231">
        <v>61.0075</v>
      </c>
      <c r="BW231">
        <v>6.7000000000000004E-2</v>
      </c>
      <c r="BX231">
        <v>19.194800000000001</v>
      </c>
      <c r="BY231">
        <v>0.60170000000000001</v>
      </c>
      <c r="BZ231">
        <v>0.73899999999999999</v>
      </c>
      <c r="CA231">
        <v>1.002</v>
      </c>
      <c r="CB231">
        <v>0.83599999999999997</v>
      </c>
      <c r="CC231">
        <v>0.91600000000000004</v>
      </c>
      <c r="CD231">
        <v>1.0209999999999999</v>
      </c>
      <c r="CE231">
        <v>0.76100000000000001</v>
      </c>
      <c r="CF231">
        <v>0.81299999999999994</v>
      </c>
      <c r="CG231">
        <v>0.76900000000000002</v>
      </c>
      <c r="CH231">
        <v>0.83699999999999997</v>
      </c>
      <c r="CI231">
        <v>0.91400000000000003</v>
      </c>
      <c r="CJ231">
        <v>1.1579999999999999</v>
      </c>
      <c r="CK231">
        <v>0.80500000000000005</v>
      </c>
      <c r="CL231" t="s">
        <v>3</v>
      </c>
      <c r="CM231" t="s">
        <v>4</v>
      </c>
      <c r="CN231" t="s">
        <v>5</v>
      </c>
      <c r="CO231" t="s">
        <v>248</v>
      </c>
      <c r="CP231" t="s">
        <v>7</v>
      </c>
      <c r="CQ231" t="s">
        <v>8</v>
      </c>
      <c r="CR231" t="s">
        <v>9</v>
      </c>
      <c r="CS231" t="s">
        <v>10</v>
      </c>
      <c r="CT231" t="s">
        <v>11</v>
      </c>
      <c r="CU231" t="s">
        <v>12</v>
      </c>
      <c r="CV231" t="s">
        <v>13</v>
      </c>
      <c r="CW231" t="s">
        <v>14</v>
      </c>
      <c r="CX231" t="s">
        <v>249</v>
      </c>
      <c r="CY231" t="s">
        <v>249</v>
      </c>
      <c r="CZ231" t="s">
        <v>249</v>
      </c>
      <c r="DA231" t="s">
        <v>249</v>
      </c>
      <c r="DB231" t="s">
        <v>249</v>
      </c>
      <c r="DC231" t="s">
        <v>249</v>
      </c>
      <c r="DD231" t="s">
        <v>249</v>
      </c>
      <c r="DE231" t="s">
        <v>249</v>
      </c>
      <c r="DF231" t="s">
        <v>249</v>
      </c>
      <c r="DG231" t="s">
        <v>249</v>
      </c>
      <c r="DH231" t="s">
        <v>249</v>
      </c>
      <c r="DI231" t="s">
        <v>249</v>
      </c>
      <c r="DJ231" t="s">
        <v>3</v>
      </c>
      <c r="DK231" t="s">
        <v>250</v>
      </c>
      <c r="DL231" t="s">
        <v>284</v>
      </c>
      <c r="DM231" t="s">
        <v>251</v>
      </c>
      <c r="DN231" t="s">
        <v>358</v>
      </c>
      <c r="DO231" t="s">
        <v>252</v>
      </c>
      <c r="DP231" t="s">
        <v>253</v>
      </c>
      <c r="DQ231" t="s">
        <v>359</v>
      </c>
      <c r="DR231" t="s">
        <v>254</v>
      </c>
      <c r="DS231" t="s">
        <v>360</v>
      </c>
      <c r="DT231" t="s">
        <v>252</v>
      </c>
      <c r="DU231" t="s">
        <v>292</v>
      </c>
      <c r="DV231" s="2">
        <v>45517.833564814813</v>
      </c>
      <c r="DW231" s="2">
        <v>45517.833124999997</v>
      </c>
      <c r="DX231" s="2">
        <v>45567.822025462963</v>
      </c>
      <c r="DY231" s="2">
        <v>45517.833379629628</v>
      </c>
      <c r="DZ231" s="2">
        <v>45565.922175925924</v>
      </c>
      <c r="EA231" s="2">
        <v>45517.833414351851</v>
      </c>
      <c r="EB231">
        <v>3.9149999999999997E-2</v>
      </c>
      <c r="EC231">
        <v>6.2530000000000002E-2</v>
      </c>
      <c r="ED231">
        <v>6.9999999999999994E-5</v>
      </c>
      <c r="EE231">
        <v>6.9779999999999995E-2</v>
      </c>
      <c r="EF231">
        <v>2.6199999999999999E-3</v>
      </c>
      <c r="EG231">
        <v>1.7180000000000001E-2</v>
      </c>
      <c r="EH231">
        <v>1.01E-3</v>
      </c>
      <c r="EI231">
        <v>5.3099999999999996E-3</v>
      </c>
      <c r="EJ231">
        <v>1.0000000000000001E-5</v>
      </c>
      <c r="EK231">
        <v>4.6999999999999999E-4</v>
      </c>
      <c r="EL231">
        <v>0.14423</v>
      </c>
      <c r="EM231">
        <v>1.034E-2</v>
      </c>
      <c r="EN231">
        <v>2.97</v>
      </c>
      <c r="EO231">
        <v>27.81</v>
      </c>
      <c r="EP231">
        <v>7.29</v>
      </c>
      <c r="EQ231">
        <v>0.1</v>
      </c>
      <c r="ER231">
        <v>7.68</v>
      </c>
      <c r="ES231">
        <v>0</v>
      </c>
      <c r="ET231">
        <v>0.01</v>
      </c>
      <c r="EU231">
        <v>5.45</v>
      </c>
      <c r="EV231">
        <v>1.03</v>
      </c>
      <c r="EW231">
        <v>1.35</v>
      </c>
      <c r="EX231">
        <v>0.08</v>
      </c>
      <c r="EY231">
        <v>0.33</v>
      </c>
      <c r="EZ231" t="s">
        <v>257</v>
      </c>
      <c r="FA231" t="s">
        <v>257</v>
      </c>
      <c r="FB231" t="s">
        <v>257</v>
      </c>
      <c r="FC231" t="s">
        <v>258</v>
      </c>
      <c r="FD231" t="s">
        <v>257</v>
      </c>
      <c r="FE231" t="s">
        <v>258</v>
      </c>
      <c r="FF231" t="s">
        <v>258</v>
      </c>
      <c r="FG231" t="s">
        <v>258</v>
      </c>
      <c r="FH231" t="s">
        <v>258</v>
      </c>
      <c r="FI231" t="s">
        <v>257</v>
      </c>
      <c r="FJ231" t="s">
        <v>258</v>
      </c>
      <c r="FK231" t="s">
        <v>257</v>
      </c>
      <c r="FL231" t="s">
        <v>259</v>
      </c>
      <c r="FM231" t="s">
        <v>259</v>
      </c>
      <c r="FN231" t="s">
        <v>259</v>
      </c>
      <c r="FO231" t="s">
        <v>259</v>
      </c>
      <c r="FP231" t="s">
        <v>259</v>
      </c>
      <c r="FQ231" t="s">
        <v>259</v>
      </c>
      <c r="FR231" t="s">
        <v>259</v>
      </c>
      <c r="FS231" t="s">
        <v>259</v>
      </c>
      <c r="FT231" t="s">
        <v>259</v>
      </c>
      <c r="FU231" t="s">
        <v>259</v>
      </c>
      <c r="FV231" t="s">
        <v>259</v>
      </c>
      <c r="FW231" t="s">
        <v>259</v>
      </c>
      <c r="FX231" t="s">
        <v>259</v>
      </c>
      <c r="FY231" t="s">
        <v>771</v>
      </c>
      <c r="FZ231" t="s">
        <v>742</v>
      </c>
      <c r="GH231">
        <v>0</v>
      </c>
    </row>
    <row r="232" spans="1:215" x14ac:dyDescent="0.2">
      <c r="A232" t="s">
        <v>772</v>
      </c>
      <c r="B232">
        <v>98.5458</v>
      </c>
      <c r="C232">
        <v>98.5458</v>
      </c>
      <c r="D232">
        <v>14.0063</v>
      </c>
      <c r="E232">
        <v>10.207700000000001</v>
      </c>
      <c r="F232">
        <v>1.26E-2</v>
      </c>
      <c r="G232">
        <v>10.7944</v>
      </c>
      <c r="H232">
        <v>0.37380000000000002</v>
      </c>
      <c r="I232">
        <v>6.5016999999999996</v>
      </c>
      <c r="J232">
        <v>0.1681</v>
      </c>
      <c r="K232">
        <v>2.4096000000000002</v>
      </c>
      <c r="L232">
        <v>-1.2999999999999999E-2</v>
      </c>
      <c r="M232">
        <v>0.20330000000000001</v>
      </c>
      <c r="N232">
        <v>51.739600000000003</v>
      </c>
      <c r="O232">
        <v>2.1415999999999999</v>
      </c>
      <c r="P232">
        <v>5.0999999999999997E-2</v>
      </c>
      <c r="Q232">
        <v>3.6700000000000003E-2</v>
      </c>
      <c r="R232">
        <v>2.12E-2</v>
      </c>
      <c r="S232">
        <v>5.4800000000000001E-2</v>
      </c>
      <c r="T232">
        <v>1.35E-2</v>
      </c>
      <c r="U232">
        <v>3.7999999999999999E-2</v>
      </c>
      <c r="V232">
        <v>2.2499999999999999E-2</v>
      </c>
      <c r="W232">
        <v>3.2099999999999997E-2</v>
      </c>
      <c r="X232">
        <v>2.7300000000000001E-2</v>
      </c>
      <c r="Y232">
        <v>2.6499999999999999E-2</v>
      </c>
      <c r="Z232">
        <v>9.3799999999999994E-2</v>
      </c>
      <c r="AA232">
        <v>2.98E-2</v>
      </c>
      <c r="AB232">
        <v>14.2111249438152</v>
      </c>
      <c r="AC232">
        <v>10.356975081854699</v>
      </c>
      <c r="AD232">
        <v>1.27842595326439E-2</v>
      </c>
      <c r="AE232">
        <v>10.9522548491406</v>
      </c>
      <c r="AF232">
        <v>0.379266366135105</v>
      </c>
      <c r="AG232">
        <v>6.5967793812215403</v>
      </c>
      <c r="AH232">
        <v>0.17055825614582901</v>
      </c>
      <c r="AI232">
        <v>2.4448374420522998</v>
      </c>
      <c r="AJ232">
        <v>0</v>
      </c>
      <c r="AK232">
        <v>0.20627301293543801</v>
      </c>
      <c r="AL232">
        <v>52.4962281361259</v>
      </c>
      <c r="AM232">
        <v>2.1729182710404999</v>
      </c>
      <c r="AN232">
        <v>7.4130000000000003</v>
      </c>
      <c r="AO232">
        <v>7.2954999999999997</v>
      </c>
      <c r="AP232">
        <v>8.6E-3</v>
      </c>
      <c r="AQ232">
        <v>8.3905999999999992</v>
      </c>
      <c r="AR232">
        <v>0.31030000000000002</v>
      </c>
      <c r="AS232">
        <v>3.9211999999999998</v>
      </c>
      <c r="AT232">
        <v>0.13020000000000001</v>
      </c>
      <c r="AU232">
        <v>1.7876000000000001</v>
      </c>
      <c r="AV232">
        <v>-1.0200000000000001E-2</v>
      </c>
      <c r="AW232">
        <v>43.740699999999997</v>
      </c>
      <c r="AX232">
        <v>8.8700000000000001E-2</v>
      </c>
      <c r="AY232">
        <v>24.185500000000001</v>
      </c>
      <c r="AZ232">
        <v>1.2839</v>
      </c>
      <c r="BA232">
        <v>2.7E-2</v>
      </c>
      <c r="BB232">
        <v>2.6200000000000001E-2</v>
      </c>
      <c r="BC232">
        <v>1.4500000000000001E-2</v>
      </c>
      <c r="BD232">
        <v>4.2599999999999999E-2</v>
      </c>
      <c r="BE232">
        <v>1.12E-2</v>
      </c>
      <c r="BF232">
        <v>2.29E-2</v>
      </c>
      <c r="BG232">
        <v>1.7399999999999999E-2</v>
      </c>
      <c r="BH232">
        <v>2.3800000000000002E-2</v>
      </c>
      <c r="BI232">
        <v>2.1399999999999999E-2</v>
      </c>
      <c r="BJ232">
        <v>1.1599999999999999E-2</v>
      </c>
      <c r="BK232">
        <v>4.3799999999999999E-2</v>
      </c>
      <c r="BL232">
        <v>1.7899999999999999E-2</v>
      </c>
      <c r="BM232">
        <v>6.1311</v>
      </c>
      <c r="BN232">
        <v>4.0620000000000003</v>
      </c>
      <c r="BO232">
        <v>3.7000000000000002E-3</v>
      </c>
      <c r="BP232">
        <v>3.3527999999999998</v>
      </c>
      <c r="BQ232">
        <v>0.17710000000000001</v>
      </c>
      <c r="BR232">
        <v>3.5992999999999999</v>
      </c>
      <c r="BS232">
        <v>5.2900000000000003E-2</v>
      </c>
      <c r="BT232">
        <v>1.7352000000000001</v>
      </c>
      <c r="BU232">
        <v>-3.8999999999999998E-3</v>
      </c>
      <c r="BV232">
        <v>61.011000000000003</v>
      </c>
      <c r="BW232">
        <v>6.3899999999999998E-2</v>
      </c>
      <c r="BX232">
        <v>19.216699999999999</v>
      </c>
      <c r="BY232">
        <v>0.59819999999999995</v>
      </c>
      <c r="BZ232">
        <v>0.73899999999999999</v>
      </c>
      <c r="CA232">
        <v>1.002</v>
      </c>
      <c r="CB232">
        <v>0.83599999999999997</v>
      </c>
      <c r="CC232">
        <v>0.91600000000000004</v>
      </c>
      <c r="CD232">
        <v>1.0209999999999999</v>
      </c>
      <c r="CE232">
        <v>0.76200000000000001</v>
      </c>
      <c r="CF232">
        <v>0.81299999999999994</v>
      </c>
      <c r="CG232">
        <v>0.76900000000000002</v>
      </c>
      <c r="CH232">
        <v>0.83699999999999997</v>
      </c>
      <c r="CI232">
        <v>0.91300000000000003</v>
      </c>
      <c r="CJ232">
        <v>1.1579999999999999</v>
      </c>
      <c r="CK232">
        <v>0.80500000000000005</v>
      </c>
      <c r="CL232" t="s">
        <v>3</v>
      </c>
      <c r="CM232" t="s">
        <v>4</v>
      </c>
      <c r="CN232" t="s">
        <v>5</v>
      </c>
      <c r="CO232" t="s">
        <v>248</v>
      </c>
      <c r="CP232" t="s">
        <v>7</v>
      </c>
      <c r="CQ232" t="s">
        <v>8</v>
      </c>
      <c r="CR232" t="s">
        <v>9</v>
      </c>
      <c r="CS232" t="s">
        <v>10</v>
      </c>
      <c r="CT232" t="s">
        <v>11</v>
      </c>
      <c r="CU232" t="s">
        <v>12</v>
      </c>
      <c r="CV232" t="s">
        <v>13</v>
      </c>
      <c r="CW232" t="s">
        <v>14</v>
      </c>
      <c r="CX232" t="s">
        <v>249</v>
      </c>
      <c r="CY232" t="s">
        <v>249</v>
      </c>
      <c r="CZ232" t="s">
        <v>249</v>
      </c>
      <c r="DA232" t="s">
        <v>249</v>
      </c>
      <c r="DB232" t="s">
        <v>249</v>
      </c>
      <c r="DC232" t="s">
        <v>249</v>
      </c>
      <c r="DD232" t="s">
        <v>249</v>
      </c>
      <c r="DE232" t="s">
        <v>249</v>
      </c>
      <c r="DF232" t="s">
        <v>249</v>
      </c>
      <c r="DG232" t="s">
        <v>249</v>
      </c>
      <c r="DH232" t="s">
        <v>249</v>
      </c>
      <c r="DI232" t="s">
        <v>249</v>
      </c>
      <c r="DJ232" t="s">
        <v>3</v>
      </c>
      <c r="DK232" t="s">
        <v>250</v>
      </c>
      <c r="DL232" t="s">
        <v>284</v>
      </c>
      <c r="DM232" t="s">
        <v>251</v>
      </c>
      <c r="DN232" t="s">
        <v>358</v>
      </c>
      <c r="DO232" t="s">
        <v>252</v>
      </c>
      <c r="DP232" t="s">
        <v>253</v>
      </c>
      <c r="DQ232" t="s">
        <v>359</v>
      </c>
      <c r="DR232" t="s">
        <v>254</v>
      </c>
      <c r="DS232" t="s">
        <v>360</v>
      </c>
      <c r="DT232" t="s">
        <v>252</v>
      </c>
      <c r="DU232" t="s">
        <v>292</v>
      </c>
      <c r="DV232" s="2">
        <v>45517.833564814813</v>
      </c>
      <c r="DW232" s="2">
        <v>45517.833124999997</v>
      </c>
      <c r="DX232" s="2">
        <v>45567.822025462963</v>
      </c>
      <c r="DY232" s="2">
        <v>45517.833379629628</v>
      </c>
      <c r="DZ232" s="2">
        <v>45565.922175925924</v>
      </c>
      <c r="EA232" s="2">
        <v>45517.833414351851</v>
      </c>
      <c r="EB232">
        <v>3.9350000000000003E-2</v>
      </c>
      <c r="EC232">
        <v>6.2719999999999998E-2</v>
      </c>
      <c r="ED232">
        <v>6.9999999999999994E-5</v>
      </c>
      <c r="EE232">
        <v>6.9889999999999994E-2</v>
      </c>
      <c r="EF232">
        <v>2.5200000000000001E-3</v>
      </c>
      <c r="EG232">
        <v>1.7270000000000001E-2</v>
      </c>
      <c r="EH232">
        <v>1.06E-3</v>
      </c>
      <c r="EI232">
        <v>5.4000000000000003E-3</v>
      </c>
      <c r="EJ232">
        <v>-9.0000000000000006E-5</v>
      </c>
      <c r="EK232">
        <v>4.4999999999999999E-4</v>
      </c>
      <c r="EL232">
        <v>0.14519000000000001</v>
      </c>
      <c r="EM232">
        <v>1.0330000000000001E-2</v>
      </c>
      <c r="EN232">
        <v>2.99</v>
      </c>
      <c r="EO232">
        <v>28</v>
      </c>
      <c r="EP232">
        <v>7.31</v>
      </c>
      <c r="EQ232">
        <v>0.11</v>
      </c>
      <c r="ER232">
        <v>7.69</v>
      </c>
      <c r="ES232">
        <v>-0.01</v>
      </c>
      <c r="ET232">
        <v>0.01</v>
      </c>
      <c r="EU232">
        <v>5.48</v>
      </c>
      <c r="EV232">
        <v>1.03</v>
      </c>
      <c r="EW232">
        <v>1.38</v>
      </c>
      <c r="EX232">
        <v>0.08</v>
      </c>
      <c r="EY232">
        <v>0.32</v>
      </c>
      <c r="EZ232" t="s">
        <v>257</v>
      </c>
      <c r="FA232" t="s">
        <v>257</v>
      </c>
      <c r="FB232" t="s">
        <v>257</v>
      </c>
      <c r="FC232" t="s">
        <v>258</v>
      </c>
      <c r="FD232" t="s">
        <v>257</v>
      </c>
      <c r="FE232" t="s">
        <v>258</v>
      </c>
      <c r="FF232" t="s">
        <v>258</v>
      </c>
      <c r="FG232" t="s">
        <v>258</v>
      </c>
      <c r="FH232" t="s">
        <v>258</v>
      </c>
      <c r="FI232" t="s">
        <v>257</v>
      </c>
      <c r="FJ232" t="s">
        <v>258</v>
      </c>
      <c r="FK232" t="s">
        <v>257</v>
      </c>
      <c r="FL232" t="s">
        <v>259</v>
      </c>
      <c r="FM232" t="s">
        <v>259</v>
      </c>
      <c r="FN232" t="s">
        <v>259</v>
      </c>
      <c r="FO232" t="s">
        <v>259</v>
      </c>
      <c r="FP232" t="s">
        <v>259</v>
      </c>
      <c r="FQ232" t="s">
        <v>259</v>
      </c>
      <c r="FR232" t="s">
        <v>259</v>
      </c>
      <c r="FS232" t="s">
        <v>259</v>
      </c>
      <c r="FT232" t="s">
        <v>259</v>
      </c>
      <c r="FU232" t="s">
        <v>259</v>
      </c>
      <c r="FV232" t="s">
        <v>259</v>
      </c>
      <c r="FW232" t="s">
        <v>259</v>
      </c>
      <c r="FX232" t="s">
        <v>259</v>
      </c>
      <c r="FY232" t="s">
        <v>772</v>
      </c>
      <c r="FZ232" t="s">
        <v>742</v>
      </c>
      <c r="GH232">
        <v>0</v>
      </c>
    </row>
    <row r="233" spans="1:215" x14ac:dyDescent="0.2">
      <c r="A233" t="s">
        <v>773</v>
      </c>
      <c r="B233">
        <v>98.363100000000003</v>
      </c>
      <c r="C233">
        <v>98.363100000000003</v>
      </c>
      <c r="D233">
        <v>13.918900000000001</v>
      </c>
      <c r="E233">
        <v>10.2155</v>
      </c>
      <c r="F233">
        <v>5.1299999999999998E-2</v>
      </c>
      <c r="G233">
        <v>10.745900000000001</v>
      </c>
      <c r="H233">
        <v>0.38669999999999999</v>
      </c>
      <c r="I233">
        <v>6.4473000000000003</v>
      </c>
      <c r="J233">
        <v>0.1898</v>
      </c>
      <c r="K233">
        <v>2.3877000000000002</v>
      </c>
      <c r="L233">
        <v>3.5900000000000001E-2</v>
      </c>
      <c r="M233">
        <v>0.19040000000000001</v>
      </c>
      <c r="N233">
        <v>51.628799999999998</v>
      </c>
      <c r="O233">
        <v>2.1648999999999998</v>
      </c>
      <c r="P233">
        <v>5.0900000000000001E-2</v>
      </c>
      <c r="Q233">
        <v>3.6700000000000003E-2</v>
      </c>
      <c r="R233">
        <v>2.1299999999999999E-2</v>
      </c>
      <c r="S233">
        <v>5.4800000000000001E-2</v>
      </c>
      <c r="T233">
        <v>1.35E-2</v>
      </c>
      <c r="U233">
        <v>3.7999999999999999E-2</v>
      </c>
      <c r="V233">
        <v>2.24E-2</v>
      </c>
      <c r="W233">
        <v>3.2099999999999997E-2</v>
      </c>
      <c r="X233">
        <v>2.7400000000000001E-2</v>
      </c>
      <c r="Y233">
        <v>2.6499999999999999E-2</v>
      </c>
      <c r="Z233">
        <v>9.3700000000000006E-2</v>
      </c>
      <c r="AA233">
        <v>2.9899999999999999E-2</v>
      </c>
      <c r="AB233">
        <v>14.150530025995501</v>
      </c>
      <c r="AC233">
        <v>10.385500253651999</v>
      </c>
      <c r="AD233">
        <v>5.2153703980455997E-2</v>
      </c>
      <c r="AE233">
        <v>10.924726853871</v>
      </c>
      <c r="AF233">
        <v>0.39313523058951899</v>
      </c>
      <c r="AG233">
        <v>6.55459211838585</v>
      </c>
      <c r="AH233">
        <v>0.192958538313656</v>
      </c>
      <c r="AI233">
        <v>2.4274346782482401</v>
      </c>
      <c r="AJ233">
        <v>3.6497426372287901E-2</v>
      </c>
      <c r="AK233">
        <v>0.193568523155532</v>
      </c>
      <c r="AL233">
        <v>52.487975673804499</v>
      </c>
      <c r="AM233">
        <v>2.2009269736313701</v>
      </c>
      <c r="AN233">
        <v>7.3666999999999998</v>
      </c>
      <c r="AO233">
        <v>7.3010999999999999</v>
      </c>
      <c r="AP233">
        <v>3.5099999999999999E-2</v>
      </c>
      <c r="AQ233">
        <v>8.3529</v>
      </c>
      <c r="AR233">
        <v>0.32100000000000001</v>
      </c>
      <c r="AS233">
        <v>3.8883999999999999</v>
      </c>
      <c r="AT233">
        <v>0.14699999999999999</v>
      </c>
      <c r="AU233">
        <v>1.7714000000000001</v>
      </c>
      <c r="AV233">
        <v>2.8199999999999999E-2</v>
      </c>
      <c r="AW233">
        <v>43.636600000000001</v>
      </c>
      <c r="AX233">
        <v>8.3099999999999993E-2</v>
      </c>
      <c r="AY233">
        <v>24.133700000000001</v>
      </c>
      <c r="AZ233">
        <v>1.2979000000000001</v>
      </c>
      <c r="BA233">
        <v>2.69E-2</v>
      </c>
      <c r="BB233">
        <v>2.6200000000000001E-2</v>
      </c>
      <c r="BC233">
        <v>1.4500000000000001E-2</v>
      </c>
      <c r="BD233">
        <v>4.2599999999999999E-2</v>
      </c>
      <c r="BE233">
        <v>1.12E-2</v>
      </c>
      <c r="BF233">
        <v>2.29E-2</v>
      </c>
      <c r="BG233">
        <v>1.7299999999999999E-2</v>
      </c>
      <c r="BH233">
        <v>2.3800000000000002E-2</v>
      </c>
      <c r="BI233">
        <v>2.1499999999999998E-2</v>
      </c>
      <c r="BJ233">
        <v>1.1599999999999999E-2</v>
      </c>
      <c r="BK233">
        <v>4.3799999999999999E-2</v>
      </c>
      <c r="BL233">
        <v>1.7899999999999999E-2</v>
      </c>
      <c r="BM233">
        <v>6.1074999999999999</v>
      </c>
      <c r="BN233">
        <v>4.0750000000000002</v>
      </c>
      <c r="BO233">
        <v>1.5100000000000001E-2</v>
      </c>
      <c r="BP233">
        <v>3.3458000000000001</v>
      </c>
      <c r="BQ233">
        <v>0.18360000000000001</v>
      </c>
      <c r="BR233">
        <v>3.5777999999999999</v>
      </c>
      <c r="BS233">
        <v>5.9900000000000002E-2</v>
      </c>
      <c r="BT233">
        <v>1.7236</v>
      </c>
      <c r="BU233">
        <v>1.0800000000000001E-2</v>
      </c>
      <c r="BV233">
        <v>61.012900000000002</v>
      </c>
      <c r="BW233">
        <v>0.06</v>
      </c>
      <c r="BX233">
        <v>19.221900000000002</v>
      </c>
      <c r="BY233">
        <v>0.60609999999999997</v>
      </c>
      <c r="BZ233">
        <v>0.73899999999999999</v>
      </c>
      <c r="CA233">
        <v>1.002</v>
      </c>
      <c r="CB233">
        <v>0.83599999999999997</v>
      </c>
      <c r="CC233">
        <v>0.91600000000000004</v>
      </c>
      <c r="CD233">
        <v>1.0209999999999999</v>
      </c>
      <c r="CE233">
        <v>0.76100000000000001</v>
      </c>
      <c r="CF233">
        <v>0.81299999999999994</v>
      </c>
      <c r="CG233">
        <v>0.76900000000000002</v>
      </c>
      <c r="CH233">
        <v>0.83699999999999997</v>
      </c>
      <c r="CI233">
        <v>0.91400000000000003</v>
      </c>
      <c r="CJ233">
        <v>1.1579999999999999</v>
      </c>
      <c r="CK233">
        <v>0.80500000000000005</v>
      </c>
      <c r="CL233" t="s">
        <v>3</v>
      </c>
      <c r="CM233" t="s">
        <v>4</v>
      </c>
      <c r="CN233" t="s">
        <v>5</v>
      </c>
      <c r="CO233" t="s">
        <v>248</v>
      </c>
      <c r="CP233" t="s">
        <v>7</v>
      </c>
      <c r="CQ233" t="s">
        <v>8</v>
      </c>
      <c r="CR233" t="s">
        <v>9</v>
      </c>
      <c r="CS233" t="s">
        <v>10</v>
      </c>
      <c r="CT233" t="s">
        <v>11</v>
      </c>
      <c r="CU233" t="s">
        <v>12</v>
      </c>
      <c r="CV233" t="s">
        <v>13</v>
      </c>
      <c r="CW233" t="s">
        <v>14</v>
      </c>
      <c r="CX233" t="s">
        <v>249</v>
      </c>
      <c r="CY233" t="s">
        <v>249</v>
      </c>
      <c r="CZ233" t="s">
        <v>249</v>
      </c>
      <c r="DA233" t="s">
        <v>249</v>
      </c>
      <c r="DB233" t="s">
        <v>249</v>
      </c>
      <c r="DC233" t="s">
        <v>249</v>
      </c>
      <c r="DD233" t="s">
        <v>249</v>
      </c>
      <c r="DE233" t="s">
        <v>249</v>
      </c>
      <c r="DF233" t="s">
        <v>249</v>
      </c>
      <c r="DG233" t="s">
        <v>249</v>
      </c>
      <c r="DH233" t="s">
        <v>249</v>
      </c>
      <c r="DI233" t="s">
        <v>249</v>
      </c>
      <c r="DJ233" t="s">
        <v>3</v>
      </c>
      <c r="DK233" t="s">
        <v>250</v>
      </c>
      <c r="DL233" t="s">
        <v>284</v>
      </c>
      <c r="DM233" t="s">
        <v>251</v>
      </c>
      <c r="DN233" t="s">
        <v>358</v>
      </c>
      <c r="DO233" t="s">
        <v>252</v>
      </c>
      <c r="DP233" t="s">
        <v>253</v>
      </c>
      <c r="DQ233" t="s">
        <v>359</v>
      </c>
      <c r="DR233" t="s">
        <v>254</v>
      </c>
      <c r="DS233" t="s">
        <v>360</v>
      </c>
      <c r="DT233" t="s">
        <v>252</v>
      </c>
      <c r="DU233" t="s">
        <v>292</v>
      </c>
      <c r="DV233" s="2">
        <v>45517.833564814813</v>
      </c>
      <c r="DW233" s="2">
        <v>45517.833124999997</v>
      </c>
      <c r="DX233" s="2">
        <v>45567.822025462963</v>
      </c>
      <c r="DY233" s="2">
        <v>45517.833379629628</v>
      </c>
      <c r="DZ233" s="2">
        <v>45565.922175925924</v>
      </c>
      <c r="EA233" s="2">
        <v>45517.833414351851</v>
      </c>
      <c r="EB233">
        <v>3.9100000000000003E-2</v>
      </c>
      <c r="EC233">
        <v>6.2780000000000002E-2</v>
      </c>
      <c r="ED233">
        <v>2.9E-4</v>
      </c>
      <c r="EE233">
        <v>6.9580000000000003E-2</v>
      </c>
      <c r="EF233">
        <v>2.5999999999999999E-3</v>
      </c>
      <c r="EG233">
        <v>1.711E-2</v>
      </c>
      <c r="EH233">
        <v>1.1900000000000001E-3</v>
      </c>
      <c r="EI233">
        <v>5.3499999999999997E-3</v>
      </c>
      <c r="EJ233">
        <v>2.4000000000000001E-4</v>
      </c>
      <c r="EK233">
        <v>4.2000000000000002E-4</v>
      </c>
      <c r="EL233">
        <v>0.14494000000000001</v>
      </c>
      <c r="EM233">
        <v>1.044E-2</v>
      </c>
      <c r="EN233">
        <v>2.96</v>
      </c>
      <c r="EO233">
        <v>27.95</v>
      </c>
      <c r="EP233">
        <v>7.32</v>
      </c>
      <c r="EQ233">
        <v>0.12</v>
      </c>
      <c r="ER233">
        <v>7.65</v>
      </c>
      <c r="ES233">
        <v>0.02</v>
      </c>
      <c r="ET233">
        <v>0.03</v>
      </c>
      <c r="EU233">
        <v>5.44</v>
      </c>
      <c r="EV233">
        <v>1.04</v>
      </c>
      <c r="EW233">
        <v>1.36</v>
      </c>
      <c r="EX233">
        <v>0.08</v>
      </c>
      <c r="EY233">
        <v>0.33</v>
      </c>
      <c r="EZ233" t="s">
        <v>257</v>
      </c>
      <c r="FA233" t="s">
        <v>257</v>
      </c>
      <c r="FB233" t="s">
        <v>257</v>
      </c>
      <c r="FC233" t="s">
        <v>258</v>
      </c>
      <c r="FD233" t="s">
        <v>257</v>
      </c>
      <c r="FE233" t="s">
        <v>258</v>
      </c>
      <c r="FF233" t="s">
        <v>258</v>
      </c>
      <c r="FG233" t="s">
        <v>258</v>
      </c>
      <c r="FH233" t="s">
        <v>258</v>
      </c>
      <c r="FI233" t="s">
        <v>257</v>
      </c>
      <c r="FJ233" t="s">
        <v>258</v>
      </c>
      <c r="FK233" t="s">
        <v>257</v>
      </c>
      <c r="FL233" t="s">
        <v>259</v>
      </c>
      <c r="FM233" t="s">
        <v>259</v>
      </c>
      <c r="FN233" t="s">
        <v>259</v>
      </c>
      <c r="FO233" t="s">
        <v>259</v>
      </c>
      <c r="FP233" t="s">
        <v>259</v>
      </c>
      <c r="FQ233" t="s">
        <v>259</v>
      </c>
      <c r="FR233" t="s">
        <v>259</v>
      </c>
      <c r="FS233" t="s">
        <v>259</v>
      </c>
      <c r="FT233" t="s">
        <v>259</v>
      </c>
      <c r="FU233" t="s">
        <v>259</v>
      </c>
      <c r="FV233" t="s">
        <v>259</v>
      </c>
      <c r="FW233" t="s">
        <v>259</v>
      </c>
      <c r="FX233" t="s">
        <v>259</v>
      </c>
      <c r="FY233" t="s">
        <v>773</v>
      </c>
      <c r="FZ233" t="s">
        <v>742</v>
      </c>
      <c r="GH233">
        <v>0</v>
      </c>
    </row>
    <row r="234" spans="1:215" x14ac:dyDescent="0.2">
      <c r="A234" t="s">
        <v>774</v>
      </c>
      <c r="B234">
        <v>98.183199999999999</v>
      </c>
      <c r="C234">
        <v>98.183199999999999</v>
      </c>
      <c r="D234">
        <v>13.9534</v>
      </c>
      <c r="E234">
        <v>10.237299999999999</v>
      </c>
      <c r="F234">
        <v>-1.32E-2</v>
      </c>
      <c r="G234">
        <v>10.7338</v>
      </c>
      <c r="H234">
        <v>0.37980000000000003</v>
      </c>
      <c r="I234">
        <v>6.4927000000000001</v>
      </c>
      <c r="J234">
        <v>0.1429</v>
      </c>
      <c r="K234">
        <v>2.3774999999999999</v>
      </c>
      <c r="L234">
        <v>7.1499999999999994E-2</v>
      </c>
      <c r="M234">
        <v>0.16819999999999999</v>
      </c>
      <c r="N234">
        <v>51.511899999999997</v>
      </c>
      <c r="O234">
        <v>2.1274999999999999</v>
      </c>
      <c r="P234">
        <v>5.0999999999999997E-2</v>
      </c>
      <c r="Q234">
        <v>3.6700000000000003E-2</v>
      </c>
      <c r="R234">
        <v>2.12E-2</v>
      </c>
      <c r="S234">
        <v>5.4800000000000001E-2</v>
      </c>
      <c r="T234">
        <v>1.35E-2</v>
      </c>
      <c r="U234">
        <v>3.8100000000000002E-2</v>
      </c>
      <c r="V234">
        <v>2.24E-2</v>
      </c>
      <c r="W234">
        <v>3.2099999999999997E-2</v>
      </c>
      <c r="X234">
        <v>2.75E-2</v>
      </c>
      <c r="Y234">
        <v>2.64E-2</v>
      </c>
      <c r="Z234">
        <v>9.3799999999999994E-2</v>
      </c>
      <c r="AA234">
        <v>0.03</v>
      </c>
      <c r="AB234">
        <v>14.2096714241342</v>
      </c>
      <c r="AC234">
        <v>10.4253206580682</v>
      </c>
      <c r="AD234">
        <v>0</v>
      </c>
      <c r="AE234">
        <v>10.930939493770101</v>
      </c>
      <c r="AF234">
        <v>0.38677549607165201</v>
      </c>
      <c r="AG234">
        <v>6.6119464543033599</v>
      </c>
      <c r="AH234">
        <v>0.145524534988517</v>
      </c>
      <c r="AI234">
        <v>2.4211657238292599</v>
      </c>
      <c r="AJ234">
        <v>7.2813185806011399E-2</v>
      </c>
      <c r="AK234">
        <v>0.17128920073525999</v>
      </c>
      <c r="AL234">
        <v>52.457979663226197</v>
      </c>
      <c r="AM234">
        <v>2.1665741650669799</v>
      </c>
      <c r="AN234">
        <v>7.3849999999999998</v>
      </c>
      <c r="AO234">
        <v>7.3166000000000002</v>
      </c>
      <c r="AP234">
        <v>-8.9999999999999993E-3</v>
      </c>
      <c r="AQ234">
        <v>8.3435000000000006</v>
      </c>
      <c r="AR234">
        <v>0.31530000000000002</v>
      </c>
      <c r="AS234">
        <v>3.9157999999999999</v>
      </c>
      <c r="AT234">
        <v>0.11070000000000001</v>
      </c>
      <c r="AU234">
        <v>1.7638</v>
      </c>
      <c r="AV234">
        <v>5.62E-2</v>
      </c>
      <c r="AW234">
        <v>43.557499999999997</v>
      </c>
      <c r="AX234">
        <v>7.3400000000000007E-2</v>
      </c>
      <c r="AY234">
        <v>24.079000000000001</v>
      </c>
      <c r="AZ234">
        <v>1.2755000000000001</v>
      </c>
      <c r="BA234">
        <v>2.7E-2</v>
      </c>
      <c r="BB234">
        <v>2.6200000000000001E-2</v>
      </c>
      <c r="BC234">
        <v>1.4500000000000001E-2</v>
      </c>
      <c r="BD234">
        <v>4.2599999999999999E-2</v>
      </c>
      <c r="BE234">
        <v>1.12E-2</v>
      </c>
      <c r="BF234">
        <v>2.29E-2</v>
      </c>
      <c r="BG234">
        <v>1.7399999999999999E-2</v>
      </c>
      <c r="BH234">
        <v>2.3800000000000002E-2</v>
      </c>
      <c r="BI234">
        <v>2.1600000000000001E-2</v>
      </c>
      <c r="BJ234">
        <v>1.15E-2</v>
      </c>
      <c r="BK234">
        <v>4.3799999999999999E-2</v>
      </c>
      <c r="BL234">
        <v>1.7999999999999999E-2</v>
      </c>
      <c r="BM234">
        <v>6.1325000000000003</v>
      </c>
      <c r="BN234">
        <v>4.0902000000000003</v>
      </c>
      <c r="BO234">
        <v>-3.8999999999999998E-3</v>
      </c>
      <c r="BP234">
        <v>3.3473999999999999</v>
      </c>
      <c r="BQ234">
        <v>0.1807</v>
      </c>
      <c r="BR234">
        <v>3.6088</v>
      </c>
      <c r="BS234">
        <v>4.5100000000000001E-2</v>
      </c>
      <c r="BT234">
        <v>1.7190000000000001</v>
      </c>
      <c r="BU234">
        <v>2.1399999999999999E-2</v>
      </c>
      <c r="BV234">
        <v>60.999899999999997</v>
      </c>
      <c r="BW234">
        <v>5.3100000000000001E-2</v>
      </c>
      <c r="BX234">
        <v>19.209199999999999</v>
      </c>
      <c r="BY234">
        <v>0.59660000000000002</v>
      </c>
      <c r="BZ234">
        <v>0.73899999999999999</v>
      </c>
      <c r="CA234">
        <v>1.002</v>
      </c>
      <c r="CB234">
        <v>0.83599999999999997</v>
      </c>
      <c r="CC234">
        <v>0.91600000000000004</v>
      </c>
      <c r="CD234">
        <v>1.0209999999999999</v>
      </c>
      <c r="CE234">
        <v>0.76100000000000001</v>
      </c>
      <c r="CF234">
        <v>0.81299999999999994</v>
      </c>
      <c r="CG234">
        <v>0.76900000000000002</v>
      </c>
      <c r="CH234">
        <v>0.83699999999999997</v>
      </c>
      <c r="CI234">
        <v>0.91400000000000003</v>
      </c>
      <c r="CJ234">
        <v>1.157</v>
      </c>
      <c r="CK234">
        <v>0.80400000000000005</v>
      </c>
      <c r="CL234" t="s">
        <v>3</v>
      </c>
      <c r="CM234" t="s">
        <v>4</v>
      </c>
      <c r="CN234" t="s">
        <v>5</v>
      </c>
      <c r="CO234" t="s">
        <v>248</v>
      </c>
      <c r="CP234" t="s">
        <v>7</v>
      </c>
      <c r="CQ234" t="s">
        <v>8</v>
      </c>
      <c r="CR234" t="s">
        <v>9</v>
      </c>
      <c r="CS234" t="s">
        <v>10</v>
      </c>
      <c r="CT234" t="s">
        <v>11</v>
      </c>
      <c r="CU234" t="s">
        <v>12</v>
      </c>
      <c r="CV234" t="s">
        <v>13</v>
      </c>
      <c r="CW234" t="s">
        <v>14</v>
      </c>
      <c r="CX234" t="s">
        <v>249</v>
      </c>
      <c r="CY234" t="s">
        <v>249</v>
      </c>
      <c r="CZ234" t="s">
        <v>249</v>
      </c>
      <c r="DA234" t="s">
        <v>249</v>
      </c>
      <c r="DB234" t="s">
        <v>249</v>
      </c>
      <c r="DC234" t="s">
        <v>249</v>
      </c>
      <c r="DD234" t="s">
        <v>249</v>
      </c>
      <c r="DE234" t="s">
        <v>249</v>
      </c>
      <c r="DF234" t="s">
        <v>249</v>
      </c>
      <c r="DG234" t="s">
        <v>249</v>
      </c>
      <c r="DH234" t="s">
        <v>249</v>
      </c>
      <c r="DI234" t="s">
        <v>249</v>
      </c>
      <c r="DJ234" t="s">
        <v>3</v>
      </c>
      <c r="DK234" t="s">
        <v>250</v>
      </c>
      <c r="DL234" t="s">
        <v>284</v>
      </c>
      <c r="DM234" t="s">
        <v>251</v>
      </c>
      <c r="DN234" t="s">
        <v>358</v>
      </c>
      <c r="DO234" t="s">
        <v>252</v>
      </c>
      <c r="DP234" t="s">
        <v>253</v>
      </c>
      <c r="DQ234" t="s">
        <v>359</v>
      </c>
      <c r="DR234" t="s">
        <v>254</v>
      </c>
      <c r="DS234" t="s">
        <v>360</v>
      </c>
      <c r="DT234" t="s">
        <v>252</v>
      </c>
      <c r="DU234" t="s">
        <v>292</v>
      </c>
      <c r="DV234" s="2">
        <v>45517.833564814813</v>
      </c>
      <c r="DW234" s="2">
        <v>45517.833124999997</v>
      </c>
      <c r="DX234" s="2">
        <v>45567.822025462963</v>
      </c>
      <c r="DY234" s="2">
        <v>45517.833379629628</v>
      </c>
      <c r="DZ234" s="2">
        <v>45565.922175925924</v>
      </c>
      <c r="EA234" s="2">
        <v>45517.833414351851</v>
      </c>
      <c r="EB234">
        <v>3.9190000000000003E-2</v>
      </c>
      <c r="EC234">
        <v>6.2909999999999994E-2</v>
      </c>
      <c r="ED234">
        <v>-8.0000000000000007E-5</v>
      </c>
      <c r="EE234">
        <v>6.9510000000000002E-2</v>
      </c>
      <c r="EF234">
        <v>2.5600000000000002E-3</v>
      </c>
      <c r="EG234">
        <v>1.7239999999999998E-2</v>
      </c>
      <c r="EH234">
        <v>8.9999999999999998E-4</v>
      </c>
      <c r="EI234">
        <v>5.3299999999999997E-3</v>
      </c>
      <c r="EJ234">
        <v>4.6999999999999999E-4</v>
      </c>
      <c r="EK234">
        <v>3.8000000000000002E-4</v>
      </c>
      <c r="EL234">
        <v>0.14452000000000001</v>
      </c>
      <c r="EM234">
        <v>1.026E-2</v>
      </c>
      <c r="EN234">
        <v>2.98</v>
      </c>
      <c r="EO234">
        <v>27.87</v>
      </c>
      <c r="EP234">
        <v>7.33</v>
      </c>
      <c r="EQ234">
        <v>0.09</v>
      </c>
      <c r="ER234">
        <v>7.65</v>
      </c>
      <c r="ES234">
        <v>0.05</v>
      </c>
      <c r="ET234">
        <v>-0.01</v>
      </c>
      <c r="EU234">
        <v>5.46</v>
      </c>
      <c r="EV234">
        <v>1.03</v>
      </c>
      <c r="EW234">
        <v>1.36</v>
      </c>
      <c r="EX234">
        <v>7.0000000000000007E-2</v>
      </c>
      <c r="EY234">
        <v>0.32</v>
      </c>
      <c r="EZ234" t="s">
        <v>257</v>
      </c>
      <c r="FA234" t="s">
        <v>257</v>
      </c>
      <c r="FB234" t="s">
        <v>257</v>
      </c>
      <c r="FC234" t="s">
        <v>258</v>
      </c>
      <c r="FD234" t="s">
        <v>257</v>
      </c>
      <c r="FE234" t="s">
        <v>258</v>
      </c>
      <c r="FF234" t="s">
        <v>258</v>
      </c>
      <c r="FG234" t="s">
        <v>258</v>
      </c>
      <c r="FH234" t="s">
        <v>258</v>
      </c>
      <c r="FI234" t="s">
        <v>257</v>
      </c>
      <c r="FJ234" t="s">
        <v>258</v>
      </c>
      <c r="FK234" t="s">
        <v>257</v>
      </c>
      <c r="FL234" t="s">
        <v>259</v>
      </c>
      <c r="FM234" t="s">
        <v>259</v>
      </c>
      <c r="FN234" t="s">
        <v>259</v>
      </c>
      <c r="FO234" t="s">
        <v>259</v>
      </c>
      <c r="FP234" t="s">
        <v>259</v>
      </c>
      <c r="FQ234" t="s">
        <v>259</v>
      </c>
      <c r="FR234" t="s">
        <v>259</v>
      </c>
      <c r="FS234" t="s">
        <v>259</v>
      </c>
      <c r="FT234" t="s">
        <v>259</v>
      </c>
      <c r="FU234" t="s">
        <v>259</v>
      </c>
      <c r="FV234" t="s">
        <v>259</v>
      </c>
      <c r="FW234" t="s">
        <v>259</v>
      </c>
      <c r="FX234" t="s">
        <v>259</v>
      </c>
      <c r="FY234" t="s">
        <v>774</v>
      </c>
      <c r="FZ234" t="s">
        <v>742</v>
      </c>
      <c r="GH234">
        <v>0</v>
      </c>
    </row>
    <row r="235" spans="1:215" x14ac:dyDescent="0.2">
      <c r="A235" t="s">
        <v>775</v>
      </c>
      <c r="B235">
        <v>98.824700000000007</v>
      </c>
      <c r="C235">
        <v>98.824700000000007</v>
      </c>
      <c r="D235">
        <v>13.974</v>
      </c>
      <c r="E235">
        <v>10.215299999999999</v>
      </c>
      <c r="F235">
        <v>3.4099999999999998E-2</v>
      </c>
      <c r="G235">
        <v>10.8879</v>
      </c>
      <c r="H235">
        <v>0.39560000000000001</v>
      </c>
      <c r="I235">
        <v>6.5201000000000002</v>
      </c>
      <c r="J235">
        <v>0.20910000000000001</v>
      </c>
      <c r="K235">
        <v>2.3946000000000001</v>
      </c>
      <c r="L235">
        <v>3.8800000000000001E-2</v>
      </c>
      <c r="M235">
        <v>0.1943</v>
      </c>
      <c r="N235">
        <v>51.822800000000001</v>
      </c>
      <c r="O235">
        <v>2.1381000000000001</v>
      </c>
      <c r="P235">
        <v>5.1200000000000002E-2</v>
      </c>
      <c r="Q235">
        <v>3.6799999999999999E-2</v>
      </c>
      <c r="R235">
        <v>2.12E-2</v>
      </c>
      <c r="S235">
        <v>5.5100000000000003E-2</v>
      </c>
      <c r="T235">
        <v>1.35E-2</v>
      </c>
      <c r="U235">
        <v>3.8199999999999998E-2</v>
      </c>
      <c r="V235">
        <v>2.2499999999999999E-2</v>
      </c>
      <c r="W235">
        <v>3.2099999999999997E-2</v>
      </c>
      <c r="X235">
        <v>2.7400000000000001E-2</v>
      </c>
      <c r="Y235">
        <v>2.6599999999999999E-2</v>
      </c>
      <c r="Z235">
        <v>9.4E-2</v>
      </c>
      <c r="AA235">
        <v>0.03</v>
      </c>
      <c r="AB235">
        <v>14.140189648944</v>
      </c>
      <c r="AC235">
        <v>10.3367882725674</v>
      </c>
      <c r="AD235">
        <v>3.4505543654572098E-2</v>
      </c>
      <c r="AE235">
        <v>11.0173873535664</v>
      </c>
      <c r="AF235">
        <v>0.400304782104069</v>
      </c>
      <c r="AG235">
        <v>6.5976420874538402</v>
      </c>
      <c r="AH235">
        <v>0.21158677941850501</v>
      </c>
      <c r="AI235">
        <v>2.4230784409160799</v>
      </c>
      <c r="AJ235">
        <v>3.9261439700803501E-2</v>
      </c>
      <c r="AK235">
        <v>0.19661076633675501</v>
      </c>
      <c r="AL235">
        <v>52.439116941412401</v>
      </c>
      <c r="AM235">
        <v>2.16352794392495</v>
      </c>
      <c r="AN235">
        <v>7.3959000000000001</v>
      </c>
      <c r="AO235">
        <v>7.3010000000000002</v>
      </c>
      <c r="AP235">
        <v>2.3300000000000001E-2</v>
      </c>
      <c r="AQ235">
        <v>8.4633000000000003</v>
      </c>
      <c r="AR235">
        <v>0.32840000000000003</v>
      </c>
      <c r="AS235">
        <v>3.9323000000000001</v>
      </c>
      <c r="AT235">
        <v>0.16200000000000001</v>
      </c>
      <c r="AU235">
        <v>1.7764</v>
      </c>
      <c r="AV235">
        <v>3.0499999999999999E-2</v>
      </c>
      <c r="AW235">
        <v>43.820599999999999</v>
      </c>
      <c r="AX235">
        <v>8.48E-2</v>
      </c>
      <c r="AY235">
        <v>24.224299999999999</v>
      </c>
      <c r="AZ235">
        <v>1.2818000000000001</v>
      </c>
      <c r="BA235">
        <v>2.7099999999999999E-2</v>
      </c>
      <c r="BB235">
        <v>2.63E-2</v>
      </c>
      <c r="BC235">
        <v>1.4500000000000001E-2</v>
      </c>
      <c r="BD235">
        <v>4.2799999999999998E-2</v>
      </c>
      <c r="BE235">
        <v>1.12E-2</v>
      </c>
      <c r="BF235">
        <v>2.3E-2</v>
      </c>
      <c r="BG235">
        <v>1.7399999999999999E-2</v>
      </c>
      <c r="BH235">
        <v>2.3800000000000002E-2</v>
      </c>
      <c r="BI235">
        <v>2.1499999999999998E-2</v>
      </c>
      <c r="BJ235">
        <v>1.1599999999999999E-2</v>
      </c>
      <c r="BK235">
        <v>4.3900000000000002E-2</v>
      </c>
      <c r="BL235">
        <v>1.7999999999999999E-2</v>
      </c>
      <c r="BM235">
        <v>6.1047000000000002</v>
      </c>
      <c r="BN235">
        <v>4.0568999999999997</v>
      </c>
      <c r="BO235">
        <v>0.01</v>
      </c>
      <c r="BP235">
        <v>3.3751000000000002</v>
      </c>
      <c r="BQ235">
        <v>0.18709999999999999</v>
      </c>
      <c r="BR235">
        <v>3.6023000000000001</v>
      </c>
      <c r="BS235">
        <v>6.5699999999999995E-2</v>
      </c>
      <c r="BT235">
        <v>1.7209000000000001</v>
      </c>
      <c r="BU235">
        <v>1.1599999999999999E-2</v>
      </c>
      <c r="BV235">
        <v>60.999899999999997</v>
      </c>
      <c r="BW235">
        <v>6.0999999999999999E-2</v>
      </c>
      <c r="BX235">
        <v>19.209</v>
      </c>
      <c r="BY235">
        <v>0.59599999999999997</v>
      </c>
      <c r="BZ235">
        <v>0.73899999999999999</v>
      </c>
      <c r="CA235">
        <v>1.002</v>
      </c>
      <c r="CB235">
        <v>0.83599999999999997</v>
      </c>
      <c r="CC235">
        <v>0.91700000000000004</v>
      </c>
      <c r="CD235">
        <v>1.0209999999999999</v>
      </c>
      <c r="CE235">
        <v>0.76100000000000001</v>
      </c>
      <c r="CF235">
        <v>0.81299999999999994</v>
      </c>
      <c r="CG235">
        <v>0.76800000000000002</v>
      </c>
      <c r="CH235">
        <v>0.83699999999999997</v>
      </c>
      <c r="CI235">
        <v>0.91400000000000003</v>
      </c>
      <c r="CJ235">
        <v>1.1579999999999999</v>
      </c>
      <c r="CK235">
        <v>0.80500000000000005</v>
      </c>
      <c r="CL235" t="s">
        <v>3</v>
      </c>
      <c r="CM235" t="s">
        <v>4</v>
      </c>
      <c r="CN235" t="s">
        <v>5</v>
      </c>
      <c r="CO235" t="s">
        <v>248</v>
      </c>
      <c r="CP235" t="s">
        <v>7</v>
      </c>
      <c r="CQ235" t="s">
        <v>8</v>
      </c>
      <c r="CR235" t="s">
        <v>9</v>
      </c>
      <c r="CS235" t="s">
        <v>10</v>
      </c>
      <c r="CT235" t="s">
        <v>11</v>
      </c>
      <c r="CU235" t="s">
        <v>12</v>
      </c>
      <c r="CV235" t="s">
        <v>13</v>
      </c>
      <c r="CW235" t="s">
        <v>14</v>
      </c>
      <c r="CX235" t="s">
        <v>249</v>
      </c>
      <c r="CY235" t="s">
        <v>249</v>
      </c>
      <c r="CZ235" t="s">
        <v>249</v>
      </c>
      <c r="DA235" t="s">
        <v>249</v>
      </c>
      <c r="DB235" t="s">
        <v>249</v>
      </c>
      <c r="DC235" t="s">
        <v>249</v>
      </c>
      <c r="DD235" t="s">
        <v>249</v>
      </c>
      <c r="DE235" t="s">
        <v>249</v>
      </c>
      <c r="DF235" t="s">
        <v>249</v>
      </c>
      <c r="DG235" t="s">
        <v>249</v>
      </c>
      <c r="DH235" t="s">
        <v>249</v>
      </c>
      <c r="DI235" t="s">
        <v>249</v>
      </c>
      <c r="DJ235" t="s">
        <v>3</v>
      </c>
      <c r="DK235" t="s">
        <v>250</v>
      </c>
      <c r="DL235" t="s">
        <v>284</v>
      </c>
      <c r="DM235" t="s">
        <v>251</v>
      </c>
      <c r="DN235" t="s">
        <v>358</v>
      </c>
      <c r="DO235" t="s">
        <v>252</v>
      </c>
      <c r="DP235" t="s">
        <v>253</v>
      </c>
      <c r="DQ235" t="s">
        <v>359</v>
      </c>
      <c r="DR235" t="s">
        <v>254</v>
      </c>
      <c r="DS235" t="s">
        <v>360</v>
      </c>
      <c r="DT235" t="s">
        <v>252</v>
      </c>
      <c r="DU235" t="s">
        <v>292</v>
      </c>
      <c r="DV235" s="2">
        <v>45517.833564814813</v>
      </c>
      <c r="DW235" s="2">
        <v>45517.833124999997</v>
      </c>
      <c r="DX235" s="2">
        <v>45567.822025462963</v>
      </c>
      <c r="DY235" s="2">
        <v>45517.833379629628</v>
      </c>
      <c r="DZ235" s="2">
        <v>45565.922175925924</v>
      </c>
      <c r="EA235" s="2">
        <v>45517.833414351851</v>
      </c>
      <c r="EB235">
        <v>3.9230000000000001E-2</v>
      </c>
      <c r="EC235">
        <v>6.2780000000000002E-2</v>
      </c>
      <c r="ED235">
        <v>2.0000000000000001E-4</v>
      </c>
      <c r="EE235">
        <v>7.0510000000000003E-2</v>
      </c>
      <c r="EF235">
        <v>2.6700000000000001E-3</v>
      </c>
      <c r="EG235">
        <v>1.7299999999999999E-2</v>
      </c>
      <c r="EH235">
        <v>1.32E-3</v>
      </c>
      <c r="EI235">
        <v>5.3600000000000002E-3</v>
      </c>
      <c r="EJ235">
        <v>2.5999999999999998E-4</v>
      </c>
      <c r="EK235">
        <v>4.2999999999999999E-4</v>
      </c>
      <c r="EL235">
        <v>0.14541999999999999</v>
      </c>
      <c r="EM235">
        <v>1.0319999999999999E-2</v>
      </c>
      <c r="EN235">
        <v>2.99</v>
      </c>
      <c r="EO235">
        <v>28.04</v>
      </c>
      <c r="EP235">
        <v>7.32</v>
      </c>
      <c r="EQ235">
        <v>0.13</v>
      </c>
      <c r="ER235">
        <v>7.76</v>
      </c>
      <c r="ES235">
        <v>0.03</v>
      </c>
      <c r="ET235">
        <v>0.02</v>
      </c>
      <c r="EU235">
        <v>5.46</v>
      </c>
      <c r="EV235">
        <v>1.03</v>
      </c>
      <c r="EW235">
        <v>1.36</v>
      </c>
      <c r="EX235">
        <v>0.08</v>
      </c>
      <c r="EY235">
        <v>0.34</v>
      </c>
      <c r="EZ235" t="s">
        <v>257</v>
      </c>
      <c r="FA235" t="s">
        <v>257</v>
      </c>
      <c r="FB235" t="s">
        <v>257</v>
      </c>
      <c r="FC235" t="s">
        <v>258</v>
      </c>
      <c r="FD235" t="s">
        <v>257</v>
      </c>
      <c r="FE235" t="s">
        <v>258</v>
      </c>
      <c r="FF235" t="s">
        <v>258</v>
      </c>
      <c r="FG235" t="s">
        <v>258</v>
      </c>
      <c r="FH235" t="s">
        <v>258</v>
      </c>
      <c r="FI235" t="s">
        <v>257</v>
      </c>
      <c r="FJ235" t="s">
        <v>258</v>
      </c>
      <c r="FK235" t="s">
        <v>257</v>
      </c>
      <c r="FL235" t="s">
        <v>259</v>
      </c>
      <c r="FM235" t="s">
        <v>259</v>
      </c>
      <c r="FN235" t="s">
        <v>259</v>
      </c>
      <c r="FO235" t="s">
        <v>259</v>
      </c>
      <c r="FP235" t="s">
        <v>259</v>
      </c>
      <c r="FQ235" t="s">
        <v>259</v>
      </c>
      <c r="FR235" t="s">
        <v>259</v>
      </c>
      <c r="FS235" t="s">
        <v>259</v>
      </c>
      <c r="FT235" t="s">
        <v>259</v>
      </c>
      <c r="FU235" t="s">
        <v>259</v>
      </c>
      <c r="FV235" t="s">
        <v>259</v>
      </c>
      <c r="FW235" t="s">
        <v>259</v>
      </c>
      <c r="FX235" t="s">
        <v>259</v>
      </c>
      <c r="FY235" t="s">
        <v>775</v>
      </c>
      <c r="FZ235" t="s">
        <v>742</v>
      </c>
      <c r="GH235">
        <v>0</v>
      </c>
    </row>
    <row r="236" spans="1:215" x14ac:dyDescent="0.2">
      <c r="A236" t="s">
        <v>776</v>
      </c>
      <c r="B236">
        <v>98.785300000000007</v>
      </c>
      <c r="C236">
        <v>98.785300000000007</v>
      </c>
      <c r="D236">
        <v>14.0038</v>
      </c>
      <c r="E236">
        <v>10.1805</v>
      </c>
      <c r="F236">
        <v>2.7E-2</v>
      </c>
      <c r="G236">
        <v>10.9246</v>
      </c>
      <c r="H236">
        <v>0.40260000000000001</v>
      </c>
      <c r="I236">
        <v>6.4767000000000001</v>
      </c>
      <c r="J236">
        <v>0.1822</v>
      </c>
      <c r="K236">
        <v>2.4081000000000001</v>
      </c>
      <c r="L236">
        <v>3.9300000000000002E-2</v>
      </c>
      <c r="M236">
        <v>0.19689999999999999</v>
      </c>
      <c r="N236">
        <v>51.810099999999998</v>
      </c>
      <c r="O236">
        <v>2.1333000000000002</v>
      </c>
      <c r="P236">
        <v>5.11E-2</v>
      </c>
      <c r="Q236">
        <v>3.6799999999999999E-2</v>
      </c>
      <c r="R236">
        <v>2.12E-2</v>
      </c>
      <c r="S236">
        <v>5.5100000000000003E-2</v>
      </c>
      <c r="T236">
        <v>1.3599999999999999E-2</v>
      </c>
      <c r="U236">
        <v>3.8199999999999998E-2</v>
      </c>
      <c r="V236">
        <v>2.2499999999999999E-2</v>
      </c>
      <c r="W236">
        <v>3.2099999999999997E-2</v>
      </c>
      <c r="X236">
        <v>2.7300000000000001E-2</v>
      </c>
      <c r="Y236">
        <v>2.64E-2</v>
      </c>
      <c r="Z236">
        <v>9.3899999999999997E-2</v>
      </c>
      <c r="AA236">
        <v>2.9899999999999999E-2</v>
      </c>
      <c r="AB236">
        <v>14.1760245219167</v>
      </c>
      <c r="AC236">
        <v>10.305703997870101</v>
      </c>
      <c r="AD236">
        <v>2.73320571624668E-2</v>
      </c>
      <c r="AE236">
        <v>11.0589552472994</v>
      </c>
      <c r="AF236">
        <v>0.40755134124478198</v>
      </c>
      <c r="AG236">
        <v>6.5563531342277299</v>
      </c>
      <c r="AH236">
        <v>0.18444077092597899</v>
      </c>
      <c r="AI236">
        <v>2.4377158093680098</v>
      </c>
      <c r="AJ236">
        <v>3.9783327647590502E-2</v>
      </c>
      <c r="AK236">
        <v>0.19932155760332201</v>
      </c>
      <c r="AL236">
        <v>52.447282029374797</v>
      </c>
      <c r="AM236">
        <v>2.1595362053588998</v>
      </c>
      <c r="AN236">
        <v>7.4116999999999997</v>
      </c>
      <c r="AO236">
        <v>7.2759999999999998</v>
      </c>
      <c r="AP236">
        <v>1.8499999999999999E-2</v>
      </c>
      <c r="AQ236">
        <v>8.4918999999999993</v>
      </c>
      <c r="AR236">
        <v>0.3342</v>
      </c>
      <c r="AS236">
        <v>3.9062000000000001</v>
      </c>
      <c r="AT236">
        <v>0.1411</v>
      </c>
      <c r="AU236">
        <v>1.7865</v>
      </c>
      <c r="AV236">
        <v>3.09E-2</v>
      </c>
      <c r="AW236">
        <v>43.805</v>
      </c>
      <c r="AX236">
        <v>8.5900000000000004E-2</v>
      </c>
      <c r="AY236">
        <v>24.218399999999999</v>
      </c>
      <c r="AZ236">
        <v>1.2789999999999999</v>
      </c>
      <c r="BA236">
        <v>2.7099999999999999E-2</v>
      </c>
      <c r="BB236">
        <v>2.63E-2</v>
      </c>
      <c r="BC236">
        <v>1.4500000000000001E-2</v>
      </c>
      <c r="BD236">
        <v>4.2900000000000001E-2</v>
      </c>
      <c r="BE236">
        <v>1.1299999999999999E-2</v>
      </c>
      <c r="BF236">
        <v>2.3E-2</v>
      </c>
      <c r="BG236">
        <v>1.7399999999999999E-2</v>
      </c>
      <c r="BH236">
        <v>2.3800000000000002E-2</v>
      </c>
      <c r="BI236">
        <v>2.1499999999999998E-2</v>
      </c>
      <c r="BJ236">
        <v>1.15E-2</v>
      </c>
      <c r="BK236">
        <v>4.3900000000000002E-2</v>
      </c>
      <c r="BL236">
        <v>1.7899999999999999E-2</v>
      </c>
      <c r="BM236">
        <v>6.12</v>
      </c>
      <c r="BN236">
        <v>4.0446</v>
      </c>
      <c r="BO236">
        <v>7.9000000000000008E-3</v>
      </c>
      <c r="BP236">
        <v>3.3877999999999999</v>
      </c>
      <c r="BQ236">
        <v>0.19040000000000001</v>
      </c>
      <c r="BR236">
        <v>3.5796000000000001</v>
      </c>
      <c r="BS236">
        <v>5.7200000000000001E-2</v>
      </c>
      <c r="BT236">
        <v>1.7313000000000001</v>
      </c>
      <c r="BU236">
        <v>1.17E-2</v>
      </c>
      <c r="BV236">
        <v>61.001199999999997</v>
      </c>
      <c r="BW236">
        <v>6.1800000000000001E-2</v>
      </c>
      <c r="BX236">
        <v>19.211600000000001</v>
      </c>
      <c r="BY236">
        <v>0.59489999999999998</v>
      </c>
      <c r="BZ236">
        <v>0.73899999999999999</v>
      </c>
      <c r="CA236">
        <v>1.002</v>
      </c>
      <c r="CB236">
        <v>0.83599999999999997</v>
      </c>
      <c r="CC236">
        <v>0.91700000000000004</v>
      </c>
      <c r="CD236">
        <v>1.0209999999999999</v>
      </c>
      <c r="CE236">
        <v>0.76</v>
      </c>
      <c r="CF236">
        <v>0.81299999999999994</v>
      </c>
      <c r="CG236">
        <v>0.76800000000000002</v>
      </c>
      <c r="CH236">
        <v>0.83699999999999997</v>
      </c>
      <c r="CI236">
        <v>0.91400000000000003</v>
      </c>
      <c r="CJ236">
        <v>1.1579999999999999</v>
      </c>
      <c r="CK236">
        <v>0.80500000000000005</v>
      </c>
      <c r="CL236" t="s">
        <v>3</v>
      </c>
      <c r="CM236" t="s">
        <v>4</v>
      </c>
      <c r="CN236" t="s">
        <v>5</v>
      </c>
      <c r="CO236" t="s">
        <v>248</v>
      </c>
      <c r="CP236" t="s">
        <v>7</v>
      </c>
      <c r="CQ236" t="s">
        <v>8</v>
      </c>
      <c r="CR236" t="s">
        <v>9</v>
      </c>
      <c r="CS236" t="s">
        <v>10</v>
      </c>
      <c r="CT236" t="s">
        <v>11</v>
      </c>
      <c r="CU236" t="s">
        <v>12</v>
      </c>
      <c r="CV236" t="s">
        <v>13</v>
      </c>
      <c r="CW236" t="s">
        <v>14</v>
      </c>
      <c r="CX236" t="s">
        <v>249</v>
      </c>
      <c r="CY236" t="s">
        <v>249</v>
      </c>
      <c r="CZ236" t="s">
        <v>249</v>
      </c>
      <c r="DA236" t="s">
        <v>249</v>
      </c>
      <c r="DB236" t="s">
        <v>249</v>
      </c>
      <c r="DC236" t="s">
        <v>249</v>
      </c>
      <c r="DD236" t="s">
        <v>249</v>
      </c>
      <c r="DE236" t="s">
        <v>249</v>
      </c>
      <c r="DF236" t="s">
        <v>249</v>
      </c>
      <c r="DG236" t="s">
        <v>249</v>
      </c>
      <c r="DH236" t="s">
        <v>249</v>
      </c>
      <c r="DI236" t="s">
        <v>249</v>
      </c>
      <c r="DJ236" t="s">
        <v>3</v>
      </c>
      <c r="DK236" t="s">
        <v>250</v>
      </c>
      <c r="DL236" t="s">
        <v>284</v>
      </c>
      <c r="DM236" t="s">
        <v>251</v>
      </c>
      <c r="DN236" t="s">
        <v>358</v>
      </c>
      <c r="DO236" t="s">
        <v>252</v>
      </c>
      <c r="DP236" t="s">
        <v>253</v>
      </c>
      <c r="DQ236" t="s">
        <v>359</v>
      </c>
      <c r="DR236" t="s">
        <v>254</v>
      </c>
      <c r="DS236" t="s">
        <v>360</v>
      </c>
      <c r="DT236" t="s">
        <v>252</v>
      </c>
      <c r="DU236" t="s">
        <v>292</v>
      </c>
      <c r="DV236" s="2">
        <v>45517.833564814813</v>
      </c>
      <c r="DW236" s="2">
        <v>45517.833124999997</v>
      </c>
      <c r="DX236" s="2">
        <v>45567.822025462963</v>
      </c>
      <c r="DY236" s="2">
        <v>45517.833379629628</v>
      </c>
      <c r="DZ236" s="2">
        <v>45565.922175925924</v>
      </c>
      <c r="EA236" s="2">
        <v>45517.833414351851</v>
      </c>
      <c r="EB236">
        <v>3.9320000000000001E-2</v>
      </c>
      <c r="EC236">
        <v>6.2560000000000004E-2</v>
      </c>
      <c r="ED236">
        <v>1.4999999999999999E-4</v>
      </c>
      <c r="EE236">
        <v>7.0749999999999993E-2</v>
      </c>
      <c r="EF236">
        <v>2.7100000000000002E-3</v>
      </c>
      <c r="EG236">
        <v>1.7180000000000001E-2</v>
      </c>
      <c r="EH236">
        <v>1.15E-3</v>
      </c>
      <c r="EI236">
        <v>5.3899999999999998E-3</v>
      </c>
      <c r="EJ236">
        <v>2.5999999999999998E-4</v>
      </c>
      <c r="EK236">
        <v>4.4000000000000002E-4</v>
      </c>
      <c r="EL236">
        <v>0.14537</v>
      </c>
      <c r="EM236">
        <v>1.0290000000000001E-2</v>
      </c>
      <c r="EN236">
        <v>2.97</v>
      </c>
      <c r="EO236">
        <v>28.03</v>
      </c>
      <c r="EP236">
        <v>7.29</v>
      </c>
      <c r="EQ236">
        <v>0.11</v>
      </c>
      <c r="ER236">
        <v>7.78</v>
      </c>
      <c r="ES236">
        <v>0.03</v>
      </c>
      <c r="ET236">
        <v>0.02</v>
      </c>
      <c r="EU236">
        <v>5.47</v>
      </c>
      <c r="EV236">
        <v>1.03</v>
      </c>
      <c r="EW236">
        <v>1.37</v>
      </c>
      <c r="EX236">
        <v>0.08</v>
      </c>
      <c r="EY236">
        <v>0.34</v>
      </c>
      <c r="EZ236" t="s">
        <v>257</v>
      </c>
      <c r="FA236" t="s">
        <v>257</v>
      </c>
      <c r="FB236" t="s">
        <v>257</v>
      </c>
      <c r="FC236" t="s">
        <v>258</v>
      </c>
      <c r="FD236" t="s">
        <v>257</v>
      </c>
      <c r="FE236" t="s">
        <v>258</v>
      </c>
      <c r="FF236" t="s">
        <v>258</v>
      </c>
      <c r="FG236" t="s">
        <v>258</v>
      </c>
      <c r="FH236" t="s">
        <v>258</v>
      </c>
      <c r="FI236" t="s">
        <v>257</v>
      </c>
      <c r="FJ236" t="s">
        <v>258</v>
      </c>
      <c r="FK236" t="s">
        <v>257</v>
      </c>
      <c r="FL236" t="s">
        <v>259</v>
      </c>
      <c r="FM236" t="s">
        <v>259</v>
      </c>
      <c r="FN236" t="s">
        <v>259</v>
      </c>
      <c r="FO236" t="s">
        <v>259</v>
      </c>
      <c r="FP236" t="s">
        <v>259</v>
      </c>
      <c r="FQ236" t="s">
        <v>259</v>
      </c>
      <c r="FR236" t="s">
        <v>259</v>
      </c>
      <c r="FS236" t="s">
        <v>259</v>
      </c>
      <c r="FT236" t="s">
        <v>259</v>
      </c>
      <c r="FU236" t="s">
        <v>259</v>
      </c>
      <c r="FV236" t="s">
        <v>259</v>
      </c>
      <c r="FW236" t="s">
        <v>259</v>
      </c>
      <c r="FX236" t="s">
        <v>259</v>
      </c>
      <c r="FY236" t="s">
        <v>776</v>
      </c>
      <c r="FZ236" t="s">
        <v>742</v>
      </c>
      <c r="GH236">
        <v>0</v>
      </c>
    </row>
    <row r="237" spans="1:215" x14ac:dyDescent="0.2">
      <c r="A237" t="s">
        <v>777</v>
      </c>
      <c r="B237">
        <v>97.938900000000004</v>
      </c>
      <c r="C237">
        <v>97.938900000000004</v>
      </c>
      <c r="D237">
        <v>10.922700000000001</v>
      </c>
      <c r="E237">
        <v>8.2475000000000005</v>
      </c>
      <c r="F237">
        <v>0.39429999999999998</v>
      </c>
      <c r="G237">
        <v>10.119899999999999</v>
      </c>
      <c r="H237">
        <v>2.1499999999999998E-2</v>
      </c>
      <c r="I237">
        <v>21.8032</v>
      </c>
      <c r="J237">
        <v>0.15429999999999999</v>
      </c>
      <c r="K237">
        <v>0.81469999999999998</v>
      </c>
      <c r="M237">
        <v>3.3099999999999997E-2</v>
      </c>
      <c r="N237">
        <v>45.128300000000003</v>
      </c>
      <c r="O237">
        <v>0.29920000000000002</v>
      </c>
      <c r="P237">
        <v>4.9299999999999997E-2</v>
      </c>
      <c r="Q237">
        <v>3.3700000000000001E-2</v>
      </c>
      <c r="R237">
        <v>2.29E-2</v>
      </c>
      <c r="S237">
        <v>5.3199999999999997E-2</v>
      </c>
      <c r="T237">
        <v>1.1900000000000001E-2</v>
      </c>
      <c r="U237">
        <v>5.9200000000000003E-2</v>
      </c>
      <c r="V237">
        <v>2.2499999999999999E-2</v>
      </c>
      <c r="W237">
        <v>2.58E-2</v>
      </c>
      <c r="Y237">
        <v>2.5000000000000001E-2</v>
      </c>
      <c r="Z237">
        <v>9.0899999999999995E-2</v>
      </c>
      <c r="AA237">
        <v>2.23E-2</v>
      </c>
      <c r="AB237">
        <v>11.152588302683199</v>
      </c>
      <c r="AC237">
        <v>8.4210838003771702</v>
      </c>
      <c r="AD237">
        <v>0.402598768413303</v>
      </c>
      <c r="AE237">
        <v>10.3328919007501</v>
      </c>
      <c r="AF237">
        <v>2.1952507027354799E-2</v>
      </c>
      <c r="AG237">
        <v>22.262088428782398</v>
      </c>
      <c r="AH237">
        <v>0.157547527177714</v>
      </c>
      <c r="AI237">
        <v>0.83184685931097702</v>
      </c>
      <c r="AJ237">
        <v>0</v>
      </c>
      <c r="AK237">
        <v>3.3796650353741603E-2</v>
      </c>
      <c r="AL237">
        <v>46.0781080410501</v>
      </c>
      <c r="AM237">
        <v>0.30549721407370101</v>
      </c>
      <c r="AN237">
        <v>5.7809999999999997</v>
      </c>
      <c r="AO237">
        <v>5.8945999999999996</v>
      </c>
      <c r="AP237">
        <v>0.26979999999999998</v>
      </c>
      <c r="AQ237">
        <v>7.8663999999999996</v>
      </c>
      <c r="AR237">
        <v>1.7899999999999999E-2</v>
      </c>
      <c r="AS237">
        <v>13.149699999999999</v>
      </c>
      <c r="AT237">
        <v>0.1195</v>
      </c>
      <c r="AU237">
        <v>0.60440000000000005</v>
      </c>
      <c r="AW237">
        <v>42.946800000000003</v>
      </c>
      <c r="AX237">
        <v>1.44E-2</v>
      </c>
      <c r="AY237">
        <v>21.094999999999999</v>
      </c>
      <c r="AZ237">
        <v>0.1794</v>
      </c>
      <c r="BA237">
        <v>2.6100000000000002E-2</v>
      </c>
      <c r="BB237">
        <v>2.41E-2</v>
      </c>
      <c r="BC237">
        <v>1.5699999999999999E-2</v>
      </c>
      <c r="BD237">
        <v>4.1399999999999999E-2</v>
      </c>
      <c r="BE237">
        <v>9.9000000000000008E-3</v>
      </c>
      <c r="BF237">
        <v>3.5700000000000003E-2</v>
      </c>
      <c r="BG237">
        <v>1.7399999999999999E-2</v>
      </c>
      <c r="BH237">
        <v>1.9099999999999999E-2</v>
      </c>
      <c r="BJ237">
        <v>1.09E-2</v>
      </c>
      <c r="BK237">
        <v>4.2500000000000003E-2</v>
      </c>
      <c r="BL237">
        <v>1.34E-2</v>
      </c>
      <c r="BM237">
        <v>4.7435</v>
      </c>
      <c r="BN237">
        <v>3.2561</v>
      </c>
      <c r="BO237">
        <v>0.1149</v>
      </c>
      <c r="BP237">
        <v>3.1185</v>
      </c>
      <c r="BQ237">
        <v>1.01E-2</v>
      </c>
      <c r="BR237">
        <v>11.9747</v>
      </c>
      <c r="BS237">
        <v>4.82E-2</v>
      </c>
      <c r="BT237">
        <v>0.58209999999999995</v>
      </c>
      <c r="BV237">
        <v>59.430100000000003</v>
      </c>
      <c r="BW237">
        <v>1.03E-2</v>
      </c>
      <c r="BX237">
        <v>16.628699999999998</v>
      </c>
      <c r="BY237">
        <v>8.2900000000000001E-2</v>
      </c>
      <c r="BZ237">
        <v>0.65800000000000003</v>
      </c>
      <c r="CA237">
        <v>0.998</v>
      </c>
      <c r="CB237">
        <v>0.83899999999999997</v>
      </c>
      <c r="CC237">
        <v>0.91600000000000004</v>
      </c>
      <c r="CD237">
        <v>1.0129999999999999</v>
      </c>
      <c r="CE237">
        <v>0.80600000000000005</v>
      </c>
      <c r="CF237">
        <v>0.81399999999999995</v>
      </c>
      <c r="CG237">
        <v>0.80600000000000005</v>
      </c>
      <c r="CI237">
        <v>0.90300000000000002</v>
      </c>
      <c r="CJ237">
        <v>1.0860000000000001</v>
      </c>
      <c r="CK237">
        <v>0.80700000000000005</v>
      </c>
      <c r="CL237" t="s">
        <v>3</v>
      </c>
      <c r="CM237" t="s">
        <v>4</v>
      </c>
      <c r="CN237" t="s">
        <v>5</v>
      </c>
      <c r="CO237" t="s">
        <v>248</v>
      </c>
      <c r="CP237" t="s">
        <v>7</v>
      </c>
      <c r="CQ237" t="s">
        <v>8</v>
      </c>
      <c r="CR237" t="s">
        <v>9</v>
      </c>
      <c r="CS237" t="s">
        <v>10</v>
      </c>
      <c r="CU237" t="s">
        <v>12</v>
      </c>
      <c r="CV237" t="s">
        <v>13</v>
      </c>
      <c r="CW237" t="s">
        <v>14</v>
      </c>
      <c r="CX237" t="s">
        <v>249</v>
      </c>
      <c r="CY237" t="s">
        <v>249</v>
      </c>
      <c r="CZ237" t="s">
        <v>249</v>
      </c>
      <c r="DA237" t="s">
        <v>249</v>
      </c>
      <c r="DB237" t="s">
        <v>249</v>
      </c>
      <c r="DC237" t="s">
        <v>249</v>
      </c>
      <c r="DD237" t="s">
        <v>249</v>
      </c>
      <c r="DE237" t="s">
        <v>249</v>
      </c>
      <c r="DG237" t="s">
        <v>249</v>
      </c>
      <c r="DH237" t="s">
        <v>249</v>
      </c>
      <c r="DI237" t="s">
        <v>249</v>
      </c>
      <c r="DJ237" t="s">
        <v>3</v>
      </c>
      <c r="DK237" t="s">
        <v>250</v>
      </c>
      <c r="DL237" t="s">
        <v>284</v>
      </c>
      <c r="DM237" t="s">
        <v>251</v>
      </c>
      <c r="DN237" t="s">
        <v>358</v>
      </c>
      <c r="DO237" t="s">
        <v>252</v>
      </c>
      <c r="DP237" t="s">
        <v>253</v>
      </c>
      <c r="DQ237" t="s">
        <v>359</v>
      </c>
      <c r="DS237" t="s">
        <v>360</v>
      </c>
      <c r="DT237" t="s">
        <v>252</v>
      </c>
      <c r="DU237" t="s">
        <v>292</v>
      </c>
      <c r="DV237" s="2">
        <v>45517.833564814813</v>
      </c>
      <c r="DW237" s="2">
        <v>45517.833124999997</v>
      </c>
      <c r="DX237" s="2">
        <v>45567.822025462963</v>
      </c>
      <c r="DY237" s="2">
        <v>45517.833379629628</v>
      </c>
      <c r="DZ237" s="2">
        <v>45565.922175925924</v>
      </c>
      <c r="EA237" s="2">
        <v>45517.833414351851</v>
      </c>
      <c r="EB237">
        <v>2.734E-2</v>
      </c>
      <c r="EC237">
        <v>5.0470000000000001E-2</v>
      </c>
      <c r="ED237">
        <v>2.2599999999999999E-3</v>
      </c>
      <c r="EE237">
        <v>6.5530000000000005E-2</v>
      </c>
      <c r="EF237">
        <v>1.3999999999999999E-4</v>
      </c>
      <c r="EG237">
        <v>6.1269999999999998E-2</v>
      </c>
      <c r="EH237">
        <v>9.7000000000000005E-4</v>
      </c>
      <c r="EI237">
        <v>1.91E-3</v>
      </c>
      <c r="EK237">
        <v>6.9999999999999994E-5</v>
      </c>
      <c r="EL237">
        <v>0.11879000000000001</v>
      </c>
      <c r="EM237">
        <v>1.4499999999999999E-3</v>
      </c>
      <c r="EN237">
        <v>10.6</v>
      </c>
      <c r="EO237">
        <v>22.91</v>
      </c>
      <c r="EP237">
        <v>5.88</v>
      </c>
      <c r="EQ237">
        <v>0.1</v>
      </c>
      <c r="ER237">
        <v>7.21</v>
      </c>
      <c r="ET237">
        <v>0.23</v>
      </c>
      <c r="EU237">
        <v>3.81</v>
      </c>
      <c r="EV237">
        <v>0.14000000000000001</v>
      </c>
      <c r="EW237">
        <v>0.49</v>
      </c>
      <c r="EX237">
        <v>0.01</v>
      </c>
      <c r="EY237">
        <v>0.02</v>
      </c>
      <c r="EZ237" t="s">
        <v>257</v>
      </c>
      <c r="FA237" t="s">
        <v>257</v>
      </c>
      <c r="FB237" t="s">
        <v>257</v>
      </c>
      <c r="FC237" t="s">
        <v>258</v>
      </c>
      <c r="FD237" t="s">
        <v>257</v>
      </c>
      <c r="FF237" t="s">
        <v>258</v>
      </c>
      <c r="FG237" t="s">
        <v>258</v>
      </c>
      <c r="FH237" t="s">
        <v>258</v>
      </c>
      <c r="FI237" t="s">
        <v>257</v>
      </c>
      <c r="FJ237" t="s">
        <v>258</v>
      </c>
      <c r="FK237" t="s">
        <v>257</v>
      </c>
      <c r="FL237" t="s">
        <v>259</v>
      </c>
      <c r="FM237" t="s">
        <v>259</v>
      </c>
      <c r="FN237" t="s">
        <v>259</v>
      </c>
      <c r="FO237" t="s">
        <v>259</v>
      </c>
      <c r="FP237" t="s">
        <v>259</v>
      </c>
      <c r="FQ237" t="s">
        <v>259</v>
      </c>
      <c r="FS237" t="s">
        <v>259</v>
      </c>
      <c r="FT237" t="s">
        <v>259</v>
      </c>
      <c r="FU237" t="s">
        <v>259</v>
      </c>
      <c r="FV237" t="s">
        <v>259</v>
      </c>
      <c r="FW237" t="s">
        <v>259</v>
      </c>
      <c r="FX237" t="s">
        <v>259</v>
      </c>
      <c r="FY237" t="s">
        <v>777</v>
      </c>
      <c r="FZ237" t="s">
        <v>742</v>
      </c>
      <c r="GH237">
        <v>0</v>
      </c>
    </row>
    <row r="238" spans="1:215" x14ac:dyDescent="0.2">
      <c r="A238" t="s">
        <v>778</v>
      </c>
      <c r="B238">
        <v>100.14490000000001</v>
      </c>
      <c r="C238">
        <v>100.14490000000001</v>
      </c>
      <c r="D238">
        <v>14.2677</v>
      </c>
      <c r="E238">
        <v>10.854200000000001</v>
      </c>
      <c r="G238">
        <v>11.613</v>
      </c>
      <c r="H238">
        <v>0.20349999999999999</v>
      </c>
      <c r="I238">
        <v>6.8605</v>
      </c>
      <c r="J238">
        <v>0.2024</v>
      </c>
      <c r="K238">
        <v>2.8174999999999999</v>
      </c>
      <c r="M238">
        <v>0.17319999999999999</v>
      </c>
      <c r="N238">
        <v>50.895299999999999</v>
      </c>
      <c r="O238">
        <v>1.9036999999999999</v>
      </c>
      <c r="P238">
        <v>5.1799999999999999E-2</v>
      </c>
      <c r="Q238">
        <v>3.7499999999999999E-2</v>
      </c>
      <c r="S238">
        <v>5.6599999999999998E-2</v>
      </c>
      <c r="T238">
        <v>1.2699999999999999E-2</v>
      </c>
      <c r="U238">
        <v>3.9100000000000003E-2</v>
      </c>
      <c r="V238">
        <v>2.2800000000000001E-2</v>
      </c>
      <c r="W238">
        <v>3.3599999999999998E-2</v>
      </c>
      <c r="Y238">
        <v>2.6599999999999999E-2</v>
      </c>
      <c r="Z238">
        <v>9.35E-2</v>
      </c>
      <c r="AA238">
        <v>2.9100000000000001E-2</v>
      </c>
      <c r="AB238">
        <v>14.247056015833</v>
      </c>
      <c r="AC238">
        <v>10.8384950207149</v>
      </c>
      <c r="AD238">
        <v>0</v>
      </c>
      <c r="AE238">
        <v>11.596197110386999</v>
      </c>
      <c r="AF238">
        <v>0.203205555150586</v>
      </c>
      <c r="AG238">
        <v>6.85057351897101</v>
      </c>
      <c r="AH238">
        <v>0.202107146744367</v>
      </c>
      <c r="AI238">
        <v>2.8134233495664702</v>
      </c>
      <c r="AJ238">
        <v>0</v>
      </c>
      <c r="AK238">
        <v>0.172949396324725</v>
      </c>
      <c r="AL238">
        <v>50.8216594155069</v>
      </c>
      <c r="AM238">
        <v>1.9009455299271301</v>
      </c>
      <c r="AN238">
        <v>7.5513000000000003</v>
      </c>
      <c r="AO238">
        <v>7.7576000000000001</v>
      </c>
      <c r="AQ238">
        <v>9.0268999999999995</v>
      </c>
      <c r="AR238">
        <v>0.16900000000000001</v>
      </c>
      <c r="AS238">
        <v>4.1375999999999999</v>
      </c>
      <c r="AT238">
        <v>0.15679999999999999</v>
      </c>
      <c r="AU238">
        <v>2.0901999999999998</v>
      </c>
      <c r="AW238">
        <v>44.106099999999998</v>
      </c>
      <c r="AX238">
        <v>7.5600000000000001E-2</v>
      </c>
      <c r="AY238">
        <v>23.790800000000001</v>
      </c>
      <c r="AZ238">
        <v>1.1413</v>
      </c>
      <c r="BA238">
        <v>2.7400000000000001E-2</v>
      </c>
      <c r="BB238">
        <v>2.6800000000000001E-2</v>
      </c>
      <c r="BD238">
        <v>4.3999999999999997E-2</v>
      </c>
      <c r="BE238">
        <v>1.06E-2</v>
      </c>
      <c r="BF238">
        <v>2.3599999999999999E-2</v>
      </c>
      <c r="BG238">
        <v>1.7600000000000001E-2</v>
      </c>
      <c r="BH238">
        <v>2.5000000000000001E-2</v>
      </c>
      <c r="BJ238">
        <v>1.1599999999999999E-2</v>
      </c>
      <c r="BK238">
        <v>4.3700000000000003E-2</v>
      </c>
      <c r="BL238">
        <v>1.7399999999999999E-2</v>
      </c>
      <c r="BM238">
        <v>6.1673</v>
      </c>
      <c r="BN238">
        <v>4.2652000000000001</v>
      </c>
      <c r="BP238">
        <v>3.5619000000000001</v>
      </c>
      <c r="BQ238">
        <v>9.5200000000000007E-2</v>
      </c>
      <c r="BR238">
        <v>3.7504</v>
      </c>
      <c r="BS238">
        <v>6.2899999999999998E-2</v>
      </c>
      <c r="BT238">
        <v>2.0034999999999998</v>
      </c>
      <c r="BV238">
        <v>60.750700000000002</v>
      </c>
      <c r="BW238">
        <v>5.3800000000000001E-2</v>
      </c>
      <c r="BX238">
        <v>18.666599999999999</v>
      </c>
      <c r="BY238">
        <v>0.52510000000000001</v>
      </c>
      <c r="BZ238">
        <v>0.73199999999999998</v>
      </c>
      <c r="CA238">
        <v>1.004</v>
      </c>
      <c r="CC238">
        <v>0.91700000000000004</v>
      </c>
      <c r="CD238">
        <v>1.0229999999999999</v>
      </c>
      <c r="CE238">
        <v>0.754</v>
      </c>
      <c r="CF238">
        <v>0.81399999999999995</v>
      </c>
      <c r="CG238">
        <v>0.76500000000000001</v>
      </c>
      <c r="CI238">
        <v>0.91700000000000004</v>
      </c>
      <c r="CJ238">
        <v>1.149</v>
      </c>
      <c r="CK238">
        <v>0.80500000000000005</v>
      </c>
      <c r="CL238" t="s">
        <v>3</v>
      </c>
      <c r="CM238" t="s">
        <v>4</v>
      </c>
      <c r="CO238" t="s">
        <v>248</v>
      </c>
      <c r="CP238" t="s">
        <v>7</v>
      </c>
      <c r="CQ238" t="s">
        <v>8</v>
      </c>
      <c r="CR238" t="s">
        <v>9</v>
      </c>
      <c r="CS238" t="s">
        <v>10</v>
      </c>
      <c r="CU238" t="s">
        <v>12</v>
      </c>
      <c r="CV238" t="s">
        <v>13</v>
      </c>
      <c r="CW238" t="s">
        <v>14</v>
      </c>
      <c r="CX238" t="s">
        <v>249</v>
      </c>
      <c r="CY238" t="s">
        <v>249</v>
      </c>
      <c r="DA238" t="s">
        <v>249</v>
      </c>
      <c r="DB238" t="s">
        <v>249</v>
      </c>
      <c r="DC238" t="s">
        <v>249</v>
      </c>
      <c r="DD238" t="s">
        <v>249</v>
      </c>
      <c r="DE238" t="s">
        <v>249</v>
      </c>
      <c r="DG238" t="s">
        <v>249</v>
      </c>
      <c r="DH238" t="s">
        <v>249</v>
      </c>
      <c r="DI238" t="s">
        <v>249</v>
      </c>
      <c r="DJ238" t="s">
        <v>3</v>
      </c>
      <c r="DK238" t="s">
        <v>250</v>
      </c>
      <c r="DM238" t="s">
        <v>251</v>
      </c>
      <c r="DN238" t="s">
        <v>358</v>
      </c>
      <c r="DO238" t="s">
        <v>252</v>
      </c>
      <c r="DP238" t="s">
        <v>253</v>
      </c>
      <c r="DQ238" t="s">
        <v>359</v>
      </c>
      <c r="DS238" t="s">
        <v>360</v>
      </c>
      <c r="DT238" t="s">
        <v>252</v>
      </c>
      <c r="DU238" t="s">
        <v>292</v>
      </c>
      <c r="DV238" s="2">
        <v>45517.833564814813</v>
      </c>
      <c r="DW238" s="2">
        <v>45517.833124999997</v>
      </c>
      <c r="DX238" s="2">
        <v>45567.822025462963</v>
      </c>
      <c r="DY238" s="2">
        <v>45517.833379629628</v>
      </c>
      <c r="DZ238" s="2">
        <v>45565.922175925924</v>
      </c>
      <c r="EA238" s="2">
        <v>45517.833414351851</v>
      </c>
      <c r="EB238">
        <v>3.9669999999999997E-2</v>
      </c>
      <c r="EC238">
        <v>6.6850000000000007E-2</v>
      </c>
      <c r="EE238">
        <v>7.5259999999999994E-2</v>
      </c>
      <c r="EF238">
        <v>1.3699999999999999E-3</v>
      </c>
      <c r="EG238">
        <v>1.804E-2</v>
      </c>
      <c r="EH238">
        <v>1.2800000000000001E-3</v>
      </c>
      <c r="EI238">
        <v>6.28E-3</v>
      </c>
      <c r="EK238">
        <v>3.8999999999999999E-4</v>
      </c>
      <c r="EL238">
        <v>0.14177999999999999</v>
      </c>
      <c r="EM238">
        <v>9.1900000000000003E-3</v>
      </c>
      <c r="EN238">
        <v>3.12</v>
      </c>
      <c r="EO238">
        <v>27.34</v>
      </c>
      <c r="EP238">
        <v>7.79</v>
      </c>
      <c r="EQ238">
        <v>0.13</v>
      </c>
      <c r="ER238">
        <v>8.2799999999999994</v>
      </c>
      <c r="EU238">
        <v>5.52</v>
      </c>
      <c r="EV238">
        <v>0.92</v>
      </c>
      <c r="EW238">
        <v>1.6</v>
      </c>
      <c r="EX238">
        <v>7.0000000000000007E-2</v>
      </c>
      <c r="EY238">
        <v>0.17</v>
      </c>
      <c r="EZ238" t="s">
        <v>257</v>
      </c>
      <c r="FA238" t="s">
        <v>257</v>
      </c>
      <c r="FB238" t="s">
        <v>257</v>
      </c>
      <c r="FC238" t="s">
        <v>258</v>
      </c>
      <c r="FD238" t="s">
        <v>257</v>
      </c>
      <c r="FG238" t="s">
        <v>258</v>
      </c>
      <c r="FH238" t="s">
        <v>258</v>
      </c>
      <c r="FI238" t="s">
        <v>257</v>
      </c>
      <c r="FJ238" t="s">
        <v>258</v>
      </c>
      <c r="FK238" t="s">
        <v>257</v>
      </c>
      <c r="FL238" t="s">
        <v>259</v>
      </c>
      <c r="FM238" t="s">
        <v>259</v>
      </c>
      <c r="FN238" t="s">
        <v>259</v>
      </c>
      <c r="FO238" t="s">
        <v>259</v>
      </c>
      <c r="FP238" t="s">
        <v>259</v>
      </c>
      <c r="FQ238" t="s">
        <v>259</v>
      </c>
      <c r="FT238" t="s">
        <v>259</v>
      </c>
      <c r="FU238" t="s">
        <v>259</v>
      </c>
      <c r="FV238" t="s">
        <v>259</v>
      </c>
      <c r="FW238" t="s">
        <v>259</v>
      </c>
      <c r="FX238" t="s">
        <v>259</v>
      </c>
      <c r="FY238" t="s">
        <v>778</v>
      </c>
      <c r="FZ238" t="s">
        <v>742</v>
      </c>
      <c r="GD238">
        <v>0.35389999999999999</v>
      </c>
      <c r="GF238">
        <v>2.6200000000000001E-2</v>
      </c>
      <c r="GH238">
        <v>0.35338794087367398</v>
      </c>
      <c r="GJ238">
        <v>0.14169999999999999</v>
      </c>
      <c r="GL238">
        <v>1.0500000000000001E-2</v>
      </c>
      <c r="GN238">
        <v>9.74E-2</v>
      </c>
      <c r="GO238" t="s">
        <v>185</v>
      </c>
      <c r="GQ238" t="s">
        <v>249</v>
      </c>
      <c r="GS238" t="s">
        <v>633</v>
      </c>
      <c r="GU238">
        <v>8.8999999999999995E-4</v>
      </c>
      <c r="GV238">
        <v>0.1</v>
      </c>
      <c r="GX238" t="s">
        <v>258</v>
      </c>
      <c r="GZ238" t="s">
        <v>259</v>
      </c>
      <c r="HG238">
        <v>0.73099999999999998</v>
      </c>
    </row>
    <row r="239" spans="1:215" x14ac:dyDescent="0.2">
      <c r="A239" t="s">
        <v>779</v>
      </c>
      <c r="B239">
        <v>99.119699999999995</v>
      </c>
      <c r="C239">
        <v>99.119799999999998</v>
      </c>
      <c r="D239">
        <v>14.122299999999999</v>
      </c>
      <c r="E239">
        <v>10.6896</v>
      </c>
      <c r="G239">
        <v>11.4689</v>
      </c>
      <c r="H239">
        <v>0.20300000000000001</v>
      </c>
      <c r="I239">
        <v>6.8258999999999999</v>
      </c>
      <c r="J239">
        <v>0.19889999999999999</v>
      </c>
      <c r="K239">
        <v>2.7761</v>
      </c>
      <c r="M239">
        <v>0.18920000000000001</v>
      </c>
      <c r="N239">
        <v>50.4056</v>
      </c>
      <c r="O239">
        <v>1.8669</v>
      </c>
      <c r="P239">
        <v>5.16E-2</v>
      </c>
      <c r="Q239">
        <v>3.73E-2</v>
      </c>
      <c r="S239">
        <v>5.62E-2</v>
      </c>
      <c r="T239">
        <v>1.2699999999999999E-2</v>
      </c>
      <c r="U239">
        <v>3.9E-2</v>
      </c>
      <c r="V239">
        <v>2.2499999999999999E-2</v>
      </c>
      <c r="W239">
        <v>3.3399999999999999E-2</v>
      </c>
      <c r="Y239">
        <v>2.6499999999999999E-2</v>
      </c>
      <c r="Z239">
        <v>9.3100000000000002E-2</v>
      </c>
      <c r="AA239">
        <v>2.9000000000000001E-2</v>
      </c>
      <c r="AB239">
        <v>14.2477083287092</v>
      </c>
      <c r="AC239">
        <v>10.784525392504801</v>
      </c>
      <c r="AD239">
        <v>0</v>
      </c>
      <c r="AE239">
        <v>11.5707457036838</v>
      </c>
      <c r="AF239">
        <v>0.20480267312888001</v>
      </c>
      <c r="AG239">
        <v>6.8865151059626797</v>
      </c>
      <c r="AH239">
        <v>0.20066626445977401</v>
      </c>
      <c r="AI239">
        <v>2.8007522210496698</v>
      </c>
      <c r="AJ239">
        <v>0</v>
      </c>
      <c r="AK239">
        <v>0.190880126876769</v>
      </c>
      <c r="AL239">
        <v>50.853209954015199</v>
      </c>
      <c r="AM239">
        <v>1.88347837667146</v>
      </c>
      <c r="AN239">
        <v>7.4744000000000002</v>
      </c>
      <c r="AO239">
        <v>7.6398999999999999</v>
      </c>
      <c r="AQ239">
        <v>8.9149999999999991</v>
      </c>
      <c r="AR239">
        <v>0.16850000000000001</v>
      </c>
      <c r="AS239">
        <v>4.1166999999999998</v>
      </c>
      <c r="AT239">
        <v>0.15409999999999999</v>
      </c>
      <c r="AU239">
        <v>2.0594999999999999</v>
      </c>
      <c r="AW239">
        <v>43.6785</v>
      </c>
      <c r="AX239">
        <v>8.2600000000000007E-2</v>
      </c>
      <c r="AY239">
        <v>23.561900000000001</v>
      </c>
      <c r="AZ239">
        <v>1.1192</v>
      </c>
      <c r="BA239">
        <v>2.7300000000000001E-2</v>
      </c>
      <c r="BB239">
        <v>2.6700000000000002E-2</v>
      </c>
      <c r="BD239">
        <v>4.3700000000000003E-2</v>
      </c>
      <c r="BE239">
        <v>1.06E-2</v>
      </c>
      <c r="BF239">
        <v>2.35E-2</v>
      </c>
      <c r="BG239">
        <v>1.7500000000000002E-2</v>
      </c>
      <c r="BH239">
        <v>2.4799999999999999E-2</v>
      </c>
      <c r="BJ239">
        <v>1.1599999999999999E-2</v>
      </c>
      <c r="BK239">
        <v>4.3499999999999997E-2</v>
      </c>
      <c r="BL239">
        <v>1.7399999999999999E-2</v>
      </c>
      <c r="BM239">
        <v>6.1654999999999998</v>
      </c>
      <c r="BN239">
        <v>4.2424999999999997</v>
      </c>
      <c r="BP239">
        <v>3.5529000000000002</v>
      </c>
      <c r="BQ239">
        <v>9.5899999999999999E-2</v>
      </c>
      <c r="BR239">
        <v>3.7688000000000001</v>
      </c>
      <c r="BS239">
        <v>6.2399999999999997E-2</v>
      </c>
      <c r="BT239">
        <v>1.9938</v>
      </c>
      <c r="BV239">
        <v>60.763199999999998</v>
      </c>
      <c r="BW239">
        <v>5.9299999999999999E-2</v>
      </c>
      <c r="BX239">
        <v>18.671800000000001</v>
      </c>
      <c r="BY239">
        <v>0.52</v>
      </c>
      <c r="BZ239">
        <v>0.73199999999999998</v>
      </c>
      <c r="CA239">
        <v>1.004</v>
      </c>
      <c r="CC239">
        <v>0.91700000000000004</v>
      </c>
      <c r="CD239">
        <v>1.0229999999999999</v>
      </c>
      <c r="CE239">
        <v>0.754</v>
      </c>
      <c r="CF239">
        <v>0.81399999999999995</v>
      </c>
      <c r="CG239">
        <v>0.76500000000000001</v>
      </c>
      <c r="CI239">
        <v>0.91700000000000004</v>
      </c>
      <c r="CJ239">
        <v>1.149</v>
      </c>
      <c r="CK239">
        <v>0.80500000000000005</v>
      </c>
      <c r="CL239" t="s">
        <v>3</v>
      </c>
      <c r="CM239" t="s">
        <v>4</v>
      </c>
      <c r="CO239" t="s">
        <v>248</v>
      </c>
      <c r="CP239" t="s">
        <v>7</v>
      </c>
      <c r="CQ239" t="s">
        <v>8</v>
      </c>
      <c r="CR239" t="s">
        <v>9</v>
      </c>
      <c r="CS239" t="s">
        <v>10</v>
      </c>
      <c r="CU239" t="s">
        <v>12</v>
      </c>
      <c r="CV239" t="s">
        <v>13</v>
      </c>
      <c r="CW239" t="s">
        <v>14</v>
      </c>
      <c r="CX239" t="s">
        <v>249</v>
      </c>
      <c r="CY239" t="s">
        <v>249</v>
      </c>
      <c r="DA239" t="s">
        <v>249</v>
      </c>
      <c r="DB239" t="s">
        <v>249</v>
      </c>
      <c r="DC239" t="s">
        <v>249</v>
      </c>
      <c r="DD239" t="s">
        <v>249</v>
      </c>
      <c r="DE239" t="s">
        <v>249</v>
      </c>
      <c r="DG239" t="s">
        <v>249</v>
      </c>
      <c r="DH239" t="s">
        <v>249</v>
      </c>
      <c r="DI239" t="s">
        <v>249</v>
      </c>
      <c r="DJ239" t="s">
        <v>3</v>
      </c>
      <c r="DK239" t="s">
        <v>250</v>
      </c>
      <c r="DM239" t="s">
        <v>251</v>
      </c>
      <c r="DN239" t="s">
        <v>358</v>
      </c>
      <c r="DO239" t="s">
        <v>252</v>
      </c>
      <c r="DP239" t="s">
        <v>253</v>
      </c>
      <c r="DQ239" t="s">
        <v>359</v>
      </c>
      <c r="DS239" t="s">
        <v>360</v>
      </c>
      <c r="DT239" t="s">
        <v>252</v>
      </c>
      <c r="DU239" t="s">
        <v>292</v>
      </c>
      <c r="DV239" s="2">
        <v>45517.833564814813</v>
      </c>
      <c r="DW239" s="2">
        <v>45517.833124999997</v>
      </c>
      <c r="DX239" s="2">
        <v>45567.822025462963</v>
      </c>
      <c r="DY239" s="2">
        <v>45517.833379629628</v>
      </c>
      <c r="DZ239" s="2">
        <v>45565.922175925924</v>
      </c>
      <c r="EA239" s="2">
        <v>45517.833414351851</v>
      </c>
      <c r="EB239">
        <v>3.9280000000000002E-2</v>
      </c>
      <c r="EC239">
        <v>6.5820000000000004E-2</v>
      </c>
      <c r="EE239">
        <v>7.4329999999999993E-2</v>
      </c>
      <c r="EF239">
        <v>1.3699999999999999E-3</v>
      </c>
      <c r="EG239">
        <v>1.796E-2</v>
      </c>
      <c r="EH239">
        <v>1.25E-3</v>
      </c>
      <c r="EI239">
        <v>6.1900000000000002E-3</v>
      </c>
      <c r="EK239">
        <v>4.2000000000000002E-4</v>
      </c>
      <c r="EL239">
        <v>0.14044000000000001</v>
      </c>
      <c r="EM239">
        <v>9.0100000000000006E-3</v>
      </c>
      <c r="EN239">
        <v>3.11</v>
      </c>
      <c r="EO239">
        <v>27.08</v>
      </c>
      <c r="EP239">
        <v>7.67</v>
      </c>
      <c r="EQ239">
        <v>0.13</v>
      </c>
      <c r="ER239">
        <v>8.18</v>
      </c>
      <c r="EU239">
        <v>5.47</v>
      </c>
      <c r="EV239">
        <v>0.9</v>
      </c>
      <c r="EW239">
        <v>1.58</v>
      </c>
      <c r="EX239">
        <v>0.08</v>
      </c>
      <c r="EY239">
        <v>0.17</v>
      </c>
      <c r="EZ239" t="s">
        <v>257</v>
      </c>
      <c r="FA239" t="s">
        <v>257</v>
      </c>
      <c r="FB239" t="s">
        <v>257</v>
      </c>
      <c r="FC239" t="s">
        <v>258</v>
      </c>
      <c r="FD239" t="s">
        <v>257</v>
      </c>
      <c r="FG239" t="s">
        <v>258</v>
      </c>
      <c r="FH239" t="s">
        <v>258</v>
      </c>
      <c r="FI239" t="s">
        <v>257</v>
      </c>
      <c r="FJ239" t="s">
        <v>258</v>
      </c>
      <c r="FK239" t="s">
        <v>257</v>
      </c>
      <c r="FL239" t="s">
        <v>259</v>
      </c>
      <c r="FM239" t="s">
        <v>259</v>
      </c>
      <c r="FN239" t="s">
        <v>259</v>
      </c>
      <c r="FO239" t="s">
        <v>259</v>
      </c>
      <c r="FP239" t="s">
        <v>259</v>
      </c>
      <c r="FQ239" t="s">
        <v>259</v>
      </c>
      <c r="FT239" t="s">
        <v>259</v>
      </c>
      <c r="FU239" t="s">
        <v>259</v>
      </c>
      <c r="FV239" t="s">
        <v>259</v>
      </c>
      <c r="FW239" t="s">
        <v>259</v>
      </c>
      <c r="FX239" t="s">
        <v>259</v>
      </c>
      <c r="FY239" t="s">
        <v>779</v>
      </c>
      <c r="FZ239" t="s">
        <v>742</v>
      </c>
      <c r="GD239">
        <v>0.37340000000000001</v>
      </c>
      <c r="GF239">
        <v>2.6200000000000001E-2</v>
      </c>
      <c r="GH239">
        <v>0.37671585293755599</v>
      </c>
      <c r="GJ239">
        <v>0.14960000000000001</v>
      </c>
      <c r="GL239">
        <v>1.0500000000000001E-2</v>
      </c>
      <c r="GN239">
        <v>0.1038</v>
      </c>
      <c r="GO239" t="s">
        <v>185</v>
      </c>
      <c r="GQ239" t="s">
        <v>249</v>
      </c>
      <c r="GS239" t="s">
        <v>633</v>
      </c>
      <c r="GU239">
        <v>9.3999999999999997E-4</v>
      </c>
      <c r="GV239">
        <v>0.11</v>
      </c>
      <c r="GX239" t="s">
        <v>258</v>
      </c>
      <c r="GZ239" t="s">
        <v>259</v>
      </c>
      <c r="HG239">
        <v>0.73099999999999998</v>
      </c>
    </row>
    <row r="240" spans="1:215" x14ac:dyDescent="0.2">
      <c r="A240" t="s">
        <v>780</v>
      </c>
      <c r="B240">
        <v>100.0463</v>
      </c>
      <c r="C240">
        <v>100.0463</v>
      </c>
      <c r="D240">
        <v>14.2967</v>
      </c>
      <c r="E240">
        <v>10.771699999999999</v>
      </c>
      <c r="G240">
        <v>11.593400000000001</v>
      </c>
      <c r="H240">
        <v>0.20499999999999999</v>
      </c>
      <c r="I240">
        <v>6.8883999999999999</v>
      </c>
      <c r="J240">
        <v>0.19370000000000001</v>
      </c>
      <c r="K240">
        <v>2.8052999999999999</v>
      </c>
      <c r="M240">
        <v>0.14929999999999999</v>
      </c>
      <c r="N240">
        <v>50.883699999999997</v>
      </c>
      <c r="O240">
        <v>1.873</v>
      </c>
      <c r="P240">
        <v>5.1900000000000002E-2</v>
      </c>
      <c r="Q240">
        <v>3.7499999999999999E-2</v>
      </c>
      <c r="S240">
        <v>5.6500000000000002E-2</v>
      </c>
      <c r="T240">
        <v>1.2800000000000001E-2</v>
      </c>
      <c r="U240">
        <v>3.9300000000000002E-2</v>
      </c>
      <c r="V240">
        <v>2.2700000000000001E-2</v>
      </c>
      <c r="W240">
        <v>3.3799999999999997E-2</v>
      </c>
      <c r="Y240">
        <v>2.6700000000000002E-2</v>
      </c>
      <c r="Z240">
        <v>9.3700000000000006E-2</v>
      </c>
      <c r="AA240">
        <v>2.9000000000000001E-2</v>
      </c>
      <c r="AB240">
        <v>14.2900551243671</v>
      </c>
      <c r="AC240">
        <v>10.766693487528199</v>
      </c>
      <c r="AD240">
        <v>0</v>
      </c>
      <c r="AE240">
        <v>11.5880115746178</v>
      </c>
      <c r="AF240">
        <v>0.20490471930552201</v>
      </c>
      <c r="AG240">
        <v>6.8851983827520202</v>
      </c>
      <c r="AH240">
        <v>0.19360997136331601</v>
      </c>
      <c r="AI240">
        <v>2.8039961417940602</v>
      </c>
      <c r="AJ240">
        <v>0</v>
      </c>
      <c r="AK240">
        <v>0.149230607767388</v>
      </c>
      <c r="AL240">
        <v>50.860050076714302</v>
      </c>
      <c r="AM240">
        <v>1.8721294598011899</v>
      </c>
      <c r="AN240">
        <v>7.5667</v>
      </c>
      <c r="AO240">
        <v>7.6985999999999999</v>
      </c>
      <c r="AQ240">
        <v>9.0116999999999994</v>
      </c>
      <c r="AR240">
        <v>0.1701</v>
      </c>
      <c r="AS240">
        <v>4.1544999999999996</v>
      </c>
      <c r="AT240">
        <v>0.15</v>
      </c>
      <c r="AU240">
        <v>2.0811999999999999</v>
      </c>
      <c r="AW240">
        <v>44.085500000000003</v>
      </c>
      <c r="AX240">
        <v>6.5199999999999994E-2</v>
      </c>
      <c r="AY240">
        <v>23.785299999999999</v>
      </c>
      <c r="AZ240">
        <v>1.1229</v>
      </c>
      <c r="BA240">
        <v>2.75E-2</v>
      </c>
      <c r="BB240">
        <v>2.6800000000000001E-2</v>
      </c>
      <c r="BD240">
        <v>4.3900000000000002E-2</v>
      </c>
      <c r="BE240">
        <v>1.06E-2</v>
      </c>
      <c r="BF240">
        <v>2.3699999999999999E-2</v>
      </c>
      <c r="BG240">
        <v>1.7600000000000001E-2</v>
      </c>
      <c r="BH240">
        <v>2.5100000000000001E-2</v>
      </c>
      <c r="BJ240">
        <v>1.1599999999999999E-2</v>
      </c>
      <c r="BK240">
        <v>4.3799999999999999E-2</v>
      </c>
      <c r="BL240">
        <v>1.7399999999999999E-2</v>
      </c>
      <c r="BM240">
        <v>6.1836000000000002</v>
      </c>
      <c r="BN240">
        <v>4.2354000000000003</v>
      </c>
      <c r="BP240">
        <v>3.5581</v>
      </c>
      <c r="BQ240">
        <v>9.5899999999999999E-2</v>
      </c>
      <c r="BR240">
        <v>3.7679999999999998</v>
      </c>
      <c r="BS240">
        <v>6.0199999999999997E-2</v>
      </c>
      <c r="BT240">
        <v>1.9961</v>
      </c>
      <c r="BV240">
        <v>60.759300000000003</v>
      </c>
      <c r="BW240">
        <v>4.6399999999999997E-2</v>
      </c>
      <c r="BX240">
        <v>18.6737</v>
      </c>
      <c r="BY240">
        <v>0.51690000000000003</v>
      </c>
      <c r="BZ240">
        <v>0.73199999999999998</v>
      </c>
      <c r="CA240">
        <v>1.004</v>
      </c>
      <c r="CC240">
        <v>0.91700000000000004</v>
      </c>
      <c r="CD240">
        <v>1.0229999999999999</v>
      </c>
      <c r="CE240">
        <v>0.754</v>
      </c>
      <c r="CF240">
        <v>0.81399999999999995</v>
      </c>
      <c r="CG240">
        <v>0.76500000000000001</v>
      </c>
      <c r="CI240">
        <v>0.91700000000000004</v>
      </c>
      <c r="CJ240">
        <v>1.149</v>
      </c>
      <c r="CK240">
        <v>0.80500000000000005</v>
      </c>
      <c r="CL240" t="s">
        <v>3</v>
      </c>
      <c r="CM240" t="s">
        <v>4</v>
      </c>
      <c r="CO240" t="s">
        <v>248</v>
      </c>
      <c r="CP240" t="s">
        <v>7</v>
      </c>
      <c r="CQ240" t="s">
        <v>8</v>
      </c>
      <c r="CR240" t="s">
        <v>9</v>
      </c>
      <c r="CS240" t="s">
        <v>10</v>
      </c>
      <c r="CU240" t="s">
        <v>12</v>
      </c>
      <c r="CV240" t="s">
        <v>13</v>
      </c>
      <c r="CW240" t="s">
        <v>14</v>
      </c>
      <c r="CX240" t="s">
        <v>249</v>
      </c>
      <c r="CY240" t="s">
        <v>249</v>
      </c>
      <c r="DA240" t="s">
        <v>249</v>
      </c>
      <c r="DB240" t="s">
        <v>249</v>
      </c>
      <c r="DC240" t="s">
        <v>249</v>
      </c>
      <c r="DD240" t="s">
        <v>249</v>
      </c>
      <c r="DE240" t="s">
        <v>249</v>
      </c>
      <c r="DG240" t="s">
        <v>249</v>
      </c>
      <c r="DH240" t="s">
        <v>249</v>
      </c>
      <c r="DI240" t="s">
        <v>249</v>
      </c>
      <c r="DJ240" t="s">
        <v>3</v>
      </c>
      <c r="DK240" t="s">
        <v>250</v>
      </c>
      <c r="DM240" t="s">
        <v>251</v>
      </c>
      <c r="DN240" t="s">
        <v>358</v>
      </c>
      <c r="DO240" t="s">
        <v>252</v>
      </c>
      <c r="DP240" t="s">
        <v>253</v>
      </c>
      <c r="DQ240" t="s">
        <v>359</v>
      </c>
      <c r="DS240" t="s">
        <v>360</v>
      </c>
      <c r="DT240" t="s">
        <v>252</v>
      </c>
      <c r="DU240" t="s">
        <v>292</v>
      </c>
      <c r="DV240" s="2">
        <v>45517.833564814813</v>
      </c>
      <c r="DW240" s="2">
        <v>45517.833124999997</v>
      </c>
      <c r="DX240" s="2">
        <v>45567.822025462963</v>
      </c>
      <c r="DY240" s="2">
        <v>45517.833379629628</v>
      </c>
      <c r="DZ240" s="2">
        <v>45565.922175925924</v>
      </c>
      <c r="EA240" s="2">
        <v>45517.833414351851</v>
      </c>
      <c r="EB240">
        <v>3.9759999999999997E-2</v>
      </c>
      <c r="EC240">
        <v>6.6320000000000004E-2</v>
      </c>
      <c r="EE240">
        <v>7.5139999999999998E-2</v>
      </c>
      <c r="EF240">
        <v>1.3799999999999999E-3</v>
      </c>
      <c r="EG240">
        <v>1.813E-2</v>
      </c>
      <c r="EH240">
        <v>1.2199999999999999E-3</v>
      </c>
      <c r="EI240">
        <v>6.2500000000000003E-3</v>
      </c>
      <c r="EK240">
        <v>3.3E-4</v>
      </c>
      <c r="EL240">
        <v>0.14172999999999999</v>
      </c>
      <c r="EM240">
        <v>9.0399999999999994E-3</v>
      </c>
      <c r="EN240">
        <v>3.13</v>
      </c>
      <c r="EO240">
        <v>27.33</v>
      </c>
      <c r="EP240">
        <v>7.73</v>
      </c>
      <c r="EQ240">
        <v>0.12</v>
      </c>
      <c r="ER240">
        <v>8.27</v>
      </c>
      <c r="EU240">
        <v>5.54</v>
      </c>
      <c r="EV240">
        <v>0.9</v>
      </c>
      <c r="EW240">
        <v>1.59</v>
      </c>
      <c r="EX240">
        <v>0.06</v>
      </c>
      <c r="EY240">
        <v>0.17</v>
      </c>
      <c r="EZ240" t="s">
        <v>257</v>
      </c>
      <c r="FA240" t="s">
        <v>257</v>
      </c>
      <c r="FB240" t="s">
        <v>257</v>
      </c>
      <c r="FC240" t="s">
        <v>258</v>
      </c>
      <c r="FD240" t="s">
        <v>257</v>
      </c>
      <c r="FG240" t="s">
        <v>258</v>
      </c>
      <c r="FH240" t="s">
        <v>258</v>
      </c>
      <c r="FI240" t="s">
        <v>257</v>
      </c>
      <c r="FJ240" t="s">
        <v>258</v>
      </c>
      <c r="FK240" t="s">
        <v>257</v>
      </c>
      <c r="FL240" t="s">
        <v>259</v>
      </c>
      <c r="FM240" t="s">
        <v>259</v>
      </c>
      <c r="FN240" t="s">
        <v>259</v>
      </c>
      <c r="FO240" t="s">
        <v>259</v>
      </c>
      <c r="FP240" t="s">
        <v>259</v>
      </c>
      <c r="FQ240" t="s">
        <v>259</v>
      </c>
      <c r="FT240" t="s">
        <v>259</v>
      </c>
      <c r="FU240" t="s">
        <v>259</v>
      </c>
      <c r="FV240" t="s">
        <v>259</v>
      </c>
      <c r="FW240" t="s">
        <v>259</v>
      </c>
      <c r="FX240" t="s">
        <v>259</v>
      </c>
      <c r="FY240" t="s">
        <v>780</v>
      </c>
      <c r="FZ240" t="s">
        <v>742</v>
      </c>
      <c r="GD240">
        <v>0.38629999999999998</v>
      </c>
      <c r="GF240">
        <v>2.6200000000000001E-2</v>
      </c>
      <c r="GH240">
        <v>0.386120453988895</v>
      </c>
      <c r="GJ240">
        <v>0.1547</v>
      </c>
      <c r="GL240">
        <v>1.0500000000000001E-2</v>
      </c>
      <c r="GN240">
        <v>0.10639999999999999</v>
      </c>
      <c r="GO240" t="s">
        <v>185</v>
      </c>
      <c r="GQ240" t="s">
        <v>249</v>
      </c>
      <c r="GS240" t="s">
        <v>633</v>
      </c>
      <c r="GU240">
        <v>9.7000000000000005E-4</v>
      </c>
      <c r="GV240">
        <v>0.11</v>
      </c>
      <c r="GX240" t="s">
        <v>258</v>
      </c>
      <c r="GZ240" t="s">
        <v>259</v>
      </c>
      <c r="HG240">
        <v>0.73099999999999998</v>
      </c>
    </row>
    <row r="241" spans="1:215" x14ac:dyDescent="0.2">
      <c r="A241" t="s">
        <v>781</v>
      </c>
      <c r="B241">
        <v>99.8215</v>
      </c>
      <c r="C241">
        <v>99.8215</v>
      </c>
      <c r="D241">
        <v>14.226000000000001</v>
      </c>
      <c r="E241">
        <v>10.7532</v>
      </c>
      <c r="G241">
        <v>11.606999999999999</v>
      </c>
      <c r="H241">
        <v>0.2049</v>
      </c>
      <c r="I241">
        <v>6.8963999999999999</v>
      </c>
      <c r="J241">
        <v>0.2145</v>
      </c>
      <c r="K241">
        <v>2.7719</v>
      </c>
      <c r="M241">
        <v>0.1358</v>
      </c>
      <c r="N241">
        <v>50.752400000000002</v>
      </c>
      <c r="O241">
        <v>1.8649</v>
      </c>
      <c r="P241">
        <v>5.1799999999999999E-2</v>
      </c>
      <c r="Q241">
        <v>3.7499999999999999E-2</v>
      </c>
      <c r="S241">
        <v>5.6399999999999999E-2</v>
      </c>
      <c r="T241">
        <v>1.2699999999999999E-2</v>
      </c>
      <c r="U241">
        <v>3.9199999999999999E-2</v>
      </c>
      <c r="V241">
        <v>2.2599999999999999E-2</v>
      </c>
      <c r="W241">
        <v>3.3599999999999998E-2</v>
      </c>
      <c r="Y241">
        <v>2.6700000000000002E-2</v>
      </c>
      <c r="Z241">
        <v>9.3600000000000003E-2</v>
      </c>
      <c r="AA241">
        <v>2.9100000000000001E-2</v>
      </c>
      <c r="AB241">
        <v>14.2514388182906</v>
      </c>
      <c r="AC241">
        <v>10.7724287853819</v>
      </c>
      <c r="AD241">
        <v>0</v>
      </c>
      <c r="AE241">
        <v>11.627755543645399</v>
      </c>
      <c r="AF241">
        <v>0.205266400524937</v>
      </c>
      <c r="AG241">
        <v>6.90873208677489</v>
      </c>
      <c r="AH241">
        <v>0.21488356716739301</v>
      </c>
      <c r="AI241">
        <v>2.7768566891902</v>
      </c>
      <c r="AJ241">
        <v>0</v>
      </c>
      <c r="AK241">
        <v>0.13604283646308599</v>
      </c>
      <c r="AL241">
        <v>50.843155031731598</v>
      </c>
      <c r="AM241">
        <v>1.8682347991164201</v>
      </c>
      <c r="AN241">
        <v>7.5293000000000001</v>
      </c>
      <c r="AO241">
        <v>7.6853999999999996</v>
      </c>
      <c r="AQ241">
        <v>9.0222999999999995</v>
      </c>
      <c r="AR241">
        <v>0.1701</v>
      </c>
      <c r="AS241">
        <v>4.1593</v>
      </c>
      <c r="AT241">
        <v>0.1661</v>
      </c>
      <c r="AU241">
        <v>2.0564</v>
      </c>
      <c r="AW241">
        <v>43.973399999999998</v>
      </c>
      <c r="AX241">
        <v>5.9299999999999999E-2</v>
      </c>
      <c r="AY241">
        <v>23.724</v>
      </c>
      <c r="AZ241">
        <v>1.1180000000000001</v>
      </c>
      <c r="BA241">
        <v>2.7400000000000001E-2</v>
      </c>
      <c r="BB241">
        <v>2.6800000000000001E-2</v>
      </c>
      <c r="BD241">
        <v>4.3799999999999999E-2</v>
      </c>
      <c r="BE241">
        <v>1.06E-2</v>
      </c>
      <c r="BF241">
        <v>2.3699999999999999E-2</v>
      </c>
      <c r="BG241">
        <v>1.7500000000000002E-2</v>
      </c>
      <c r="BH241">
        <v>2.5000000000000001E-2</v>
      </c>
      <c r="BJ241">
        <v>1.1599999999999999E-2</v>
      </c>
      <c r="BK241">
        <v>4.3799999999999999E-2</v>
      </c>
      <c r="BL241">
        <v>1.7399999999999999E-2</v>
      </c>
      <c r="BM241">
        <v>6.1687000000000003</v>
      </c>
      <c r="BN241">
        <v>4.2389000000000001</v>
      </c>
      <c r="BP241">
        <v>3.5712999999999999</v>
      </c>
      <c r="BQ241">
        <v>9.6100000000000005E-2</v>
      </c>
      <c r="BR241">
        <v>3.7818999999999998</v>
      </c>
      <c r="BS241">
        <v>6.6799999999999998E-2</v>
      </c>
      <c r="BT241">
        <v>1.9773000000000001</v>
      </c>
      <c r="BV241">
        <v>60.758899999999997</v>
      </c>
      <c r="BW241">
        <v>4.2299999999999997E-2</v>
      </c>
      <c r="BX241">
        <v>18.672799999999999</v>
      </c>
      <c r="BY241">
        <v>0.51600000000000001</v>
      </c>
      <c r="BZ241">
        <v>0.73099999999999998</v>
      </c>
      <c r="CA241">
        <v>1.004</v>
      </c>
      <c r="CC241">
        <v>0.91700000000000004</v>
      </c>
      <c r="CD241">
        <v>1.0229999999999999</v>
      </c>
      <c r="CE241">
        <v>0.754</v>
      </c>
      <c r="CF241">
        <v>0.81399999999999995</v>
      </c>
      <c r="CG241">
        <v>0.76500000000000001</v>
      </c>
      <c r="CI241">
        <v>0.91700000000000004</v>
      </c>
      <c r="CJ241">
        <v>1.149</v>
      </c>
      <c r="CK241">
        <v>0.80500000000000005</v>
      </c>
      <c r="CL241" t="s">
        <v>3</v>
      </c>
      <c r="CM241" t="s">
        <v>4</v>
      </c>
      <c r="CO241" t="s">
        <v>248</v>
      </c>
      <c r="CP241" t="s">
        <v>7</v>
      </c>
      <c r="CQ241" t="s">
        <v>8</v>
      </c>
      <c r="CR241" t="s">
        <v>9</v>
      </c>
      <c r="CS241" t="s">
        <v>10</v>
      </c>
      <c r="CU241" t="s">
        <v>12</v>
      </c>
      <c r="CV241" t="s">
        <v>13</v>
      </c>
      <c r="CW241" t="s">
        <v>14</v>
      </c>
      <c r="CX241" t="s">
        <v>249</v>
      </c>
      <c r="CY241" t="s">
        <v>249</v>
      </c>
      <c r="DA241" t="s">
        <v>249</v>
      </c>
      <c r="DB241" t="s">
        <v>249</v>
      </c>
      <c r="DC241" t="s">
        <v>249</v>
      </c>
      <c r="DD241" t="s">
        <v>249</v>
      </c>
      <c r="DE241" t="s">
        <v>249</v>
      </c>
      <c r="DG241" t="s">
        <v>249</v>
      </c>
      <c r="DH241" t="s">
        <v>249</v>
      </c>
      <c r="DI241" t="s">
        <v>249</v>
      </c>
      <c r="DJ241" t="s">
        <v>3</v>
      </c>
      <c r="DK241" t="s">
        <v>250</v>
      </c>
      <c r="DM241" t="s">
        <v>251</v>
      </c>
      <c r="DN241" t="s">
        <v>358</v>
      </c>
      <c r="DO241" t="s">
        <v>252</v>
      </c>
      <c r="DP241" t="s">
        <v>253</v>
      </c>
      <c r="DQ241" t="s">
        <v>359</v>
      </c>
      <c r="DS241" t="s">
        <v>360</v>
      </c>
      <c r="DT241" t="s">
        <v>252</v>
      </c>
      <c r="DU241" t="s">
        <v>292</v>
      </c>
      <c r="DV241" s="2">
        <v>45517.833564814813</v>
      </c>
      <c r="DW241" s="2">
        <v>45517.833124999997</v>
      </c>
      <c r="DX241" s="2">
        <v>45567.822025462963</v>
      </c>
      <c r="DY241" s="2">
        <v>45517.833379629628</v>
      </c>
      <c r="DZ241" s="2">
        <v>45565.922175925924</v>
      </c>
      <c r="EA241" s="2">
        <v>45517.833414351851</v>
      </c>
      <c r="EB241">
        <v>3.9550000000000002E-2</v>
      </c>
      <c r="EC241">
        <v>6.6220000000000001E-2</v>
      </c>
      <c r="EE241">
        <v>7.5230000000000005E-2</v>
      </c>
      <c r="EF241">
        <v>1.3799999999999999E-3</v>
      </c>
      <c r="EG241">
        <v>1.814E-2</v>
      </c>
      <c r="EH241">
        <v>1.3500000000000001E-3</v>
      </c>
      <c r="EI241">
        <v>6.1799999999999997E-3</v>
      </c>
      <c r="EK241">
        <v>2.9999999999999997E-4</v>
      </c>
      <c r="EL241">
        <v>0.14136000000000001</v>
      </c>
      <c r="EM241">
        <v>8.9999999999999993E-3</v>
      </c>
      <c r="EN241">
        <v>3.14</v>
      </c>
      <c r="EO241">
        <v>27.26</v>
      </c>
      <c r="EP241">
        <v>7.72</v>
      </c>
      <c r="EQ241">
        <v>0.14000000000000001</v>
      </c>
      <c r="ER241">
        <v>8.2799999999999994</v>
      </c>
      <c r="EU241">
        <v>5.51</v>
      </c>
      <c r="EV241">
        <v>0.9</v>
      </c>
      <c r="EW241">
        <v>1.57</v>
      </c>
      <c r="EX241">
        <v>0.05</v>
      </c>
      <c r="EY241">
        <v>0.17</v>
      </c>
      <c r="EZ241" t="s">
        <v>257</v>
      </c>
      <c r="FA241" t="s">
        <v>257</v>
      </c>
      <c r="FB241" t="s">
        <v>257</v>
      </c>
      <c r="FC241" t="s">
        <v>258</v>
      </c>
      <c r="FD241" t="s">
        <v>257</v>
      </c>
      <c r="FG241" t="s">
        <v>258</v>
      </c>
      <c r="FH241" t="s">
        <v>258</v>
      </c>
      <c r="FI241" t="s">
        <v>257</v>
      </c>
      <c r="FJ241" t="s">
        <v>258</v>
      </c>
      <c r="FK241" t="s">
        <v>257</v>
      </c>
      <c r="FL241" t="s">
        <v>259</v>
      </c>
      <c r="FM241" t="s">
        <v>259</v>
      </c>
      <c r="FN241" t="s">
        <v>259</v>
      </c>
      <c r="FO241" t="s">
        <v>259</v>
      </c>
      <c r="FP241" t="s">
        <v>259</v>
      </c>
      <c r="FQ241" t="s">
        <v>259</v>
      </c>
      <c r="FT241" t="s">
        <v>259</v>
      </c>
      <c r="FU241" t="s">
        <v>259</v>
      </c>
      <c r="FV241" t="s">
        <v>259</v>
      </c>
      <c r="FW241" t="s">
        <v>259</v>
      </c>
      <c r="FX241" t="s">
        <v>259</v>
      </c>
      <c r="FY241" t="s">
        <v>781</v>
      </c>
      <c r="FZ241" t="s">
        <v>742</v>
      </c>
      <c r="GD241">
        <v>0.39450000000000002</v>
      </c>
      <c r="GF241">
        <v>2.6100000000000002E-2</v>
      </c>
      <c r="GH241">
        <v>0.39520544171345801</v>
      </c>
      <c r="GJ241">
        <v>0.158</v>
      </c>
      <c r="GL241">
        <v>1.0500000000000001E-2</v>
      </c>
      <c r="GN241">
        <v>0.1089</v>
      </c>
      <c r="GO241" t="s">
        <v>185</v>
      </c>
      <c r="GQ241" t="s">
        <v>249</v>
      </c>
      <c r="GS241" t="s">
        <v>633</v>
      </c>
      <c r="GU241">
        <v>1E-3</v>
      </c>
      <c r="GV241">
        <v>0.12</v>
      </c>
      <c r="GX241" t="s">
        <v>258</v>
      </c>
      <c r="GZ241" t="s">
        <v>259</v>
      </c>
      <c r="HG241">
        <v>0.73099999999999998</v>
      </c>
    </row>
    <row r="242" spans="1:215" x14ac:dyDescent="0.2">
      <c r="A242" t="s">
        <v>782</v>
      </c>
      <c r="B242">
        <v>99.828400000000002</v>
      </c>
      <c r="C242">
        <v>99.828400000000002</v>
      </c>
      <c r="E242">
        <v>0.1013</v>
      </c>
      <c r="G242">
        <v>9.6757000000000009</v>
      </c>
      <c r="I242">
        <v>48.7669</v>
      </c>
      <c r="J242">
        <v>0.1668</v>
      </c>
      <c r="L242">
        <v>0.4657</v>
      </c>
      <c r="N242">
        <v>40.651899999999998</v>
      </c>
      <c r="Q242">
        <v>1.41E-2</v>
      </c>
      <c r="S242">
        <v>5.2299999999999999E-2</v>
      </c>
      <c r="U242">
        <v>8.1100000000000005E-2</v>
      </c>
      <c r="V242">
        <v>2.1499999999999998E-2</v>
      </c>
      <c r="X242">
        <v>2.9899999999999999E-2</v>
      </c>
      <c r="Z242">
        <v>8.9499999999999996E-2</v>
      </c>
      <c r="AB242">
        <v>0</v>
      </c>
      <c r="AC242">
        <v>0.101474231255064</v>
      </c>
      <c r="AD242">
        <v>0</v>
      </c>
      <c r="AE242">
        <v>9.6923417507860901</v>
      </c>
      <c r="AF242">
        <v>0</v>
      </c>
      <c r="AG242">
        <v>48.850776783737601</v>
      </c>
      <c r="AH242">
        <v>0.167086888187017</v>
      </c>
      <c r="AI242">
        <v>0</v>
      </c>
      <c r="AJ242">
        <v>0.466500982186414</v>
      </c>
      <c r="AK242">
        <v>0</v>
      </c>
      <c r="AL242">
        <v>40.7218193638477</v>
      </c>
      <c r="AM242">
        <v>0</v>
      </c>
      <c r="AO242">
        <v>7.2400000000000006E-2</v>
      </c>
      <c r="AQ242">
        <v>7.5210999999999997</v>
      </c>
      <c r="AS242">
        <v>29.411799999999999</v>
      </c>
      <c r="AT242">
        <v>0.12920000000000001</v>
      </c>
      <c r="AV242">
        <v>0.36599999999999999</v>
      </c>
      <c r="AW242">
        <v>43.325299999999999</v>
      </c>
      <c r="AY242">
        <v>19.002500000000001</v>
      </c>
      <c r="BB242">
        <v>0.01</v>
      </c>
      <c r="BD242">
        <v>4.0599999999999997E-2</v>
      </c>
      <c r="BF242">
        <v>4.8899999999999999E-2</v>
      </c>
      <c r="BG242">
        <v>1.67E-2</v>
      </c>
      <c r="BI242">
        <v>2.35E-2</v>
      </c>
      <c r="BK242">
        <v>4.1799999999999997E-2</v>
      </c>
      <c r="BN242">
        <v>3.8100000000000002E-2</v>
      </c>
      <c r="BP242">
        <v>2.8416000000000001</v>
      </c>
      <c r="BR242">
        <v>25.525600000000001</v>
      </c>
      <c r="BS242">
        <v>4.9599999999999998E-2</v>
      </c>
      <c r="BU242">
        <v>0.13150000000000001</v>
      </c>
      <c r="BV242">
        <v>57.137799999999999</v>
      </c>
      <c r="BX242">
        <v>14.275700000000001</v>
      </c>
      <c r="CA242">
        <v>0.98599999999999999</v>
      </c>
      <c r="CC242">
        <v>0.92</v>
      </c>
      <c r="CE242">
        <v>0.86499999999999999</v>
      </c>
      <c r="CF242">
        <v>0.81899999999999995</v>
      </c>
      <c r="CH242">
        <v>0.83599999999999997</v>
      </c>
      <c r="CJ242">
        <v>1.0049999999999999</v>
      </c>
      <c r="CM242" t="s">
        <v>4</v>
      </c>
      <c r="CO242" t="s">
        <v>248</v>
      </c>
      <c r="CQ242" t="s">
        <v>8</v>
      </c>
      <c r="CR242" t="s">
        <v>9</v>
      </c>
      <c r="CT242" t="s">
        <v>11</v>
      </c>
      <c r="CV242" t="s">
        <v>13</v>
      </c>
      <c r="CY242" t="s">
        <v>249</v>
      </c>
      <c r="DA242" t="s">
        <v>249</v>
      </c>
      <c r="DC242" t="s">
        <v>249</v>
      </c>
      <c r="DD242" t="s">
        <v>249</v>
      </c>
      <c r="DF242" t="s">
        <v>249</v>
      </c>
      <c r="DH242" t="s">
        <v>249</v>
      </c>
      <c r="DK242" t="s">
        <v>250</v>
      </c>
      <c r="DM242" t="s">
        <v>251</v>
      </c>
      <c r="DO242" t="s">
        <v>252</v>
      </c>
      <c r="DP242" t="s">
        <v>253</v>
      </c>
      <c r="DR242" t="s">
        <v>254</v>
      </c>
      <c r="DT242" t="s">
        <v>252</v>
      </c>
      <c r="DV242" s="2">
        <v>45517.833564814813</v>
      </c>
      <c r="DW242" s="2">
        <v>45517.833124999997</v>
      </c>
      <c r="DY242" s="2">
        <v>45517.833379629628</v>
      </c>
      <c r="EA242" s="2">
        <v>45517.833414351851</v>
      </c>
      <c r="EC242">
        <v>6.0999999999999997E-4</v>
      </c>
      <c r="EE242">
        <v>6.2920000000000004E-2</v>
      </c>
      <c r="EG242">
        <v>0.14718999999999999</v>
      </c>
      <c r="EH242">
        <v>1.06E-3</v>
      </c>
      <c r="EJ242">
        <v>3.0599999999999998E-3</v>
      </c>
      <c r="EL242">
        <v>9.8989999999999995E-2</v>
      </c>
      <c r="EN242">
        <v>25.45</v>
      </c>
      <c r="EO242">
        <v>19.09</v>
      </c>
      <c r="EP242">
        <v>7.0000000000000007E-2</v>
      </c>
      <c r="EQ242">
        <v>0.11</v>
      </c>
      <c r="ER242">
        <v>6.92</v>
      </c>
      <c r="ES242">
        <v>0.31</v>
      </c>
      <c r="EZ242" t="s">
        <v>257</v>
      </c>
      <c r="FA242" t="s">
        <v>257</v>
      </c>
      <c r="FB242" t="s">
        <v>257</v>
      </c>
      <c r="FC242" t="s">
        <v>258</v>
      </c>
      <c r="FD242" t="s">
        <v>257</v>
      </c>
      <c r="FE242" t="s">
        <v>258</v>
      </c>
      <c r="FL242" t="s">
        <v>259</v>
      </c>
      <c r="FM242" t="s">
        <v>259</v>
      </c>
      <c r="FN242" t="s">
        <v>259</v>
      </c>
      <c r="FO242" t="s">
        <v>259</v>
      </c>
      <c r="FP242" t="s">
        <v>259</v>
      </c>
      <c r="FQ242" t="s">
        <v>259</v>
      </c>
      <c r="FR242" t="s">
        <v>259</v>
      </c>
      <c r="FY242" t="s">
        <v>782</v>
      </c>
      <c r="FZ242" t="s">
        <v>742</v>
      </c>
      <c r="GA242" t="s">
        <v>254</v>
      </c>
      <c r="GH242">
        <v>0</v>
      </c>
      <c r="HB242" t="s">
        <v>783</v>
      </c>
      <c r="HC242" t="s">
        <v>784</v>
      </c>
      <c r="HD242" t="s">
        <v>785</v>
      </c>
      <c r="HE242" t="s">
        <v>253</v>
      </c>
      <c r="HF242" t="s">
        <v>786</v>
      </c>
    </row>
    <row r="243" spans="1:215" x14ac:dyDescent="0.2">
      <c r="A243" t="s">
        <v>787</v>
      </c>
      <c r="B243">
        <v>98.974000000000004</v>
      </c>
      <c r="C243">
        <v>98.974000000000004</v>
      </c>
      <c r="E243">
        <v>3.78E-2</v>
      </c>
      <c r="F243">
        <v>1.18E-2</v>
      </c>
      <c r="G243">
        <v>8.7172000000000001</v>
      </c>
      <c r="I243">
        <v>49.1633</v>
      </c>
      <c r="J243">
        <v>0.12479999999999999</v>
      </c>
      <c r="L243">
        <v>0.48520000000000002</v>
      </c>
      <c r="N243">
        <v>40.433900000000001</v>
      </c>
      <c r="Q243">
        <v>9.7999999999999997E-3</v>
      </c>
      <c r="R243">
        <v>1.44E-2</v>
      </c>
      <c r="S243">
        <v>3.5499999999999997E-2</v>
      </c>
      <c r="U243">
        <v>5.7299999999999997E-2</v>
      </c>
      <c r="V243">
        <v>1.52E-2</v>
      </c>
      <c r="X243">
        <v>2.0899999999999998E-2</v>
      </c>
      <c r="Z243">
        <v>6.3200000000000006E-2</v>
      </c>
      <c r="AB243">
        <v>0</v>
      </c>
      <c r="AC243">
        <v>3.8191848364216803E-2</v>
      </c>
      <c r="AD243">
        <v>1.1922323034332201E-2</v>
      </c>
      <c r="AE243">
        <v>8.8075656232949999</v>
      </c>
      <c r="AF243">
        <v>0</v>
      </c>
      <c r="AG243">
        <v>49.672944409642902</v>
      </c>
      <c r="AH243">
        <v>0.12609372158344601</v>
      </c>
      <c r="AI243">
        <v>0</v>
      </c>
      <c r="AJ243">
        <v>0.49022975731000001</v>
      </c>
      <c r="AK243">
        <v>0</v>
      </c>
      <c r="AL243">
        <v>40.853052316769997</v>
      </c>
      <c r="AM243">
        <v>0</v>
      </c>
      <c r="AO243">
        <v>2.7E-2</v>
      </c>
      <c r="AP243">
        <v>8.0999999999999996E-3</v>
      </c>
      <c r="AQ243">
        <v>6.7759999999999998</v>
      </c>
      <c r="AS243">
        <v>29.6509</v>
      </c>
      <c r="AT243">
        <v>9.6600000000000005E-2</v>
      </c>
      <c r="AV243">
        <v>0.38129999999999997</v>
      </c>
      <c r="AW243">
        <v>43.133400000000002</v>
      </c>
      <c r="AY243">
        <v>18.900600000000001</v>
      </c>
      <c r="BB243">
        <v>7.0000000000000001E-3</v>
      </c>
      <c r="BC243">
        <v>9.7999999999999997E-3</v>
      </c>
      <c r="BD243">
        <v>2.76E-2</v>
      </c>
      <c r="BF243">
        <v>3.4599999999999999E-2</v>
      </c>
      <c r="BG243">
        <v>1.18E-2</v>
      </c>
      <c r="BI243">
        <v>1.6400000000000001E-2</v>
      </c>
      <c r="BK243">
        <v>2.9499999999999998E-2</v>
      </c>
      <c r="BN243">
        <v>1.43E-2</v>
      </c>
      <c r="BO243">
        <v>3.3E-3</v>
      </c>
      <c r="BP243">
        <v>2.5712000000000002</v>
      </c>
      <c r="BR243">
        <v>25.8446</v>
      </c>
      <c r="BS243">
        <v>3.73E-2</v>
      </c>
      <c r="BU243">
        <v>0.1376</v>
      </c>
      <c r="BV243">
        <v>57.131100000000004</v>
      </c>
      <c r="BX243">
        <v>14.2606</v>
      </c>
      <c r="CA243">
        <v>0.98499999999999999</v>
      </c>
      <c r="CB243">
        <v>0.84599999999999997</v>
      </c>
      <c r="CC243">
        <v>0.91900000000000004</v>
      </c>
      <c r="CE243">
        <v>0.875</v>
      </c>
      <c r="CF243">
        <v>0.81799999999999995</v>
      </c>
      <c r="CH243">
        <v>0.83599999999999997</v>
      </c>
      <c r="CJ243">
        <v>1.0029999999999999</v>
      </c>
      <c r="CM243" t="s">
        <v>4</v>
      </c>
      <c r="CN243" t="s">
        <v>5</v>
      </c>
      <c r="CO243" t="s">
        <v>248</v>
      </c>
      <c r="CQ243" t="s">
        <v>8</v>
      </c>
      <c r="CR243" t="s">
        <v>9</v>
      </c>
      <c r="CT243" t="s">
        <v>11</v>
      </c>
      <c r="CV243" t="s">
        <v>13</v>
      </c>
      <c r="CY243" t="s">
        <v>249</v>
      </c>
      <c r="CZ243" t="s">
        <v>249</v>
      </c>
      <c r="DA243" t="s">
        <v>249</v>
      </c>
      <c r="DC243" t="s">
        <v>249</v>
      </c>
      <c r="DD243" t="s">
        <v>249</v>
      </c>
      <c r="DF243" t="s">
        <v>249</v>
      </c>
      <c r="DH243" t="s">
        <v>249</v>
      </c>
      <c r="DK243" t="s">
        <v>250</v>
      </c>
      <c r="DL243" t="s">
        <v>284</v>
      </c>
      <c r="DM243" t="s">
        <v>251</v>
      </c>
      <c r="DO243" t="s">
        <v>252</v>
      </c>
      <c r="DP243" t="s">
        <v>253</v>
      </c>
      <c r="DR243" t="s">
        <v>254</v>
      </c>
      <c r="DT243" t="s">
        <v>252</v>
      </c>
      <c r="DV243" s="2">
        <v>45517.833564814813</v>
      </c>
      <c r="DW243" s="2">
        <v>45517.833124999997</v>
      </c>
      <c r="DY243" s="2">
        <v>45517.833379629628</v>
      </c>
      <c r="EA243" s="2">
        <v>45517.833414351851</v>
      </c>
      <c r="EC243">
        <v>2.3000000000000001E-4</v>
      </c>
      <c r="ED243">
        <v>6.9999999999999994E-5</v>
      </c>
      <c r="EE243">
        <v>5.6619999999999997E-2</v>
      </c>
      <c r="EG243">
        <v>0.15004999999999999</v>
      </c>
      <c r="EH243">
        <v>7.9000000000000001E-4</v>
      </c>
      <c r="EJ243">
        <v>3.1900000000000001E-3</v>
      </c>
      <c r="EL243">
        <v>9.8330000000000001E-2</v>
      </c>
      <c r="EN243">
        <v>25.95</v>
      </c>
      <c r="EO243">
        <v>18.96</v>
      </c>
      <c r="EP243">
        <v>0.03</v>
      </c>
      <c r="EQ243">
        <v>0.08</v>
      </c>
      <c r="ER243">
        <v>6.23</v>
      </c>
      <c r="ES243">
        <v>0.32</v>
      </c>
      <c r="ET243">
        <v>0.01</v>
      </c>
      <c r="EZ243" t="s">
        <v>257</v>
      </c>
      <c r="FA243" t="s">
        <v>257</v>
      </c>
      <c r="FB243" t="s">
        <v>257</v>
      </c>
      <c r="FC243" t="s">
        <v>258</v>
      </c>
      <c r="FD243" t="s">
        <v>257</v>
      </c>
      <c r="FE243" t="s">
        <v>258</v>
      </c>
      <c r="FF243" t="s">
        <v>258</v>
      </c>
      <c r="FL243" t="s">
        <v>259</v>
      </c>
      <c r="FM243" t="s">
        <v>259</v>
      </c>
      <c r="FN243" t="s">
        <v>259</v>
      </c>
      <c r="FO243" t="s">
        <v>259</v>
      </c>
      <c r="FP243" t="s">
        <v>259</v>
      </c>
      <c r="FQ243" t="s">
        <v>259</v>
      </c>
      <c r="FR243" t="s">
        <v>259</v>
      </c>
      <c r="FS243" t="s">
        <v>259</v>
      </c>
      <c r="FY243" t="s">
        <v>787</v>
      </c>
      <c r="FZ243" t="s">
        <v>742</v>
      </c>
      <c r="GH243">
        <v>0</v>
      </c>
    </row>
    <row r="244" spans="1:215" x14ac:dyDescent="0.2">
      <c r="A244" t="s">
        <v>788</v>
      </c>
      <c r="B244">
        <v>98.727500000000006</v>
      </c>
      <c r="C244">
        <v>98.727500000000006</v>
      </c>
      <c r="E244">
        <v>5.21E-2</v>
      </c>
      <c r="F244">
        <v>4.4000000000000003E-3</v>
      </c>
      <c r="G244">
        <v>8.7138000000000009</v>
      </c>
      <c r="I244">
        <v>49.067999999999998</v>
      </c>
      <c r="J244">
        <v>0.1361</v>
      </c>
      <c r="L244">
        <v>0.43070000000000003</v>
      </c>
      <c r="N244">
        <v>40.322499999999998</v>
      </c>
      <c r="Q244">
        <v>9.7999999999999997E-3</v>
      </c>
      <c r="R244">
        <v>1.44E-2</v>
      </c>
      <c r="S244">
        <v>3.5499999999999997E-2</v>
      </c>
      <c r="U244">
        <v>5.7299999999999997E-2</v>
      </c>
      <c r="V244">
        <v>1.52E-2</v>
      </c>
      <c r="X244">
        <v>2.0799999999999999E-2</v>
      </c>
      <c r="Z244">
        <v>6.3100000000000003E-2</v>
      </c>
      <c r="AB244">
        <v>0</v>
      </c>
      <c r="AC244">
        <v>5.2771464109327003E-2</v>
      </c>
      <c r="AD244">
        <v>4.45670714167061E-3</v>
      </c>
      <c r="AE244">
        <v>8.8261033388839607</v>
      </c>
      <c r="AF244">
        <v>0</v>
      </c>
      <c r="AG244">
        <v>49.700387733521303</v>
      </c>
      <c r="AH244">
        <v>0.137854054995766</v>
      </c>
      <c r="AI244">
        <v>0</v>
      </c>
      <c r="AJ244">
        <v>0.43625085589034801</v>
      </c>
      <c r="AK244">
        <v>0</v>
      </c>
      <c r="AL244">
        <v>40.842175845457596</v>
      </c>
      <c r="AM244">
        <v>0</v>
      </c>
      <c r="AO244">
        <v>3.7199999999999997E-2</v>
      </c>
      <c r="AP244">
        <v>3.0000000000000001E-3</v>
      </c>
      <c r="AQ244">
        <v>6.7732999999999999</v>
      </c>
      <c r="AS244">
        <v>29.593399999999999</v>
      </c>
      <c r="AT244">
        <v>0.10539999999999999</v>
      </c>
      <c r="AV244">
        <v>0.33850000000000002</v>
      </c>
      <c r="AW244">
        <v>43.028100000000002</v>
      </c>
      <c r="AY244">
        <v>18.848600000000001</v>
      </c>
      <c r="BB244">
        <v>7.0000000000000001E-3</v>
      </c>
      <c r="BC244">
        <v>9.7999999999999997E-3</v>
      </c>
      <c r="BD244">
        <v>2.76E-2</v>
      </c>
      <c r="BF244">
        <v>3.4500000000000003E-2</v>
      </c>
      <c r="BG244">
        <v>1.18E-2</v>
      </c>
      <c r="BI244">
        <v>1.6400000000000001E-2</v>
      </c>
      <c r="BK244">
        <v>2.9499999999999998E-2</v>
      </c>
      <c r="BN244">
        <v>1.9699999999999999E-2</v>
      </c>
      <c r="BO244">
        <v>1.1999999999999999E-3</v>
      </c>
      <c r="BP244">
        <v>2.5762999999999998</v>
      </c>
      <c r="BR244">
        <v>25.856200000000001</v>
      </c>
      <c r="BS244">
        <v>4.0800000000000003E-2</v>
      </c>
      <c r="BU244">
        <v>0.1225</v>
      </c>
      <c r="BV244">
        <v>57.128</v>
      </c>
      <c r="BX244">
        <v>14.2554</v>
      </c>
      <c r="CA244">
        <v>0.98499999999999999</v>
      </c>
      <c r="CB244">
        <v>0.84599999999999997</v>
      </c>
      <c r="CC244">
        <v>0.91900000000000004</v>
      </c>
      <c r="CE244">
        <v>0.875</v>
      </c>
      <c r="CF244">
        <v>0.81799999999999995</v>
      </c>
      <c r="CH244">
        <v>0.83599999999999997</v>
      </c>
      <c r="CJ244">
        <v>1.0029999999999999</v>
      </c>
      <c r="CM244" t="s">
        <v>4</v>
      </c>
      <c r="CN244" t="s">
        <v>5</v>
      </c>
      <c r="CO244" t="s">
        <v>248</v>
      </c>
      <c r="CQ244" t="s">
        <v>8</v>
      </c>
      <c r="CR244" t="s">
        <v>9</v>
      </c>
      <c r="CT244" t="s">
        <v>11</v>
      </c>
      <c r="CV244" t="s">
        <v>13</v>
      </c>
      <c r="CY244" t="s">
        <v>249</v>
      </c>
      <c r="CZ244" t="s">
        <v>249</v>
      </c>
      <c r="DA244" t="s">
        <v>249</v>
      </c>
      <c r="DC244" t="s">
        <v>249</v>
      </c>
      <c r="DD244" t="s">
        <v>249</v>
      </c>
      <c r="DF244" t="s">
        <v>249</v>
      </c>
      <c r="DH244" t="s">
        <v>249</v>
      </c>
      <c r="DK244" t="s">
        <v>250</v>
      </c>
      <c r="DL244" t="s">
        <v>284</v>
      </c>
      <c r="DM244" t="s">
        <v>251</v>
      </c>
      <c r="DO244" t="s">
        <v>252</v>
      </c>
      <c r="DP244" t="s">
        <v>253</v>
      </c>
      <c r="DR244" t="s">
        <v>254</v>
      </c>
      <c r="DT244" t="s">
        <v>252</v>
      </c>
      <c r="DV244" s="2">
        <v>45517.833564814813</v>
      </c>
      <c r="DW244" s="2">
        <v>45517.833124999997</v>
      </c>
      <c r="DY244" s="2">
        <v>45517.833379629628</v>
      </c>
      <c r="EA244" s="2">
        <v>45517.833414351851</v>
      </c>
      <c r="EC244">
        <v>3.1E-4</v>
      </c>
      <c r="ED244">
        <v>3.0000000000000001E-5</v>
      </c>
      <c r="EE244">
        <v>5.6590000000000001E-2</v>
      </c>
      <c r="EG244">
        <v>0.14985000000000001</v>
      </c>
      <c r="EH244">
        <v>8.5999999999999998E-4</v>
      </c>
      <c r="EJ244">
        <v>2.8300000000000001E-3</v>
      </c>
      <c r="EL244">
        <v>9.8070000000000004E-2</v>
      </c>
      <c r="EN244">
        <v>25.91</v>
      </c>
      <c r="EO244">
        <v>18.91</v>
      </c>
      <c r="EP244">
        <v>0.04</v>
      </c>
      <c r="EQ244">
        <v>0.09</v>
      </c>
      <c r="ER244">
        <v>6.23</v>
      </c>
      <c r="ES244">
        <v>0.28000000000000003</v>
      </c>
      <c r="ET244">
        <v>0</v>
      </c>
      <c r="EZ244" t="s">
        <v>257</v>
      </c>
      <c r="FA244" t="s">
        <v>257</v>
      </c>
      <c r="FB244" t="s">
        <v>257</v>
      </c>
      <c r="FC244" t="s">
        <v>258</v>
      </c>
      <c r="FD244" t="s">
        <v>257</v>
      </c>
      <c r="FE244" t="s">
        <v>258</v>
      </c>
      <c r="FF244" t="s">
        <v>258</v>
      </c>
      <c r="FL244" t="s">
        <v>259</v>
      </c>
      <c r="FM244" t="s">
        <v>259</v>
      </c>
      <c r="FN244" t="s">
        <v>259</v>
      </c>
      <c r="FO244" t="s">
        <v>259</v>
      </c>
      <c r="FP244" t="s">
        <v>259</v>
      </c>
      <c r="FQ244" t="s">
        <v>259</v>
      </c>
      <c r="FR244" t="s">
        <v>259</v>
      </c>
      <c r="FS244" t="s">
        <v>259</v>
      </c>
      <c r="FY244" t="s">
        <v>788</v>
      </c>
      <c r="FZ244" t="s">
        <v>742</v>
      </c>
      <c r="GH244">
        <v>0</v>
      </c>
    </row>
    <row r="245" spans="1:215" x14ac:dyDescent="0.2">
      <c r="A245" t="s">
        <v>789</v>
      </c>
      <c r="B245">
        <v>99.244399999999999</v>
      </c>
      <c r="C245">
        <v>99.244399999999999</v>
      </c>
      <c r="E245">
        <v>4.9099999999999998E-2</v>
      </c>
      <c r="F245">
        <v>3.8999999999999998E-3</v>
      </c>
      <c r="G245">
        <v>8.7477</v>
      </c>
      <c r="I245">
        <v>49.294199999999996</v>
      </c>
      <c r="J245">
        <v>0.1341</v>
      </c>
      <c r="L245">
        <v>0.44969999999999999</v>
      </c>
      <c r="N245">
        <v>40.565800000000003</v>
      </c>
      <c r="Q245">
        <v>9.7999999999999997E-3</v>
      </c>
      <c r="R245">
        <v>1.44E-2</v>
      </c>
      <c r="S245">
        <v>3.5499999999999997E-2</v>
      </c>
      <c r="U245">
        <v>5.74E-2</v>
      </c>
      <c r="V245">
        <v>1.52E-2</v>
      </c>
      <c r="X245">
        <v>2.0899999999999998E-2</v>
      </c>
      <c r="Z245">
        <v>6.3299999999999995E-2</v>
      </c>
      <c r="AB245">
        <v>0</v>
      </c>
      <c r="AC245">
        <v>4.9473774365330001E-2</v>
      </c>
      <c r="AD245">
        <v>3.9296887988755002E-3</v>
      </c>
      <c r="AE245">
        <v>8.8142919758777492</v>
      </c>
      <c r="AF245">
        <v>0</v>
      </c>
      <c r="AG245">
        <v>49.669452715263802</v>
      </c>
      <c r="AH245">
        <v>0.13512083793056501</v>
      </c>
      <c r="AI245">
        <v>0</v>
      </c>
      <c r="AJ245">
        <v>0.45312334688572098</v>
      </c>
      <c r="AK245">
        <v>0</v>
      </c>
      <c r="AL245">
        <v>40.874607660877899</v>
      </c>
      <c r="AM245">
        <v>0</v>
      </c>
      <c r="AO245">
        <v>3.5099999999999999E-2</v>
      </c>
      <c r="AP245">
        <v>2.7000000000000001E-3</v>
      </c>
      <c r="AQ245">
        <v>6.7996999999999996</v>
      </c>
      <c r="AS245">
        <v>29.729800000000001</v>
      </c>
      <c r="AT245">
        <v>0.1038</v>
      </c>
      <c r="AV245">
        <v>0.35339999999999999</v>
      </c>
      <c r="AW245">
        <v>43.2575</v>
      </c>
      <c r="AY245">
        <v>18.962299999999999</v>
      </c>
      <c r="BB245">
        <v>7.0000000000000001E-3</v>
      </c>
      <c r="BC245">
        <v>9.9000000000000008E-3</v>
      </c>
      <c r="BD245">
        <v>2.76E-2</v>
      </c>
      <c r="BF245">
        <v>3.4599999999999999E-2</v>
      </c>
      <c r="BG245">
        <v>1.18E-2</v>
      </c>
      <c r="BI245">
        <v>1.6400000000000001E-2</v>
      </c>
      <c r="BK245">
        <v>2.9600000000000001E-2</v>
      </c>
      <c r="BN245">
        <v>1.8499999999999999E-2</v>
      </c>
      <c r="BO245">
        <v>1.1000000000000001E-3</v>
      </c>
      <c r="BP245">
        <v>2.5729000000000002</v>
      </c>
      <c r="BR245">
        <v>25.8401</v>
      </c>
      <c r="BS245">
        <v>3.9899999999999998E-2</v>
      </c>
      <c r="BU245">
        <v>0.12720000000000001</v>
      </c>
      <c r="BV245">
        <v>57.133600000000001</v>
      </c>
      <c r="BX245">
        <v>14.2667</v>
      </c>
      <c r="CA245">
        <v>0.98499999999999999</v>
      </c>
      <c r="CB245">
        <v>0.84599999999999997</v>
      </c>
      <c r="CC245">
        <v>0.91900000000000004</v>
      </c>
      <c r="CE245">
        <v>0.875</v>
      </c>
      <c r="CF245">
        <v>0.81799999999999995</v>
      </c>
      <c r="CH245">
        <v>0.83599999999999997</v>
      </c>
      <c r="CJ245">
        <v>1.004</v>
      </c>
      <c r="CM245" t="s">
        <v>4</v>
      </c>
      <c r="CN245" t="s">
        <v>5</v>
      </c>
      <c r="CO245" t="s">
        <v>248</v>
      </c>
      <c r="CQ245" t="s">
        <v>8</v>
      </c>
      <c r="CR245" t="s">
        <v>9</v>
      </c>
      <c r="CT245" t="s">
        <v>11</v>
      </c>
      <c r="CV245" t="s">
        <v>13</v>
      </c>
      <c r="CY245" t="s">
        <v>249</v>
      </c>
      <c r="CZ245" t="s">
        <v>249</v>
      </c>
      <c r="DA245" t="s">
        <v>249</v>
      </c>
      <c r="DC245" t="s">
        <v>249</v>
      </c>
      <c r="DD245" t="s">
        <v>249</v>
      </c>
      <c r="DF245" t="s">
        <v>249</v>
      </c>
      <c r="DH245" t="s">
        <v>249</v>
      </c>
      <c r="DK245" t="s">
        <v>250</v>
      </c>
      <c r="DL245" t="s">
        <v>284</v>
      </c>
      <c r="DM245" t="s">
        <v>251</v>
      </c>
      <c r="DO245" t="s">
        <v>252</v>
      </c>
      <c r="DP245" t="s">
        <v>253</v>
      </c>
      <c r="DR245" t="s">
        <v>254</v>
      </c>
      <c r="DT245" t="s">
        <v>252</v>
      </c>
      <c r="DV245" s="2">
        <v>45517.833564814813</v>
      </c>
      <c r="DW245" s="2">
        <v>45517.833124999997</v>
      </c>
      <c r="DY245" s="2">
        <v>45517.833379629628</v>
      </c>
      <c r="EA245" s="2">
        <v>45517.833414351851</v>
      </c>
      <c r="EC245">
        <v>2.9999999999999997E-4</v>
      </c>
      <c r="ED245">
        <v>2.0000000000000002E-5</v>
      </c>
      <c r="EE245">
        <v>5.6809999999999999E-2</v>
      </c>
      <c r="EG245">
        <v>0.15051999999999999</v>
      </c>
      <c r="EH245">
        <v>8.4999999999999995E-4</v>
      </c>
      <c r="EJ245">
        <v>2.9499999999999999E-3</v>
      </c>
      <c r="EL245">
        <v>9.8669999999999994E-2</v>
      </c>
      <c r="EN245">
        <v>26.03</v>
      </c>
      <c r="EO245">
        <v>19.03</v>
      </c>
      <c r="EP245">
        <v>0.03</v>
      </c>
      <c r="EQ245">
        <v>0.08</v>
      </c>
      <c r="ER245">
        <v>6.25</v>
      </c>
      <c r="ES245">
        <v>0.3</v>
      </c>
      <c r="ET245">
        <v>0</v>
      </c>
      <c r="EZ245" t="s">
        <v>257</v>
      </c>
      <c r="FA245" t="s">
        <v>257</v>
      </c>
      <c r="FB245" t="s">
        <v>257</v>
      </c>
      <c r="FC245" t="s">
        <v>258</v>
      </c>
      <c r="FD245" t="s">
        <v>257</v>
      </c>
      <c r="FE245" t="s">
        <v>258</v>
      </c>
      <c r="FF245" t="s">
        <v>258</v>
      </c>
      <c r="FL245" t="s">
        <v>259</v>
      </c>
      <c r="FM245" t="s">
        <v>259</v>
      </c>
      <c r="FN245" t="s">
        <v>259</v>
      </c>
      <c r="FO245" t="s">
        <v>259</v>
      </c>
      <c r="FP245" t="s">
        <v>259</v>
      </c>
      <c r="FQ245" t="s">
        <v>259</v>
      </c>
      <c r="FR245" t="s">
        <v>259</v>
      </c>
      <c r="FS245" t="s">
        <v>259</v>
      </c>
      <c r="FY245" t="s">
        <v>789</v>
      </c>
      <c r="FZ245" t="s">
        <v>742</v>
      </c>
      <c r="GH245">
        <v>0</v>
      </c>
    </row>
    <row r="246" spans="1:215" x14ac:dyDescent="0.2">
      <c r="A246" t="s">
        <v>790</v>
      </c>
      <c r="B246">
        <v>99.938800000000001</v>
      </c>
      <c r="C246">
        <v>99.938800000000001</v>
      </c>
      <c r="E246">
        <v>0.1009</v>
      </c>
      <c r="F246">
        <v>4.2200000000000001E-2</v>
      </c>
      <c r="G246">
        <v>8.8013999999999992</v>
      </c>
      <c r="I246">
        <v>49.6143</v>
      </c>
      <c r="J246">
        <v>0.13100000000000001</v>
      </c>
      <c r="L246">
        <v>0.48649999999999999</v>
      </c>
      <c r="N246">
        <v>40.7624</v>
      </c>
      <c r="Q246">
        <v>0.01</v>
      </c>
      <c r="R246">
        <v>1.4500000000000001E-2</v>
      </c>
      <c r="S246">
        <v>3.56E-2</v>
      </c>
      <c r="U246">
        <v>5.7599999999999998E-2</v>
      </c>
      <c r="V246">
        <v>1.52E-2</v>
      </c>
      <c r="X246">
        <v>2.1100000000000001E-2</v>
      </c>
      <c r="Z246">
        <v>6.3500000000000001E-2</v>
      </c>
      <c r="AB246">
        <v>0</v>
      </c>
      <c r="AC246">
        <v>0.100961889638348</v>
      </c>
      <c r="AD246">
        <v>4.2225884467178301E-2</v>
      </c>
      <c r="AE246">
        <v>8.8067985675218896</v>
      </c>
      <c r="AF246">
        <v>0</v>
      </c>
      <c r="AG246">
        <v>49.644732220851303</v>
      </c>
      <c r="AH246">
        <v>0.13108035225593201</v>
      </c>
      <c r="AI246">
        <v>0</v>
      </c>
      <c r="AJ246">
        <v>0.48679840742375002</v>
      </c>
      <c r="AK246">
        <v>0</v>
      </c>
      <c r="AL246">
        <v>40.787402677841499</v>
      </c>
      <c r="AM246">
        <v>0</v>
      </c>
      <c r="AO246">
        <v>7.2099999999999997E-2</v>
      </c>
      <c r="AP246">
        <v>2.8899999999999999E-2</v>
      </c>
      <c r="AQ246">
        <v>6.8414000000000001</v>
      </c>
      <c r="AS246">
        <v>29.922899999999998</v>
      </c>
      <c r="AT246">
        <v>0.10150000000000001</v>
      </c>
      <c r="AV246">
        <v>0.38229999999999997</v>
      </c>
      <c r="AW246">
        <v>43.535400000000003</v>
      </c>
      <c r="AY246">
        <v>19.054200000000002</v>
      </c>
      <c r="BB246">
        <v>7.1000000000000004E-3</v>
      </c>
      <c r="BC246">
        <v>9.9000000000000008E-3</v>
      </c>
      <c r="BD246">
        <v>2.7699999999999999E-2</v>
      </c>
      <c r="BF246">
        <v>3.4799999999999998E-2</v>
      </c>
      <c r="BG246">
        <v>1.18E-2</v>
      </c>
      <c r="BI246">
        <v>1.66E-2</v>
      </c>
      <c r="BK246">
        <v>2.9700000000000001E-2</v>
      </c>
      <c r="BN246">
        <v>3.78E-2</v>
      </c>
      <c r="BO246">
        <v>1.17E-2</v>
      </c>
      <c r="BP246">
        <v>2.5716999999999999</v>
      </c>
      <c r="BR246">
        <v>25.837599999999998</v>
      </c>
      <c r="BS246">
        <v>3.8800000000000001E-2</v>
      </c>
      <c r="BU246">
        <v>0.13669999999999999</v>
      </c>
      <c r="BV246">
        <v>57.123899999999999</v>
      </c>
      <c r="BX246">
        <v>14.241899999999999</v>
      </c>
      <c r="CA246">
        <v>0.98499999999999999</v>
      </c>
      <c r="CB246">
        <v>0.84599999999999997</v>
      </c>
      <c r="CC246">
        <v>0.91900000000000004</v>
      </c>
      <c r="CE246">
        <v>0.875</v>
      </c>
      <c r="CF246">
        <v>0.81799999999999995</v>
      </c>
      <c r="CH246">
        <v>0.83599999999999997</v>
      </c>
      <c r="CJ246">
        <v>1.0029999999999999</v>
      </c>
      <c r="CM246" t="s">
        <v>4</v>
      </c>
      <c r="CN246" t="s">
        <v>5</v>
      </c>
      <c r="CO246" t="s">
        <v>248</v>
      </c>
      <c r="CQ246" t="s">
        <v>8</v>
      </c>
      <c r="CR246" t="s">
        <v>9</v>
      </c>
      <c r="CT246" t="s">
        <v>11</v>
      </c>
      <c r="CV246" t="s">
        <v>13</v>
      </c>
      <c r="CY246" t="s">
        <v>249</v>
      </c>
      <c r="CZ246" t="s">
        <v>249</v>
      </c>
      <c r="DA246" t="s">
        <v>249</v>
      </c>
      <c r="DC246" t="s">
        <v>249</v>
      </c>
      <c r="DD246" t="s">
        <v>249</v>
      </c>
      <c r="DF246" t="s">
        <v>249</v>
      </c>
      <c r="DH246" t="s">
        <v>249</v>
      </c>
      <c r="DK246" t="s">
        <v>250</v>
      </c>
      <c r="DL246" t="s">
        <v>284</v>
      </c>
      <c r="DM246" t="s">
        <v>251</v>
      </c>
      <c r="DO246" t="s">
        <v>252</v>
      </c>
      <c r="DP246" t="s">
        <v>253</v>
      </c>
      <c r="DR246" t="s">
        <v>254</v>
      </c>
      <c r="DT246" t="s">
        <v>252</v>
      </c>
      <c r="DV246" s="2">
        <v>45517.833564814813</v>
      </c>
      <c r="DW246" s="2">
        <v>45517.833124999997</v>
      </c>
      <c r="DY246" s="2">
        <v>45517.833379629628</v>
      </c>
      <c r="EA246" s="2">
        <v>45517.833414351851</v>
      </c>
      <c r="EC246">
        <v>6.0999999999999997E-4</v>
      </c>
      <c r="ED246">
        <v>2.4000000000000001E-4</v>
      </c>
      <c r="EE246">
        <v>5.7169999999999999E-2</v>
      </c>
      <c r="EG246">
        <v>0.15135999999999999</v>
      </c>
      <c r="EH246">
        <v>8.3000000000000001E-4</v>
      </c>
      <c r="EJ246">
        <v>3.2000000000000002E-3</v>
      </c>
      <c r="EL246">
        <v>9.9129999999999996E-2</v>
      </c>
      <c r="EN246">
        <v>26.17</v>
      </c>
      <c r="EO246">
        <v>19.12</v>
      </c>
      <c r="EP246">
        <v>7.0000000000000007E-2</v>
      </c>
      <c r="EQ246">
        <v>0.08</v>
      </c>
      <c r="ER246">
        <v>6.29</v>
      </c>
      <c r="ES246">
        <v>0.32</v>
      </c>
      <c r="ET246">
        <v>0.02</v>
      </c>
      <c r="EZ246" t="s">
        <v>257</v>
      </c>
      <c r="FA246" t="s">
        <v>257</v>
      </c>
      <c r="FB246" t="s">
        <v>257</v>
      </c>
      <c r="FC246" t="s">
        <v>258</v>
      </c>
      <c r="FD246" t="s">
        <v>257</v>
      </c>
      <c r="FE246" t="s">
        <v>258</v>
      </c>
      <c r="FF246" t="s">
        <v>258</v>
      </c>
      <c r="FL246" t="s">
        <v>259</v>
      </c>
      <c r="FM246" t="s">
        <v>259</v>
      </c>
      <c r="FN246" t="s">
        <v>259</v>
      </c>
      <c r="FO246" t="s">
        <v>259</v>
      </c>
      <c r="FP246" t="s">
        <v>259</v>
      </c>
      <c r="FQ246" t="s">
        <v>259</v>
      </c>
      <c r="FR246" t="s">
        <v>259</v>
      </c>
      <c r="FS246" t="s">
        <v>259</v>
      </c>
      <c r="FY246" t="s">
        <v>790</v>
      </c>
      <c r="FZ246" t="s">
        <v>742</v>
      </c>
      <c r="GH246">
        <v>0</v>
      </c>
    </row>
    <row r="247" spans="1:215" x14ac:dyDescent="0.2">
      <c r="A247" t="s">
        <v>791</v>
      </c>
      <c r="B247">
        <v>99.85</v>
      </c>
      <c r="C247">
        <v>99.85</v>
      </c>
      <c r="E247">
        <v>9.9699999999999997E-2</v>
      </c>
      <c r="F247">
        <v>2.5499999999999998E-2</v>
      </c>
      <c r="G247">
        <v>8.8590999999999998</v>
      </c>
      <c r="I247">
        <v>49.5807</v>
      </c>
      <c r="J247">
        <v>0.1341</v>
      </c>
      <c r="L247">
        <v>0.47810000000000002</v>
      </c>
      <c r="N247">
        <v>40.672800000000002</v>
      </c>
      <c r="Q247">
        <v>0.01</v>
      </c>
      <c r="R247">
        <v>1.4500000000000001E-2</v>
      </c>
      <c r="S247">
        <v>3.5700000000000003E-2</v>
      </c>
      <c r="U247">
        <v>5.7599999999999998E-2</v>
      </c>
      <c r="V247">
        <v>1.52E-2</v>
      </c>
      <c r="X247">
        <v>2.1000000000000001E-2</v>
      </c>
      <c r="Z247">
        <v>6.3399999999999998E-2</v>
      </c>
      <c r="AB247">
        <v>0</v>
      </c>
      <c r="AC247">
        <v>9.9849774661992893E-2</v>
      </c>
      <c r="AD247">
        <v>2.5538307461191699E-2</v>
      </c>
      <c r="AE247">
        <v>8.8724086129193793</v>
      </c>
      <c r="AF247">
        <v>0</v>
      </c>
      <c r="AG247">
        <v>49.655182774161197</v>
      </c>
      <c r="AH247">
        <v>0.134301452178267</v>
      </c>
      <c r="AI247">
        <v>0</v>
      </c>
      <c r="AJ247">
        <v>0.47881822734101098</v>
      </c>
      <c r="AK247">
        <v>0</v>
      </c>
      <c r="AL247">
        <v>40.7339008512769</v>
      </c>
      <c r="AM247">
        <v>0</v>
      </c>
      <c r="AO247">
        <v>7.1199999999999999E-2</v>
      </c>
      <c r="AP247">
        <v>1.7500000000000002E-2</v>
      </c>
      <c r="AQ247">
        <v>6.8863000000000003</v>
      </c>
      <c r="AS247">
        <v>29.902699999999999</v>
      </c>
      <c r="AT247">
        <v>0.10390000000000001</v>
      </c>
      <c r="AV247">
        <v>0.37569999999999998</v>
      </c>
      <c r="AW247">
        <v>43.480499999999999</v>
      </c>
      <c r="AY247">
        <v>19.0123</v>
      </c>
      <c r="BB247">
        <v>7.1999999999999998E-3</v>
      </c>
      <c r="BC247">
        <v>9.9000000000000008E-3</v>
      </c>
      <c r="BD247">
        <v>2.7799999999999998E-2</v>
      </c>
      <c r="BF247">
        <v>3.4700000000000002E-2</v>
      </c>
      <c r="BG247">
        <v>1.18E-2</v>
      </c>
      <c r="BI247">
        <v>1.6500000000000001E-2</v>
      </c>
      <c r="BK247">
        <v>2.9600000000000001E-2</v>
      </c>
      <c r="BN247">
        <v>3.7400000000000003E-2</v>
      </c>
      <c r="BO247">
        <v>7.1000000000000004E-3</v>
      </c>
      <c r="BP247">
        <v>2.5914000000000001</v>
      </c>
      <c r="BR247">
        <v>25.848600000000001</v>
      </c>
      <c r="BS247">
        <v>3.9699999999999999E-2</v>
      </c>
      <c r="BU247">
        <v>0.13450000000000001</v>
      </c>
      <c r="BV247">
        <v>57.115000000000002</v>
      </c>
      <c r="BX247">
        <v>14.2264</v>
      </c>
      <c r="CA247">
        <v>0.98499999999999999</v>
      </c>
      <c r="CB247">
        <v>0.84599999999999997</v>
      </c>
      <c r="CC247">
        <v>0.91900000000000004</v>
      </c>
      <c r="CE247">
        <v>0.874</v>
      </c>
      <c r="CF247">
        <v>0.81799999999999995</v>
      </c>
      <c r="CH247">
        <v>0.83599999999999997</v>
      </c>
      <c r="CJ247">
        <v>1.0029999999999999</v>
      </c>
      <c r="CM247" t="s">
        <v>4</v>
      </c>
      <c r="CN247" t="s">
        <v>5</v>
      </c>
      <c r="CO247" t="s">
        <v>248</v>
      </c>
      <c r="CQ247" t="s">
        <v>8</v>
      </c>
      <c r="CR247" t="s">
        <v>9</v>
      </c>
      <c r="CT247" t="s">
        <v>11</v>
      </c>
      <c r="CV247" t="s">
        <v>13</v>
      </c>
      <c r="CY247" t="s">
        <v>249</v>
      </c>
      <c r="CZ247" t="s">
        <v>249</v>
      </c>
      <c r="DA247" t="s">
        <v>249</v>
      </c>
      <c r="DC247" t="s">
        <v>249</v>
      </c>
      <c r="DD247" t="s">
        <v>249</v>
      </c>
      <c r="DF247" t="s">
        <v>249</v>
      </c>
      <c r="DH247" t="s">
        <v>249</v>
      </c>
      <c r="DK247" t="s">
        <v>250</v>
      </c>
      <c r="DL247" t="s">
        <v>284</v>
      </c>
      <c r="DM247" t="s">
        <v>251</v>
      </c>
      <c r="DO247" t="s">
        <v>252</v>
      </c>
      <c r="DP247" t="s">
        <v>253</v>
      </c>
      <c r="DR247" t="s">
        <v>254</v>
      </c>
      <c r="DT247" t="s">
        <v>252</v>
      </c>
      <c r="DV247" s="2">
        <v>45517.833564814813</v>
      </c>
      <c r="DW247" s="2">
        <v>45517.833124999997</v>
      </c>
      <c r="DY247" s="2">
        <v>45517.833379629628</v>
      </c>
      <c r="EA247" s="2">
        <v>45517.833414351851</v>
      </c>
      <c r="EC247">
        <v>5.9999999999999995E-4</v>
      </c>
      <c r="ED247">
        <v>1.4999999999999999E-4</v>
      </c>
      <c r="EE247">
        <v>5.7549999999999997E-2</v>
      </c>
      <c r="EG247">
        <v>0.15118999999999999</v>
      </c>
      <c r="EH247">
        <v>8.4999999999999995E-4</v>
      </c>
      <c r="EJ247">
        <v>3.14E-3</v>
      </c>
      <c r="EL247">
        <v>9.8890000000000006E-2</v>
      </c>
      <c r="EN247">
        <v>26.14</v>
      </c>
      <c r="EO247">
        <v>19.07</v>
      </c>
      <c r="EP247">
        <v>7.0000000000000007E-2</v>
      </c>
      <c r="EQ247">
        <v>0.08</v>
      </c>
      <c r="ER247">
        <v>6.33</v>
      </c>
      <c r="ES247">
        <v>0.31</v>
      </c>
      <c r="ET247">
        <v>0.01</v>
      </c>
      <c r="EZ247" t="s">
        <v>257</v>
      </c>
      <c r="FA247" t="s">
        <v>257</v>
      </c>
      <c r="FB247" t="s">
        <v>257</v>
      </c>
      <c r="FC247" t="s">
        <v>258</v>
      </c>
      <c r="FD247" t="s">
        <v>257</v>
      </c>
      <c r="FE247" t="s">
        <v>258</v>
      </c>
      <c r="FF247" t="s">
        <v>258</v>
      </c>
      <c r="FL247" t="s">
        <v>259</v>
      </c>
      <c r="FM247" t="s">
        <v>259</v>
      </c>
      <c r="FN247" t="s">
        <v>259</v>
      </c>
      <c r="FO247" t="s">
        <v>259</v>
      </c>
      <c r="FP247" t="s">
        <v>259</v>
      </c>
      <c r="FQ247" t="s">
        <v>259</v>
      </c>
      <c r="FR247" t="s">
        <v>259</v>
      </c>
      <c r="FS247" t="s">
        <v>259</v>
      </c>
      <c r="FY247" t="s">
        <v>791</v>
      </c>
      <c r="FZ247" t="s">
        <v>742</v>
      </c>
      <c r="GH247">
        <v>0</v>
      </c>
    </row>
    <row r="248" spans="1:215" x14ac:dyDescent="0.2">
      <c r="A248" t="s">
        <v>792</v>
      </c>
      <c r="B248">
        <v>99.650400000000005</v>
      </c>
      <c r="C248">
        <v>99.650400000000005</v>
      </c>
      <c r="E248">
        <v>0.10680000000000001</v>
      </c>
      <c r="F248">
        <v>4.4400000000000002E-2</v>
      </c>
      <c r="G248">
        <v>8.8488000000000007</v>
      </c>
      <c r="I248">
        <v>49.418300000000002</v>
      </c>
      <c r="J248">
        <v>0.11899999999999999</v>
      </c>
      <c r="L248">
        <v>0.48620000000000002</v>
      </c>
      <c r="N248">
        <v>40.626899999999999</v>
      </c>
      <c r="Q248">
        <v>0.01</v>
      </c>
      <c r="R248">
        <v>1.4500000000000001E-2</v>
      </c>
      <c r="S248">
        <v>3.5700000000000003E-2</v>
      </c>
      <c r="U248">
        <v>5.7599999999999998E-2</v>
      </c>
      <c r="V248">
        <v>1.5299999999999999E-2</v>
      </c>
      <c r="X248">
        <v>2.0899999999999998E-2</v>
      </c>
      <c r="Z248">
        <v>6.3399999999999998E-2</v>
      </c>
      <c r="AB248">
        <v>0</v>
      </c>
      <c r="AC248">
        <v>0.107174682690686</v>
      </c>
      <c r="AD248">
        <v>4.4555766961296699E-2</v>
      </c>
      <c r="AE248">
        <v>8.8798439343946391</v>
      </c>
      <c r="AF248">
        <v>0</v>
      </c>
      <c r="AG248">
        <v>49.591672487014598</v>
      </c>
      <c r="AH248">
        <v>0.11941748352239399</v>
      </c>
      <c r="AI248">
        <v>0</v>
      </c>
      <c r="AJ248">
        <v>0.48790571839149599</v>
      </c>
      <c r="AK248">
        <v>0</v>
      </c>
      <c r="AL248">
        <v>40.769429927024802</v>
      </c>
      <c r="AM248">
        <v>0</v>
      </c>
      <c r="AO248">
        <v>7.6300000000000007E-2</v>
      </c>
      <c r="AP248">
        <v>3.04E-2</v>
      </c>
      <c r="AQ248">
        <v>6.8783000000000003</v>
      </c>
      <c r="AS248">
        <v>29.8047</v>
      </c>
      <c r="AT248">
        <v>9.2100000000000001E-2</v>
      </c>
      <c r="AV248">
        <v>0.3821</v>
      </c>
      <c r="AW248">
        <v>43.395600000000002</v>
      </c>
      <c r="AY248">
        <v>18.9909</v>
      </c>
      <c r="BB248">
        <v>7.1000000000000004E-3</v>
      </c>
      <c r="BC248">
        <v>9.9000000000000008E-3</v>
      </c>
      <c r="BD248">
        <v>2.7799999999999998E-2</v>
      </c>
      <c r="BF248">
        <v>3.4700000000000002E-2</v>
      </c>
      <c r="BG248">
        <v>1.1900000000000001E-2</v>
      </c>
      <c r="BI248">
        <v>1.6500000000000001E-2</v>
      </c>
      <c r="BK248">
        <v>2.9600000000000001E-2</v>
      </c>
      <c r="BN248">
        <v>4.0099999999999997E-2</v>
      </c>
      <c r="BO248">
        <v>1.23E-2</v>
      </c>
      <c r="BP248">
        <v>2.5937999999999999</v>
      </c>
      <c r="BR248">
        <v>25.818100000000001</v>
      </c>
      <c r="BS248">
        <v>3.5299999999999998E-2</v>
      </c>
      <c r="BU248">
        <v>0.1371</v>
      </c>
      <c r="BV248">
        <v>57.123199999999997</v>
      </c>
      <c r="BX248">
        <v>14.2401</v>
      </c>
      <c r="CA248">
        <v>0.98499999999999999</v>
      </c>
      <c r="CB248">
        <v>0.84599999999999997</v>
      </c>
      <c r="CC248">
        <v>0.91900000000000004</v>
      </c>
      <c r="CE248">
        <v>0.874</v>
      </c>
      <c r="CF248">
        <v>0.81799999999999995</v>
      </c>
      <c r="CH248">
        <v>0.83599999999999997</v>
      </c>
      <c r="CJ248">
        <v>1.004</v>
      </c>
      <c r="CM248" t="s">
        <v>4</v>
      </c>
      <c r="CN248" t="s">
        <v>5</v>
      </c>
      <c r="CO248" t="s">
        <v>248</v>
      </c>
      <c r="CQ248" t="s">
        <v>8</v>
      </c>
      <c r="CR248" t="s">
        <v>9</v>
      </c>
      <c r="CT248" t="s">
        <v>11</v>
      </c>
      <c r="CV248" t="s">
        <v>13</v>
      </c>
      <c r="CY248" t="s">
        <v>249</v>
      </c>
      <c r="CZ248" t="s">
        <v>249</v>
      </c>
      <c r="DA248" t="s">
        <v>249</v>
      </c>
      <c r="DC248" t="s">
        <v>249</v>
      </c>
      <c r="DD248" t="s">
        <v>249</v>
      </c>
      <c r="DF248" t="s">
        <v>249</v>
      </c>
      <c r="DH248" t="s">
        <v>249</v>
      </c>
      <c r="DK248" t="s">
        <v>250</v>
      </c>
      <c r="DL248" t="s">
        <v>284</v>
      </c>
      <c r="DM248" t="s">
        <v>251</v>
      </c>
      <c r="DO248" t="s">
        <v>252</v>
      </c>
      <c r="DP248" t="s">
        <v>253</v>
      </c>
      <c r="DR248" t="s">
        <v>254</v>
      </c>
      <c r="DT248" t="s">
        <v>252</v>
      </c>
      <c r="DV248" s="2">
        <v>45517.833564814813</v>
      </c>
      <c r="DW248" s="2">
        <v>45517.833124999997</v>
      </c>
      <c r="DY248" s="2">
        <v>45517.833379629628</v>
      </c>
      <c r="EA248" s="2">
        <v>45517.833414351851</v>
      </c>
      <c r="EC248">
        <v>6.4000000000000005E-4</v>
      </c>
      <c r="ED248">
        <v>2.5999999999999998E-4</v>
      </c>
      <c r="EE248">
        <v>5.7480000000000003E-2</v>
      </c>
      <c r="EG248">
        <v>0.15064</v>
      </c>
      <c r="EH248">
        <v>7.5000000000000002E-4</v>
      </c>
      <c r="EJ248">
        <v>3.1900000000000001E-3</v>
      </c>
      <c r="EL248">
        <v>9.8809999999999995E-2</v>
      </c>
      <c r="EN248">
        <v>26.05</v>
      </c>
      <c r="EO248">
        <v>19.05</v>
      </c>
      <c r="EP248">
        <v>0.08</v>
      </c>
      <c r="EQ248">
        <v>0.08</v>
      </c>
      <c r="ER248">
        <v>6.32</v>
      </c>
      <c r="ES248">
        <v>0.32</v>
      </c>
      <c r="ET248">
        <v>0.03</v>
      </c>
      <c r="EZ248" t="s">
        <v>257</v>
      </c>
      <c r="FA248" t="s">
        <v>257</v>
      </c>
      <c r="FB248" t="s">
        <v>257</v>
      </c>
      <c r="FC248" t="s">
        <v>258</v>
      </c>
      <c r="FD248" t="s">
        <v>257</v>
      </c>
      <c r="FE248" t="s">
        <v>258</v>
      </c>
      <c r="FF248" t="s">
        <v>258</v>
      </c>
      <c r="FL248" t="s">
        <v>259</v>
      </c>
      <c r="FM248" t="s">
        <v>259</v>
      </c>
      <c r="FN248" t="s">
        <v>259</v>
      </c>
      <c r="FO248" t="s">
        <v>259</v>
      </c>
      <c r="FP248" t="s">
        <v>259</v>
      </c>
      <c r="FQ248" t="s">
        <v>259</v>
      </c>
      <c r="FR248" t="s">
        <v>259</v>
      </c>
      <c r="FS248" t="s">
        <v>259</v>
      </c>
      <c r="FY248" t="s">
        <v>792</v>
      </c>
      <c r="FZ248" t="s">
        <v>742</v>
      </c>
      <c r="GH248">
        <v>0</v>
      </c>
    </row>
    <row r="249" spans="1:215" x14ac:dyDescent="0.2">
      <c r="A249" t="s">
        <v>793</v>
      </c>
      <c r="B249">
        <v>98.665099999999995</v>
      </c>
      <c r="C249">
        <v>98.665099999999995</v>
      </c>
      <c r="E249">
        <v>3.9600000000000003E-2</v>
      </c>
      <c r="F249">
        <v>1.9400000000000001E-2</v>
      </c>
      <c r="G249">
        <v>8.7082999999999995</v>
      </c>
      <c r="I249">
        <v>49.060600000000001</v>
      </c>
      <c r="J249">
        <v>0.13220000000000001</v>
      </c>
      <c r="L249">
        <v>0.40500000000000003</v>
      </c>
      <c r="N249">
        <v>40.3001</v>
      </c>
      <c r="Q249">
        <v>9.7999999999999997E-3</v>
      </c>
      <c r="R249">
        <v>1.43E-2</v>
      </c>
      <c r="S249">
        <v>3.5499999999999997E-2</v>
      </c>
      <c r="U249">
        <v>5.7200000000000001E-2</v>
      </c>
      <c r="V249">
        <v>1.52E-2</v>
      </c>
      <c r="X249">
        <v>2.0899999999999998E-2</v>
      </c>
      <c r="Z249">
        <v>6.3100000000000003E-2</v>
      </c>
      <c r="AB249">
        <v>0</v>
      </c>
      <c r="AC249">
        <v>4.0135731747363797E-2</v>
      </c>
      <c r="AD249">
        <v>1.9662454441890301E-2</v>
      </c>
      <c r="AE249">
        <v>8.8261109286759591</v>
      </c>
      <c r="AF249">
        <v>0</v>
      </c>
      <c r="AG249">
        <v>49.7243202263817</v>
      </c>
      <c r="AH249">
        <v>0.13398847820710799</v>
      </c>
      <c r="AI249">
        <v>0</v>
      </c>
      <c r="AJ249">
        <v>0.41047907468894801</v>
      </c>
      <c r="AK249">
        <v>0</v>
      </c>
      <c r="AL249">
        <v>40.8453031058569</v>
      </c>
      <c r="AM249">
        <v>0</v>
      </c>
      <c r="AO249">
        <v>2.8299999999999999E-2</v>
      </c>
      <c r="AP249">
        <v>1.3299999999999999E-2</v>
      </c>
      <c r="AQ249">
        <v>6.7690999999999999</v>
      </c>
      <c r="AS249">
        <v>29.588999999999999</v>
      </c>
      <c r="AT249">
        <v>0.1024</v>
      </c>
      <c r="AV249">
        <v>0.31830000000000003</v>
      </c>
      <c r="AW249">
        <v>43.006799999999998</v>
      </c>
      <c r="AY249">
        <v>18.838100000000001</v>
      </c>
      <c r="BB249">
        <v>7.0000000000000001E-3</v>
      </c>
      <c r="BC249">
        <v>9.7999999999999997E-3</v>
      </c>
      <c r="BD249">
        <v>2.76E-2</v>
      </c>
      <c r="BF249">
        <v>3.4500000000000003E-2</v>
      </c>
      <c r="BG249">
        <v>1.18E-2</v>
      </c>
      <c r="BI249">
        <v>1.6400000000000001E-2</v>
      </c>
      <c r="BK249">
        <v>2.9499999999999998E-2</v>
      </c>
      <c r="BN249">
        <v>1.4999999999999999E-2</v>
      </c>
      <c r="BO249">
        <v>5.4000000000000003E-3</v>
      </c>
      <c r="BP249">
        <v>2.5760000000000001</v>
      </c>
      <c r="BR249">
        <v>25.865400000000001</v>
      </c>
      <c r="BS249">
        <v>3.9600000000000003E-2</v>
      </c>
      <c r="BU249">
        <v>0.1152</v>
      </c>
      <c r="BV249">
        <v>57.128700000000002</v>
      </c>
      <c r="BX249">
        <v>14.2547</v>
      </c>
      <c r="CA249">
        <v>0.98499999999999999</v>
      </c>
      <c r="CB249">
        <v>0.84599999999999997</v>
      </c>
      <c r="CC249">
        <v>0.91900000000000004</v>
      </c>
      <c r="CE249">
        <v>0.876</v>
      </c>
      <c r="CF249">
        <v>0.81799999999999995</v>
      </c>
      <c r="CH249">
        <v>0.83599999999999997</v>
      </c>
      <c r="CJ249">
        <v>1.0029999999999999</v>
      </c>
      <c r="CM249" t="s">
        <v>4</v>
      </c>
      <c r="CN249" t="s">
        <v>5</v>
      </c>
      <c r="CO249" t="s">
        <v>248</v>
      </c>
      <c r="CQ249" t="s">
        <v>8</v>
      </c>
      <c r="CR249" t="s">
        <v>9</v>
      </c>
      <c r="CT249" t="s">
        <v>11</v>
      </c>
      <c r="CV249" t="s">
        <v>13</v>
      </c>
      <c r="CY249" t="s">
        <v>249</v>
      </c>
      <c r="CZ249" t="s">
        <v>249</v>
      </c>
      <c r="DA249" t="s">
        <v>249</v>
      </c>
      <c r="DC249" t="s">
        <v>249</v>
      </c>
      <c r="DD249" t="s">
        <v>249</v>
      </c>
      <c r="DF249" t="s">
        <v>249</v>
      </c>
      <c r="DH249" t="s">
        <v>249</v>
      </c>
      <c r="DK249" t="s">
        <v>250</v>
      </c>
      <c r="DL249" t="s">
        <v>284</v>
      </c>
      <c r="DM249" t="s">
        <v>251</v>
      </c>
      <c r="DO249" t="s">
        <v>252</v>
      </c>
      <c r="DP249" t="s">
        <v>253</v>
      </c>
      <c r="DR249" t="s">
        <v>254</v>
      </c>
      <c r="DT249" t="s">
        <v>252</v>
      </c>
      <c r="DV249" s="2">
        <v>45517.833564814813</v>
      </c>
      <c r="DW249" s="2">
        <v>45517.833124999997</v>
      </c>
      <c r="DY249" s="2">
        <v>45517.833379629628</v>
      </c>
      <c r="EA249" s="2">
        <v>45517.833414351851</v>
      </c>
      <c r="EC249">
        <v>2.4000000000000001E-4</v>
      </c>
      <c r="ED249">
        <v>1.1E-4</v>
      </c>
      <c r="EE249">
        <v>5.6550000000000003E-2</v>
      </c>
      <c r="EG249">
        <v>0.14989</v>
      </c>
      <c r="EH249">
        <v>8.4000000000000003E-4</v>
      </c>
      <c r="EJ249">
        <v>2.66E-3</v>
      </c>
      <c r="EL249">
        <v>9.801E-2</v>
      </c>
      <c r="EN249">
        <v>25.92</v>
      </c>
      <c r="EO249">
        <v>18.899999999999999</v>
      </c>
      <c r="EP249">
        <v>0.03</v>
      </c>
      <c r="EQ249">
        <v>0.08</v>
      </c>
      <c r="ER249">
        <v>6.22</v>
      </c>
      <c r="ES249">
        <v>0.27</v>
      </c>
      <c r="ET249">
        <v>0.01</v>
      </c>
      <c r="EZ249" t="s">
        <v>257</v>
      </c>
      <c r="FA249" t="s">
        <v>257</v>
      </c>
      <c r="FB249" t="s">
        <v>257</v>
      </c>
      <c r="FC249" t="s">
        <v>258</v>
      </c>
      <c r="FD249" t="s">
        <v>257</v>
      </c>
      <c r="FE249" t="s">
        <v>258</v>
      </c>
      <c r="FF249" t="s">
        <v>258</v>
      </c>
      <c r="FL249" t="s">
        <v>259</v>
      </c>
      <c r="FM249" t="s">
        <v>259</v>
      </c>
      <c r="FN249" t="s">
        <v>259</v>
      </c>
      <c r="FO249" t="s">
        <v>259</v>
      </c>
      <c r="FP249" t="s">
        <v>259</v>
      </c>
      <c r="FQ249" t="s">
        <v>259</v>
      </c>
      <c r="FR249" t="s">
        <v>259</v>
      </c>
      <c r="FS249" t="s">
        <v>259</v>
      </c>
      <c r="FY249" t="s">
        <v>793</v>
      </c>
      <c r="FZ249" t="s">
        <v>742</v>
      </c>
      <c r="GH249">
        <v>0</v>
      </c>
    </row>
    <row r="250" spans="1:215" x14ac:dyDescent="0.2">
      <c r="A250" t="s">
        <v>794</v>
      </c>
      <c r="B250">
        <v>98.595600000000005</v>
      </c>
      <c r="C250">
        <v>98.595600000000005</v>
      </c>
      <c r="E250">
        <v>4.5199999999999997E-2</v>
      </c>
      <c r="G250">
        <v>8.6541999999999994</v>
      </c>
      <c r="I250">
        <v>49.003700000000002</v>
      </c>
      <c r="J250">
        <v>0.1283</v>
      </c>
      <c r="L250">
        <v>0.4546</v>
      </c>
      <c r="N250">
        <v>40.309600000000003</v>
      </c>
      <c r="Q250">
        <v>9.7999999999999997E-3</v>
      </c>
      <c r="S250">
        <v>3.5299999999999998E-2</v>
      </c>
      <c r="U250">
        <v>5.7200000000000001E-2</v>
      </c>
      <c r="V250">
        <v>1.5100000000000001E-2</v>
      </c>
      <c r="X250">
        <v>2.0899999999999998E-2</v>
      </c>
      <c r="Z250">
        <v>6.3100000000000003E-2</v>
      </c>
      <c r="AB250">
        <v>0</v>
      </c>
      <c r="AC250">
        <v>4.58438307591819E-2</v>
      </c>
      <c r="AD250">
        <v>0</v>
      </c>
      <c r="AE250">
        <v>8.7774707999139903</v>
      </c>
      <c r="AF250">
        <v>0</v>
      </c>
      <c r="AG250">
        <v>49.701710826852299</v>
      </c>
      <c r="AH250">
        <v>0.13012751076112899</v>
      </c>
      <c r="AI250">
        <v>0</v>
      </c>
      <c r="AJ250">
        <v>0.46107534210451501</v>
      </c>
      <c r="AK250">
        <v>0</v>
      </c>
      <c r="AL250">
        <v>40.8837716896088</v>
      </c>
      <c r="AM250">
        <v>0</v>
      </c>
      <c r="AO250">
        <v>3.2300000000000002E-2</v>
      </c>
      <c r="AQ250">
        <v>6.7270000000000003</v>
      </c>
      <c r="AS250">
        <v>29.554600000000001</v>
      </c>
      <c r="AT250">
        <v>9.9400000000000002E-2</v>
      </c>
      <c r="AV250">
        <v>0.35730000000000001</v>
      </c>
      <c r="AW250">
        <v>42.982399999999998</v>
      </c>
      <c r="AY250">
        <v>18.842500000000001</v>
      </c>
      <c r="BB250">
        <v>7.0000000000000001E-3</v>
      </c>
      <c r="BD250">
        <v>2.75E-2</v>
      </c>
      <c r="BF250">
        <v>3.4500000000000003E-2</v>
      </c>
      <c r="BG250">
        <v>1.17E-2</v>
      </c>
      <c r="BI250">
        <v>1.6400000000000001E-2</v>
      </c>
      <c r="BK250">
        <v>2.9499999999999998E-2</v>
      </c>
      <c r="BN250">
        <v>1.7100000000000001E-2</v>
      </c>
      <c r="BP250">
        <v>2.5615999999999999</v>
      </c>
      <c r="BR250">
        <v>25.8523</v>
      </c>
      <c r="BS250">
        <v>3.85E-2</v>
      </c>
      <c r="BU250">
        <v>0.12939999999999999</v>
      </c>
      <c r="BV250">
        <v>57.133699999999997</v>
      </c>
      <c r="BX250">
        <v>14.2674</v>
      </c>
      <c r="CA250">
        <v>0.98499999999999999</v>
      </c>
      <c r="CC250">
        <v>0.91900000000000004</v>
      </c>
      <c r="CE250">
        <v>0.876</v>
      </c>
      <c r="CF250">
        <v>0.81799999999999995</v>
      </c>
      <c r="CH250">
        <v>0.83599999999999997</v>
      </c>
      <c r="CJ250">
        <v>1.004</v>
      </c>
      <c r="CM250" t="s">
        <v>4</v>
      </c>
      <c r="CO250" t="s">
        <v>248</v>
      </c>
      <c r="CQ250" t="s">
        <v>8</v>
      </c>
      <c r="CR250" t="s">
        <v>9</v>
      </c>
      <c r="CT250" t="s">
        <v>11</v>
      </c>
      <c r="CV250" t="s">
        <v>13</v>
      </c>
      <c r="CY250" t="s">
        <v>249</v>
      </c>
      <c r="DA250" t="s">
        <v>249</v>
      </c>
      <c r="DC250" t="s">
        <v>249</v>
      </c>
      <c r="DD250" t="s">
        <v>249</v>
      </c>
      <c r="DF250" t="s">
        <v>249</v>
      </c>
      <c r="DH250" t="s">
        <v>249</v>
      </c>
      <c r="DK250" t="s">
        <v>250</v>
      </c>
      <c r="DM250" t="s">
        <v>251</v>
      </c>
      <c r="DO250" t="s">
        <v>252</v>
      </c>
      <c r="DP250" t="s">
        <v>253</v>
      </c>
      <c r="DR250" t="s">
        <v>254</v>
      </c>
      <c r="DT250" t="s">
        <v>252</v>
      </c>
      <c r="DV250" s="2">
        <v>45517.833564814813</v>
      </c>
      <c r="DW250" s="2">
        <v>45517.833124999997</v>
      </c>
      <c r="DY250" s="2">
        <v>45517.833379629628</v>
      </c>
      <c r="EA250" s="2">
        <v>45517.833414351851</v>
      </c>
      <c r="EC250">
        <v>2.7E-4</v>
      </c>
      <c r="EE250">
        <v>5.62E-2</v>
      </c>
      <c r="EG250">
        <v>0.1497</v>
      </c>
      <c r="EH250">
        <v>8.0999999999999996E-4</v>
      </c>
      <c r="EJ250">
        <v>2.99E-3</v>
      </c>
      <c r="EL250">
        <v>9.8040000000000002E-2</v>
      </c>
      <c r="EN250">
        <v>25.89</v>
      </c>
      <c r="EO250">
        <v>18.91</v>
      </c>
      <c r="EP250">
        <v>0.03</v>
      </c>
      <c r="EQ250">
        <v>0.08</v>
      </c>
      <c r="ER250">
        <v>6.18</v>
      </c>
      <c r="ES250">
        <v>0.3</v>
      </c>
      <c r="EZ250" t="s">
        <v>257</v>
      </c>
      <c r="FA250" t="s">
        <v>257</v>
      </c>
      <c r="FB250" t="s">
        <v>257</v>
      </c>
      <c r="FC250" t="s">
        <v>258</v>
      </c>
      <c r="FD250" t="s">
        <v>257</v>
      </c>
      <c r="FE250" t="s">
        <v>258</v>
      </c>
      <c r="FL250" t="s">
        <v>259</v>
      </c>
      <c r="FM250" t="s">
        <v>259</v>
      </c>
      <c r="FN250" t="s">
        <v>259</v>
      </c>
      <c r="FO250" t="s">
        <v>259</v>
      </c>
      <c r="FP250" t="s">
        <v>259</v>
      </c>
      <c r="FQ250" t="s">
        <v>259</v>
      </c>
      <c r="FR250" t="s">
        <v>259</v>
      </c>
      <c r="FY250" t="s">
        <v>794</v>
      </c>
      <c r="FZ250" t="s">
        <v>742</v>
      </c>
      <c r="GH250">
        <v>0</v>
      </c>
    </row>
    <row r="251" spans="1:215" x14ac:dyDescent="0.2">
      <c r="A251" t="s">
        <v>795</v>
      </c>
      <c r="B251">
        <v>98.705799999999996</v>
      </c>
      <c r="C251">
        <v>98.705799999999996</v>
      </c>
      <c r="E251">
        <v>3.4500000000000003E-2</v>
      </c>
      <c r="F251">
        <v>2.0400000000000001E-2</v>
      </c>
      <c r="G251">
        <v>8.6549999999999994</v>
      </c>
      <c r="I251">
        <v>49.091999999999999</v>
      </c>
      <c r="J251">
        <v>0.1462</v>
      </c>
      <c r="L251">
        <v>0.432</v>
      </c>
      <c r="N251">
        <v>40.325800000000001</v>
      </c>
      <c r="Q251">
        <v>9.7999999999999997E-3</v>
      </c>
      <c r="R251">
        <v>1.44E-2</v>
      </c>
      <c r="S251">
        <v>3.5400000000000001E-2</v>
      </c>
      <c r="U251">
        <v>5.7299999999999997E-2</v>
      </c>
      <c r="V251">
        <v>1.5100000000000001E-2</v>
      </c>
      <c r="X251">
        <v>2.0799999999999999E-2</v>
      </c>
      <c r="Z251">
        <v>6.3100000000000003E-2</v>
      </c>
      <c r="AB251">
        <v>0</v>
      </c>
      <c r="AC251">
        <v>3.4952317946546199E-2</v>
      </c>
      <c r="AD251">
        <v>2.06674575683925E-2</v>
      </c>
      <c r="AE251">
        <v>8.7684728065900792</v>
      </c>
      <c r="AF251">
        <v>0</v>
      </c>
      <c r="AG251">
        <v>49.735628771937598</v>
      </c>
      <c r="AH251">
        <v>0.14811677924014599</v>
      </c>
      <c r="AI251">
        <v>0</v>
      </c>
      <c r="AJ251">
        <v>0.43766380733066601</v>
      </c>
      <c r="AK251">
        <v>0</v>
      </c>
      <c r="AL251">
        <v>40.854498059386501</v>
      </c>
      <c r="AM251">
        <v>0</v>
      </c>
      <c r="AO251">
        <v>2.47E-2</v>
      </c>
      <c r="AP251">
        <v>1.3899999999999999E-2</v>
      </c>
      <c r="AQ251">
        <v>6.7276999999999996</v>
      </c>
      <c r="AS251">
        <v>29.607900000000001</v>
      </c>
      <c r="AT251">
        <v>0.1132</v>
      </c>
      <c r="AV251">
        <v>0.33950000000000002</v>
      </c>
      <c r="AW251">
        <v>43.0289</v>
      </c>
      <c r="AY251">
        <v>18.850100000000001</v>
      </c>
      <c r="BB251">
        <v>7.0000000000000001E-3</v>
      </c>
      <c r="BC251">
        <v>9.9000000000000008E-3</v>
      </c>
      <c r="BD251">
        <v>2.75E-2</v>
      </c>
      <c r="BF251">
        <v>3.4500000000000003E-2</v>
      </c>
      <c r="BG251">
        <v>1.17E-2</v>
      </c>
      <c r="BI251">
        <v>1.6400000000000001E-2</v>
      </c>
      <c r="BK251">
        <v>2.9499999999999998E-2</v>
      </c>
      <c r="BN251">
        <v>1.3100000000000001E-2</v>
      </c>
      <c r="BO251">
        <v>5.7000000000000002E-3</v>
      </c>
      <c r="BP251">
        <v>2.5589</v>
      </c>
      <c r="BR251">
        <v>25.869199999999999</v>
      </c>
      <c r="BS251">
        <v>4.3799999999999999E-2</v>
      </c>
      <c r="BU251">
        <v>0.12280000000000001</v>
      </c>
      <c r="BV251">
        <v>57.129800000000003</v>
      </c>
      <c r="BX251">
        <v>14.2567</v>
      </c>
      <c r="CA251">
        <v>0.98499999999999999</v>
      </c>
      <c r="CB251">
        <v>0.84599999999999997</v>
      </c>
      <c r="CC251">
        <v>0.91900000000000004</v>
      </c>
      <c r="CE251">
        <v>0.876</v>
      </c>
      <c r="CF251">
        <v>0.81799999999999995</v>
      </c>
      <c r="CH251">
        <v>0.83599999999999997</v>
      </c>
      <c r="CJ251">
        <v>1.0029999999999999</v>
      </c>
      <c r="CM251" t="s">
        <v>4</v>
      </c>
      <c r="CN251" t="s">
        <v>5</v>
      </c>
      <c r="CO251" t="s">
        <v>248</v>
      </c>
      <c r="CQ251" t="s">
        <v>8</v>
      </c>
      <c r="CR251" t="s">
        <v>9</v>
      </c>
      <c r="CT251" t="s">
        <v>11</v>
      </c>
      <c r="CV251" t="s">
        <v>13</v>
      </c>
      <c r="CY251" t="s">
        <v>249</v>
      </c>
      <c r="CZ251" t="s">
        <v>249</v>
      </c>
      <c r="DA251" t="s">
        <v>249</v>
      </c>
      <c r="DC251" t="s">
        <v>249</v>
      </c>
      <c r="DD251" t="s">
        <v>249</v>
      </c>
      <c r="DF251" t="s">
        <v>249</v>
      </c>
      <c r="DH251" t="s">
        <v>249</v>
      </c>
      <c r="DK251" t="s">
        <v>250</v>
      </c>
      <c r="DL251" t="s">
        <v>284</v>
      </c>
      <c r="DM251" t="s">
        <v>251</v>
      </c>
      <c r="DO251" t="s">
        <v>252</v>
      </c>
      <c r="DP251" t="s">
        <v>253</v>
      </c>
      <c r="DR251" t="s">
        <v>254</v>
      </c>
      <c r="DT251" t="s">
        <v>252</v>
      </c>
      <c r="DV251" s="2">
        <v>45517.833564814813</v>
      </c>
      <c r="DW251" s="2">
        <v>45517.833124999997</v>
      </c>
      <c r="DY251" s="2">
        <v>45517.833379629628</v>
      </c>
      <c r="EA251" s="2">
        <v>45517.833414351851</v>
      </c>
      <c r="EC251">
        <v>2.1000000000000001E-4</v>
      </c>
      <c r="ED251">
        <v>1.2E-4</v>
      </c>
      <c r="EE251">
        <v>5.62E-2</v>
      </c>
      <c r="EG251">
        <v>0.15</v>
      </c>
      <c r="EH251">
        <v>9.3000000000000005E-4</v>
      </c>
      <c r="EJ251">
        <v>2.8400000000000001E-3</v>
      </c>
      <c r="EL251">
        <v>9.8070000000000004E-2</v>
      </c>
      <c r="EN251">
        <v>25.94</v>
      </c>
      <c r="EO251">
        <v>18.91</v>
      </c>
      <c r="EP251">
        <v>0.02</v>
      </c>
      <c r="EQ251">
        <v>0.09</v>
      </c>
      <c r="ER251">
        <v>6.18</v>
      </c>
      <c r="ES251">
        <v>0.28000000000000003</v>
      </c>
      <c r="ET251">
        <v>0.01</v>
      </c>
      <c r="EZ251" t="s">
        <v>257</v>
      </c>
      <c r="FA251" t="s">
        <v>257</v>
      </c>
      <c r="FB251" t="s">
        <v>257</v>
      </c>
      <c r="FC251" t="s">
        <v>258</v>
      </c>
      <c r="FD251" t="s">
        <v>257</v>
      </c>
      <c r="FE251" t="s">
        <v>258</v>
      </c>
      <c r="FF251" t="s">
        <v>258</v>
      </c>
      <c r="FL251" t="s">
        <v>259</v>
      </c>
      <c r="FM251" t="s">
        <v>259</v>
      </c>
      <c r="FN251" t="s">
        <v>259</v>
      </c>
      <c r="FO251" t="s">
        <v>259</v>
      </c>
      <c r="FP251" t="s">
        <v>259</v>
      </c>
      <c r="FQ251" t="s">
        <v>259</v>
      </c>
      <c r="FR251" t="s">
        <v>259</v>
      </c>
      <c r="FS251" t="s">
        <v>259</v>
      </c>
      <c r="FY251" t="s">
        <v>795</v>
      </c>
      <c r="FZ251" t="s">
        <v>742</v>
      </c>
      <c r="GH251">
        <v>0</v>
      </c>
    </row>
    <row r="252" spans="1:215" x14ac:dyDescent="0.2">
      <c r="A252" t="s">
        <v>796</v>
      </c>
      <c r="B252">
        <v>99.557299999999998</v>
      </c>
      <c r="C252">
        <v>99.557299999999998</v>
      </c>
      <c r="E252">
        <v>8.3799999999999999E-2</v>
      </c>
      <c r="F252">
        <v>2.3400000000000001E-2</v>
      </c>
      <c r="G252">
        <v>8.7672000000000008</v>
      </c>
      <c r="I252">
        <v>49.461500000000001</v>
      </c>
      <c r="J252">
        <v>0.14149999999999999</v>
      </c>
      <c r="L252">
        <v>0.47410000000000002</v>
      </c>
      <c r="N252">
        <v>40.605899999999998</v>
      </c>
      <c r="Q252">
        <v>9.9000000000000008E-3</v>
      </c>
      <c r="R252">
        <v>1.4500000000000001E-2</v>
      </c>
      <c r="S252">
        <v>3.56E-2</v>
      </c>
      <c r="U252">
        <v>5.7500000000000002E-2</v>
      </c>
      <c r="V252">
        <v>1.52E-2</v>
      </c>
      <c r="X252">
        <v>2.1000000000000001E-2</v>
      </c>
      <c r="Z252">
        <v>6.3299999999999995E-2</v>
      </c>
      <c r="AB252">
        <v>0</v>
      </c>
      <c r="AC252">
        <v>8.4172547696102898E-2</v>
      </c>
      <c r="AD252">
        <v>2.3504028831608698E-2</v>
      </c>
      <c r="AE252">
        <v>8.8061761355760595</v>
      </c>
      <c r="AF252">
        <v>0</v>
      </c>
      <c r="AG252">
        <v>49.681389831393702</v>
      </c>
      <c r="AH252">
        <v>0.142129063233873</v>
      </c>
      <c r="AI252">
        <v>0</v>
      </c>
      <c r="AJ252">
        <v>0.47620769525921702</v>
      </c>
      <c r="AK252">
        <v>0</v>
      </c>
      <c r="AL252">
        <v>40.786420698009302</v>
      </c>
      <c r="AM252">
        <v>0</v>
      </c>
      <c r="AO252">
        <v>5.9900000000000002E-2</v>
      </c>
      <c r="AP252">
        <v>1.6E-2</v>
      </c>
      <c r="AQ252">
        <v>6.8148999999999997</v>
      </c>
      <c r="AS252">
        <v>29.8308</v>
      </c>
      <c r="AT252">
        <v>0.1096</v>
      </c>
      <c r="AV252">
        <v>0.37259999999999999</v>
      </c>
      <c r="AW252">
        <v>43.372599999999998</v>
      </c>
      <c r="AY252">
        <v>18.981100000000001</v>
      </c>
      <c r="BB252">
        <v>7.1000000000000004E-3</v>
      </c>
      <c r="BC252">
        <v>9.9000000000000008E-3</v>
      </c>
      <c r="BD252">
        <v>2.7699999999999999E-2</v>
      </c>
      <c r="BF252">
        <v>3.4700000000000002E-2</v>
      </c>
      <c r="BG252">
        <v>1.18E-2</v>
      </c>
      <c r="BI252">
        <v>1.6500000000000001E-2</v>
      </c>
      <c r="BK252">
        <v>2.9600000000000001E-2</v>
      </c>
      <c r="BN252">
        <v>3.15E-2</v>
      </c>
      <c r="BO252">
        <v>6.4999999999999997E-3</v>
      </c>
      <c r="BP252">
        <v>2.5712000000000002</v>
      </c>
      <c r="BR252">
        <v>25.8536</v>
      </c>
      <c r="BS252">
        <v>4.2000000000000003E-2</v>
      </c>
      <c r="BU252">
        <v>0.13370000000000001</v>
      </c>
      <c r="BV252">
        <v>57.121600000000001</v>
      </c>
      <c r="BX252">
        <v>14.2399</v>
      </c>
      <c r="CA252">
        <v>0.98499999999999999</v>
      </c>
      <c r="CB252">
        <v>0.84599999999999997</v>
      </c>
      <c r="CC252">
        <v>0.91900000000000004</v>
      </c>
      <c r="CE252">
        <v>0.875</v>
      </c>
      <c r="CF252">
        <v>0.81799999999999995</v>
      </c>
      <c r="CH252">
        <v>0.83599999999999997</v>
      </c>
      <c r="CJ252">
        <v>1.0029999999999999</v>
      </c>
      <c r="CM252" t="s">
        <v>4</v>
      </c>
      <c r="CN252" t="s">
        <v>5</v>
      </c>
      <c r="CO252" t="s">
        <v>248</v>
      </c>
      <c r="CQ252" t="s">
        <v>8</v>
      </c>
      <c r="CR252" t="s">
        <v>9</v>
      </c>
      <c r="CT252" t="s">
        <v>11</v>
      </c>
      <c r="CV252" t="s">
        <v>13</v>
      </c>
      <c r="CY252" t="s">
        <v>249</v>
      </c>
      <c r="CZ252" t="s">
        <v>249</v>
      </c>
      <c r="DA252" t="s">
        <v>249</v>
      </c>
      <c r="DC252" t="s">
        <v>249</v>
      </c>
      <c r="DD252" t="s">
        <v>249</v>
      </c>
      <c r="DF252" t="s">
        <v>249</v>
      </c>
      <c r="DH252" t="s">
        <v>249</v>
      </c>
      <c r="DK252" t="s">
        <v>250</v>
      </c>
      <c r="DL252" t="s">
        <v>284</v>
      </c>
      <c r="DM252" t="s">
        <v>251</v>
      </c>
      <c r="DO252" t="s">
        <v>252</v>
      </c>
      <c r="DP252" t="s">
        <v>253</v>
      </c>
      <c r="DR252" t="s">
        <v>254</v>
      </c>
      <c r="DT252" t="s">
        <v>252</v>
      </c>
      <c r="DV252" s="2">
        <v>45517.833564814813</v>
      </c>
      <c r="DW252" s="2">
        <v>45517.833124999997</v>
      </c>
      <c r="DY252" s="2">
        <v>45517.833379629628</v>
      </c>
      <c r="EA252" s="2">
        <v>45517.833414351851</v>
      </c>
      <c r="EC252">
        <v>5.1000000000000004E-4</v>
      </c>
      <c r="ED252">
        <v>1.3999999999999999E-4</v>
      </c>
      <c r="EE252">
        <v>5.6939999999999998E-2</v>
      </c>
      <c r="EG252">
        <v>0.15095</v>
      </c>
      <c r="EH252">
        <v>8.9999999999999998E-4</v>
      </c>
      <c r="EJ252">
        <v>3.1199999999999999E-3</v>
      </c>
      <c r="EL252">
        <v>9.8739999999999994E-2</v>
      </c>
      <c r="EN252">
        <v>26.1</v>
      </c>
      <c r="EO252">
        <v>19.04</v>
      </c>
      <c r="EP252">
        <v>0.06</v>
      </c>
      <c r="EQ252">
        <v>0.09</v>
      </c>
      <c r="ER252">
        <v>6.26</v>
      </c>
      <c r="ES252">
        <v>0.31</v>
      </c>
      <c r="ET252">
        <v>0.01</v>
      </c>
      <c r="EZ252" t="s">
        <v>257</v>
      </c>
      <c r="FA252" t="s">
        <v>257</v>
      </c>
      <c r="FB252" t="s">
        <v>257</v>
      </c>
      <c r="FC252" t="s">
        <v>258</v>
      </c>
      <c r="FD252" t="s">
        <v>257</v>
      </c>
      <c r="FE252" t="s">
        <v>258</v>
      </c>
      <c r="FF252" t="s">
        <v>258</v>
      </c>
      <c r="FL252" t="s">
        <v>259</v>
      </c>
      <c r="FM252" t="s">
        <v>259</v>
      </c>
      <c r="FN252" t="s">
        <v>259</v>
      </c>
      <c r="FO252" t="s">
        <v>259</v>
      </c>
      <c r="FP252" t="s">
        <v>259</v>
      </c>
      <c r="FQ252" t="s">
        <v>259</v>
      </c>
      <c r="FR252" t="s">
        <v>259</v>
      </c>
      <c r="FS252" t="s">
        <v>259</v>
      </c>
      <c r="FY252" t="s">
        <v>796</v>
      </c>
      <c r="FZ252" t="s">
        <v>742</v>
      </c>
      <c r="GH252">
        <v>0</v>
      </c>
    </row>
    <row r="253" spans="1:215" x14ac:dyDescent="0.2">
      <c r="A253" t="s">
        <v>797</v>
      </c>
      <c r="B253">
        <v>99.339699999999993</v>
      </c>
      <c r="C253">
        <v>99.339600000000004</v>
      </c>
      <c r="E253">
        <v>8.6099999999999996E-2</v>
      </c>
      <c r="F253">
        <v>1.9400000000000001E-2</v>
      </c>
      <c r="G253">
        <v>8.8087</v>
      </c>
      <c r="I253">
        <v>49.351199999999999</v>
      </c>
      <c r="J253">
        <v>0.13639999999999999</v>
      </c>
      <c r="L253">
        <v>0.45939999999999998</v>
      </c>
      <c r="N253">
        <v>40.478499999999997</v>
      </c>
      <c r="Q253">
        <v>0.01</v>
      </c>
      <c r="R253">
        <v>1.4500000000000001E-2</v>
      </c>
      <c r="S253">
        <v>3.56E-2</v>
      </c>
      <c r="U253">
        <v>5.7500000000000002E-2</v>
      </c>
      <c r="V253">
        <v>1.5100000000000001E-2</v>
      </c>
      <c r="X253">
        <v>2.0899999999999998E-2</v>
      </c>
      <c r="Z253">
        <v>6.3299999999999995E-2</v>
      </c>
      <c r="AB253">
        <v>0</v>
      </c>
      <c r="AC253">
        <v>8.6672297178268007E-2</v>
      </c>
      <c r="AD253">
        <v>1.9528949654569101E-2</v>
      </c>
      <c r="AE253">
        <v>8.86725045475273</v>
      </c>
      <c r="AF253">
        <v>0</v>
      </c>
      <c r="AG253">
        <v>49.679231968689201</v>
      </c>
      <c r="AH253">
        <v>0.13730663571563001</v>
      </c>
      <c r="AI253">
        <v>0</v>
      </c>
      <c r="AJ253">
        <v>0.46245358099531197</v>
      </c>
      <c r="AK253">
        <v>0</v>
      </c>
      <c r="AL253">
        <v>40.747556113014198</v>
      </c>
      <c r="AM253">
        <v>0</v>
      </c>
      <c r="AO253">
        <v>6.1499999999999999E-2</v>
      </c>
      <c r="AP253">
        <v>1.3299999999999999E-2</v>
      </c>
      <c r="AQ253">
        <v>6.8471000000000002</v>
      </c>
      <c r="AS253">
        <v>29.764199999999999</v>
      </c>
      <c r="AT253">
        <v>0.1056</v>
      </c>
      <c r="AV253">
        <v>0.36099999999999999</v>
      </c>
      <c r="AW253">
        <v>43.265300000000003</v>
      </c>
      <c r="AY253">
        <v>18.921500000000002</v>
      </c>
      <c r="BB253">
        <v>7.1000000000000004E-3</v>
      </c>
      <c r="BC253">
        <v>9.9000000000000008E-3</v>
      </c>
      <c r="BD253">
        <v>2.7699999999999999E-2</v>
      </c>
      <c r="BF253">
        <v>3.4599999999999999E-2</v>
      </c>
      <c r="BG253">
        <v>1.17E-2</v>
      </c>
      <c r="BI253">
        <v>1.6400000000000001E-2</v>
      </c>
      <c r="BK253">
        <v>2.9600000000000001E-2</v>
      </c>
      <c r="BN253">
        <v>3.2399999999999998E-2</v>
      </c>
      <c r="BO253">
        <v>5.4000000000000003E-3</v>
      </c>
      <c r="BP253">
        <v>2.5895000000000001</v>
      </c>
      <c r="BR253">
        <v>25.857299999999999</v>
      </c>
      <c r="BS253">
        <v>4.0599999999999997E-2</v>
      </c>
      <c r="BU253">
        <v>0.12989999999999999</v>
      </c>
      <c r="BV253">
        <v>57.115900000000003</v>
      </c>
      <c r="BX253">
        <v>14.228999999999999</v>
      </c>
      <c r="CA253">
        <v>0.98499999999999999</v>
      </c>
      <c r="CB253">
        <v>0.84599999999999997</v>
      </c>
      <c r="CC253">
        <v>0.91900000000000004</v>
      </c>
      <c r="CE253">
        <v>0.874</v>
      </c>
      <c r="CF253">
        <v>0.81799999999999995</v>
      </c>
      <c r="CH253">
        <v>0.83599999999999997</v>
      </c>
      <c r="CJ253">
        <v>1.0029999999999999</v>
      </c>
      <c r="CM253" t="s">
        <v>4</v>
      </c>
      <c r="CN253" t="s">
        <v>5</v>
      </c>
      <c r="CO253" t="s">
        <v>248</v>
      </c>
      <c r="CQ253" t="s">
        <v>8</v>
      </c>
      <c r="CR253" t="s">
        <v>9</v>
      </c>
      <c r="CT253" t="s">
        <v>11</v>
      </c>
      <c r="CV253" t="s">
        <v>13</v>
      </c>
      <c r="CY253" t="s">
        <v>249</v>
      </c>
      <c r="CZ253" t="s">
        <v>249</v>
      </c>
      <c r="DA253" t="s">
        <v>249</v>
      </c>
      <c r="DC253" t="s">
        <v>249</v>
      </c>
      <c r="DD253" t="s">
        <v>249</v>
      </c>
      <c r="DF253" t="s">
        <v>249</v>
      </c>
      <c r="DH253" t="s">
        <v>249</v>
      </c>
      <c r="DK253" t="s">
        <v>250</v>
      </c>
      <c r="DL253" t="s">
        <v>284</v>
      </c>
      <c r="DM253" t="s">
        <v>251</v>
      </c>
      <c r="DO253" t="s">
        <v>252</v>
      </c>
      <c r="DP253" t="s">
        <v>253</v>
      </c>
      <c r="DR253" t="s">
        <v>254</v>
      </c>
      <c r="DT253" t="s">
        <v>252</v>
      </c>
      <c r="DV253" s="2">
        <v>45517.833564814813</v>
      </c>
      <c r="DW253" s="2">
        <v>45517.833124999997</v>
      </c>
      <c r="DY253" s="2">
        <v>45517.833379629628</v>
      </c>
      <c r="EA253" s="2">
        <v>45517.833414351851</v>
      </c>
      <c r="EC253">
        <v>5.1999999999999995E-4</v>
      </c>
      <c r="ED253">
        <v>1.1E-4</v>
      </c>
      <c r="EE253">
        <v>5.7209999999999997E-2</v>
      </c>
      <c r="EG253">
        <v>0.15054999999999999</v>
      </c>
      <c r="EH253">
        <v>8.5999999999999998E-4</v>
      </c>
      <c r="EJ253">
        <v>3.0200000000000001E-3</v>
      </c>
      <c r="EL253">
        <v>9.8419999999999994E-2</v>
      </c>
      <c r="EN253">
        <v>26.03</v>
      </c>
      <c r="EO253">
        <v>18.98</v>
      </c>
      <c r="EP253">
        <v>0.06</v>
      </c>
      <c r="EQ253">
        <v>0.09</v>
      </c>
      <c r="ER253">
        <v>6.29</v>
      </c>
      <c r="ES253">
        <v>0.3</v>
      </c>
      <c r="ET253">
        <v>0.01</v>
      </c>
      <c r="EZ253" t="s">
        <v>257</v>
      </c>
      <c r="FA253" t="s">
        <v>257</v>
      </c>
      <c r="FB253" t="s">
        <v>257</v>
      </c>
      <c r="FC253" t="s">
        <v>258</v>
      </c>
      <c r="FD253" t="s">
        <v>257</v>
      </c>
      <c r="FE253" t="s">
        <v>258</v>
      </c>
      <c r="FF253" t="s">
        <v>258</v>
      </c>
      <c r="FL253" t="s">
        <v>259</v>
      </c>
      <c r="FM253" t="s">
        <v>259</v>
      </c>
      <c r="FN253" t="s">
        <v>259</v>
      </c>
      <c r="FO253" t="s">
        <v>259</v>
      </c>
      <c r="FP253" t="s">
        <v>259</v>
      </c>
      <c r="FQ253" t="s">
        <v>259</v>
      </c>
      <c r="FR253" t="s">
        <v>259</v>
      </c>
      <c r="FS253" t="s">
        <v>259</v>
      </c>
      <c r="FY253" t="s">
        <v>797</v>
      </c>
      <c r="FZ253" t="s">
        <v>742</v>
      </c>
      <c r="GH253">
        <v>0</v>
      </c>
    </row>
    <row r="254" spans="1:215" x14ac:dyDescent="0.2">
      <c r="A254" t="s">
        <v>798</v>
      </c>
      <c r="B254">
        <v>99.722399999999993</v>
      </c>
      <c r="C254">
        <v>99.722399999999993</v>
      </c>
      <c r="E254">
        <v>0.10730000000000001</v>
      </c>
      <c r="F254">
        <v>1.6799999999999999E-2</v>
      </c>
      <c r="G254">
        <v>8.7896999999999998</v>
      </c>
      <c r="I254">
        <v>49.500300000000003</v>
      </c>
      <c r="J254">
        <v>0.128</v>
      </c>
      <c r="L254">
        <v>0.47010000000000002</v>
      </c>
      <c r="N254">
        <v>40.710299999999997</v>
      </c>
      <c r="Q254">
        <v>0.01</v>
      </c>
      <c r="R254">
        <v>1.44E-2</v>
      </c>
      <c r="S254">
        <v>3.56E-2</v>
      </c>
      <c r="U254">
        <v>5.7599999999999998E-2</v>
      </c>
      <c r="V254">
        <v>1.52E-2</v>
      </c>
      <c r="X254">
        <v>2.0799999999999999E-2</v>
      </c>
      <c r="Z254">
        <v>6.3399999999999998E-2</v>
      </c>
      <c r="AB254">
        <v>0</v>
      </c>
      <c r="AC254">
        <v>0.107598586076361</v>
      </c>
      <c r="AD254">
        <v>1.6846749730502101E-2</v>
      </c>
      <c r="AE254">
        <v>8.8141592920353897</v>
      </c>
      <c r="AF254">
        <v>0</v>
      </c>
      <c r="AG254">
        <v>49.638045576474703</v>
      </c>
      <c r="AH254">
        <v>0.128356188422873</v>
      </c>
      <c r="AI254">
        <v>0</v>
      </c>
      <c r="AJ254">
        <v>0.47140815763744398</v>
      </c>
      <c r="AK254">
        <v>0</v>
      </c>
      <c r="AL254">
        <v>40.823585449622698</v>
      </c>
      <c r="AM254">
        <v>0</v>
      </c>
      <c r="AO254">
        <v>7.6700000000000004E-2</v>
      </c>
      <c r="AP254">
        <v>1.15E-2</v>
      </c>
      <c r="AQ254">
        <v>6.8323</v>
      </c>
      <c r="AS254">
        <v>29.854199999999999</v>
      </c>
      <c r="AT254">
        <v>9.9099999999999994E-2</v>
      </c>
      <c r="AV254">
        <v>0.36940000000000001</v>
      </c>
      <c r="AW254">
        <v>43.449300000000001</v>
      </c>
      <c r="AY254">
        <v>19.029800000000002</v>
      </c>
      <c r="BB254">
        <v>7.1000000000000004E-3</v>
      </c>
      <c r="BC254">
        <v>9.9000000000000008E-3</v>
      </c>
      <c r="BD254">
        <v>2.7699999999999999E-2</v>
      </c>
      <c r="BF254">
        <v>3.4700000000000002E-2</v>
      </c>
      <c r="BG254">
        <v>1.18E-2</v>
      </c>
      <c r="BI254">
        <v>1.6400000000000001E-2</v>
      </c>
      <c r="BK254">
        <v>2.9700000000000001E-2</v>
      </c>
      <c r="BN254">
        <v>4.02E-2</v>
      </c>
      <c r="BO254">
        <v>4.5999999999999999E-3</v>
      </c>
      <c r="BP254">
        <v>2.5735000000000001</v>
      </c>
      <c r="BR254">
        <v>25.8309</v>
      </c>
      <c r="BS254">
        <v>3.7900000000000003E-2</v>
      </c>
      <c r="BU254">
        <v>0.13239999999999999</v>
      </c>
      <c r="BV254">
        <v>57.127600000000001</v>
      </c>
      <c r="BX254">
        <v>14.252800000000001</v>
      </c>
      <c r="CA254">
        <v>0.98499999999999999</v>
      </c>
      <c r="CB254">
        <v>0.84599999999999997</v>
      </c>
      <c r="CC254">
        <v>0.91900000000000004</v>
      </c>
      <c r="CE254">
        <v>0.875</v>
      </c>
      <c r="CF254">
        <v>0.81799999999999995</v>
      </c>
      <c r="CH254">
        <v>0.83599999999999997</v>
      </c>
      <c r="CJ254">
        <v>1.004</v>
      </c>
      <c r="CM254" t="s">
        <v>4</v>
      </c>
      <c r="CN254" t="s">
        <v>5</v>
      </c>
      <c r="CO254" t="s">
        <v>248</v>
      </c>
      <c r="CQ254" t="s">
        <v>8</v>
      </c>
      <c r="CR254" t="s">
        <v>9</v>
      </c>
      <c r="CT254" t="s">
        <v>11</v>
      </c>
      <c r="CV254" t="s">
        <v>13</v>
      </c>
      <c r="CY254" t="s">
        <v>249</v>
      </c>
      <c r="CZ254" t="s">
        <v>249</v>
      </c>
      <c r="DA254" t="s">
        <v>249</v>
      </c>
      <c r="DC254" t="s">
        <v>249</v>
      </c>
      <c r="DD254" t="s">
        <v>249</v>
      </c>
      <c r="DF254" t="s">
        <v>249</v>
      </c>
      <c r="DH254" t="s">
        <v>249</v>
      </c>
      <c r="DK254" t="s">
        <v>250</v>
      </c>
      <c r="DL254" t="s">
        <v>284</v>
      </c>
      <c r="DM254" t="s">
        <v>251</v>
      </c>
      <c r="DO254" t="s">
        <v>252</v>
      </c>
      <c r="DP254" t="s">
        <v>253</v>
      </c>
      <c r="DR254" t="s">
        <v>254</v>
      </c>
      <c r="DT254" t="s">
        <v>252</v>
      </c>
      <c r="DV254" s="2">
        <v>45517.833564814813</v>
      </c>
      <c r="DW254" s="2">
        <v>45517.833124999997</v>
      </c>
      <c r="DY254" s="2">
        <v>45517.833379629628</v>
      </c>
      <c r="EA254" s="2">
        <v>45517.833414351851</v>
      </c>
      <c r="EC254">
        <v>6.4999999999999997E-4</v>
      </c>
      <c r="ED254">
        <v>1E-4</v>
      </c>
      <c r="EE254">
        <v>5.7090000000000002E-2</v>
      </c>
      <c r="EG254">
        <v>0.15107000000000001</v>
      </c>
      <c r="EH254">
        <v>8.0999999999999996E-4</v>
      </c>
      <c r="EJ254">
        <v>3.0899999999999999E-3</v>
      </c>
      <c r="EL254">
        <v>9.9019999999999997E-2</v>
      </c>
      <c r="EN254">
        <v>26.12</v>
      </c>
      <c r="EO254">
        <v>19.100000000000001</v>
      </c>
      <c r="EP254">
        <v>0.08</v>
      </c>
      <c r="EQ254">
        <v>0.08</v>
      </c>
      <c r="ER254">
        <v>6.28</v>
      </c>
      <c r="ES254">
        <v>0.31</v>
      </c>
      <c r="ET254">
        <v>0.01</v>
      </c>
      <c r="EZ254" t="s">
        <v>257</v>
      </c>
      <c r="FA254" t="s">
        <v>257</v>
      </c>
      <c r="FB254" t="s">
        <v>257</v>
      </c>
      <c r="FC254" t="s">
        <v>258</v>
      </c>
      <c r="FD254" t="s">
        <v>257</v>
      </c>
      <c r="FE254" t="s">
        <v>258</v>
      </c>
      <c r="FF254" t="s">
        <v>258</v>
      </c>
      <c r="FL254" t="s">
        <v>259</v>
      </c>
      <c r="FM254" t="s">
        <v>259</v>
      </c>
      <c r="FN254" t="s">
        <v>259</v>
      </c>
      <c r="FO254" t="s">
        <v>259</v>
      </c>
      <c r="FP254" t="s">
        <v>259</v>
      </c>
      <c r="FQ254" t="s">
        <v>259</v>
      </c>
      <c r="FR254" t="s">
        <v>259</v>
      </c>
      <c r="FS254" t="s">
        <v>259</v>
      </c>
      <c r="FY254" t="s">
        <v>798</v>
      </c>
      <c r="FZ254" t="s">
        <v>742</v>
      </c>
      <c r="GH254">
        <v>0</v>
      </c>
    </row>
    <row r="255" spans="1:215" x14ac:dyDescent="0.2">
      <c r="A255" t="s">
        <v>799</v>
      </c>
      <c r="B255">
        <v>98.733900000000006</v>
      </c>
      <c r="C255">
        <v>98.733900000000006</v>
      </c>
      <c r="E255">
        <v>3.8699999999999998E-2</v>
      </c>
      <c r="F255">
        <v>8.8999999999999999E-3</v>
      </c>
      <c r="G255">
        <v>8.6767000000000003</v>
      </c>
      <c r="I255">
        <v>49.088500000000003</v>
      </c>
      <c r="J255">
        <v>0.12740000000000001</v>
      </c>
      <c r="L255">
        <v>0.43070000000000003</v>
      </c>
      <c r="N255">
        <v>40.363</v>
      </c>
      <c r="Q255">
        <v>9.7999999999999997E-3</v>
      </c>
      <c r="R255">
        <v>1.43E-2</v>
      </c>
      <c r="S255">
        <v>3.5400000000000001E-2</v>
      </c>
      <c r="U255">
        <v>5.7299999999999997E-2</v>
      </c>
      <c r="V255">
        <v>1.5100000000000001E-2</v>
      </c>
      <c r="X255">
        <v>2.0799999999999999E-2</v>
      </c>
      <c r="Z255">
        <v>6.3200000000000006E-2</v>
      </c>
      <c r="AB255">
        <v>0</v>
      </c>
      <c r="AC255">
        <v>3.9196263897202398E-2</v>
      </c>
      <c r="AD255">
        <v>9.0141278730000492E-3</v>
      </c>
      <c r="AE255">
        <v>8.7879644174898299</v>
      </c>
      <c r="AF255">
        <v>0</v>
      </c>
      <c r="AG255">
        <v>49.717979336377802</v>
      </c>
      <c r="AH255">
        <v>0.129033695620247</v>
      </c>
      <c r="AI255">
        <v>0</v>
      </c>
      <c r="AJ255">
        <v>0.43622301965181098</v>
      </c>
      <c r="AK255">
        <v>0</v>
      </c>
      <c r="AL255">
        <v>40.880589139089999</v>
      </c>
      <c r="AM255">
        <v>0</v>
      </c>
      <c r="AO255">
        <v>2.7699999999999999E-2</v>
      </c>
      <c r="AP255">
        <v>6.1000000000000004E-3</v>
      </c>
      <c r="AQ255">
        <v>6.7445000000000004</v>
      </c>
      <c r="AS255">
        <v>29.605799999999999</v>
      </c>
      <c r="AT255">
        <v>9.8699999999999996E-2</v>
      </c>
      <c r="AV255">
        <v>0.33850000000000002</v>
      </c>
      <c r="AW255">
        <v>43.045200000000001</v>
      </c>
      <c r="AY255">
        <v>18.8675</v>
      </c>
      <c r="BB255">
        <v>7.0000000000000001E-3</v>
      </c>
      <c r="BC255">
        <v>9.7999999999999997E-3</v>
      </c>
      <c r="BD255">
        <v>2.75E-2</v>
      </c>
      <c r="BF255">
        <v>3.4500000000000003E-2</v>
      </c>
      <c r="BG255">
        <v>1.17E-2</v>
      </c>
      <c r="BI255">
        <v>1.6299999999999999E-2</v>
      </c>
      <c r="BK255">
        <v>2.9499999999999998E-2</v>
      </c>
      <c r="BN255">
        <v>1.47E-2</v>
      </c>
      <c r="BO255">
        <v>2.5000000000000001E-3</v>
      </c>
      <c r="BP255">
        <v>2.5644999999999998</v>
      </c>
      <c r="BR255">
        <v>25.859100000000002</v>
      </c>
      <c r="BS255">
        <v>3.8100000000000002E-2</v>
      </c>
      <c r="BU255">
        <v>0.12239999999999999</v>
      </c>
      <c r="BV255">
        <v>57.133299999999998</v>
      </c>
      <c r="BX255">
        <v>14.2653</v>
      </c>
      <c r="CA255">
        <v>0.98499999999999999</v>
      </c>
      <c r="CB255">
        <v>0.84599999999999997</v>
      </c>
      <c r="CC255">
        <v>0.91900000000000004</v>
      </c>
      <c r="CE255">
        <v>0.876</v>
      </c>
      <c r="CF255">
        <v>0.81799999999999995</v>
      </c>
      <c r="CH255">
        <v>0.83599999999999997</v>
      </c>
      <c r="CJ255">
        <v>1.004</v>
      </c>
      <c r="CM255" t="s">
        <v>4</v>
      </c>
      <c r="CN255" t="s">
        <v>5</v>
      </c>
      <c r="CO255" t="s">
        <v>248</v>
      </c>
      <c r="CQ255" t="s">
        <v>8</v>
      </c>
      <c r="CR255" t="s">
        <v>9</v>
      </c>
      <c r="CT255" t="s">
        <v>11</v>
      </c>
      <c r="CV255" t="s">
        <v>13</v>
      </c>
      <c r="CY255" t="s">
        <v>249</v>
      </c>
      <c r="CZ255" t="s">
        <v>249</v>
      </c>
      <c r="DA255" t="s">
        <v>249</v>
      </c>
      <c r="DC255" t="s">
        <v>249</v>
      </c>
      <c r="DD255" t="s">
        <v>249</v>
      </c>
      <c r="DF255" t="s">
        <v>249</v>
      </c>
      <c r="DH255" t="s">
        <v>249</v>
      </c>
      <c r="DK255" t="s">
        <v>250</v>
      </c>
      <c r="DL255" t="s">
        <v>284</v>
      </c>
      <c r="DM255" t="s">
        <v>251</v>
      </c>
      <c r="DO255" t="s">
        <v>252</v>
      </c>
      <c r="DP255" t="s">
        <v>253</v>
      </c>
      <c r="DR255" t="s">
        <v>254</v>
      </c>
      <c r="DT255" t="s">
        <v>252</v>
      </c>
      <c r="DV255" s="2">
        <v>45517.833564814813</v>
      </c>
      <c r="DW255" s="2">
        <v>45517.833124999997</v>
      </c>
      <c r="DY255" s="2">
        <v>45517.833379629628</v>
      </c>
      <c r="EA255" s="2">
        <v>45517.833414351851</v>
      </c>
      <c r="EC255">
        <v>2.3000000000000001E-4</v>
      </c>
      <c r="ED255">
        <v>5.0000000000000002E-5</v>
      </c>
      <c r="EE255">
        <v>5.6340000000000001E-2</v>
      </c>
      <c r="EG255">
        <v>0.14999000000000001</v>
      </c>
      <c r="EH255">
        <v>8.0999999999999996E-4</v>
      </c>
      <c r="EJ255">
        <v>2.8300000000000001E-3</v>
      </c>
      <c r="EL255">
        <v>9.8169999999999993E-2</v>
      </c>
      <c r="EN255">
        <v>25.94</v>
      </c>
      <c r="EO255">
        <v>18.93</v>
      </c>
      <c r="EP255">
        <v>0.03</v>
      </c>
      <c r="EQ255">
        <v>0.08</v>
      </c>
      <c r="ER255">
        <v>6.2</v>
      </c>
      <c r="ES255">
        <v>0.28000000000000003</v>
      </c>
      <c r="ET255">
        <v>0.01</v>
      </c>
      <c r="EZ255" t="s">
        <v>257</v>
      </c>
      <c r="FA255" t="s">
        <v>257</v>
      </c>
      <c r="FB255" t="s">
        <v>257</v>
      </c>
      <c r="FC255" t="s">
        <v>258</v>
      </c>
      <c r="FD255" t="s">
        <v>257</v>
      </c>
      <c r="FE255" t="s">
        <v>258</v>
      </c>
      <c r="FF255" t="s">
        <v>258</v>
      </c>
      <c r="FL255" t="s">
        <v>259</v>
      </c>
      <c r="FM255" t="s">
        <v>259</v>
      </c>
      <c r="FN255" t="s">
        <v>259</v>
      </c>
      <c r="FO255" t="s">
        <v>259</v>
      </c>
      <c r="FP255" t="s">
        <v>259</v>
      </c>
      <c r="FQ255" t="s">
        <v>259</v>
      </c>
      <c r="FR255" t="s">
        <v>259</v>
      </c>
      <c r="FS255" t="s">
        <v>259</v>
      </c>
      <c r="FY255" t="s">
        <v>799</v>
      </c>
      <c r="FZ255" t="s">
        <v>742</v>
      </c>
      <c r="GH255">
        <v>0</v>
      </c>
    </row>
    <row r="256" spans="1:215" x14ac:dyDescent="0.2">
      <c r="A256" t="s">
        <v>800</v>
      </c>
      <c r="B256">
        <v>98.4024</v>
      </c>
      <c r="C256">
        <v>98.4024</v>
      </c>
      <c r="E256">
        <v>3.8600000000000002E-2</v>
      </c>
      <c r="G256">
        <v>8.6381999999999994</v>
      </c>
      <c r="I256">
        <v>48.903199999999998</v>
      </c>
      <c r="J256">
        <v>0.13900000000000001</v>
      </c>
      <c r="L256">
        <v>0.4506</v>
      </c>
      <c r="N256">
        <v>40.232700000000001</v>
      </c>
      <c r="Q256">
        <v>9.7000000000000003E-3</v>
      </c>
      <c r="S256">
        <v>3.5400000000000001E-2</v>
      </c>
      <c r="U256">
        <v>5.7200000000000001E-2</v>
      </c>
      <c r="V256">
        <v>1.5100000000000001E-2</v>
      </c>
      <c r="X256">
        <v>2.0899999999999998E-2</v>
      </c>
      <c r="Z256">
        <v>6.3100000000000003E-2</v>
      </c>
      <c r="AB256">
        <v>0</v>
      </c>
      <c r="AC256">
        <v>3.9226725391581299E-2</v>
      </c>
      <c r="AD256">
        <v>0</v>
      </c>
      <c r="AE256">
        <v>8.7784533491595198</v>
      </c>
      <c r="AF256">
        <v>0</v>
      </c>
      <c r="AG256">
        <v>49.697212361906097</v>
      </c>
      <c r="AH256">
        <v>0.14125686086605699</v>
      </c>
      <c r="AI256">
        <v>0</v>
      </c>
      <c r="AJ256">
        <v>0.45791612594421</v>
      </c>
      <c r="AK256">
        <v>0</v>
      </c>
      <c r="AL256">
        <v>40.885934576732403</v>
      </c>
      <c r="AM256">
        <v>0</v>
      </c>
      <c r="AO256">
        <v>2.76E-2</v>
      </c>
      <c r="AQ256">
        <v>6.7145999999999999</v>
      </c>
      <c r="AS256">
        <v>29.494</v>
      </c>
      <c r="AT256">
        <v>0.1077</v>
      </c>
      <c r="AV256">
        <v>0.35410000000000003</v>
      </c>
      <c r="AW256">
        <v>42.8977</v>
      </c>
      <c r="AY256">
        <v>18.8066</v>
      </c>
      <c r="BB256">
        <v>7.0000000000000001E-3</v>
      </c>
      <c r="BD256">
        <v>2.75E-2</v>
      </c>
      <c r="BF256">
        <v>3.4500000000000003E-2</v>
      </c>
      <c r="BG256">
        <v>1.17E-2</v>
      </c>
      <c r="BI256">
        <v>1.6400000000000001E-2</v>
      </c>
      <c r="BK256">
        <v>2.9499999999999998E-2</v>
      </c>
      <c r="BN256">
        <v>1.47E-2</v>
      </c>
      <c r="BP256">
        <v>2.5619999999999998</v>
      </c>
      <c r="BR256">
        <v>25.8505</v>
      </c>
      <c r="BS256">
        <v>4.1799999999999997E-2</v>
      </c>
      <c r="BU256">
        <v>0.1285</v>
      </c>
      <c r="BV256">
        <v>57.1342</v>
      </c>
      <c r="BX256">
        <v>14.2684</v>
      </c>
      <c r="CA256">
        <v>0.98499999999999999</v>
      </c>
      <c r="CC256">
        <v>0.91900000000000004</v>
      </c>
      <c r="CE256">
        <v>0.876</v>
      </c>
      <c r="CF256">
        <v>0.81799999999999995</v>
      </c>
      <c r="CH256">
        <v>0.83599999999999997</v>
      </c>
      <c r="CJ256">
        <v>1.004</v>
      </c>
      <c r="CM256" t="s">
        <v>4</v>
      </c>
      <c r="CO256" t="s">
        <v>248</v>
      </c>
      <c r="CQ256" t="s">
        <v>8</v>
      </c>
      <c r="CR256" t="s">
        <v>9</v>
      </c>
      <c r="CT256" t="s">
        <v>11</v>
      </c>
      <c r="CV256" t="s">
        <v>13</v>
      </c>
      <c r="CY256" t="s">
        <v>249</v>
      </c>
      <c r="DA256" t="s">
        <v>249</v>
      </c>
      <c r="DC256" t="s">
        <v>249</v>
      </c>
      <c r="DD256" t="s">
        <v>249</v>
      </c>
      <c r="DF256" t="s">
        <v>249</v>
      </c>
      <c r="DH256" t="s">
        <v>249</v>
      </c>
      <c r="DK256" t="s">
        <v>250</v>
      </c>
      <c r="DM256" t="s">
        <v>251</v>
      </c>
      <c r="DO256" t="s">
        <v>252</v>
      </c>
      <c r="DP256" t="s">
        <v>253</v>
      </c>
      <c r="DR256" t="s">
        <v>254</v>
      </c>
      <c r="DT256" t="s">
        <v>252</v>
      </c>
      <c r="DV256" s="2">
        <v>45517.833564814813</v>
      </c>
      <c r="DW256" s="2">
        <v>45517.833124999997</v>
      </c>
      <c r="DY256" s="2">
        <v>45517.833379629628</v>
      </c>
      <c r="EA256" s="2">
        <v>45517.833414351851</v>
      </c>
      <c r="EC256">
        <v>2.3000000000000001E-4</v>
      </c>
      <c r="EE256">
        <v>5.6099999999999997E-2</v>
      </c>
      <c r="EG256">
        <v>0.14938000000000001</v>
      </c>
      <c r="EH256">
        <v>8.8000000000000003E-4</v>
      </c>
      <c r="EJ256">
        <v>2.96E-3</v>
      </c>
      <c r="EL256">
        <v>9.7860000000000003E-2</v>
      </c>
      <c r="EN256">
        <v>25.83</v>
      </c>
      <c r="EO256">
        <v>18.87</v>
      </c>
      <c r="EP256">
        <v>0.03</v>
      </c>
      <c r="EQ256">
        <v>0.09</v>
      </c>
      <c r="ER256">
        <v>6.17</v>
      </c>
      <c r="ES256">
        <v>0.3</v>
      </c>
      <c r="EZ256" t="s">
        <v>257</v>
      </c>
      <c r="FA256" t="s">
        <v>257</v>
      </c>
      <c r="FB256" t="s">
        <v>257</v>
      </c>
      <c r="FC256" t="s">
        <v>258</v>
      </c>
      <c r="FD256" t="s">
        <v>257</v>
      </c>
      <c r="FE256" t="s">
        <v>258</v>
      </c>
      <c r="FL256" t="s">
        <v>259</v>
      </c>
      <c r="FM256" t="s">
        <v>259</v>
      </c>
      <c r="FN256" t="s">
        <v>259</v>
      </c>
      <c r="FO256" t="s">
        <v>259</v>
      </c>
      <c r="FP256" t="s">
        <v>259</v>
      </c>
      <c r="FQ256" t="s">
        <v>259</v>
      </c>
      <c r="FR256" t="s">
        <v>259</v>
      </c>
      <c r="FY256" t="s">
        <v>800</v>
      </c>
      <c r="FZ256" t="s">
        <v>742</v>
      </c>
      <c r="GH256">
        <v>0</v>
      </c>
    </row>
    <row r="257" spans="1:226" x14ac:dyDescent="0.2">
      <c r="A257" t="s">
        <v>801</v>
      </c>
      <c r="B257">
        <v>98.561199999999999</v>
      </c>
      <c r="C257">
        <v>98.561199999999999</v>
      </c>
      <c r="E257">
        <v>4.8399999999999999E-2</v>
      </c>
      <c r="F257">
        <v>8.9999999999999993E-3</v>
      </c>
      <c r="G257">
        <v>8.6336999999999993</v>
      </c>
      <c r="I257">
        <v>49.007100000000001</v>
      </c>
      <c r="J257">
        <v>0.12759999999999999</v>
      </c>
      <c r="L257">
        <v>0.41349999999999998</v>
      </c>
      <c r="N257">
        <v>40.322000000000003</v>
      </c>
      <c r="Q257">
        <v>9.7999999999999997E-3</v>
      </c>
      <c r="R257">
        <v>1.44E-2</v>
      </c>
      <c r="S257">
        <v>3.5400000000000001E-2</v>
      </c>
      <c r="U257">
        <v>5.7200000000000001E-2</v>
      </c>
      <c r="V257">
        <v>1.5100000000000001E-2</v>
      </c>
      <c r="X257">
        <v>2.0799999999999999E-2</v>
      </c>
      <c r="Z257">
        <v>6.3100000000000003E-2</v>
      </c>
      <c r="AB257">
        <v>0</v>
      </c>
      <c r="AC257">
        <v>4.9106495145660602E-2</v>
      </c>
      <c r="AD257">
        <v>9.1313730642757305E-3</v>
      </c>
      <c r="AE257">
        <v>8.75972618055971</v>
      </c>
      <c r="AF257">
        <v>0</v>
      </c>
      <c r="AG257">
        <v>49.722456988696301</v>
      </c>
      <c r="AH257">
        <v>0.129462578111287</v>
      </c>
      <c r="AI257">
        <v>0</v>
      </c>
      <c r="AJ257">
        <v>0.41953586245311197</v>
      </c>
      <c r="AK257">
        <v>0</v>
      </c>
      <c r="AL257">
        <v>40.9105805219695</v>
      </c>
      <c r="AM257">
        <v>0</v>
      </c>
      <c r="AO257">
        <v>3.4599999999999999E-2</v>
      </c>
      <c r="AP257">
        <v>6.1000000000000004E-3</v>
      </c>
      <c r="AQ257">
        <v>6.7111000000000001</v>
      </c>
      <c r="AS257">
        <v>29.556699999999999</v>
      </c>
      <c r="AT257">
        <v>9.8799999999999999E-2</v>
      </c>
      <c r="AV257">
        <v>0.32490000000000002</v>
      </c>
      <c r="AW257">
        <v>42.980600000000003</v>
      </c>
      <c r="AY257">
        <v>18.848299999999998</v>
      </c>
      <c r="BB257">
        <v>7.0000000000000001E-3</v>
      </c>
      <c r="BC257">
        <v>9.7999999999999997E-3</v>
      </c>
      <c r="BD257">
        <v>2.75E-2</v>
      </c>
      <c r="BF257">
        <v>3.4500000000000003E-2</v>
      </c>
      <c r="BG257">
        <v>1.17E-2</v>
      </c>
      <c r="BI257">
        <v>1.6400000000000001E-2</v>
      </c>
      <c r="BK257">
        <v>2.9499999999999998E-2</v>
      </c>
      <c r="BN257">
        <v>1.84E-2</v>
      </c>
      <c r="BO257">
        <v>2.5000000000000001E-3</v>
      </c>
      <c r="BP257">
        <v>2.5558000000000001</v>
      </c>
      <c r="BR257">
        <v>25.8568</v>
      </c>
      <c r="BS257">
        <v>3.8300000000000001E-2</v>
      </c>
      <c r="BU257">
        <v>0.1177</v>
      </c>
      <c r="BV257">
        <v>57.137300000000003</v>
      </c>
      <c r="BX257">
        <v>14.273300000000001</v>
      </c>
      <c r="CA257">
        <v>0.98399999999999999</v>
      </c>
      <c r="CB257">
        <v>0.84599999999999997</v>
      </c>
      <c r="CC257">
        <v>0.91900000000000004</v>
      </c>
      <c r="CE257">
        <v>0.876</v>
      </c>
      <c r="CF257">
        <v>0.81799999999999995</v>
      </c>
      <c r="CH257">
        <v>0.83599999999999997</v>
      </c>
      <c r="CJ257">
        <v>1.004</v>
      </c>
      <c r="CM257" t="s">
        <v>4</v>
      </c>
      <c r="CN257" t="s">
        <v>5</v>
      </c>
      <c r="CO257" t="s">
        <v>248</v>
      </c>
      <c r="CQ257" t="s">
        <v>8</v>
      </c>
      <c r="CR257" t="s">
        <v>9</v>
      </c>
      <c r="CT257" t="s">
        <v>11</v>
      </c>
      <c r="CV257" t="s">
        <v>13</v>
      </c>
      <c r="CY257" t="s">
        <v>249</v>
      </c>
      <c r="CZ257" t="s">
        <v>249</v>
      </c>
      <c r="DA257" t="s">
        <v>249</v>
      </c>
      <c r="DC257" t="s">
        <v>249</v>
      </c>
      <c r="DD257" t="s">
        <v>249</v>
      </c>
      <c r="DF257" t="s">
        <v>249</v>
      </c>
      <c r="DH257" t="s">
        <v>249</v>
      </c>
      <c r="DK257" t="s">
        <v>250</v>
      </c>
      <c r="DL257" t="s">
        <v>284</v>
      </c>
      <c r="DM257" t="s">
        <v>251</v>
      </c>
      <c r="DO257" t="s">
        <v>252</v>
      </c>
      <c r="DP257" t="s">
        <v>253</v>
      </c>
      <c r="DR257" t="s">
        <v>254</v>
      </c>
      <c r="DT257" t="s">
        <v>252</v>
      </c>
      <c r="DV257" s="2">
        <v>45517.833564814813</v>
      </c>
      <c r="DW257" s="2">
        <v>45517.833124999997</v>
      </c>
      <c r="DY257" s="2">
        <v>45517.833379629628</v>
      </c>
      <c r="EA257" s="2">
        <v>45517.833414351851</v>
      </c>
      <c r="EC257">
        <v>2.9E-4</v>
      </c>
      <c r="ED257">
        <v>5.0000000000000002E-5</v>
      </c>
      <c r="EE257">
        <v>5.6059999999999999E-2</v>
      </c>
      <c r="EG257">
        <v>0.14982999999999999</v>
      </c>
      <c r="EH257">
        <v>8.0999999999999996E-4</v>
      </c>
      <c r="EJ257">
        <v>2.7200000000000002E-3</v>
      </c>
      <c r="EL257">
        <v>9.8089999999999997E-2</v>
      </c>
      <c r="EN257">
        <v>25.91</v>
      </c>
      <c r="EO257">
        <v>18.920000000000002</v>
      </c>
      <c r="EP257">
        <v>0.03</v>
      </c>
      <c r="EQ257">
        <v>0.08</v>
      </c>
      <c r="ER257">
        <v>6.17</v>
      </c>
      <c r="ES257">
        <v>0.27</v>
      </c>
      <c r="ET257">
        <v>0.01</v>
      </c>
      <c r="EZ257" t="s">
        <v>257</v>
      </c>
      <c r="FA257" t="s">
        <v>257</v>
      </c>
      <c r="FB257" t="s">
        <v>257</v>
      </c>
      <c r="FC257" t="s">
        <v>258</v>
      </c>
      <c r="FD257" t="s">
        <v>257</v>
      </c>
      <c r="FE257" t="s">
        <v>258</v>
      </c>
      <c r="FF257" t="s">
        <v>258</v>
      </c>
      <c r="FL257" t="s">
        <v>259</v>
      </c>
      <c r="FM257" t="s">
        <v>259</v>
      </c>
      <c r="FN257" t="s">
        <v>259</v>
      </c>
      <c r="FO257" t="s">
        <v>259</v>
      </c>
      <c r="FP257" t="s">
        <v>259</v>
      </c>
      <c r="FQ257" t="s">
        <v>259</v>
      </c>
      <c r="FR257" t="s">
        <v>259</v>
      </c>
      <c r="FS257" t="s">
        <v>259</v>
      </c>
      <c r="FY257" t="s">
        <v>801</v>
      </c>
      <c r="FZ257" t="s">
        <v>742</v>
      </c>
      <c r="GH257">
        <v>0</v>
      </c>
    </row>
    <row r="258" spans="1:226" x14ac:dyDescent="0.2">
      <c r="A258" t="s">
        <v>802</v>
      </c>
      <c r="B258">
        <v>99.212400000000002</v>
      </c>
      <c r="C258">
        <v>99.212400000000002</v>
      </c>
      <c r="E258">
        <v>0.1061</v>
      </c>
      <c r="F258">
        <v>2.01E-2</v>
      </c>
      <c r="G258">
        <v>8.8264999999999993</v>
      </c>
      <c r="I258">
        <v>49.252600000000001</v>
      </c>
      <c r="J258">
        <v>0.1195</v>
      </c>
      <c r="L258">
        <v>0.45860000000000001</v>
      </c>
      <c r="N258">
        <v>40.429099999999998</v>
      </c>
      <c r="Q258">
        <v>0.01</v>
      </c>
      <c r="R258">
        <v>1.4500000000000001E-2</v>
      </c>
      <c r="S258">
        <v>3.5700000000000003E-2</v>
      </c>
      <c r="U258">
        <v>5.74E-2</v>
      </c>
      <c r="V258">
        <v>1.52E-2</v>
      </c>
      <c r="X258">
        <v>2.1000000000000001E-2</v>
      </c>
      <c r="Z258">
        <v>6.3200000000000006E-2</v>
      </c>
      <c r="AB258">
        <v>0</v>
      </c>
      <c r="AC258">
        <v>0.106942169585485</v>
      </c>
      <c r="AD258">
        <v>2.02595439082776E-2</v>
      </c>
      <c r="AE258">
        <v>8.8965604132543703</v>
      </c>
      <c r="AF258">
        <v>0</v>
      </c>
      <c r="AG258">
        <v>49.643542900340101</v>
      </c>
      <c r="AH258">
        <v>0.120448532191004</v>
      </c>
      <c r="AI258">
        <v>0</v>
      </c>
      <c r="AJ258">
        <v>0.462240141111251</v>
      </c>
      <c r="AK258">
        <v>0</v>
      </c>
      <c r="AL258">
        <v>40.750006299609403</v>
      </c>
      <c r="AM258">
        <v>0</v>
      </c>
      <c r="AO258">
        <v>7.5800000000000006E-2</v>
      </c>
      <c r="AP258">
        <v>1.38E-2</v>
      </c>
      <c r="AQ258">
        <v>6.8609</v>
      </c>
      <c r="AS258">
        <v>29.704799999999999</v>
      </c>
      <c r="AT258">
        <v>9.2499999999999999E-2</v>
      </c>
      <c r="AV258">
        <v>0.3604</v>
      </c>
      <c r="AW258">
        <v>43.205800000000004</v>
      </c>
      <c r="AY258">
        <v>18.898399999999999</v>
      </c>
      <c r="BB258">
        <v>7.1000000000000004E-3</v>
      </c>
      <c r="BC258">
        <v>9.9000000000000008E-3</v>
      </c>
      <c r="BD258">
        <v>2.7699999999999999E-2</v>
      </c>
      <c r="BF258">
        <v>3.4599999999999999E-2</v>
      </c>
      <c r="BG258">
        <v>1.18E-2</v>
      </c>
      <c r="BI258">
        <v>1.6500000000000001E-2</v>
      </c>
      <c r="BK258">
        <v>2.9600000000000001E-2</v>
      </c>
      <c r="BN258">
        <v>0.04</v>
      </c>
      <c r="BO258">
        <v>5.5999999999999999E-3</v>
      </c>
      <c r="BP258">
        <v>2.5983999999999998</v>
      </c>
      <c r="BR258">
        <v>25.841799999999999</v>
      </c>
      <c r="BS258">
        <v>3.56E-2</v>
      </c>
      <c r="BU258">
        <v>0.1298</v>
      </c>
      <c r="BV258">
        <v>57.117199999999997</v>
      </c>
      <c r="BX258">
        <v>14.2316</v>
      </c>
      <c r="CA258">
        <v>0.98499999999999999</v>
      </c>
      <c r="CB258">
        <v>0.84599999999999997</v>
      </c>
      <c r="CC258">
        <v>0.91900000000000004</v>
      </c>
      <c r="CE258">
        <v>0.874</v>
      </c>
      <c r="CF258">
        <v>0.81799999999999995</v>
      </c>
      <c r="CH258">
        <v>0.83599999999999997</v>
      </c>
      <c r="CJ258">
        <v>1.0029999999999999</v>
      </c>
      <c r="CM258" t="s">
        <v>4</v>
      </c>
      <c r="CN258" t="s">
        <v>5</v>
      </c>
      <c r="CO258" t="s">
        <v>248</v>
      </c>
      <c r="CQ258" t="s">
        <v>8</v>
      </c>
      <c r="CR258" t="s">
        <v>9</v>
      </c>
      <c r="CT258" t="s">
        <v>11</v>
      </c>
      <c r="CV258" t="s">
        <v>13</v>
      </c>
      <c r="CY258" t="s">
        <v>249</v>
      </c>
      <c r="CZ258" t="s">
        <v>249</v>
      </c>
      <c r="DA258" t="s">
        <v>249</v>
      </c>
      <c r="DC258" t="s">
        <v>249</v>
      </c>
      <c r="DD258" t="s">
        <v>249</v>
      </c>
      <c r="DF258" t="s">
        <v>249</v>
      </c>
      <c r="DH258" t="s">
        <v>249</v>
      </c>
      <c r="DK258" t="s">
        <v>250</v>
      </c>
      <c r="DL258" t="s">
        <v>284</v>
      </c>
      <c r="DM258" t="s">
        <v>251</v>
      </c>
      <c r="DO258" t="s">
        <v>252</v>
      </c>
      <c r="DP258" t="s">
        <v>253</v>
      </c>
      <c r="DR258" t="s">
        <v>254</v>
      </c>
      <c r="DT258" t="s">
        <v>252</v>
      </c>
      <c r="DV258" s="2">
        <v>45517.833564814813</v>
      </c>
      <c r="DW258" s="2">
        <v>45517.833124999997</v>
      </c>
      <c r="DY258" s="2">
        <v>45517.833379629628</v>
      </c>
      <c r="EA258" s="2">
        <v>45517.833414351851</v>
      </c>
      <c r="EC258">
        <v>6.4000000000000005E-4</v>
      </c>
      <c r="ED258">
        <v>1.2E-4</v>
      </c>
      <c r="EE258">
        <v>5.7329999999999999E-2</v>
      </c>
      <c r="EG258">
        <v>0.1502</v>
      </c>
      <c r="EH258">
        <v>7.6000000000000004E-4</v>
      </c>
      <c r="EJ258">
        <v>3.0100000000000001E-3</v>
      </c>
      <c r="EL258">
        <v>9.8309999999999995E-2</v>
      </c>
      <c r="EN258">
        <v>25.97</v>
      </c>
      <c r="EO258">
        <v>18.96</v>
      </c>
      <c r="EP258">
        <v>7.0000000000000007E-2</v>
      </c>
      <c r="EQ258">
        <v>0.08</v>
      </c>
      <c r="ER258">
        <v>6.31</v>
      </c>
      <c r="ES258">
        <v>0.3</v>
      </c>
      <c r="ET258">
        <v>0.01</v>
      </c>
      <c r="EZ258" t="s">
        <v>257</v>
      </c>
      <c r="FA258" t="s">
        <v>257</v>
      </c>
      <c r="FB258" t="s">
        <v>257</v>
      </c>
      <c r="FC258" t="s">
        <v>258</v>
      </c>
      <c r="FD258" t="s">
        <v>257</v>
      </c>
      <c r="FE258" t="s">
        <v>258</v>
      </c>
      <c r="FF258" t="s">
        <v>258</v>
      </c>
      <c r="FL258" t="s">
        <v>259</v>
      </c>
      <c r="FM258" t="s">
        <v>259</v>
      </c>
      <c r="FN258" t="s">
        <v>259</v>
      </c>
      <c r="FO258" t="s">
        <v>259</v>
      </c>
      <c r="FP258" t="s">
        <v>259</v>
      </c>
      <c r="FQ258" t="s">
        <v>259</v>
      </c>
      <c r="FR258" t="s">
        <v>259</v>
      </c>
      <c r="FS258" t="s">
        <v>259</v>
      </c>
      <c r="FY258" t="s">
        <v>802</v>
      </c>
      <c r="FZ258" t="s">
        <v>742</v>
      </c>
      <c r="GH258">
        <v>0</v>
      </c>
    </row>
    <row r="259" spans="1:226" x14ac:dyDescent="0.2">
      <c r="A259" t="s">
        <v>803</v>
      </c>
      <c r="B259">
        <v>99.236999999999995</v>
      </c>
      <c r="C259">
        <v>99.236999999999995</v>
      </c>
      <c r="E259">
        <v>8.72E-2</v>
      </c>
      <c r="F259">
        <v>2.2599999999999999E-2</v>
      </c>
      <c r="G259">
        <v>8.8376999999999999</v>
      </c>
      <c r="I259">
        <v>49.263100000000001</v>
      </c>
      <c r="J259">
        <v>0.10539999999999999</v>
      </c>
      <c r="L259">
        <v>0.48089999999999999</v>
      </c>
      <c r="N259">
        <v>40.440100000000001</v>
      </c>
      <c r="Q259">
        <v>0.01</v>
      </c>
      <c r="R259">
        <v>1.44E-2</v>
      </c>
      <c r="S259">
        <v>3.56E-2</v>
      </c>
      <c r="U259">
        <v>5.74E-2</v>
      </c>
      <c r="V259">
        <v>1.52E-2</v>
      </c>
      <c r="X259">
        <v>2.1100000000000001E-2</v>
      </c>
      <c r="Z259">
        <v>6.3200000000000006E-2</v>
      </c>
      <c r="AB259">
        <v>0</v>
      </c>
      <c r="AC259">
        <v>8.7870451545290496E-2</v>
      </c>
      <c r="AD259">
        <v>2.2773763817930798E-2</v>
      </c>
      <c r="AE259">
        <v>8.9056501103419006</v>
      </c>
      <c r="AF259">
        <v>0</v>
      </c>
      <c r="AG259">
        <v>49.641867448633</v>
      </c>
      <c r="AH259">
        <v>0.106210385239376</v>
      </c>
      <c r="AI259">
        <v>0</v>
      </c>
      <c r="AJ259">
        <v>0.484597478762961</v>
      </c>
      <c r="AK259">
        <v>0</v>
      </c>
      <c r="AL259">
        <v>40.751030361659403</v>
      </c>
      <c r="AM259">
        <v>0</v>
      </c>
      <c r="AO259">
        <v>6.2300000000000001E-2</v>
      </c>
      <c r="AP259">
        <v>1.55E-2</v>
      </c>
      <c r="AQ259">
        <v>6.8696999999999999</v>
      </c>
      <c r="AS259">
        <v>29.711099999999998</v>
      </c>
      <c r="AT259">
        <v>8.1600000000000006E-2</v>
      </c>
      <c r="AV259">
        <v>0.37790000000000001</v>
      </c>
      <c r="AW259">
        <v>43.215299999999999</v>
      </c>
      <c r="AY259">
        <v>18.903500000000001</v>
      </c>
      <c r="BB259">
        <v>7.1000000000000004E-3</v>
      </c>
      <c r="BC259">
        <v>9.9000000000000008E-3</v>
      </c>
      <c r="BD259">
        <v>2.7699999999999999E-2</v>
      </c>
      <c r="BF259">
        <v>3.4599999999999999E-2</v>
      </c>
      <c r="BG259">
        <v>1.17E-2</v>
      </c>
      <c r="BI259">
        <v>1.66E-2</v>
      </c>
      <c r="BK259">
        <v>2.9600000000000001E-2</v>
      </c>
      <c r="BN259">
        <v>3.2899999999999999E-2</v>
      </c>
      <c r="BO259">
        <v>6.3E-3</v>
      </c>
      <c r="BP259">
        <v>2.6011000000000002</v>
      </c>
      <c r="BR259">
        <v>25.841899999999999</v>
      </c>
      <c r="BS259">
        <v>3.1399999999999997E-2</v>
      </c>
      <c r="BU259">
        <v>0.1361</v>
      </c>
      <c r="BV259">
        <v>57.117800000000003</v>
      </c>
      <c r="BX259">
        <v>14.2324</v>
      </c>
      <c r="CA259">
        <v>0.98499999999999999</v>
      </c>
      <c r="CB259">
        <v>0.84599999999999997</v>
      </c>
      <c r="CC259">
        <v>0.91900000000000004</v>
      </c>
      <c r="CE259">
        <v>0.874</v>
      </c>
      <c r="CF259">
        <v>0.81799999999999995</v>
      </c>
      <c r="CH259">
        <v>0.83599999999999997</v>
      </c>
      <c r="CJ259">
        <v>1.0029999999999999</v>
      </c>
      <c r="CM259" t="s">
        <v>4</v>
      </c>
      <c r="CN259" t="s">
        <v>5</v>
      </c>
      <c r="CO259" t="s">
        <v>248</v>
      </c>
      <c r="CQ259" t="s">
        <v>8</v>
      </c>
      <c r="CR259" t="s">
        <v>9</v>
      </c>
      <c r="CT259" t="s">
        <v>11</v>
      </c>
      <c r="CV259" t="s">
        <v>13</v>
      </c>
      <c r="CY259" t="s">
        <v>249</v>
      </c>
      <c r="CZ259" t="s">
        <v>249</v>
      </c>
      <c r="DA259" t="s">
        <v>249</v>
      </c>
      <c r="DC259" t="s">
        <v>249</v>
      </c>
      <c r="DD259" t="s">
        <v>249</v>
      </c>
      <c r="DF259" t="s">
        <v>249</v>
      </c>
      <c r="DH259" t="s">
        <v>249</v>
      </c>
      <c r="DK259" t="s">
        <v>250</v>
      </c>
      <c r="DL259" t="s">
        <v>284</v>
      </c>
      <c r="DM259" t="s">
        <v>251</v>
      </c>
      <c r="DO259" t="s">
        <v>252</v>
      </c>
      <c r="DP259" t="s">
        <v>253</v>
      </c>
      <c r="DR259" t="s">
        <v>254</v>
      </c>
      <c r="DT259" t="s">
        <v>252</v>
      </c>
      <c r="DV259" s="2">
        <v>45517.833564814813</v>
      </c>
      <c r="DW259" s="2">
        <v>45517.833124999997</v>
      </c>
      <c r="DY259" s="2">
        <v>45517.833379629628</v>
      </c>
      <c r="EA259" s="2">
        <v>45517.833414351851</v>
      </c>
      <c r="EC259">
        <v>5.2999999999999998E-4</v>
      </c>
      <c r="ED259">
        <v>1.2999999999999999E-4</v>
      </c>
      <c r="EE259">
        <v>5.7410000000000003E-2</v>
      </c>
      <c r="EG259">
        <v>0.15018999999999999</v>
      </c>
      <c r="EH259">
        <v>6.7000000000000002E-4</v>
      </c>
      <c r="EJ259">
        <v>3.16E-3</v>
      </c>
      <c r="EL259">
        <v>9.8320000000000005E-2</v>
      </c>
      <c r="EN259">
        <v>25.97</v>
      </c>
      <c r="EO259">
        <v>18.96</v>
      </c>
      <c r="EP259">
        <v>0.06</v>
      </c>
      <c r="EQ259">
        <v>7.0000000000000007E-2</v>
      </c>
      <c r="ER259">
        <v>6.32</v>
      </c>
      <c r="ES259">
        <v>0.32</v>
      </c>
      <c r="ET259">
        <v>0.01</v>
      </c>
      <c r="EZ259" t="s">
        <v>257</v>
      </c>
      <c r="FA259" t="s">
        <v>257</v>
      </c>
      <c r="FB259" t="s">
        <v>257</v>
      </c>
      <c r="FC259" t="s">
        <v>258</v>
      </c>
      <c r="FD259" t="s">
        <v>257</v>
      </c>
      <c r="FE259" t="s">
        <v>258</v>
      </c>
      <c r="FF259" t="s">
        <v>258</v>
      </c>
      <c r="FL259" t="s">
        <v>259</v>
      </c>
      <c r="FM259" t="s">
        <v>259</v>
      </c>
      <c r="FN259" t="s">
        <v>259</v>
      </c>
      <c r="FO259" t="s">
        <v>259</v>
      </c>
      <c r="FP259" t="s">
        <v>259</v>
      </c>
      <c r="FQ259" t="s">
        <v>259</v>
      </c>
      <c r="FR259" t="s">
        <v>259</v>
      </c>
      <c r="FS259" t="s">
        <v>259</v>
      </c>
      <c r="FY259" t="s">
        <v>803</v>
      </c>
      <c r="FZ259" t="s">
        <v>742</v>
      </c>
      <c r="GH259">
        <v>0</v>
      </c>
    </row>
    <row r="260" spans="1:226" x14ac:dyDescent="0.2">
      <c r="A260" t="s">
        <v>804</v>
      </c>
      <c r="B260">
        <v>97.148099999999999</v>
      </c>
      <c r="C260">
        <v>97.148099999999999</v>
      </c>
      <c r="D260">
        <v>1.4000999999999999</v>
      </c>
      <c r="E260">
        <v>1.2056</v>
      </c>
      <c r="F260">
        <v>0.76400000000000001</v>
      </c>
      <c r="G260">
        <v>14.857200000000001</v>
      </c>
      <c r="I260">
        <v>25.567799999999998</v>
      </c>
      <c r="J260">
        <v>0.48859999999999998</v>
      </c>
      <c r="N260">
        <v>52.7911</v>
      </c>
      <c r="O260">
        <v>7.3800000000000004E-2</v>
      </c>
      <c r="P260">
        <v>2.7799999999999998E-2</v>
      </c>
      <c r="Q260">
        <v>1.8800000000000001E-2</v>
      </c>
      <c r="R260">
        <v>2.47E-2</v>
      </c>
      <c r="S260">
        <v>6.2600000000000003E-2</v>
      </c>
      <c r="U260">
        <v>6.4199999999999993E-2</v>
      </c>
      <c r="V260">
        <v>2.4799999999999999E-2</v>
      </c>
      <c r="Z260">
        <v>9.6500000000000002E-2</v>
      </c>
      <c r="AA260">
        <v>2.1100000000000001E-2</v>
      </c>
      <c r="AB260">
        <v>1.4412001457566801</v>
      </c>
      <c r="AC260">
        <v>1.24099056904811</v>
      </c>
      <c r="AD260">
        <v>0.78642733473188398</v>
      </c>
      <c r="AE260">
        <v>15.293335337144599</v>
      </c>
      <c r="AF260">
        <v>0</v>
      </c>
      <c r="AG260">
        <v>26.3183466085835</v>
      </c>
      <c r="AH260">
        <v>0.50294292637434301</v>
      </c>
      <c r="AI260">
        <v>0</v>
      </c>
      <c r="AJ260">
        <v>0</v>
      </c>
      <c r="AK260">
        <v>0</v>
      </c>
      <c r="AL260">
        <v>54.340790668277897</v>
      </c>
      <c r="AM260">
        <v>7.5966410082739494E-2</v>
      </c>
      <c r="AN260">
        <v>0.74099999999999999</v>
      </c>
      <c r="AO260">
        <v>0.86170000000000002</v>
      </c>
      <c r="AP260">
        <v>0.52270000000000005</v>
      </c>
      <c r="AQ260">
        <v>11.5487</v>
      </c>
      <c r="AS260">
        <v>15.420199999999999</v>
      </c>
      <c r="AT260">
        <v>0.37840000000000001</v>
      </c>
      <c r="AW260">
        <v>42.9542</v>
      </c>
      <c r="AY260">
        <v>24.6769</v>
      </c>
      <c r="AZ260">
        <v>4.4200000000000003E-2</v>
      </c>
      <c r="BA260">
        <v>1.47E-2</v>
      </c>
      <c r="BB260">
        <v>1.35E-2</v>
      </c>
      <c r="BC260">
        <v>1.6899999999999998E-2</v>
      </c>
      <c r="BD260">
        <v>4.87E-2</v>
      </c>
      <c r="BF260">
        <v>3.8699999999999998E-2</v>
      </c>
      <c r="BG260">
        <v>1.9199999999999998E-2</v>
      </c>
      <c r="BK260">
        <v>4.5100000000000001E-2</v>
      </c>
      <c r="BL260">
        <v>1.26E-2</v>
      </c>
      <c r="BM260">
        <v>0.61419999999999997</v>
      </c>
      <c r="BN260">
        <v>0.48080000000000001</v>
      </c>
      <c r="BO260">
        <v>0.2248</v>
      </c>
      <c r="BP260">
        <v>4.6249000000000002</v>
      </c>
      <c r="BR260">
        <v>14.1852</v>
      </c>
      <c r="BS260">
        <v>0.154</v>
      </c>
      <c r="BV260">
        <v>60.045200000000001</v>
      </c>
      <c r="BX260">
        <v>19.650200000000002</v>
      </c>
      <c r="BY260">
        <v>2.07E-2</v>
      </c>
      <c r="CL260" t="s">
        <v>3</v>
      </c>
      <c r="CM260" t="s">
        <v>4</v>
      </c>
      <c r="CN260" t="s">
        <v>5</v>
      </c>
      <c r="CO260" t="s">
        <v>248</v>
      </c>
      <c r="CQ260" t="s">
        <v>8</v>
      </c>
      <c r="CR260" t="s">
        <v>9</v>
      </c>
      <c r="CV260" t="s">
        <v>13</v>
      </c>
      <c r="CW260" t="s">
        <v>14</v>
      </c>
      <c r="CX260" t="s">
        <v>249</v>
      </c>
      <c r="CY260" t="s">
        <v>249</v>
      </c>
      <c r="CZ260" t="s">
        <v>249</v>
      </c>
      <c r="DA260" t="s">
        <v>249</v>
      </c>
      <c r="DC260" t="s">
        <v>249</v>
      </c>
      <c r="DD260" t="s">
        <v>249</v>
      </c>
      <c r="DH260" t="s">
        <v>249</v>
      </c>
      <c r="DI260" t="s">
        <v>249</v>
      </c>
      <c r="DJ260" t="s">
        <v>3</v>
      </c>
      <c r="DK260" t="s">
        <v>250</v>
      </c>
      <c r="DL260" t="s">
        <v>284</v>
      </c>
      <c r="DM260" t="s">
        <v>251</v>
      </c>
      <c r="DO260" t="s">
        <v>252</v>
      </c>
      <c r="DP260" t="s">
        <v>253</v>
      </c>
      <c r="DT260" t="s">
        <v>252</v>
      </c>
      <c r="DU260" t="s">
        <v>292</v>
      </c>
      <c r="DV260" s="2">
        <v>45517.833564814813</v>
      </c>
      <c r="DW260" s="2">
        <v>45517.833124999997</v>
      </c>
      <c r="DY260" s="2">
        <v>45517.833379629628</v>
      </c>
      <c r="EA260" s="2">
        <v>45517.833414351851</v>
      </c>
      <c r="EB260">
        <v>3.32E-3</v>
      </c>
      <c r="EC260">
        <v>7.3499999999999998E-3</v>
      </c>
      <c r="ED260">
        <v>4.5100000000000001E-3</v>
      </c>
      <c r="EE260">
        <v>9.7019999999999995E-2</v>
      </c>
      <c r="EG260">
        <v>7.0220000000000005E-2</v>
      </c>
      <c r="EH260">
        <v>3.1099999999999999E-3</v>
      </c>
      <c r="EL260">
        <v>0.14294999999999999</v>
      </c>
      <c r="EM260">
        <v>3.6999999999999999E-4</v>
      </c>
      <c r="EN260">
        <v>12.14</v>
      </c>
      <c r="EO260">
        <v>27.57</v>
      </c>
      <c r="EP260">
        <v>0.86</v>
      </c>
      <c r="EQ260">
        <v>0.31</v>
      </c>
      <c r="ER260">
        <v>10.67</v>
      </c>
      <c r="ET260">
        <v>0.45</v>
      </c>
      <c r="EU260">
        <v>0.46</v>
      </c>
      <c r="EV260">
        <v>0.04</v>
      </c>
      <c r="EZ260" t="s">
        <v>257</v>
      </c>
      <c r="FA260" t="s">
        <v>257</v>
      </c>
      <c r="FB260" t="s">
        <v>257</v>
      </c>
      <c r="FC260" t="s">
        <v>258</v>
      </c>
      <c r="FD260" t="s">
        <v>257</v>
      </c>
      <c r="FF260" t="s">
        <v>258</v>
      </c>
      <c r="FG260" t="s">
        <v>258</v>
      </c>
      <c r="FH260" t="s">
        <v>258</v>
      </c>
      <c r="FL260" t="s">
        <v>259</v>
      </c>
      <c r="FM260" t="s">
        <v>259</v>
      </c>
      <c r="FN260" t="s">
        <v>259</v>
      </c>
      <c r="FO260" t="s">
        <v>259</v>
      </c>
      <c r="FP260" t="s">
        <v>259</v>
      </c>
      <c r="FQ260" t="s">
        <v>259</v>
      </c>
      <c r="FS260" t="s">
        <v>259</v>
      </c>
      <c r="FT260" t="s">
        <v>259</v>
      </c>
      <c r="FU260" t="s">
        <v>259</v>
      </c>
      <c r="FY260" t="s">
        <v>804</v>
      </c>
      <c r="FZ260" t="s">
        <v>805</v>
      </c>
      <c r="GH260">
        <v>0</v>
      </c>
      <c r="HI260">
        <v>8</v>
      </c>
      <c r="HJ260">
        <v>1.89</v>
      </c>
      <c r="HK260">
        <v>0.08</v>
      </c>
      <c r="HL260">
        <v>2.62</v>
      </c>
      <c r="HM260">
        <v>0.06</v>
      </c>
      <c r="HN260">
        <v>0</v>
      </c>
      <c r="HO260">
        <v>0.03</v>
      </c>
      <c r="HP260">
        <v>0.02</v>
      </c>
      <c r="HQ260">
        <v>0.62</v>
      </c>
    </row>
    <row r="261" spans="1:226" x14ac:dyDescent="0.2">
      <c r="A261" t="s">
        <v>806</v>
      </c>
      <c r="B261">
        <v>96.4726</v>
      </c>
      <c r="C261">
        <v>96.4726</v>
      </c>
      <c r="D261">
        <v>1.3808</v>
      </c>
      <c r="E261">
        <v>1.1807000000000001</v>
      </c>
      <c r="F261">
        <v>0.76580000000000004</v>
      </c>
      <c r="G261">
        <v>14.904199999999999</v>
      </c>
      <c r="I261">
        <v>25.283100000000001</v>
      </c>
      <c r="J261">
        <v>0.51600000000000001</v>
      </c>
      <c r="N261">
        <v>52.346699999999998</v>
      </c>
      <c r="O261">
        <v>9.5500000000000002E-2</v>
      </c>
      <c r="P261">
        <v>2.76E-2</v>
      </c>
      <c r="Q261">
        <v>1.8700000000000001E-2</v>
      </c>
      <c r="R261">
        <v>2.4799999999999999E-2</v>
      </c>
      <c r="S261">
        <v>6.2600000000000003E-2</v>
      </c>
      <c r="U261">
        <v>6.3899999999999998E-2</v>
      </c>
      <c r="V261">
        <v>2.4799999999999999E-2</v>
      </c>
      <c r="Z261">
        <v>9.6100000000000005E-2</v>
      </c>
      <c r="AA261">
        <v>2.12E-2</v>
      </c>
      <c r="AB261">
        <v>1.4312842583609</v>
      </c>
      <c r="AC261">
        <v>1.2238682820442599</v>
      </c>
      <c r="AD261">
        <v>0.79379887387947601</v>
      </c>
      <c r="AE261">
        <v>15.4491214103871</v>
      </c>
      <c r="AF261">
        <v>0</v>
      </c>
      <c r="AG261">
        <v>26.2074906087519</v>
      </c>
      <c r="AH261">
        <v>0.53486578600392998</v>
      </c>
      <c r="AI261">
        <v>0</v>
      </c>
      <c r="AJ261">
        <v>0</v>
      </c>
      <c r="AK261">
        <v>0</v>
      </c>
      <c r="AL261">
        <v>54.260579147697499</v>
      </c>
      <c r="AM261">
        <v>9.8991632874758401E-2</v>
      </c>
      <c r="AN261">
        <v>0.73080000000000001</v>
      </c>
      <c r="AO261">
        <v>0.84379999999999999</v>
      </c>
      <c r="AP261">
        <v>0.52390000000000003</v>
      </c>
      <c r="AQ261">
        <v>11.5853</v>
      </c>
      <c r="AS261">
        <v>15.2485</v>
      </c>
      <c r="AT261">
        <v>0.39960000000000001</v>
      </c>
      <c r="AW261">
        <v>42.614199999999997</v>
      </c>
      <c r="AY261">
        <v>24.469200000000001</v>
      </c>
      <c r="AZ261">
        <v>5.7299999999999997E-2</v>
      </c>
      <c r="BA261">
        <v>1.46E-2</v>
      </c>
      <c r="BB261">
        <v>1.34E-2</v>
      </c>
      <c r="BC261">
        <v>1.7000000000000001E-2</v>
      </c>
      <c r="BD261">
        <v>4.87E-2</v>
      </c>
      <c r="BF261">
        <v>3.85E-2</v>
      </c>
      <c r="BG261">
        <v>1.9199999999999998E-2</v>
      </c>
      <c r="BK261">
        <v>4.4900000000000002E-2</v>
      </c>
      <c r="BL261">
        <v>1.2699999999999999E-2</v>
      </c>
      <c r="BM261">
        <v>0.61050000000000004</v>
      </c>
      <c r="BN261">
        <v>0.47460000000000002</v>
      </c>
      <c r="BO261">
        <v>0.22720000000000001</v>
      </c>
      <c r="BP261">
        <v>4.6763000000000003</v>
      </c>
      <c r="BR261">
        <v>14.138500000000001</v>
      </c>
      <c r="BS261">
        <v>0.16400000000000001</v>
      </c>
      <c r="BV261">
        <v>60.0426</v>
      </c>
      <c r="BX261">
        <v>19.639399999999998</v>
      </c>
      <c r="BY261">
        <v>2.69E-2</v>
      </c>
      <c r="CL261" t="s">
        <v>3</v>
      </c>
      <c r="CM261" t="s">
        <v>4</v>
      </c>
      <c r="CN261" t="s">
        <v>5</v>
      </c>
      <c r="CO261" t="s">
        <v>248</v>
      </c>
      <c r="CQ261" t="s">
        <v>8</v>
      </c>
      <c r="CR261" t="s">
        <v>9</v>
      </c>
      <c r="CV261" t="s">
        <v>13</v>
      </c>
      <c r="CW261" t="s">
        <v>14</v>
      </c>
      <c r="CX261" t="s">
        <v>249</v>
      </c>
      <c r="CY261" t="s">
        <v>249</v>
      </c>
      <c r="CZ261" t="s">
        <v>249</v>
      </c>
      <c r="DA261" t="s">
        <v>249</v>
      </c>
      <c r="DC261" t="s">
        <v>249</v>
      </c>
      <c r="DD261" t="s">
        <v>249</v>
      </c>
      <c r="DH261" t="s">
        <v>249</v>
      </c>
      <c r="DI261" t="s">
        <v>249</v>
      </c>
      <c r="DJ261" t="s">
        <v>3</v>
      </c>
      <c r="DK261" t="s">
        <v>250</v>
      </c>
      <c r="DL261" t="s">
        <v>284</v>
      </c>
      <c r="DM261" t="s">
        <v>251</v>
      </c>
      <c r="DO261" t="s">
        <v>252</v>
      </c>
      <c r="DP261" t="s">
        <v>253</v>
      </c>
      <c r="DT261" t="s">
        <v>252</v>
      </c>
      <c r="DU261" t="s">
        <v>292</v>
      </c>
      <c r="DV261" s="2">
        <v>45517.833564814813</v>
      </c>
      <c r="DW261" s="2">
        <v>45517.833124999997</v>
      </c>
      <c r="DY261" s="2">
        <v>45517.833379629628</v>
      </c>
      <c r="EA261" s="2">
        <v>45517.833414351851</v>
      </c>
      <c r="EB261">
        <v>3.2799999999999999E-3</v>
      </c>
      <c r="EC261">
        <v>7.1999999999999998E-3</v>
      </c>
      <c r="ED261">
        <v>4.5199999999999997E-3</v>
      </c>
      <c r="EE261">
        <v>9.7350000000000006E-2</v>
      </c>
      <c r="EG261">
        <v>6.9290000000000004E-2</v>
      </c>
      <c r="EH261">
        <v>3.29E-3</v>
      </c>
      <c r="EL261">
        <v>0.14172000000000001</v>
      </c>
      <c r="EM261">
        <v>4.6999999999999999E-4</v>
      </c>
      <c r="EN261">
        <v>11.98</v>
      </c>
      <c r="EO261">
        <v>27.33</v>
      </c>
      <c r="EP261">
        <v>0.84</v>
      </c>
      <c r="EQ261">
        <v>0.33</v>
      </c>
      <c r="ER261">
        <v>10.71</v>
      </c>
      <c r="ET261">
        <v>0.45</v>
      </c>
      <c r="EU261">
        <v>0.46</v>
      </c>
      <c r="EV261">
        <v>0.05</v>
      </c>
      <c r="EZ261" t="s">
        <v>257</v>
      </c>
      <c r="FA261" t="s">
        <v>257</v>
      </c>
      <c r="FB261" t="s">
        <v>257</v>
      </c>
      <c r="FC261" t="s">
        <v>258</v>
      </c>
      <c r="FD261" t="s">
        <v>257</v>
      </c>
      <c r="FF261" t="s">
        <v>258</v>
      </c>
      <c r="FG261" t="s">
        <v>258</v>
      </c>
      <c r="FH261" t="s">
        <v>258</v>
      </c>
      <c r="FL261" t="s">
        <v>259</v>
      </c>
      <c r="FM261" t="s">
        <v>259</v>
      </c>
      <c r="FN261" t="s">
        <v>259</v>
      </c>
      <c r="FO261" t="s">
        <v>259</v>
      </c>
      <c r="FP261" t="s">
        <v>259</v>
      </c>
      <c r="FQ261" t="s">
        <v>259</v>
      </c>
      <c r="FS261" t="s">
        <v>259</v>
      </c>
      <c r="FT261" t="s">
        <v>259</v>
      </c>
      <c r="FU261" t="s">
        <v>259</v>
      </c>
      <c r="FY261" t="s">
        <v>806</v>
      </c>
      <c r="FZ261" t="s">
        <v>805</v>
      </c>
      <c r="GH261">
        <v>0</v>
      </c>
      <c r="HI261">
        <v>8</v>
      </c>
      <c r="HJ261">
        <v>1.88</v>
      </c>
      <c r="HK261">
        <v>0.08</v>
      </c>
      <c r="HL261">
        <v>2.62</v>
      </c>
      <c r="HM261">
        <v>0.06</v>
      </c>
      <c r="HN261">
        <v>0</v>
      </c>
      <c r="HO261">
        <v>0.03</v>
      </c>
      <c r="HP261">
        <v>0.02</v>
      </c>
      <c r="HQ261">
        <v>0.62</v>
      </c>
    </row>
    <row r="262" spans="1:226" x14ac:dyDescent="0.2">
      <c r="A262" t="s">
        <v>807</v>
      </c>
      <c r="B262">
        <v>96.664100000000005</v>
      </c>
      <c r="C262">
        <v>96.664100000000005</v>
      </c>
      <c r="D262">
        <v>1.3766</v>
      </c>
      <c r="E262">
        <v>1.1995</v>
      </c>
      <c r="F262">
        <v>0.73780000000000001</v>
      </c>
      <c r="G262">
        <v>14.977499999999999</v>
      </c>
      <c r="I262">
        <v>25.366399999999999</v>
      </c>
      <c r="J262">
        <v>0.51349999999999996</v>
      </c>
      <c r="N262">
        <v>52.403799999999997</v>
      </c>
      <c r="O262">
        <v>8.8999999999999996E-2</v>
      </c>
      <c r="P262">
        <v>2.76E-2</v>
      </c>
      <c r="Q262">
        <v>1.8800000000000001E-2</v>
      </c>
      <c r="R262">
        <v>2.47E-2</v>
      </c>
      <c r="S262">
        <v>6.2700000000000006E-2</v>
      </c>
      <c r="U262">
        <v>6.4000000000000001E-2</v>
      </c>
      <c r="V262">
        <v>2.4799999999999999E-2</v>
      </c>
      <c r="Z262">
        <v>9.6100000000000005E-2</v>
      </c>
      <c r="AA262">
        <v>2.1000000000000001E-2</v>
      </c>
      <c r="AB262">
        <v>1.42410677800755</v>
      </c>
      <c r="AC262">
        <v>1.24089501686768</v>
      </c>
      <c r="AD262">
        <v>0.763261645222993</v>
      </c>
      <c r="AE262">
        <v>15.494376919663001</v>
      </c>
      <c r="AF262">
        <v>0</v>
      </c>
      <c r="AG262">
        <v>26.241800213316001</v>
      </c>
      <c r="AH262">
        <v>0.531221001385209</v>
      </c>
      <c r="AI262">
        <v>0</v>
      </c>
      <c r="AJ262">
        <v>0</v>
      </c>
      <c r="AK262">
        <v>0</v>
      </c>
      <c r="AL262">
        <v>54.212267015365498</v>
      </c>
      <c r="AM262">
        <v>9.2071410171925203E-2</v>
      </c>
      <c r="AN262">
        <v>0.72860000000000003</v>
      </c>
      <c r="AO262">
        <v>0.85729999999999995</v>
      </c>
      <c r="AP262">
        <v>0.50480000000000003</v>
      </c>
      <c r="AQ262">
        <v>11.642200000000001</v>
      </c>
      <c r="AS262">
        <v>15.2988</v>
      </c>
      <c r="AT262">
        <v>0.3977</v>
      </c>
      <c r="AW262">
        <v>42.685499999999998</v>
      </c>
      <c r="AY262">
        <v>24.495899999999999</v>
      </c>
      <c r="AZ262">
        <v>5.33E-2</v>
      </c>
      <c r="BA262">
        <v>1.46E-2</v>
      </c>
      <c r="BB262">
        <v>1.35E-2</v>
      </c>
      <c r="BC262">
        <v>1.6899999999999998E-2</v>
      </c>
      <c r="BD262">
        <v>4.87E-2</v>
      </c>
      <c r="BF262">
        <v>3.8600000000000002E-2</v>
      </c>
      <c r="BG262">
        <v>1.9199999999999998E-2</v>
      </c>
      <c r="BK262">
        <v>4.4900000000000002E-2</v>
      </c>
      <c r="BL262">
        <v>1.26E-2</v>
      </c>
      <c r="BM262">
        <v>0.60760000000000003</v>
      </c>
      <c r="BN262">
        <v>0.48130000000000001</v>
      </c>
      <c r="BO262">
        <v>0.2185</v>
      </c>
      <c r="BP262">
        <v>4.6905999999999999</v>
      </c>
      <c r="BR262">
        <v>14.158799999999999</v>
      </c>
      <c r="BS262">
        <v>0.16289999999999999</v>
      </c>
      <c r="BV262">
        <v>60.031199999999998</v>
      </c>
      <c r="BX262">
        <v>19.624300000000002</v>
      </c>
      <c r="BY262">
        <v>2.5100000000000001E-2</v>
      </c>
      <c r="CL262" t="s">
        <v>3</v>
      </c>
      <c r="CM262" t="s">
        <v>4</v>
      </c>
      <c r="CN262" t="s">
        <v>5</v>
      </c>
      <c r="CO262" t="s">
        <v>248</v>
      </c>
      <c r="CQ262" t="s">
        <v>8</v>
      </c>
      <c r="CR262" t="s">
        <v>9</v>
      </c>
      <c r="CV262" t="s">
        <v>13</v>
      </c>
      <c r="CW262" t="s">
        <v>14</v>
      </c>
      <c r="CX262" t="s">
        <v>249</v>
      </c>
      <c r="CY262" t="s">
        <v>249</v>
      </c>
      <c r="CZ262" t="s">
        <v>249</v>
      </c>
      <c r="DA262" t="s">
        <v>249</v>
      </c>
      <c r="DC262" t="s">
        <v>249</v>
      </c>
      <c r="DD262" t="s">
        <v>249</v>
      </c>
      <c r="DH262" t="s">
        <v>249</v>
      </c>
      <c r="DI262" t="s">
        <v>249</v>
      </c>
      <c r="DJ262" t="s">
        <v>3</v>
      </c>
      <c r="DK262" t="s">
        <v>250</v>
      </c>
      <c r="DL262" t="s">
        <v>284</v>
      </c>
      <c r="DM262" t="s">
        <v>251</v>
      </c>
      <c r="DO262" t="s">
        <v>252</v>
      </c>
      <c r="DP262" t="s">
        <v>253</v>
      </c>
      <c r="DT262" t="s">
        <v>252</v>
      </c>
      <c r="DU262" t="s">
        <v>292</v>
      </c>
      <c r="DV262" s="2">
        <v>45517.833564814813</v>
      </c>
      <c r="DW262" s="2">
        <v>45517.833124999997</v>
      </c>
      <c r="DY262" s="2">
        <v>45517.833379629628</v>
      </c>
      <c r="EA262" s="2">
        <v>45517.833414351851</v>
      </c>
      <c r="EB262">
        <v>3.2599999999999999E-3</v>
      </c>
      <c r="EC262">
        <v>7.3200000000000001E-3</v>
      </c>
      <c r="ED262">
        <v>4.3600000000000002E-3</v>
      </c>
      <c r="EE262">
        <v>9.7839999999999996E-2</v>
      </c>
      <c r="EG262">
        <v>6.9510000000000002E-2</v>
      </c>
      <c r="EH262">
        <v>3.2699999999999999E-3</v>
      </c>
      <c r="EL262">
        <v>0.14183999999999999</v>
      </c>
      <c r="EM262">
        <v>4.4000000000000002E-4</v>
      </c>
      <c r="EN262">
        <v>12.02</v>
      </c>
      <c r="EO262">
        <v>27.35</v>
      </c>
      <c r="EP262">
        <v>0.85</v>
      </c>
      <c r="EQ262">
        <v>0.33</v>
      </c>
      <c r="ER262">
        <v>10.76</v>
      </c>
      <c r="ET262">
        <v>0.44</v>
      </c>
      <c r="EU262">
        <v>0.45</v>
      </c>
      <c r="EV262">
        <v>0.04</v>
      </c>
      <c r="EZ262" t="s">
        <v>257</v>
      </c>
      <c r="FA262" t="s">
        <v>257</v>
      </c>
      <c r="FB262" t="s">
        <v>257</v>
      </c>
      <c r="FC262" t="s">
        <v>258</v>
      </c>
      <c r="FD262" t="s">
        <v>257</v>
      </c>
      <c r="FF262" t="s">
        <v>258</v>
      </c>
      <c r="FG262" t="s">
        <v>258</v>
      </c>
      <c r="FH262" t="s">
        <v>258</v>
      </c>
      <c r="FL262" t="s">
        <v>259</v>
      </c>
      <c r="FM262" t="s">
        <v>259</v>
      </c>
      <c r="FN262" t="s">
        <v>259</v>
      </c>
      <c r="FO262" t="s">
        <v>259</v>
      </c>
      <c r="FP262" t="s">
        <v>259</v>
      </c>
      <c r="FQ262" t="s">
        <v>259</v>
      </c>
      <c r="FS262" t="s">
        <v>259</v>
      </c>
      <c r="FT262" t="s">
        <v>259</v>
      </c>
      <c r="FU262" t="s">
        <v>259</v>
      </c>
      <c r="FY262" t="s">
        <v>807</v>
      </c>
      <c r="FZ262" t="s">
        <v>805</v>
      </c>
      <c r="GH262">
        <v>0</v>
      </c>
      <c r="HI262">
        <v>8</v>
      </c>
      <c r="HJ262">
        <v>1.89</v>
      </c>
      <c r="HK262">
        <v>0.08</v>
      </c>
      <c r="HL262">
        <v>2.62</v>
      </c>
      <c r="HM262">
        <v>0.06</v>
      </c>
      <c r="HN262">
        <v>0</v>
      </c>
      <c r="HO262">
        <v>0.03</v>
      </c>
      <c r="HP262">
        <v>0.02</v>
      </c>
      <c r="HQ262">
        <v>0.63</v>
      </c>
    </row>
    <row r="263" spans="1:226" x14ac:dyDescent="0.2">
      <c r="A263" t="s">
        <v>808</v>
      </c>
      <c r="B263">
        <v>99.951099999999997</v>
      </c>
      <c r="C263">
        <v>99.951099999999997</v>
      </c>
      <c r="E263">
        <v>0.1104</v>
      </c>
      <c r="G263">
        <v>8.8622999999999994</v>
      </c>
      <c r="I263">
        <v>49.5274</v>
      </c>
      <c r="J263">
        <v>0.15260000000000001</v>
      </c>
      <c r="L263">
        <v>0.39140000000000003</v>
      </c>
      <c r="N263">
        <v>40.9069</v>
      </c>
      <c r="Q263">
        <v>1.43E-2</v>
      </c>
      <c r="S263">
        <v>5.0900000000000001E-2</v>
      </c>
      <c r="U263">
        <v>8.1699999999999995E-2</v>
      </c>
      <c r="V263">
        <v>2.1700000000000001E-2</v>
      </c>
      <c r="X263">
        <v>2.93E-2</v>
      </c>
      <c r="Z263">
        <v>9.0399999999999994E-2</v>
      </c>
      <c r="AB263">
        <v>0</v>
      </c>
      <c r="AC263">
        <v>0.110454122520034</v>
      </c>
      <c r="AD263">
        <v>0</v>
      </c>
      <c r="AE263">
        <v>8.8666446558813803</v>
      </c>
      <c r="AF263">
        <v>0</v>
      </c>
      <c r="AG263">
        <v>49.551680323358397</v>
      </c>
      <c r="AH263">
        <v>0.15267481065722199</v>
      </c>
      <c r="AI263">
        <v>0</v>
      </c>
      <c r="AJ263">
        <v>0.39159188002120998</v>
      </c>
      <c r="AK263">
        <v>0</v>
      </c>
      <c r="AL263">
        <v>40.9269542075617</v>
      </c>
      <c r="AM263">
        <v>0</v>
      </c>
      <c r="AO263">
        <v>7.8899999999999998E-2</v>
      </c>
      <c r="AQ263">
        <v>6.8887999999999998</v>
      </c>
      <c r="AS263">
        <v>29.8705</v>
      </c>
      <c r="AT263">
        <v>0.1182</v>
      </c>
      <c r="AV263">
        <v>0.30759999999999998</v>
      </c>
      <c r="AW263">
        <v>43.565300000000001</v>
      </c>
      <c r="AY263">
        <v>19.1218</v>
      </c>
      <c r="BB263">
        <v>1.0200000000000001E-2</v>
      </c>
      <c r="BD263">
        <v>3.95E-2</v>
      </c>
      <c r="BF263">
        <v>4.9299999999999997E-2</v>
      </c>
      <c r="BG263">
        <v>1.6799999999999999E-2</v>
      </c>
      <c r="BI263">
        <v>2.3E-2</v>
      </c>
      <c r="BK263">
        <v>4.2299999999999997E-2</v>
      </c>
      <c r="BN263">
        <v>4.1300000000000003E-2</v>
      </c>
      <c r="BP263">
        <v>2.5886</v>
      </c>
      <c r="BR263">
        <v>25.7836</v>
      </c>
      <c r="BS263">
        <v>4.5199999999999997E-2</v>
      </c>
      <c r="BU263">
        <v>0.1099</v>
      </c>
      <c r="BV263">
        <v>57.143799999999999</v>
      </c>
      <c r="BX263">
        <v>14.287599999999999</v>
      </c>
      <c r="CM263" t="s">
        <v>4</v>
      </c>
      <c r="CO263" t="s">
        <v>248</v>
      </c>
      <c r="CQ263" t="s">
        <v>8</v>
      </c>
      <c r="CR263" t="s">
        <v>9</v>
      </c>
      <c r="CT263" t="s">
        <v>11</v>
      </c>
      <c r="CV263" t="s">
        <v>13</v>
      </c>
      <c r="CY263" t="s">
        <v>249</v>
      </c>
      <c r="DA263" t="s">
        <v>249</v>
      </c>
      <c r="DC263" t="s">
        <v>249</v>
      </c>
      <c r="DD263" t="s">
        <v>249</v>
      </c>
      <c r="DF263" t="s">
        <v>249</v>
      </c>
      <c r="DH263" t="s">
        <v>249</v>
      </c>
      <c r="DK263" t="s">
        <v>250</v>
      </c>
      <c r="DM263" t="s">
        <v>251</v>
      </c>
      <c r="DO263" t="s">
        <v>252</v>
      </c>
      <c r="DP263" t="s">
        <v>253</v>
      </c>
      <c r="DR263" t="s">
        <v>254</v>
      </c>
      <c r="DT263" t="s">
        <v>252</v>
      </c>
      <c r="DV263" s="2">
        <v>45517.833564814813</v>
      </c>
      <c r="DW263" s="2">
        <v>45517.833124999997</v>
      </c>
      <c r="DY263" s="2">
        <v>45517.833379629628</v>
      </c>
      <c r="EA263" s="2">
        <v>45517.833414351851</v>
      </c>
      <c r="EC263">
        <v>6.7000000000000002E-4</v>
      </c>
      <c r="EE263">
        <v>5.756E-2</v>
      </c>
      <c r="EG263">
        <v>0.15217</v>
      </c>
      <c r="EH263">
        <v>9.7000000000000005E-4</v>
      </c>
      <c r="EJ263">
        <v>2.5699999999999998E-3</v>
      </c>
      <c r="EL263">
        <v>9.9720000000000003E-2</v>
      </c>
      <c r="EN263">
        <v>26.31</v>
      </c>
      <c r="EO263">
        <v>19.23</v>
      </c>
      <c r="EP263">
        <v>0.08</v>
      </c>
      <c r="EQ263">
        <v>0.1</v>
      </c>
      <c r="ER263">
        <v>6.33</v>
      </c>
      <c r="ES263">
        <v>0.26</v>
      </c>
      <c r="EZ263" t="s">
        <v>257</v>
      </c>
      <c r="FA263" t="s">
        <v>257</v>
      </c>
      <c r="FB263" t="s">
        <v>257</v>
      </c>
      <c r="FC263" t="s">
        <v>258</v>
      </c>
      <c r="FD263" t="s">
        <v>257</v>
      </c>
      <c r="FE263" t="s">
        <v>258</v>
      </c>
      <c r="FL263" t="s">
        <v>259</v>
      </c>
      <c r="FM263" t="s">
        <v>259</v>
      </c>
      <c r="FN263" t="s">
        <v>259</v>
      </c>
      <c r="FO263" t="s">
        <v>259</v>
      </c>
      <c r="FP263" t="s">
        <v>259</v>
      </c>
      <c r="FQ263" t="s">
        <v>259</v>
      </c>
      <c r="FR263" t="s">
        <v>259</v>
      </c>
      <c r="FY263" t="s">
        <v>808</v>
      </c>
      <c r="FZ263" t="s">
        <v>805</v>
      </c>
      <c r="GH263">
        <v>0</v>
      </c>
      <c r="HI263">
        <v>8</v>
      </c>
      <c r="HJ263">
        <v>3.61</v>
      </c>
      <c r="HL263">
        <v>2</v>
      </c>
      <c r="HM263">
        <v>0.01</v>
      </c>
      <c r="HP263">
        <v>0.01</v>
      </c>
      <c r="HQ263">
        <v>0.36</v>
      </c>
      <c r="HR263">
        <v>0.02</v>
      </c>
    </row>
    <row r="264" spans="1:226" x14ac:dyDescent="0.2">
      <c r="A264" t="s">
        <v>809</v>
      </c>
      <c r="B264">
        <v>99.462100000000007</v>
      </c>
      <c r="C264">
        <v>99.462100000000007</v>
      </c>
      <c r="E264">
        <v>0.1045</v>
      </c>
      <c r="G264">
        <v>8.8149999999999995</v>
      </c>
      <c r="I264">
        <v>49.310099999999998</v>
      </c>
      <c r="J264">
        <v>0.11409999999999999</v>
      </c>
      <c r="L264">
        <v>0.38719999999999999</v>
      </c>
      <c r="N264">
        <v>40.731200000000001</v>
      </c>
      <c r="Q264">
        <v>1.43E-2</v>
      </c>
      <c r="S264">
        <v>5.0700000000000002E-2</v>
      </c>
      <c r="U264">
        <v>8.1500000000000003E-2</v>
      </c>
      <c r="V264">
        <v>2.1600000000000001E-2</v>
      </c>
      <c r="X264">
        <v>2.92E-2</v>
      </c>
      <c r="Z264">
        <v>9.0200000000000002E-2</v>
      </c>
      <c r="AB264">
        <v>0</v>
      </c>
      <c r="AC264">
        <v>0.105065145417199</v>
      </c>
      <c r="AD264">
        <v>0</v>
      </c>
      <c r="AE264">
        <v>8.86267231437904</v>
      </c>
      <c r="AF264">
        <v>0</v>
      </c>
      <c r="AG264">
        <v>49.576773464465298</v>
      </c>
      <c r="AH264">
        <v>0.11471706308231901</v>
      </c>
      <c r="AI264">
        <v>0</v>
      </c>
      <c r="AJ264">
        <v>0.3892940124932</v>
      </c>
      <c r="AK264">
        <v>0</v>
      </c>
      <c r="AL264">
        <v>40.951478000162801</v>
      </c>
      <c r="AM264">
        <v>0</v>
      </c>
      <c r="AO264">
        <v>7.4700000000000003E-2</v>
      </c>
      <c r="AQ264">
        <v>6.8520000000000003</v>
      </c>
      <c r="AS264">
        <v>29.7395</v>
      </c>
      <c r="AT264">
        <v>8.8400000000000006E-2</v>
      </c>
      <c r="AV264">
        <v>0.30430000000000001</v>
      </c>
      <c r="AW264">
        <v>43.363700000000001</v>
      </c>
      <c r="AY264">
        <v>19.0396</v>
      </c>
      <c r="BB264">
        <v>1.0200000000000001E-2</v>
      </c>
      <c r="BD264">
        <v>3.9399999999999998E-2</v>
      </c>
      <c r="BF264">
        <v>4.9200000000000001E-2</v>
      </c>
      <c r="BG264">
        <v>1.67E-2</v>
      </c>
      <c r="BI264">
        <v>2.3E-2</v>
      </c>
      <c r="BK264">
        <v>4.2200000000000001E-2</v>
      </c>
      <c r="BN264">
        <v>3.9300000000000002E-2</v>
      </c>
      <c r="BP264">
        <v>2.5869</v>
      </c>
      <c r="BR264">
        <v>25.7911</v>
      </c>
      <c r="BS264">
        <v>3.39E-2</v>
      </c>
      <c r="BU264">
        <v>0.10929999999999999</v>
      </c>
      <c r="BV264">
        <v>57.146500000000003</v>
      </c>
      <c r="BX264">
        <v>14.293100000000001</v>
      </c>
      <c r="CM264" t="s">
        <v>4</v>
      </c>
      <c r="CO264" t="s">
        <v>248</v>
      </c>
      <c r="CQ264" t="s">
        <v>8</v>
      </c>
      <c r="CR264" t="s">
        <v>9</v>
      </c>
      <c r="CT264" t="s">
        <v>11</v>
      </c>
      <c r="CV264" t="s">
        <v>13</v>
      </c>
      <c r="CY264" t="s">
        <v>249</v>
      </c>
      <c r="DA264" t="s">
        <v>249</v>
      </c>
      <c r="DC264" t="s">
        <v>249</v>
      </c>
      <c r="DD264" t="s">
        <v>249</v>
      </c>
      <c r="DF264" t="s">
        <v>249</v>
      </c>
      <c r="DH264" t="s">
        <v>249</v>
      </c>
      <c r="DK264" t="s">
        <v>250</v>
      </c>
      <c r="DM264" t="s">
        <v>251</v>
      </c>
      <c r="DO264" t="s">
        <v>252</v>
      </c>
      <c r="DP264" t="s">
        <v>253</v>
      </c>
      <c r="DR264" t="s">
        <v>254</v>
      </c>
      <c r="DT264" t="s">
        <v>252</v>
      </c>
      <c r="DV264" s="2">
        <v>45517.833564814813</v>
      </c>
      <c r="DW264" s="2">
        <v>45517.833124999997</v>
      </c>
      <c r="DY264" s="2">
        <v>45517.833379629628</v>
      </c>
      <c r="EA264" s="2">
        <v>45517.833414351851</v>
      </c>
      <c r="EC264">
        <v>6.3000000000000003E-4</v>
      </c>
      <c r="EE264">
        <v>5.7239999999999999E-2</v>
      </c>
      <c r="EG264">
        <v>0.15157000000000001</v>
      </c>
      <c r="EH264">
        <v>7.2000000000000005E-4</v>
      </c>
      <c r="EJ264">
        <v>2.5400000000000002E-3</v>
      </c>
      <c r="EL264">
        <v>9.9299999999999999E-2</v>
      </c>
      <c r="EN264">
        <v>26.21</v>
      </c>
      <c r="EO264">
        <v>19.149999999999999</v>
      </c>
      <c r="EP264">
        <v>7.0000000000000007E-2</v>
      </c>
      <c r="EQ264">
        <v>7.0000000000000007E-2</v>
      </c>
      <c r="ER264">
        <v>6.3</v>
      </c>
      <c r="ES264">
        <v>0.25</v>
      </c>
      <c r="EZ264" t="s">
        <v>257</v>
      </c>
      <c r="FA264" t="s">
        <v>257</v>
      </c>
      <c r="FB264" t="s">
        <v>257</v>
      </c>
      <c r="FC264" t="s">
        <v>258</v>
      </c>
      <c r="FD264" t="s">
        <v>257</v>
      </c>
      <c r="FE264" t="s">
        <v>258</v>
      </c>
      <c r="FL264" t="s">
        <v>259</v>
      </c>
      <c r="FM264" t="s">
        <v>259</v>
      </c>
      <c r="FN264" t="s">
        <v>259</v>
      </c>
      <c r="FO264" t="s">
        <v>259</v>
      </c>
      <c r="FP264" t="s">
        <v>259</v>
      </c>
      <c r="FQ264" t="s">
        <v>259</v>
      </c>
      <c r="FR264" t="s">
        <v>259</v>
      </c>
      <c r="FY264" t="s">
        <v>809</v>
      </c>
      <c r="FZ264" t="s">
        <v>805</v>
      </c>
      <c r="GH264">
        <v>0</v>
      </c>
      <c r="HI264">
        <v>8</v>
      </c>
      <c r="HJ264">
        <v>3.61</v>
      </c>
      <c r="HL264">
        <v>2</v>
      </c>
      <c r="HM264">
        <v>0.01</v>
      </c>
      <c r="HP264">
        <v>0</v>
      </c>
      <c r="HQ264">
        <v>0.36</v>
      </c>
      <c r="HR264">
        <v>0.02</v>
      </c>
    </row>
    <row r="265" spans="1:226" x14ac:dyDescent="0.2">
      <c r="A265" t="s">
        <v>810</v>
      </c>
      <c r="B265">
        <v>99.548699999999997</v>
      </c>
      <c r="C265">
        <v>99.548699999999997</v>
      </c>
      <c r="E265">
        <v>0.1027</v>
      </c>
      <c r="G265">
        <v>8.8420000000000005</v>
      </c>
      <c r="I265">
        <v>49.334800000000001</v>
      </c>
      <c r="J265">
        <v>0.1236</v>
      </c>
      <c r="L265">
        <v>0.38200000000000001</v>
      </c>
      <c r="N265">
        <v>40.763500000000001</v>
      </c>
      <c r="Q265">
        <v>1.43E-2</v>
      </c>
      <c r="S265">
        <v>5.0799999999999998E-2</v>
      </c>
      <c r="U265">
        <v>8.1500000000000003E-2</v>
      </c>
      <c r="V265">
        <v>2.1499999999999998E-2</v>
      </c>
      <c r="X265">
        <v>2.92E-2</v>
      </c>
      <c r="Z265">
        <v>9.0200000000000002E-2</v>
      </c>
      <c r="AB265">
        <v>0</v>
      </c>
      <c r="AC265">
        <v>0.103165689924318</v>
      </c>
      <c r="AD265">
        <v>0</v>
      </c>
      <c r="AE265">
        <v>8.8820937712835697</v>
      </c>
      <c r="AF265">
        <v>0</v>
      </c>
      <c r="AG265">
        <v>49.558507101054097</v>
      </c>
      <c r="AH265">
        <v>0.12416046031787401</v>
      </c>
      <c r="AI265">
        <v>0</v>
      </c>
      <c r="AJ265">
        <v>0.38373216700184598</v>
      </c>
      <c r="AK265">
        <v>0</v>
      </c>
      <c r="AL265">
        <v>40.948340810418202</v>
      </c>
      <c r="AM265">
        <v>0</v>
      </c>
      <c r="AO265">
        <v>7.3400000000000007E-2</v>
      </c>
      <c r="AQ265">
        <v>6.8730000000000002</v>
      </c>
      <c r="AS265">
        <v>29.7544</v>
      </c>
      <c r="AT265">
        <v>9.5699999999999993E-2</v>
      </c>
      <c r="AV265">
        <v>0.30020000000000002</v>
      </c>
      <c r="AW265">
        <v>43.397199999999998</v>
      </c>
      <c r="AY265">
        <v>19.0547</v>
      </c>
      <c r="BB265">
        <v>1.0200000000000001E-2</v>
      </c>
      <c r="BD265">
        <v>3.95E-2</v>
      </c>
      <c r="BF265">
        <v>4.9099999999999998E-2</v>
      </c>
      <c r="BG265">
        <v>1.67E-2</v>
      </c>
      <c r="BI265">
        <v>2.3E-2</v>
      </c>
      <c r="BK265">
        <v>4.2200000000000001E-2</v>
      </c>
      <c r="BN265">
        <v>3.8600000000000002E-2</v>
      </c>
      <c r="BP265">
        <v>2.5928</v>
      </c>
      <c r="BR265">
        <v>25.784099999999999</v>
      </c>
      <c r="BS265">
        <v>3.6700000000000003E-2</v>
      </c>
      <c r="BU265">
        <v>0.1077</v>
      </c>
      <c r="BV265">
        <v>57.146700000000003</v>
      </c>
      <c r="BX265">
        <v>14.2934</v>
      </c>
      <c r="CM265" t="s">
        <v>4</v>
      </c>
      <c r="CO265" t="s">
        <v>248</v>
      </c>
      <c r="CQ265" t="s">
        <v>8</v>
      </c>
      <c r="CR265" t="s">
        <v>9</v>
      </c>
      <c r="CT265" t="s">
        <v>11</v>
      </c>
      <c r="CV265" t="s">
        <v>13</v>
      </c>
      <c r="CY265" t="s">
        <v>249</v>
      </c>
      <c r="DA265" t="s">
        <v>249</v>
      </c>
      <c r="DC265" t="s">
        <v>249</v>
      </c>
      <c r="DD265" t="s">
        <v>249</v>
      </c>
      <c r="DF265" t="s">
        <v>249</v>
      </c>
      <c r="DH265" t="s">
        <v>249</v>
      </c>
      <c r="DK265" t="s">
        <v>250</v>
      </c>
      <c r="DM265" t="s">
        <v>251</v>
      </c>
      <c r="DO265" t="s">
        <v>252</v>
      </c>
      <c r="DP265" t="s">
        <v>253</v>
      </c>
      <c r="DR265" t="s">
        <v>254</v>
      </c>
      <c r="DT265" t="s">
        <v>252</v>
      </c>
      <c r="DV265" s="2">
        <v>45517.833564814813</v>
      </c>
      <c r="DW265" s="2">
        <v>45517.833124999997</v>
      </c>
      <c r="DY265" s="2">
        <v>45517.833379629628</v>
      </c>
      <c r="EA265" s="2">
        <v>45517.833414351851</v>
      </c>
      <c r="EC265">
        <v>6.2E-4</v>
      </c>
      <c r="EE265">
        <v>5.7419999999999999E-2</v>
      </c>
      <c r="EG265">
        <v>0.15160999999999999</v>
      </c>
      <c r="EH265">
        <v>7.7999999999999999E-4</v>
      </c>
      <c r="EJ265">
        <v>2.5100000000000001E-3</v>
      </c>
      <c r="EL265">
        <v>9.9379999999999996E-2</v>
      </c>
      <c r="EN265">
        <v>26.22</v>
      </c>
      <c r="EO265">
        <v>19.16</v>
      </c>
      <c r="EP265">
        <v>7.0000000000000007E-2</v>
      </c>
      <c r="EQ265">
        <v>0.08</v>
      </c>
      <c r="ER265">
        <v>6.32</v>
      </c>
      <c r="ES265">
        <v>0.25</v>
      </c>
      <c r="EZ265" t="s">
        <v>257</v>
      </c>
      <c r="FA265" t="s">
        <v>257</v>
      </c>
      <c r="FB265" t="s">
        <v>257</v>
      </c>
      <c r="FC265" t="s">
        <v>258</v>
      </c>
      <c r="FD265" t="s">
        <v>257</v>
      </c>
      <c r="FE265" t="s">
        <v>258</v>
      </c>
      <c r="FL265" t="s">
        <v>259</v>
      </c>
      <c r="FM265" t="s">
        <v>259</v>
      </c>
      <c r="FN265" t="s">
        <v>259</v>
      </c>
      <c r="FO265" t="s">
        <v>259</v>
      </c>
      <c r="FP265" t="s">
        <v>259</v>
      </c>
      <c r="FQ265" t="s">
        <v>259</v>
      </c>
      <c r="FR265" t="s">
        <v>259</v>
      </c>
      <c r="FY265" t="s">
        <v>810</v>
      </c>
      <c r="FZ265" t="s">
        <v>805</v>
      </c>
      <c r="GH265">
        <v>0</v>
      </c>
      <c r="HI265">
        <v>8</v>
      </c>
      <c r="HJ265">
        <v>3.61</v>
      </c>
      <c r="HL265">
        <v>2</v>
      </c>
      <c r="HM265">
        <v>0.01</v>
      </c>
      <c r="HP265">
        <v>0.01</v>
      </c>
      <c r="HQ265">
        <v>0.36</v>
      </c>
      <c r="HR265">
        <v>0.02</v>
      </c>
    </row>
    <row r="266" spans="1:226" x14ac:dyDescent="0.2">
      <c r="A266" t="s">
        <v>811</v>
      </c>
      <c r="B266">
        <v>99.287899999999993</v>
      </c>
      <c r="C266">
        <v>99.287899999999993</v>
      </c>
      <c r="E266">
        <v>4.4999999999999998E-2</v>
      </c>
      <c r="G266">
        <v>8.6876999999999995</v>
      </c>
      <c r="I266">
        <v>49.239400000000003</v>
      </c>
      <c r="J266">
        <v>0.13439999999999999</v>
      </c>
      <c r="L266">
        <v>0.39989999999999998</v>
      </c>
      <c r="N266">
        <v>40.781399999999998</v>
      </c>
      <c r="Q266">
        <v>1.4E-2</v>
      </c>
      <c r="S266">
        <v>5.0500000000000003E-2</v>
      </c>
      <c r="U266">
        <v>8.14E-2</v>
      </c>
      <c r="V266">
        <v>2.1499999999999998E-2</v>
      </c>
      <c r="X266">
        <v>2.9399999999999999E-2</v>
      </c>
      <c r="Z266">
        <v>9.01E-2</v>
      </c>
      <c r="AB266">
        <v>0</v>
      </c>
      <c r="AC266">
        <v>4.5322788902563999E-2</v>
      </c>
      <c r="AD266">
        <v>0</v>
      </c>
      <c r="AE266">
        <v>8.7500176255290096</v>
      </c>
      <c r="AF266">
        <v>0</v>
      </c>
      <c r="AG266">
        <v>49.592598486420201</v>
      </c>
      <c r="AH266">
        <v>0.135364062855657</v>
      </c>
      <c r="AI266">
        <v>0</v>
      </c>
      <c r="AJ266">
        <v>0.40276851738078501</v>
      </c>
      <c r="AK266">
        <v>0</v>
      </c>
      <c r="AL266">
        <v>41.0739285189116</v>
      </c>
      <c r="AM266">
        <v>0</v>
      </c>
      <c r="AO266">
        <v>3.2199999999999999E-2</v>
      </c>
      <c r="AQ266">
        <v>6.7530999999999999</v>
      </c>
      <c r="AS266">
        <v>29.6968</v>
      </c>
      <c r="AT266">
        <v>0.1041</v>
      </c>
      <c r="AV266">
        <v>0.31430000000000002</v>
      </c>
      <c r="AW266">
        <v>43.324300000000001</v>
      </c>
      <c r="AY266">
        <v>19.063099999999999</v>
      </c>
      <c r="BB266">
        <v>0.01</v>
      </c>
      <c r="BD266">
        <v>3.9300000000000002E-2</v>
      </c>
      <c r="BF266">
        <v>4.9099999999999998E-2</v>
      </c>
      <c r="BG266">
        <v>1.66E-2</v>
      </c>
      <c r="BI266">
        <v>2.3099999999999999E-2</v>
      </c>
      <c r="BK266">
        <v>4.2099999999999999E-2</v>
      </c>
      <c r="BN266">
        <v>1.6899999999999998E-2</v>
      </c>
      <c r="BP266">
        <v>2.5526</v>
      </c>
      <c r="BR266">
        <v>25.785299999999999</v>
      </c>
      <c r="BS266">
        <v>0.04</v>
      </c>
      <c r="BU266">
        <v>0.113</v>
      </c>
      <c r="BV266">
        <v>57.164000000000001</v>
      </c>
      <c r="BX266">
        <v>14.328099999999999</v>
      </c>
      <c r="CM266" t="s">
        <v>4</v>
      </c>
      <c r="CO266" t="s">
        <v>248</v>
      </c>
      <c r="CQ266" t="s">
        <v>8</v>
      </c>
      <c r="CR266" t="s">
        <v>9</v>
      </c>
      <c r="CT266" t="s">
        <v>11</v>
      </c>
      <c r="CV266" t="s">
        <v>13</v>
      </c>
      <c r="CY266" t="s">
        <v>249</v>
      </c>
      <c r="DA266" t="s">
        <v>249</v>
      </c>
      <c r="DC266" t="s">
        <v>249</v>
      </c>
      <c r="DD266" t="s">
        <v>249</v>
      </c>
      <c r="DF266" t="s">
        <v>249</v>
      </c>
      <c r="DH266" t="s">
        <v>249</v>
      </c>
      <c r="DK266" t="s">
        <v>250</v>
      </c>
      <c r="DM266" t="s">
        <v>251</v>
      </c>
      <c r="DO266" t="s">
        <v>252</v>
      </c>
      <c r="DP266" t="s">
        <v>253</v>
      </c>
      <c r="DR266" t="s">
        <v>254</v>
      </c>
      <c r="DT266" t="s">
        <v>252</v>
      </c>
      <c r="DV266" s="2">
        <v>45517.833564814813</v>
      </c>
      <c r="DW266" s="2">
        <v>45517.833124999997</v>
      </c>
      <c r="DY266" s="2">
        <v>45517.833379629628</v>
      </c>
      <c r="EA266" s="2">
        <v>45517.833414351851</v>
      </c>
      <c r="EC266">
        <v>2.7E-4</v>
      </c>
      <c r="EE266">
        <v>5.6419999999999998E-2</v>
      </c>
      <c r="EG266">
        <v>0.15151999999999999</v>
      </c>
      <c r="EH266">
        <v>8.4999999999999995E-4</v>
      </c>
      <c r="EJ266">
        <v>2.63E-3</v>
      </c>
      <c r="EL266">
        <v>9.9449999999999997E-2</v>
      </c>
      <c r="EN266">
        <v>26.2</v>
      </c>
      <c r="EO266">
        <v>19.18</v>
      </c>
      <c r="EP266">
        <v>0.03</v>
      </c>
      <c r="EQ266">
        <v>0.09</v>
      </c>
      <c r="ER266">
        <v>6.21</v>
      </c>
      <c r="ES266">
        <v>0.26</v>
      </c>
      <c r="EZ266" t="s">
        <v>257</v>
      </c>
      <c r="FA266" t="s">
        <v>257</v>
      </c>
      <c r="FB266" t="s">
        <v>257</v>
      </c>
      <c r="FC266" t="s">
        <v>258</v>
      </c>
      <c r="FD266" t="s">
        <v>257</v>
      </c>
      <c r="FE266" t="s">
        <v>258</v>
      </c>
      <c r="FL266" t="s">
        <v>259</v>
      </c>
      <c r="FM266" t="s">
        <v>259</v>
      </c>
      <c r="FN266" t="s">
        <v>259</v>
      </c>
      <c r="FO266" t="s">
        <v>259</v>
      </c>
      <c r="FP266" t="s">
        <v>259</v>
      </c>
      <c r="FQ266" t="s">
        <v>259</v>
      </c>
      <c r="FR266" t="s">
        <v>259</v>
      </c>
      <c r="FY266" t="s">
        <v>811</v>
      </c>
      <c r="FZ266" t="s">
        <v>805</v>
      </c>
      <c r="GH266">
        <v>0</v>
      </c>
      <c r="HI266">
        <v>8</v>
      </c>
      <c r="HJ266">
        <v>3.61</v>
      </c>
      <c r="HL266">
        <v>2.0099999999999998</v>
      </c>
      <c r="HM266">
        <v>0</v>
      </c>
      <c r="HP266">
        <v>0.01</v>
      </c>
      <c r="HQ266">
        <v>0.36</v>
      </c>
      <c r="HR266">
        <v>0.02</v>
      </c>
    </row>
    <row r="267" spans="1:226" x14ac:dyDescent="0.2">
      <c r="A267" t="s">
        <v>812</v>
      </c>
      <c r="B267">
        <v>99.730900000000005</v>
      </c>
      <c r="C267">
        <v>99.730900000000005</v>
      </c>
      <c r="E267">
        <v>2.98E-2</v>
      </c>
      <c r="G267">
        <v>8.7144999999999992</v>
      </c>
      <c r="I267">
        <v>49.491700000000002</v>
      </c>
      <c r="J267">
        <v>0.1404</v>
      </c>
      <c r="L267">
        <v>0.38400000000000001</v>
      </c>
      <c r="N267">
        <v>40.970399999999998</v>
      </c>
      <c r="Q267">
        <v>1.3899999999999999E-2</v>
      </c>
      <c r="S267">
        <v>5.0599999999999999E-2</v>
      </c>
      <c r="U267">
        <v>8.1600000000000006E-2</v>
      </c>
      <c r="V267">
        <v>2.1700000000000001E-2</v>
      </c>
      <c r="X267">
        <v>2.9600000000000001E-2</v>
      </c>
      <c r="Z267">
        <v>9.0399999999999994E-2</v>
      </c>
      <c r="AB267">
        <v>0</v>
      </c>
      <c r="AC267">
        <v>2.9880438139471398E-2</v>
      </c>
      <c r="AD267">
        <v>0</v>
      </c>
      <c r="AE267">
        <v>8.7380227572625397</v>
      </c>
      <c r="AF267">
        <v>0</v>
      </c>
      <c r="AG267">
        <v>49.6252912841369</v>
      </c>
      <c r="AH267">
        <v>0.14077897700610001</v>
      </c>
      <c r="AI267">
        <v>0</v>
      </c>
      <c r="AJ267">
        <v>0.38503651830728303</v>
      </c>
      <c r="AK267">
        <v>0</v>
      </c>
      <c r="AL267">
        <v>41.080990025147699</v>
      </c>
      <c r="AM267">
        <v>0</v>
      </c>
      <c r="AO267">
        <v>2.1299999999999999E-2</v>
      </c>
      <c r="AQ267">
        <v>6.7739000000000003</v>
      </c>
      <c r="AS267">
        <v>29.849</v>
      </c>
      <c r="AT267">
        <v>0.1087</v>
      </c>
      <c r="AV267">
        <v>0.30180000000000001</v>
      </c>
      <c r="AW267">
        <v>43.524700000000003</v>
      </c>
      <c r="AY267">
        <v>19.151399999999999</v>
      </c>
      <c r="BB267">
        <v>9.9000000000000008E-3</v>
      </c>
      <c r="BD267">
        <v>3.9300000000000002E-2</v>
      </c>
      <c r="BF267">
        <v>4.9200000000000001E-2</v>
      </c>
      <c r="BG267">
        <v>1.6799999999999999E-2</v>
      </c>
      <c r="BI267">
        <v>2.3199999999999998E-2</v>
      </c>
      <c r="BK267">
        <v>4.2200000000000001E-2</v>
      </c>
      <c r="BN267">
        <v>1.12E-2</v>
      </c>
      <c r="BP267">
        <v>2.5487000000000002</v>
      </c>
      <c r="BR267">
        <v>25.798200000000001</v>
      </c>
      <c r="BS267">
        <v>4.1599999999999998E-2</v>
      </c>
      <c r="BU267">
        <v>0.108</v>
      </c>
      <c r="BV267">
        <v>57.164099999999998</v>
      </c>
      <c r="BX267">
        <v>14.328200000000001</v>
      </c>
      <c r="CM267" t="s">
        <v>4</v>
      </c>
      <c r="CO267" t="s">
        <v>248</v>
      </c>
      <c r="CQ267" t="s">
        <v>8</v>
      </c>
      <c r="CR267" t="s">
        <v>9</v>
      </c>
      <c r="CT267" t="s">
        <v>11</v>
      </c>
      <c r="CV267" t="s">
        <v>13</v>
      </c>
      <c r="CY267" t="s">
        <v>249</v>
      </c>
      <c r="DA267" t="s">
        <v>249</v>
      </c>
      <c r="DC267" t="s">
        <v>249</v>
      </c>
      <c r="DD267" t="s">
        <v>249</v>
      </c>
      <c r="DF267" t="s">
        <v>249</v>
      </c>
      <c r="DH267" t="s">
        <v>249</v>
      </c>
      <c r="DK267" t="s">
        <v>250</v>
      </c>
      <c r="DM267" t="s">
        <v>251</v>
      </c>
      <c r="DO267" t="s">
        <v>252</v>
      </c>
      <c r="DP267" t="s">
        <v>253</v>
      </c>
      <c r="DR267" t="s">
        <v>254</v>
      </c>
      <c r="DT267" t="s">
        <v>252</v>
      </c>
      <c r="DV267" s="2">
        <v>45517.833564814813</v>
      </c>
      <c r="DW267" s="2">
        <v>45517.833124999997</v>
      </c>
      <c r="DY267" s="2">
        <v>45517.833379629628</v>
      </c>
      <c r="EA267" s="2">
        <v>45517.833414351851</v>
      </c>
      <c r="EC267">
        <v>1.8000000000000001E-4</v>
      </c>
      <c r="EE267">
        <v>5.6590000000000001E-2</v>
      </c>
      <c r="EG267">
        <v>0.15236</v>
      </c>
      <c r="EH267">
        <v>8.8999999999999995E-4</v>
      </c>
      <c r="EJ267">
        <v>2.5200000000000001E-3</v>
      </c>
      <c r="EL267">
        <v>9.9900000000000003E-2</v>
      </c>
      <c r="EN267">
        <v>26.35</v>
      </c>
      <c r="EO267">
        <v>19.27</v>
      </c>
      <c r="EP267">
        <v>0.02</v>
      </c>
      <c r="EQ267">
        <v>0.09</v>
      </c>
      <c r="ER267">
        <v>6.22</v>
      </c>
      <c r="ES267">
        <v>0.25</v>
      </c>
      <c r="EZ267" t="s">
        <v>257</v>
      </c>
      <c r="FA267" t="s">
        <v>257</v>
      </c>
      <c r="FB267" t="s">
        <v>257</v>
      </c>
      <c r="FC267" t="s">
        <v>258</v>
      </c>
      <c r="FD267" t="s">
        <v>257</v>
      </c>
      <c r="FE267" t="s">
        <v>258</v>
      </c>
      <c r="FL267" t="s">
        <v>259</v>
      </c>
      <c r="FM267" t="s">
        <v>259</v>
      </c>
      <c r="FN267" t="s">
        <v>259</v>
      </c>
      <c r="FO267" t="s">
        <v>259</v>
      </c>
      <c r="FP267" t="s">
        <v>259</v>
      </c>
      <c r="FQ267" t="s">
        <v>259</v>
      </c>
      <c r="FR267" t="s">
        <v>259</v>
      </c>
      <c r="FY267" t="s">
        <v>812</v>
      </c>
      <c r="FZ267" t="s">
        <v>805</v>
      </c>
      <c r="GH267">
        <v>0</v>
      </c>
      <c r="HI267">
        <v>8</v>
      </c>
      <c r="HJ267">
        <v>3.61</v>
      </c>
      <c r="HL267">
        <v>2.0099999999999998</v>
      </c>
      <c r="HM267">
        <v>0</v>
      </c>
      <c r="HP267">
        <v>0.01</v>
      </c>
      <c r="HQ267">
        <v>0.36</v>
      </c>
      <c r="HR267">
        <v>0.02</v>
      </c>
    </row>
    <row r="268" spans="1:226" x14ac:dyDescent="0.2">
      <c r="A268" t="s">
        <v>813</v>
      </c>
      <c r="B268">
        <v>99.859200000000001</v>
      </c>
      <c r="C268">
        <v>99.859200000000001</v>
      </c>
      <c r="E268">
        <v>4.5499999999999999E-2</v>
      </c>
      <c r="G268">
        <v>8.6458999999999993</v>
      </c>
      <c r="I268">
        <v>49.598700000000001</v>
      </c>
      <c r="J268">
        <v>0.12189999999999999</v>
      </c>
      <c r="L268">
        <v>0.41299999999999998</v>
      </c>
      <c r="N268">
        <v>41.034100000000002</v>
      </c>
      <c r="Q268">
        <v>1.4E-2</v>
      </c>
      <c r="S268">
        <v>5.0500000000000003E-2</v>
      </c>
      <c r="U268">
        <v>8.1600000000000006E-2</v>
      </c>
      <c r="V268">
        <v>2.1600000000000001E-2</v>
      </c>
      <c r="X268">
        <v>2.9499999999999998E-2</v>
      </c>
      <c r="Z268">
        <v>9.0499999999999997E-2</v>
      </c>
      <c r="AB268">
        <v>0</v>
      </c>
      <c r="AC268">
        <v>4.5564199957740401E-2</v>
      </c>
      <c r="AD268">
        <v>0</v>
      </c>
      <c r="AE268">
        <v>8.6580992618599595</v>
      </c>
      <c r="AF268">
        <v>0</v>
      </c>
      <c r="AG268">
        <v>49.668683174592999</v>
      </c>
      <c r="AH268">
        <v>0.122071999447221</v>
      </c>
      <c r="AI268">
        <v>0</v>
      </c>
      <c r="AJ268">
        <v>0.41358273807795098</v>
      </c>
      <c r="AK268">
        <v>0</v>
      </c>
      <c r="AL268">
        <v>41.091998626064097</v>
      </c>
      <c r="AM268">
        <v>0</v>
      </c>
      <c r="AO268">
        <v>3.2500000000000001E-2</v>
      </c>
      <c r="AQ268">
        <v>6.7206000000000001</v>
      </c>
      <c r="AS268">
        <v>29.913499999999999</v>
      </c>
      <c r="AT268">
        <v>9.4399999999999998E-2</v>
      </c>
      <c r="AV268">
        <v>0.3246</v>
      </c>
      <c r="AW268">
        <v>43.592300000000002</v>
      </c>
      <c r="AY268">
        <v>19.1812</v>
      </c>
      <c r="BB268">
        <v>0.01</v>
      </c>
      <c r="BD268">
        <v>3.9300000000000002E-2</v>
      </c>
      <c r="BF268">
        <v>4.9200000000000001E-2</v>
      </c>
      <c r="BG268">
        <v>1.67E-2</v>
      </c>
      <c r="BI268">
        <v>2.3199999999999998E-2</v>
      </c>
      <c r="BK268">
        <v>4.2299999999999997E-2</v>
      </c>
      <c r="BN268">
        <v>1.7000000000000001E-2</v>
      </c>
      <c r="BP268">
        <v>2.5247000000000002</v>
      </c>
      <c r="BR268">
        <v>25.8139</v>
      </c>
      <c r="BS268">
        <v>3.61E-2</v>
      </c>
      <c r="BU268">
        <v>0.11600000000000001</v>
      </c>
      <c r="BV268">
        <v>57.164099999999998</v>
      </c>
      <c r="BX268">
        <v>14.328200000000001</v>
      </c>
      <c r="CM268" t="s">
        <v>4</v>
      </c>
      <c r="CO268" t="s">
        <v>248</v>
      </c>
      <c r="CQ268" t="s">
        <v>8</v>
      </c>
      <c r="CR268" t="s">
        <v>9</v>
      </c>
      <c r="CT268" t="s">
        <v>11</v>
      </c>
      <c r="CV268" t="s">
        <v>13</v>
      </c>
      <c r="CY268" t="s">
        <v>249</v>
      </c>
      <c r="DA268" t="s">
        <v>249</v>
      </c>
      <c r="DC268" t="s">
        <v>249</v>
      </c>
      <c r="DD268" t="s">
        <v>249</v>
      </c>
      <c r="DF268" t="s">
        <v>249</v>
      </c>
      <c r="DH268" t="s">
        <v>249</v>
      </c>
      <c r="DK268" t="s">
        <v>250</v>
      </c>
      <c r="DM268" t="s">
        <v>251</v>
      </c>
      <c r="DO268" t="s">
        <v>252</v>
      </c>
      <c r="DP268" t="s">
        <v>253</v>
      </c>
      <c r="DR268" t="s">
        <v>254</v>
      </c>
      <c r="DT268" t="s">
        <v>252</v>
      </c>
      <c r="DV268" s="2">
        <v>45517.833564814813</v>
      </c>
      <c r="DW268" s="2">
        <v>45517.833124999997</v>
      </c>
      <c r="DY268" s="2">
        <v>45517.833379629628</v>
      </c>
      <c r="EA268" s="2">
        <v>45517.833414351851</v>
      </c>
      <c r="EC268">
        <v>2.7E-4</v>
      </c>
      <c r="EE268">
        <v>5.6140000000000002E-2</v>
      </c>
      <c r="EG268">
        <v>0.15279000000000001</v>
      </c>
      <c r="EH268">
        <v>7.6999999999999996E-4</v>
      </c>
      <c r="EJ268">
        <v>2.7100000000000002E-3</v>
      </c>
      <c r="EL268">
        <v>0.10005</v>
      </c>
      <c r="EN268">
        <v>26.42</v>
      </c>
      <c r="EO268">
        <v>19.29</v>
      </c>
      <c r="EP268">
        <v>0.03</v>
      </c>
      <c r="EQ268">
        <v>0.08</v>
      </c>
      <c r="ER268">
        <v>6.18</v>
      </c>
      <c r="ES268">
        <v>0.27</v>
      </c>
      <c r="EZ268" t="s">
        <v>257</v>
      </c>
      <c r="FA268" t="s">
        <v>257</v>
      </c>
      <c r="FB268" t="s">
        <v>257</v>
      </c>
      <c r="FC268" t="s">
        <v>258</v>
      </c>
      <c r="FD268" t="s">
        <v>257</v>
      </c>
      <c r="FE268" t="s">
        <v>258</v>
      </c>
      <c r="FL268" t="s">
        <v>259</v>
      </c>
      <c r="FM268" t="s">
        <v>259</v>
      </c>
      <c r="FN268" t="s">
        <v>259</v>
      </c>
      <c r="FO268" t="s">
        <v>259</v>
      </c>
      <c r="FP268" t="s">
        <v>259</v>
      </c>
      <c r="FQ268" t="s">
        <v>259</v>
      </c>
      <c r="FR268" t="s">
        <v>259</v>
      </c>
      <c r="FY268" t="s">
        <v>813</v>
      </c>
      <c r="FZ268" t="s">
        <v>805</v>
      </c>
      <c r="GH268">
        <v>0</v>
      </c>
      <c r="HI268">
        <v>8</v>
      </c>
      <c r="HJ268">
        <v>3.61</v>
      </c>
      <c r="HL268">
        <v>2.0099999999999998</v>
      </c>
      <c r="HM268">
        <v>0</v>
      </c>
      <c r="HP268">
        <v>0.01</v>
      </c>
      <c r="HQ268">
        <v>0.35</v>
      </c>
      <c r="HR268">
        <v>0.02</v>
      </c>
    </row>
    <row r="269" spans="1:226" x14ac:dyDescent="0.2">
      <c r="A269" t="s">
        <v>814</v>
      </c>
      <c r="B269">
        <v>98.808099999999996</v>
      </c>
      <c r="C269">
        <v>98.808099999999996</v>
      </c>
      <c r="D269">
        <v>1.4061999999999999</v>
      </c>
      <c r="E269">
        <v>1.2068000000000001</v>
      </c>
      <c r="F269">
        <v>0.7571</v>
      </c>
      <c r="G269">
        <v>14.955500000000001</v>
      </c>
      <c r="I269">
        <v>26.085100000000001</v>
      </c>
      <c r="J269">
        <v>0.53669999999999995</v>
      </c>
      <c r="N269">
        <v>53.7729</v>
      </c>
      <c r="O269">
        <v>8.7900000000000006E-2</v>
      </c>
      <c r="P269">
        <v>2.8000000000000001E-2</v>
      </c>
      <c r="Q269">
        <v>1.89E-2</v>
      </c>
      <c r="R269">
        <v>2.47E-2</v>
      </c>
      <c r="S269">
        <v>6.2799999999999995E-2</v>
      </c>
      <c r="U269">
        <v>6.4799999999999996E-2</v>
      </c>
      <c r="V269">
        <v>2.5000000000000001E-2</v>
      </c>
      <c r="Z269">
        <v>9.74E-2</v>
      </c>
      <c r="AA269">
        <v>2.12E-2</v>
      </c>
      <c r="AB269">
        <v>1.42316123560595</v>
      </c>
      <c r="AC269">
        <v>1.2213561222651499</v>
      </c>
      <c r="AD269">
        <v>0.76623195240880804</v>
      </c>
      <c r="AE269">
        <v>15.1358895314356</v>
      </c>
      <c r="AF269">
        <v>0</v>
      </c>
      <c r="AG269">
        <v>26.399732006048001</v>
      </c>
      <c r="AH269">
        <v>0.54317354227685499</v>
      </c>
      <c r="AI269">
        <v>0</v>
      </c>
      <c r="AJ269">
        <v>0</v>
      </c>
      <c r="AK269">
        <v>0</v>
      </c>
      <c r="AL269">
        <v>54.421495381962202</v>
      </c>
      <c r="AM269">
        <v>8.8960227997271393E-2</v>
      </c>
      <c r="AN269">
        <v>0.74419999999999997</v>
      </c>
      <c r="AO269">
        <v>0.86250000000000004</v>
      </c>
      <c r="AP269">
        <v>0.51800000000000002</v>
      </c>
      <c r="AQ269">
        <v>11.6252</v>
      </c>
      <c r="AS269">
        <v>15.732200000000001</v>
      </c>
      <c r="AT269">
        <v>0.41570000000000001</v>
      </c>
      <c r="AW269">
        <v>43.721800000000002</v>
      </c>
      <c r="AY269">
        <v>25.135899999999999</v>
      </c>
      <c r="AZ269">
        <v>5.2699999999999997E-2</v>
      </c>
      <c r="BA269">
        <v>1.4800000000000001E-2</v>
      </c>
      <c r="BB269">
        <v>1.35E-2</v>
      </c>
      <c r="BC269">
        <v>1.6899999999999998E-2</v>
      </c>
      <c r="BD269">
        <v>4.8800000000000003E-2</v>
      </c>
      <c r="BF269">
        <v>3.9100000000000003E-2</v>
      </c>
      <c r="BG269">
        <v>1.9300000000000001E-2</v>
      </c>
      <c r="BK269">
        <v>4.5499999999999999E-2</v>
      </c>
      <c r="BL269">
        <v>1.2699999999999999E-2</v>
      </c>
      <c r="BM269">
        <v>0.60609999999999997</v>
      </c>
      <c r="BN269">
        <v>0.47289999999999999</v>
      </c>
      <c r="BO269">
        <v>0.21890000000000001</v>
      </c>
      <c r="BP269">
        <v>4.5742000000000003</v>
      </c>
      <c r="BR269">
        <v>14.2196</v>
      </c>
      <c r="BS269">
        <v>0.1663</v>
      </c>
      <c r="BV269">
        <v>60.051499999999997</v>
      </c>
      <c r="BX269">
        <v>19.6663</v>
      </c>
      <c r="BY269">
        <v>2.4199999999999999E-2</v>
      </c>
      <c r="CL269" t="s">
        <v>3</v>
      </c>
      <c r="CM269" t="s">
        <v>4</v>
      </c>
      <c r="CN269" t="s">
        <v>5</v>
      </c>
      <c r="CO269" t="s">
        <v>248</v>
      </c>
      <c r="CQ269" t="s">
        <v>8</v>
      </c>
      <c r="CR269" t="s">
        <v>9</v>
      </c>
      <c r="CV269" t="s">
        <v>13</v>
      </c>
      <c r="CW269" t="s">
        <v>14</v>
      </c>
      <c r="CX269" t="s">
        <v>249</v>
      </c>
      <c r="CY269" t="s">
        <v>249</v>
      </c>
      <c r="CZ269" t="s">
        <v>249</v>
      </c>
      <c r="DA269" t="s">
        <v>249</v>
      </c>
      <c r="DC269" t="s">
        <v>249</v>
      </c>
      <c r="DD269" t="s">
        <v>249</v>
      </c>
      <c r="DH269" t="s">
        <v>249</v>
      </c>
      <c r="DI269" t="s">
        <v>249</v>
      </c>
      <c r="DJ269" t="s">
        <v>3</v>
      </c>
      <c r="DK269" t="s">
        <v>250</v>
      </c>
      <c r="DL269" t="s">
        <v>284</v>
      </c>
      <c r="DM269" t="s">
        <v>251</v>
      </c>
      <c r="DO269" t="s">
        <v>252</v>
      </c>
      <c r="DP269" t="s">
        <v>253</v>
      </c>
      <c r="DT269" t="s">
        <v>252</v>
      </c>
      <c r="DU269" t="s">
        <v>292</v>
      </c>
      <c r="DV269" s="2">
        <v>45517.833564814813</v>
      </c>
      <c r="DW269" s="2">
        <v>45517.833124999997</v>
      </c>
      <c r="DY269" s="2">
        <v>45517.833379629628</v>
      </c>
      <c r="EA269" s="2">
        <v>45517.833414351851</v>
      </c>
      <c r="EB269">
        <v>3.3400000000000001E-3</v>
      </c>
      <c r="EC269">
        <v>7.3600000000000002E-3</v>
      </c>
      <c r="ED269">
        <v>4.4600000000000004E-3</v>
      </c>
      <c r="EE269">
        <v>9.7640000000000005E-2</v>
      </c>
      <c r="EG269">
        <v>7.1760000000000004E-2</v>
      </c>
      <c r="EH269">
        <v>3.4199999999999999E-3</v>
      </c>
      <c r="EL269">
        <v>0.14565</v>
      </c>
      <c r="EM269">
        <v>4.4000000000000002E-4</v>
      </c>
      <c r="EN269">
        <v>12.41</v>
      </c>
      <c r="EO269">
        <v>28.09</v>
      </c>
      <c r="EP269">
        <v>0.86</v>
      </c>
      <c r="EQ269">
        <v>0.34</v>
      </c>
      <c r="ER269">
        <v>10.74</v>
      </c>
      <c r="ET269">
        <v>0.45</v>
      </c>
      <c r="EU269">
        <v>0.46</v>
      </c>
      <c r="EV269">
        <v>0.04</v>
      </c>
      <c r="EZ269" t="s">
        <v>257</v>
      </c>
      <c r="FA269" t="s">
        <v>257</v>
      </c>
      <c r="FB269" t="s">
        <v>257</v>
      </c>
      <c r="FC269" t="s">
        <v>258</v>
      </c>
      <c r="FD269" t="s">
        <v>257</v>
      </c>
      <c r="FF269" t="s">
        <v>258</v>
      </c>
      <c r="FG269" t="s">
        <v>258</v>
      </c>
      <c r="FH269" t="s">
        <v>258</v>
      </c>
      <c r="FL269" t="s">
        <v>259</v>
      </c>
      <c r="FM269" t="s">
        <v>259</v>
      </c>
      <c r="FN269" t="s">
        <v>259</v>
      </c>
      <c r="FO269" t="s">
        <v>259</v>
      </c>
      <c r="FP269" t="s">
        <v>259</v>
      </c>
      <c r="FQ269" t="s">
        <v>259</v>
      </c>
      <c r="FS269" t="s">
        <v>259</v>
      </c>
      <c r="FT269" t="s">
        <v>259</v>
      </c>
      <c r="FU269" t="s">
        <v>259</v>
      </c>
      <c r="FY269" t="s">
        <v>814</v>
      </c>
      <c r="FZ269" t="s">
        <v>805</v>
      </c>
      <c r="GH269">
        <v>0</v>
      </c>
      <c r="HI269">
        <v>8</v>
      </c>
      <c r="HJ269">
        <v>1.89</v>
      </c>
      <c r="HK269">
        <v>0.08</v>
      </c>
      <c r="HL269">
        <v>2.62</v>
      </c>
      <c r="HM269">
        <v>0.06</v>
      </c>
      <c r="HN269">
        <v>0</v>
      </c>
      <c r="HO269">
        <v>0.03</v>
      </c>
      <c r="HP269">
        <v>0.02</v>
      </c>
      <c r="HQ269">
        <v>0.61</v>
      </c>
    </row>
    <row r="270" spans="1:226" x14ac:dyDescent="0.2">
      <c r="A270" t="s">
        <v>815</v>
      </c>
      <c r="B270">
        <v>98.462299999999999</v>
      </c>
      <c r="C270">
        <v>98.462299999999999</v>
      </c>
      <c r="D270">
        <v>1.3877999999999999</v>
      </c>
      <c r="E270">
        <v>1.2215</v>
      </c>
      <c r="F270">
        <v>0.7591</v>
      </c>
      <c r="G270">
        <v>15.0276</v>
      </c>
      <c r="I270">
        <v>25.923400000000001</v>
      </c>
      <c r="J270">
        <v>0.54010000000000002</v>
      </c>
      <c r="N270">
        <v>53.487499999999997</v>
      </c>
      <c r="O270">
        <v>0.1153</v>
      </c>
      <c r="P270">
        <v>2.8000000000000001E-2</v>
      </c>
      <c r="Q270">
        <v>1.89E-2</v>
      </c>
      <c r="R270">
        <v>2.4799999999999999E-2</v>
      </c>
      <c r="S270">
        <v>6.2799999999999995E-2</v>
      </c>
      <c r="U270">
        <v>6.4699999999999994E-2</v>
      </c>
      <c r="V270">
        <v>2.5000000000000001E-2</v>
      </c>
      <c r="Z270">
        <v>9.7199999999999995E-2</v>
      </c>
      <c r="AA270">
        <v>2.1100000000000001E-2</v>
      </c>
      <c r="AB270">
        <v>1.4094734736036001</v>
      </c>
      <c r="AC270">
        <v>1.2405763424173499</v>
      </c>
      <c r="AD270">
        <v>0.77095497464511797</v>
      </c>
      <c r="AE270">
        <v>15.262288205739599</v>
      </c>
      <c r="AF270">
        <v>0</v>
      </c>
      <c r="AG270">
        <v>26.328249492445298</v>
      </c>
      <c r="AH270">
        <v>0.54853481992600195</v>
      </c>
      <c r="AI270">
        <v>0</v>
      </c>
      <c r="AJ270">
        <v>0</v>
      </c>
      <c r="AK270">
        <v>0</v>
      </c>
      <c r="AL270">
        <v>54.322822034423297</v>
      </c>
      <c r="AM270">
        <v>0.117100656799607</v>
      </c>
      <c r="AN270">
        <v>0.73450000000000004</v>
      </c>
      <c r="AO270">
        <v>0.873</v>
      </c>
      <c r="AP270">
        <v>0.51939999999999997</v>
      </c>
      <c r="AQ270">
        <v>11.6812</v>
      </c>
      <c r="AS270">
        <v>15.6347</v>
      </c>
      <c r="AT270">
        <v>0.41830000000000001</v>
      </c>
      <c r="AW270">
        <v>43.529600000000002</v>
      </c>
      <c r="AY270">
        <v>25.002500000000001</v>
      </c>
      <c r="AZ270">
        <v>6.9099999999999995E-2</v>
      </c>
      <c r="BA270">
        <v>1.4800000000000001E-2</v>
      </c>
      <c r="BB270">
        <v>1.35E-2</v>
      </c>
      <c r="BC270">
        <v>1.6899999999999998E-2</v>
      </c>
      <c r="BD270">
        <v>4.8800000000000003E-2</v>
      </c>
      <c r="BF270">
        <v>3.9E-2</v>
      </c>
      <c r="BG270">
        <v>1.9300000000000001E-2</v>
      </c>
      <c r="BK270">
        <v>4.5400000000000003E-2</v>
      </c>
      <c r="BL270">
        <v>1.26E-2</v>
      </c>
      <c r="BM270">
        <v>0.6008</v>
      </c>
      <c r="BN270">
        <v>0.48070000000000002</v>
      </c>
      <c r="BO270">
        <v>0.22040000000000001</v>
      </c>
      <c r="BP270">
        <v>4.6159999999999997</v>
      </c>
      <c r="BR270">
        <v>14.1921</v>
      </c>
      <c r="BS270">
        <v>0.16800000000000001</v>
      </c>
      <c r="BV270">
        <v>60.044199999999996</v>
      </c>
      <c r="BX270">
        <v>19.645900000000001</v>
      </c>
      <c r="BY270">
        <v>3.1800000000000002E-2</v>
      </c>
      <c r="CL270" t="s">
        <v>3</v>
      </c>
      <c r="CM270" t="s">
        <v>4</v>
      </c>
      <c r="CN270" t="s">
        <v>5</v>
      </c>
      <c r="CO270" t="s">
        <v>248</v>
      </c>
      <c r="CQ270" t="s">
        <v>8</v>
      </c>
      <c r="CR270" t="s">
        <v>9</v>
      </c>
      <c r="CV270" t="s">
        <v>13</v>
      </c>
      <c r="CW270" t="s">
        <v>14</v>
      </c>
      <c r="CX270" t="s">
        <v>249</v>
      </c>
      <c r="CY270" t="s">
        <v>249</v>
      </c>
      <c r="CZ270" t="s">
        <v>249</v>
      </c>
      <c r="DA270" t="s">
        <v>249</v>
      </c>
      <c r="DC270" t="s">
        <v>249</v>
      </c>
      <c r="DD270" t="s">
        <v>249</v>
      </c>
      <c r="DH270" t="s">
        <v>249</v>
      </c>
      <c r="DI270" t="s">
        <v>249</v>
      </c>
      <c r="DJ270" t="s">
        <v>3</v>
      </c>
      <c r="DK270" t="s">
        <v>250</v>
      </c>
      <c r="DL270" t="s">
        <v>284</v>
      </c>
      <c r="DM270" t="s">
        <v>251</v>
      </c>
      <c r="DO270" t="s">
        <v>252</v>
      </c>
      <c r="DP270" t="s">
        <v>253</v>
      </c>
      <c r="DT270" t="s">
        <v>252</v>
      </c>
      <c r="DU270" t="s">
        <v>292</v>
      </c>
      <c r="DV270" s="2">
        <v>45517.833564814813</v>
      </c>
      <c r="DW270" s="2">
        <v>45517.833124999997</v>
      </c>
      <c r="DY270" s="2">
        <v>45517.833379629628</v>
      </c>
      <c r="EA270" s="2">
        <v>45517.833414351851</v>
      </c>
      <c r="EB270">
        <v>3.29E-3</v>
      </c>
      <c r="EC270">
        <v>7.45E-3</v>
      </c>
      <c r="ED270">
        <v>4.4799999999999996E-3</v>
      </c>
      <c r="EE270">
        <v>9.8129999999999995E-2</v>
      </c>
      <c r="EG270">
        <v>7.1199999999999999E-2</v>
      </c>
      <c r="EH270">
        <v>3.4399999999999999E-3</v>
      </c>
      <c r="EL270">
        <v>0.14485999999999999</v>
      </c>
      <c r="EM270">
        <v>5.6999999999999998E-4</v>
      </c>
      <c r="EN270">
        <v>12.31</v>
      </c>
      <c r="EO270">
        <v>27.93</v>
      </c>
      <c r="EP270">
        <v>0.87</v>
      </c>
      <c r="EQ270">
        <v>0.34</v>
      </c>
      <c r="ER270">
        <v>10.8</v>
      </c>
      <c r="ET270">
        <v>0.45</v>
      </c>
      <c r="EU270">
        <v>0.46</v>
      </c>
      <c r="EV270">
        <v>0.06</v>
      </c>
      <c r="EZ270" t="s">
        <v>257</v>
      </c>
      <c r="FA270" t="s">
        <v>257</v>
      </c>
      <c r="FB270" t="s">
        <v>257</v>
      </c>
      <c r="FC270" t="s">
        <v>258</v>
      </c>
      <c r="FD270" t="s">
        <v>257</v>
      </c>
      <c r="FF270" t="s">
        <v>258</v>
      </c>
      <c r="FG270" t="s">
        <v>258</v>
      </c>
      <c r="FH270" t="s">
        <v>258</v>
      </c>
      <c r="FL270" t="s">
        <v>259</v>
      </c>
      <c r="FM270" t="s">
        <v>259</v>
      </c>
      <c r="FN270" t="s">
        <v>259</v>
      </c>
      <c r="FO270" t="s">
        <v>259</v>
      </c>
      <c r="FP270" t="s">
        <v>259</v>
      </c>
      <c r="FQ270" t="s">
        <v>259</v>
      </c>
      <c r="FS270" t="s">
        <v>259</v>
      </c>
      <c r="FT270" t="s">
        <v>259</v>
      </c>
      <c r="FU270" t="s">
        <v>259</v>
      </c>
      <c r="FY270" t="s">
        <v>815</v>
      </c>
      <c r="FZ270" t="s">
        <v>805</v>
      </c>
      <c r="GH270">
        <v>0</v>
      </c>
      <c r="HI270">
        <v>8</v>
      </c>
      <c r="HJ270">
        <v>1.89</v>
      </c>
      <c r="HK270">
        <v>0.08</v>
      </c>
      <c r="HL270">
        <v>2.62</v>
      </c>
      <c r="HM270">
        <v>0.06</v>
      </c>
      <c r="HN270">
        <v>0</v>
      </c>
      <c r="HO270">
        <v>0.03</v>
      </c>
      <c r="HP270">
        <v>0.02</v>
      </c>
      <c r="HQ270">
        <v>0.62</v>
      </c>
    </row>
    <row r="271" spans="1:226" x14ac:dyDescent="0.2">
      <c r="A271" t="s">
        <v>816</v>
      </c>
      <c r="B271">
        <v>99.581800000000001</v>
      </c>
      <c r="C271">
        <v>99.581800000000001</v>
      </c>
      <c r="E271">
        <v>9.0300000000000005E-2</v>
      </c>
      <c r="G271">
        <v>8.8331999999999997</v>
      </c>
      <c r="I271">
        <v>49.334699999999998</v>
      </c>
      <c r="J271">
        <v>0.13719999999999999</v>
      </c>
      <c r="L271">
        <v>0.38619999999999999</v>
      </c>
      <c r="N271">
        <v>40.8003</v>
      </c>
      <c r="Q271">
        <v>1.43E-2</v>
      </c>
      <c r="S271">
        <v>5.0799999999999998E-2</v>
      </c>
      <c r="U271">
        <v>8.1600000000000006E-2</v>
      </c>
      <c r="V271">
        <v>2.1499999999999998E-2</v>
      </c>
      <c r="X271">
        <v>2.92E-2</v>
      </c>
      <c r="Z271">
        <v>9.0200000000000002E-2</v>
      </c>
      <c r="AB271">
        <v>0</v>
      </c>
      <c r="AC271">
        <v>9.0679129440189396E-2</v>
      </c>
      <c r="AD271">
        <v>0</v>
      </c>
      <c r="AE271">
        <v>8.8702866685612491</v>
      </c>
      <c r="AF271">
        <v>0</v>
      </c>
      <c r="AG271">
        <v>49.541834409666798</v>
      </c>
      <c r="AH271">
        <v>0.137776041630055</v>
      </c>
      <c r="AI271">
        <v>0</v>
      </c>
      <c r="AJ271">
        <v>0.38782148161462998</v>
      </c>
      <c r="AK271">
        <v>0</v>
      </c>
      <c r="AL271">
        <v>40.971602269087001</v>
      </c>
      <c r="AM271">
        <v>0</v>
      </c>
      <c r="AO271">
        <v>6.4500000000000002E-2</v>
      </c>
      <c r="AQ271">
        <v>6.8662000000000001</v>
      </c>
      <c r="AS271">
        <v>29.754300000000001</v>
      </c>
      <c r="AT271">
        <v>0.10630000000000001</v>
      </c>
      <c r="AV271">
        <v>0.30349999999999999</v>
      </c>
      <c r="AW271">
        <v>43.415199999999999</v>
      </c>
      <c r="AY271">
        <v>19.071899999999999</v>
      </c>
      <c r="BB271">
        <v>1.0200000000000001E-2</v>
      </c>
      <c r="BD271">
        <v>3.95E-2</v>
      </c>
      <c r="BF271">
        <v>4.9200000000000001E-2</v>
      </c>
      <c r="BG271">
        <v>1.67E-2</v>
      </c>
      <c r="BI271">
        <v>2.3E-2</v>
      </c>
      <c r="BK271">
        <v>4.2200000000000001E-2</v>
      </c>
      <c r="BN271">
        <v>3.39E-2</v>
      </c>
      <c r="BP271">
        <v>2.5893000000000002</v>
      </c>
      <c r="BR271">
        <v>25.775099999999998</v>
      </c>
      <c r="BS271">
        <v>4.07E-2</v>
      </c>
      <c r="BU271">
        <v>0.1089</v>
      </c>
      <c r="BV271">
        <v>57.150700000000001</v>
      </c>
      <c r="BX271">
        <v>14.301299999999999</v>
      </c>
      <c r="CM271" t="s">
        <v>4</v>
      </c>
      <c r="CO271" t="s">
        <v>248</v>
      </c>
      <c r="CQ271" t="s">
        <v>8</v>
      </c>
      <c r="CR271" t="s">
        <v>9</v>
      </c>
      <c r="CT271" t="s">
        <v>11</v>
      </c>
      <c r="CV271" t="s">
        <v>13</v>
      </c>
      <c r="CY271" t="s">
        <v>249</v>
      </c>
      <c r="DA271" t="s">
        <v>249</v>
      </c>
      <c r="DC271" t="s">
        <v>249</v>
      </c>
      <c r="DD271" t="s">
        <v>249</v>
      </c>
      <c r="DF271" t="s">
        <v>249</v>
      </c>
      <c r="DH271" t="s">
        <v>249</v>
      </c>
      <c r="DK271" t="s">
        <v>250</v>
      </c>
      <c r="DM271" t="s">
        <v>251</v>
      </c>
      <c r="DO271" t="s">
        <v>252</v>
      </c>
      <c r="DP271" t="s">
        <v>253</v>
      </c>
      <c r="DR271" t="s">
        <v>254</v>
      </c>
      <c r="DT271" t="s">
        <v>252</v>
      </c>
      <c r="DV271" s="2">
        <v>45517.833564814813</v>
      </c>
      <c r="DW271" s="2">
        <v>45517.833124999997</v>
      </c>
      <c r="DY271" s="2">
        <v>45517.833379629628</v>
      </c>
      <c r="EA271" s="2">
        <v>45517.833414351851</v>
      </c>
      <c r="EC271">
        <v>5.5000000000000003E-4</v>
      </c>
      <c r="EE271">
        <v>5.7369999999999997E-2</v>
      </c>
      <c r="EG271">
        <v>0.15160000000000001</v>
      </c>
      <c r="EH271">
        <v>8.7000000000000001E-4</v>
      </c>
      <c r="EJ271">
        <v>2.5400000000000002E-3</v>
      </c>
      <c r="EL271">
        <v>9.9479999999999999E-2</v>
      </c>
      <c r="EN271">
        <v>26.22</v>
      </c>
      <c r="EO271">
        <v>19.18</v>
      </c>
      <c r="EP271">
        <v>0.06</v>
      </c>
      <c r="EQ271">
        <v>0.09</v>
      </c>
      <c r="ER271">
        <v>6.31</v>
      </c>
      <c r="ES271">
        <v>0.25</v>
      </c>
      <c r="EZ271" t="s">
        <v>257</v>
      </c>
      <c r="FA271" t="s">
        <v>257</v>
      </c>
      <c r="FB271" t="s">
        <v>257</v>
      </c>
      <c r="FC271" t="s">
        <v>258</v>
      </c>
      <c r="FD271" t="s">
        <v>257</v>
      </c>
      <c r="FE271" t="s">
        <v>258</v>
      </c>
      <c r="FL271" t="s">
        <v>259</v>
      </c>
      <c r="FM271" t="s">
        <v>259</v>
      </c>
      <c r="FN271" t="s">
        <v>259</v>
      </c>
      <c r="FO271" t="s">
        <v>259</v>
      </c>
      <c r="FP271" t="s">
        <v>259</v>
      </c>
      <c r="FQ271" t="s">
        <v>259</v>
      </c>
      <c r="FR271" t="s">
        <v>259</v>
      </c>
      <c r="FY271" t="s">
        <v>816</v>
      </c>
      <c r="FZ271" t="s">
        <v>805</v>
      </c>
      <c r="GH271">
        <v>0</v>
      </c>
      <c r="HI271">
        <v>8</v>
      </c>
      <c r="HJ271">
        <v>3.61</v>
      </c>
      <c r="HL271">
        <v>2</v>
      </c>
      <c r="HM271">
        <v>0</v>
      </c>
      <c r="HP271">
        <v>0.01</v>
      </c>
      <c r="HQ271">
        <v>0.36</v>
      </c>
      <c r="HR271">
        <v>0.02</v>
      </c>
    </row>
    <row r="272" spans="1:226" x14ac:dyDescent="0.2">
      <c r="A272" t="s">
        <v>817</v>
      </c>
      <c r="B272">
        <v>99.691699999999997</v>
      </c>
      <c r="C272">
        <v>99.691699999999997</v>
      </c>
      <c r="E272">
        <v>9.4299999999999995E-2</v>
      </c>
      <c r="G272">
        <v>8.8071999999999999</v>
      </c>
      <c r="I272">
        <v>49.476700000000001</v>
      </c>
      <c r="J272">
        <v>0.14199999999999999</v>
      </c>
      <c r="L272">
        <v>0.39779999999999999</v>
      </c>
      <c r="N272">
        <v>40.773600000000002</v>
      </c>
      <c r="Q272">
        <v>1.4200000000000001E-2</v>
      </c>
      <c r="S272">
        <v>5.0700000000000002E-2</v>
      </c>
      <c r="U272">
        <v>8.1600000000000006E-2</v>
      </c>
      <c r="V272">
        <v>2.1600000000000001E-2</v>
      </c>
      <c r="X272">
        <v>2.93E-2</v>
      </c>
      <c r="Z272">
        <v>9.0300000000000005E-2</v>
      </c>
      <c r="AB272">
        <v>0</v>
      </c>
      <c r="AC272">
        <v>9.4591720867154297E-2</v>
      </c>
      <c r="AD272">
        <v>0</v>
      </c>
      <c r="AE272">
        <v>8.8344454297052</v>
      </c>
      <c r="AF272">
        <v>0</v>
      </c>
      <c r="AG272">
        <v>49.629758174209201</v>
      </c>
      <c r="AH272">
        <v>0.142439282747994</v>
      </c>
      <c r="AI272">
        <v>0</v>
      </c>
      <c r="AJ272">
        <v>0.399030610402481</v>
      </c>
      <c r="AK272">
        <v>0</v>
      </c>
      <c r="AL272">
        <v>40.899734782067803</v>
      </c>
      <c r="AM272">
        <v>0</v>
      </c>
      <c r="AO272">
        <v>6.7400000000000002E-2</v>
      </c>
      <c r="AQ272">
        <v>6.8460000000000001</v>
      </c>
      <c r="AS272">
        <v>29.84</v>
      </c>
      <c r="AT272">
        <v>0.11</v>
      </c>
      <c r="AV272">
        <v>0.31259999999999999</v>
      </c>
      <c r="AW272">
        <v>43.456299999999999</v>
      </c>
      <c r="AY272">
        <v>19.0594</v>
      </c>
      <c r="BB272">
        <v>1.0200000000000001E-2</v>
      </c>
      <c r="BD272">
        <v>3.9399999999999998E-2</v>
      </c>
      <c r="BF272">
        <v>4.9200000000000001E-2</v>
      </c>
      <c r="BG272">
        <v>1.67E-2</v>
      </c>
      <c r="BI272">
        <v>2.3E-2</v>
      </c>
      <c r="BK272">
        <v>4.2200000000000001E-2</v>
      </c>
      <c r="BN272">
        <v>3.5400000000000001E-2</v>
      </c>
      <c r="BP272">
        <v>2.5787</v>
      </c>
      <c r="BR272">
        <v>25.818999999999999</v>
      </c>
      <c r="BS272">
        <v>4.2099999999999999E-2</v>
      </c>
      <c r="BU272">
        <v>0.112</v>
      </c>
      <c r="BV272">
        <v>57.137599999999999</v>
      </c>
      <c r="BX272">
        <v>14.2752</v>
      </c>
      <c r="CM272" t="s">
        <v>4</v>
      </c>
      <c r="CO272" t="s">
        <v>248</v>
      </c>
      <c r="CQ272" t="s">
        <v>8</v>
      </c>
      <c r="CR272" t="s">
        <v>9</v>
      </c>
      <c r="CT272" t="s">
        <v>11</v>
      </c>
      <c r="CV272" t="s">
        <v>13</v>
      </c>
      <c r="CY272" t="s">
        <v>249</v>
      </c>
      <c r="DA272" t="s">
        <v>249</v>
      </c>
      <c r="DC272" t="s">
        <v>249</v>
      </c>
      <c r="DD272" t="s">
        <v>249</v>
      </c>
      <c r="DF272" t="s">
        <v>249</v>
      </c>
      <c r="DH272" t="s">
        <v>249</v>
      </c>
      <c r="DK272" t="s">
        <v>250</v>
      </c>
      <c r="DM272" t="s">
        <v>251</v>
      </c>
      <c r="DO272" t="s">
        <v>252</v>
      </c>
      <c r="DP272" t="s">
        <v>253</v>
      </c>
      <c r="DR272" t="s">
        <v>254</v>
      </c>
      <c r="DT272" t="s">
        <v>252</v>
      </c>
      <c r="DV272" s="2">
        <v>45517.833564814813</v>
      </c>
      <c r="DW272" s="2">
        <v>45517.833124999997</v>
      </c>
      <c r="DY272" s="2">
        <v>45517.833379629628</v>
      </c>
      <c r="EA272" s="2">
        <v>45517.833414351851</v>
      </c>
      <c r="EC272">
        <v>5.6999999999999998E-4</v>
      </c>
      <c r="EE272">
        <v>5.7200000000000001E-2</v>
      </c>
      <c r="EG272">
        <v>0.15209</v>
      </c>
      <c r="EH272">
        <v>8.9999999999999998E-4</v>
      </c>
      <c r="EJ272">
        <v>2.6099999999999999E-3</v>
      </c>
      <c r="EL272">
        <v>9.9360000000000004E-2</v>
      </c>
      <c r="EN272">
        <v>26.3</v>
      </c>
      <c r="EO272">
        <v>19.16</v>
      </c>
      <c r="EP272">
        <v>7.0000000000000007E-2</v>
      </c>
      <c r="EQ272">
        <v>0.09</v>
      </c>
      <c r="ER272">
        <v>6.29</v>
      </c>
      <c r="ES272">
        <v>0.26</v>
      </c>
      <c r="EZ272" t="s">
        <v>257</v>
      </c>
      <c r="FA272" t="s">
        <v>257</v>
      </c>
      <c r="FB272" t="s">
        <v>257</v>
      </c>
      <c r="FC272" t="s">
        <v>258</v>
      </c>
      <c r="FD272" t="s">
        <v>257</v>
      </c>
      <c r="FE272" t="s">
        <v>258</v>
      </c>
      <c r="FL272" t="s">
        <v>259</v>
      </c>
      <c r="FM272" t="s">
        <v>259</v>
      </c>
      <c r="FN272" t="s">
        <v>259</v>
      </c>
      <c r="FO272" t="s">
        <v>259</v>
      </c>
      <c r="FP272" t="s">
        <v>259</v>
      </c>
      <c r="FQ272" t="s">
        <v>259</v>
      </c>
      <c r="FR272" t="s">
        <v>259</v>
      </c>
      <c r="FY272" t="s">
        <v>817</v>
      </c>
      <c r="FZ272" t="s">
        <v>805</v>
      </c>
      <c r="GH272">
        <v>0</v>
      </c>
      <c r="HI272">
        <v>8</v>
      </c>
      <c r="HJ272">
        <v>3.61</v>
      </c>
      <c r="HL272">
        <v>2</v>
      </c>
      <c r="HM272">
        <v>0</v>
      </c>
      <c r="HP272">
        <v>0.01</v>
      </c>
      <c r="HQ272">
        <v>0.36</v>
      </c>
      <c r="HR272">
        <v>0.02</v>
      </c>
    </row>
    <row r="273" spans="1:230" x14ac:dyDescent="0.2">
      <c r="A273" t="s">
        <v>818</v>
      </c>
      <c r="B273">
        <v>99.991200000000006</v>
      </c>
      <c r="C273">
        <v>99.991200000000006</v>
      </c>
      <c r="E273">
        <v>4.7100000000000003E-2</v>
      </c>
      <c r="G273">
        <v>8.7421000000000006</v>
      </c>
      <c r="I273">
        <v>49.623600000000003</v>
      </c>
      <c r="J273">
        <v>0.15129999999999999</v>
      </c>
      <c r="L273">
        <v>0.40110000000000001</v>
      </c>
      <c r="N273">
        <v>41.0261</v>
      </c>
      <c r="Q273">
        <v>9.9000000000000008E-3</v>
      </c>
      <c r="S273">
        <v>3.5799999999999998E-2</v>
      </c>
      <c r="U273">
        <v>5.7799999999999997E-2</v>
      </c>
      <c r="V273">
        <v>1.52E-2</v>
      </c>
      <c r="X273">
        <v>2.07E-2</v>
      </c>
      <c r="Z273">
        <v>6.4000000000000001E-2</v>
      </c>
      <c r="AB273">
        <v>0</v>
      </c>
      <c r="AC273">
        <v>4.7104098056530902E-2</v>
      </c>
      <c r="AD273">
        <v>0</v>
      </c>
      <c r="AE273">
        <v>8.7428606288747108</v>
      </c>
      <c r="AF273">
        <v>0</v>
      </c>
      <c r="AG273">
        <v>49.6279176288337</v>
      </c>
      <c r="AH273">
        <v>0.15131316424528901</v>
      </c>
      <c r="AI273">
        <v>0</v>
      </c>
      <c r="AJ273">
        <v>0.40113489873619002</v>
      </c>
      <c r="AK273">
        <v>0</v>
      </c>
      <c r="AL273">
        <v>41.029669581253501</v>
      </c>
      <c r="AM273">
        <v>0</v>
      </c>
      <c r="AO273">
        <v>3.3599999999999998E-2</v>
      </c>
      <c r="AQ273">
        <v>6.7953000000000001</v>
      </c>
      <c r="AS273">
        <v>29.928599999999999</v>
      </c>
      <c r="AT273">
        <v>0.1172</v>
      </c>
      <c r="AV273">
        <v>0.31519999999999998</v>
      </c>
      <c r="AW273">
        <v>43.623899999999999</v>
      </c>
      <c r="AY273">
        <v>19.177499999999998</v>
      </c>
      <c r="BB273">
        <v>7.1000000000000004E-3</v>
      </c>
      <c r="BD273">
        <v>2.7799999999999998E-2</v>
      </c>
      <c r="BF273">
        <v>3.4799999999999998E-2</v>
      </c>
      <c r="BG273">
        <v>1.18E-2</v>
      </c>
      <c r="BI273">
        <v>1.6299999999999999E-2</v>
      </c>
      <c r="BK273">
        <v>2.9899999999999999E-2</v>
      </c>
      <c r="BN273">
        <v>1.7600000000000001E-2</v>
      </c>
      <c r="BP273">
        <v>2.5506000000000002</v>
      </c>
      <c r="BR273">
        <v>25.8048</v>
      </c>
      <c r="BS273">
        <v>4.4699999999999997E-2</v>
      </c>
      <c r="BU273">
        <v>0.1125</v>
      </c>
      <c r="BV273">
        <v>57.156599999999997</v>
      </c>
      <c r="BX273">
        <v>14.3132</v>
      </c>
      <c r="CM273" t="s">
        <v>4</v>
      </c>
      <c r="CO273" t="s">
        <v>248</v>
      </c>
      <c r="CQ273" t="s">
        <v>8</v>
      </c>
      <c r="CR273" t="s">
        <v>9</v>
      </c>
      <c r="CT273" t="s">
        <v>11</v>
      </c>
      <c r="CV273" t="s">
        <v>13</v>
      </c>
      <c r="CY273" t="s">
        <v>249</v>
      </c>
      <c r="DA273" t="s">
        <v>249</v>
      </c>
      <c r="DC273" t="s">
        <v>249</v>
      </c>
      <c r="DD273" t="s">
        <v>249</v>
      </c>
      <c r="DF273" t="s">
        <v>249</v>
      </c>
      <c r="DH273" t="s">
        <v>249</v>
      </c>
      <c r="DK273" t="s">
        <v>250</v>
      </c>
      <c r="DM273" t="s">
        <v>251</v>
      </c>
      <c r="DO273" t="s">
        <v>252</v>
      </c>
      <c r="DP273" t="s">
        <v>253</v>
      </c>
      <c r="DR273" t="s">
        <v>254</v>
      </c>
      <c r="DT273" t="s">
        <v>252</v>
      </c>
      <c r="DV273" s="2">
        <v>45517.833564814813</v>
      </c>
      <c r="DW273" s="2">
        <v>45517.833124999997</v>
      </c>
      <c r="DY273" s="2">
        <v>45517.833379629628</v>
      </c>
      <c r="EA273" s="2">
        <v>45517.833414351851</v>
      </c>
      <c r="EC273">
        <v>2.7999999999999998E-4</v>
      </c>
      <c r="EE273">
        <v>5.6770000000000001E-2</v>
      </c>
      <c r="EG273">
        <v>0.15271000000000001</v>
      </c>
      <c r="EH273">
        <v>9.6000000000000002E-4</v>
      </c>
      <c r="EJ273">
        <v>2.64E-3</v>
      </c>
      <c r="EL273">
        <v>0.10002</v>
      </c>
      <c r="EN273">
        <v>26.41</v>
      </c>
      <c r="EO273">
        <v>19.29</v>
      </c>
      <c r="EP273">
        <v>0.03</v>
      </c>
      <c r="EQ273">
        <v>0.1</v>
      </c>
      <c r="ER273">
        <v>6.25</v>
      </c>
      <c r="ES273">
        <v>0.26</v>
      </c>
      <c r="EZ273" t="s">
        <v>257</v>
      </c>
      <c r="FA273" t="s">
        <v>257</v>
      </c>
      <c r="FB273" t="s">
        <v>257</v>
      </c>
      <c r="FC273" t="s">
        <v>258</v>
      </c>
      <c r="FD273" t="s">
        <v>257</v>
      </c>
      <c r="FE273" t="s">
        <v>258</v>
      </c>
      <c r="FL273" t="s">
        <v>259</v>
      </c>
      <c r="FM273" t="s">
        <v>259</v>
      </c>
      <c r="FN273" t="s">
        <v>259</v>
      </c>
      <c r="FO273" t="s">
        <v>259</v>
      </c>
      <c r="FP273" t="s">
        <v>259</v>
      </c>
      <c r="FQ273" t="s">
        <v>259</v>
      </c>
      <c r="FR273" t="s">
        <v>259</v>
      </c>
      <c r="FY273" t="s">
        <v>818</v>
      </c>
      <c r="FZ273" t="s">
        <v>805</v>
      </c>
      <c r="GH273">
        <v>0</v>
      </c>
      <c r="HI273">
        <v>2</v>
      </c>
      <c r="HJ273">
        <v>0.9</v>
      </c>
      <c r="HL273">
        <v>0.5</v>
      </c>
      <c r="HM273">
        <v>0</v>
      </c>
      <c r="HP273">
        <v>0</v>
      </c>
      <c r="HQ273">
        <v>0.09</v>
      </c>
      <c r="HR273">
        <v>0</v>
      </c>
    </row>
    <row r="274" spans="1:230" x14ac:dyDescent="0.2">
      <c r="A274" t="s">
        <v>819</v>
      </c>
      <c r="B274">
        <v>100.2353</v>
      </c>
      <c r="C274">
        <v>100.2353</v>
      </c>
      <c r="E274">
        <v>4.1000000000000002E-2</v>
      </c>
      <c r="G274">
        <v>8.7698</v>
      </c>
      <c r="I274">
        <v>49.837800000000001</v>
      </c>
      <c r="J274">
        <v>0.1489</v>
      </c>
      <c r="L274">
        <v>0.39650000000000002</v>
      </c>
      <c r="N274">
        <v>41.041400000000003</v>
      </c>
      <c r="Q274">
        <v>9.9000000000000008E-3</v>
      </c>
      <c r="S274">
        <v>3.5799999999999998E-2</v>
      </c>
      <c r="U274">
        <v>5.7799999999999997E-2</v>
      </c>
      <c r="V274">
        <v>1.5299999999999999E-2</v>
      </c>
      <c r="X274">
        <v>2.0899999999999998E-2</v>
      </c>
      <c r="Z274">
        <v>6.4100000000000004E-2</v>
      </c>
      <c r="AB274">
        <v>0</v>
      </c>
      <c r="AC274">
        <v>4.0903712660397398E-2</v>
      </c>
      <c r="AD274">
        <v>0</v>
      </c>
      <c r="AE274">
        <v>8.7492043729061795</v>
      </c>
      <c r="AF274">
        <v>0</v>
      </c>
      <c r="AG274">
        <v>49.7207573372281</v>
      </c>
      <c r="AH274">
        <v>0.14855031256422299</v>
      </c>
      <c r="AI274">
        <v>0</v>
      </c>
      <c r="AJ274">
        <v>0.39556883097189199</v>
      </c>
      <c r="AK274">
        <v>0</v>
      </c>
      <c r="AL274">
        <v>40.945015433669099</v>
      </c>
      <c r="AM274">
        <v>0</v>
      </c>
      <c r="AO274">
        <v>2.93E-2</v>
      </c>
      <c r="AQ274">
        <v>6.8169000000000004</v>
      </c>
      <c r="AS274">
        <v>30.057700000000001</v>
      </c>
      <c r="AT274">
        <v>0.1153</v>
      </c>
      <c r="AV274">
        <v>0.31159999999999999</v>
      </c>
      <c r="AW274">
        <v>43.719900000000003</v>
      </c>
      <c r="AY274">
        <v>19.1846</v>
      </c>
      <c r="BB274">
        <v>7.1000000000000004E-3</v>
      </c>
      <c r="BD274">
        <v>2.7799999999999998E-2</v>
      </c>
      <c r="BF274">
        <v>3.49E-2</v>
      </c>
      <c r="BG274">
        <v>1.18E-2</v>
      </c>
      <c r="BI274">
        <v>1.6400000000000001E-2</v>
      </c>
      <c r="BK274">
        <v>2.9899999999999999E-2</v>
      </c>
      <c r="BN274">
        <v>1.5299999999999999E-2</v>
      </c>
      <c r="BP274">
        <v>2.5524</v>
      </c>
      <c r="BR274">
        <v>25.852399999999999</v>
      </c>
      <c r="BS274">
        <v>4.3900000000000002E-2</v>
      </c>
      <c r="BU274">
        <v>0.111</v>
      </c>
      <c r="BV274">
        <v>57.1417</v>
      </c>
      <c r="BX274">
        <v>14.283300000000001</v>
      </c>
      <c r="CM274" t="s">
        <v>4</v>
      </c>
      <c r="CO274" t="s">
        <v>248</v>
      </c>
      <c r="CQ274" t="s">
        <v>8</v>
      </c>
      <c r="CR274" t="s">
        <v>9</v>
      </c>
      <c r="CT274" t="s">
        <v>11</v>
      </c>
      <c r="CV274" t="s">
        <v>13</v>
      </c>
      <c r="CY274" t="s">
        <v>249</v>
      </c>
      <c r="DA274" t="s">
        <v>249</v>
      </c>
      <c r="DC274" t="s">
        <v>249</v>
      </c>
      <c r="DD274" t="s">
        <v>249</v>
      </c>
      <c r="DF274" t="s">
        <v>249</v>
      </c>
      <c r="DH274" t="s">
        <v>249</v>
      </c>
      <c r="DK274" t="s">
        <v>250</v>
      </c>
      <c r="DM274" t="s">
        <v>251</v>
      </c>
      <c r="DO274" t="s">
        <v>252</v>
      </c>
      <c r="DP274" t="s">
        <v>253</v>
      </c>
      <c r="DR274" t="s">
        <v>254</v>
      </c>
      <c r="DT274" t="s">
        <v>252</v>
      </c>
      <c r="DV274" s="2">
        <v>45517.833564814813</v>
      </c>
      <c r="DW274" s="2">
        <v>45517.833124999997</v>
      </c>
      <c r="DY274" s="2">
        <v>45517.833379629628</v>
      </c>
      <c r="EA274" s="2">
        <v>45517.833414351851</v>
      </c>
      <c r="EC274">
        <v>2.5000000000000001E-4</v>
      </c>
      <c r="EE274">
        <v>5.6950000000000001E-2</v>
      </c>
      <c r="EG274">
        <v>0.15340000000000001</v>
      </c>
      <c r="EH274">
        <v>9.3999999999999997E-4</v>
      </c>
      <c r="EJ274">
        <v>2.6099999999999999E-3</v>
      </c>
      <c r="EL274">
        <v>0.10001</v>
      </c>
      <c r="EN274">
        <v>26.53</v>
      </c>
      <c r="EO274">
        <v>19.29</v>
      </c>
      <c r="EP274">
        <v>0.03</v>
      </c>
      <c r="EQ274">
        <v>0.09</v>
      </c>
      <c r="ER274">
        <v>6.26</v>
      </c>
      <c r="ES274">
        <v>0.26</v>
      </c>
      <c r="EZ274" t="s">
        <v>257</v>
      </c>
      <c r="FA274" t="s">
        <v>257</v>
      </c>
      <c r="FB274" t="s">
        <v>257</v>
      </c>
      <c r="FC274" t="s">
        <v>258</v>
      </c>
      <c r="FD274" t="s">
        <v>257</v>
      </c>
      <c r="FE274" t="s">
        <v>258</v>
      </c>
      <c r="FL274" t="s">
        <v>259</v>
      </c>
      <c r="FM274" t="s">
        <v>259</v>
      </c>
      <c r="FN274" t="s">
        <v>259</v>
      </c>
      <c r="FO274" t="s">
        <v>259</v>
      </c>
      <c r="FP274" t="s">
        <v>259</v>
      </c>
      <c r="FQ274" t="s">
        <v>259</v>
      </c>
      <c r="FR274" t="s">
        <v>259</v>
      </c>
      <c r="FY274" t="s">
        <v>819</v>
      </c>
      <c r="FZ274" t="s">
        <v>805</v>
      </c>
      <c r="GH274">
        <v>0</v>
      </c>
      <c r="HI274">
        <v>2</v>
      </c>
      <c r="HJ274">
        <v>0.9</v>
      </c>
      <c r="HL274">
        <v>0.5</v>
      </c>
      <c r="HM274">
        <v>0</v>
      </c>
      <c r="HP274">
        <v>0</v>
      </c>
      <c r="HQ274">
        <v>0.09</v>
      </c>
      <c r="HR274">
        <v>0</v>
      </c>
    </row>
    <row r="275" spans="1:230" x14ac:dyDescent="0.2">
      <c r="A275" t="s">
        <v>820</v>
      </c>
      <c r="B275">
        <v>99.787000000000006</v>
      </c>
      <c r="C275">
        <v>99.787000000000006</v>
      </c>
      <c r="E275">
        <v>0.1036</v>
      </c>
      <c r="G275">
        <v>8.8668999999999993</v>
      </c>
      <c r="I275">
        <v>49.503300000000003</v>
      </c>
      <c r="J275">
        <v>0.14269999999999999</v>
      </c>
      <c r="L275">
        <v>0.3886</v>
      </c>
      <c r="N275">
        <v>40.7819</v>
      </c>
      <c r="Q275">
        <v>1.01E-2</v>
      </c>
      <c r="S275">
        <v>3.5999999999999997E-2</v>
      </c>
      <c r="U275">
        <v>5.7700000000000001E-2</v>
      </c>
      <c r="V275">
        <v>1.5299999999999999E-2</v>
      </c>
      <c r="X275">
        <v>2.0799999999999999E-2</v>
      </c>
      <c r="Z275">
        <v>6.3899999999999998E-2</v>
      </c>
      <c r="AB275">
        <v>0</v>
      </c>
      <c r="AC275">
        <v>0.103821139026125</v>
      </c>
      <c r="AD275">
        <v>0</v>
      </c>
      <c r="AE275">
        <v>8.8858268111076502</v>
      </c>
      <c r="AF275">
        <v>0</v>
      </c>
      <c r="AG275">
        <v>49.608967099922801</v>
      </c>
      <c r="AH275">
        <v>0.14300459979756799</v>
      </c>
      <c r="AI275">
        <v>0</v>
      </c>
      <c r="AJ275">
        <v>0.38942948480262901</v>
      </c>
      <c r="AK275">
        <v>0</v>
      </c>
      <c r="AL275">
        <v>40.868950865343102</v>
      </c>
      <c r="AM275">
        <v>0</v>
      </c>
      <c r="AO275">
        <v>7.3999999999999996E-2</v>
      </c>
      <c r="AQ275">
        <v>6.8924000000000003</v>
      </c>
      <c r="AS275">
        <v>29.856000000000002</v>
      </c>
      <c r="AT275">
        <v>0.1105</v>
      </c>
      <c r="AV275">
        <v>0.30530000000000002</v>
      </c>
      <c r="AW275">
        <v>43.485399999999998</v>
      </c>
      <c r="AY275">
        <v>19.063300000000002</v>
      </c>
      <c r="BB275">
        <v>7.1999999999999998E-3</v>
      </c>
      <c r="BD275">
        <v>2.8000000000000001E-2</v>
      </c>
      <c r="BF275">
        <v>3.4799999999999998E-2</v>
      </c>
      <c r="BG275">
        <v>1.18E-2</v>
      </c>
      <c r="BI275">
        <v>1.6400000000000001E-2</v>
      </c>
      <c r="BK275">
        <v>2.9899999999999999E-2</v>
      </c>
      <c r="BN275">
        <v>3.8800000000000001E-2</v>
      </c>
      <c r="BP275">
        <v>2.5943000000000001</v>
      </c>
      <c r="BR275">
        <v>25.8139</v>
      </c>
      <c r="BS275">
        <v>4.2299999999999997E-2</v>
      </c>
      <c r="BU275">
        <v>0.10929999999999999</v>
      </c>
      <c r="BV275">
        <v>57.133800000000001</v>
      </c>
      <c r="BX275">
        <v>14.2676</v>
      </c>
      <c r="CM275" t="s">
        <v>4</v>
      </c>
      <c r="CO275" t="s">
        <v>248</v>
      </c>
      <c r="CQ275" t="s">
        <v>8</v>
      </c>
      <c r="CR275" t="s">
        <v>9</v>
      </c>
      <c r="CT275" t="s">
        <v>11</v>
      </c>
      <c r="CV275" t="s">
        <v>13</v>
      </c>
      <c r="CY275" t="s">
        <v>249</v>
      </c>
      <c r="DA275" t="s">
        <v>249</v>
      </c>
      <c r="DC275" t="s">
        <v>249</v>
      </c>
      <c r="DD275" t="s">
        <v>249</v>
      </c>
      <c r="DF275" t="s">
        <v>249</v>
      </c>
      <c r="DH275" t="s">
        <v>249</v>
      </c>
      <c r="DK275" t="s">
        <v>250</v>
      </c>
      <c r="DM275" t="s">
        <v>251</v>
      </c>
      <c r="DO275" t="s">
        <v>252</v>
      </c>
      <c r="DP275" t="s">
        <v>253</v>
      </c>
      <c r="DR275" t="s">
        <v>254</v>
      </c>
      <c r="DT275" t="s">
        <v>252</v>
      </c>
      <c r="DV275" s="2">
        <v>45517.833564814813</v>
      </c>
      <c r="DW275" s="2">
        <v>45517.833124999997</v>
      </c>
      <c r="DY275" s="2">
        <v>45517.833379629628</v>
      </c>
      <c r="EA275" s="2">
        <v>45517.833414351851</v>
      </c>
      <c r="EC275">
        <v>6.3000000000000003E-4</v>
      </c>
      <c r="EE275">
        <v>5.7590000000000002E-2</v>
      </c>
      <c r="EG275">
        <v>0.15210000000000001</v>
      </c>
      <c r="EH275">
        <v>8.9999999999999998E-4</v>
      </c>
      <c r="EJ275">
        <v>2.5500000000000002E-3</v>
      </c>
      <c r="EL275">
        <v>9.9379999999999996E-2</v>
      </c>
      <c r="EN275">
        <v>26.3</v>
      </c>
      <c r="EO275">
        <v>19.170000000000002</v>
      </c>
      <c r="EP275">
        <v>7.0000000000000007E-2</v>
      </c>
      <c r="EQ275">
        <v>0.09</v>
      </c>
      <c r="ER275">
        <v>6.34</v>
      </c>
      <c r="ES275">
        <v>0.26</v>
      </c>
      <c r="EZ275" t="s">
        <v>257</v>
      </c>
      <c r="FA275" t="s">
        <v>257</v>
      </c>
      <c r="FB275" t="s">
        <v>257</v>
      </c>
      <c r="FC275" t="s">
        <v>258</v>
      </c>
      <c r="FD275" t="s">
        <v>257</v>
      </c>
      <c r="FE275" t="s">
        <v>258</v>
      </c>
      <c r="FL275" t="s">
        <v>259</v>
      </c>
      <c r="FM275" t="s">
        <v>259</v>
      </c>
      <c r="FN275" t="s">
        <v>259</v>
      </c>
      <c r="FO275" t="s">
        <v>259</v>
      </c>
      <c r="FP275" t="s">
        <v>259</v>
      </c>
      <c r="FQ275" t="s">
        <v>259</v>
      </c>
      <c r="FR275" t="s">
        <v>259</v>
      </c>
      <c r="FY275" t="s">
        <v>820</v>
      </c>
      <c r="FZ275" t="s">
        <v>805</v>
      </c>
      <c r="GH275">
        <v>0</v>
      </c>
      <c r="HI275">
        <v>2</v>
      </c>
      <c r="HJ275">
        <v>0.9</v>
      </c>
      <c r="HL275">
        <v>0.5</v>
      </c>
      <c r="HM275">
        <v>0</v>
      </c>
      <c r="HP275">
        <v>0</v>
      </c>
      <c r="HQ275">
        <v>0.09</v>
      </c>
      <c r="HR275">
        <v>0</v>
      </c>
    </row>
    <row r="276" spans="1:230" x14ac:dyDescent="0.2">
      <c r="A276" t="s">
        <v>821</v>
      </c>
      <c r="B276">
        <v>100.1176</v>
      </c>
      <c r="C276">
        <v>100.1176</v>
      </c>
      <c r="E276">
        <v>0.1062</v>
      </c>
      <c r="G276">
        <v>8.8918999999999997</v>
      </c>
      <c r="I276">
        <v>49.661999999999999</v>
      </c>
      <c r="J276">
        <v>0.1167</v>
      </c>
      <c r="L276">
        <v>0.38919999999999999</v>
      </c>
      <c r="N276">
        <v>40.951599999999999</v>
      </c>
      <c r="Q276">
        <v>0.01</v>
      </c>
      <c r="S276">
        <v>3.5999999999999997E-2</v>
      </c>
      <c r="U276">
        <v>5.7799999999999997E-2</v>
      </c>
      <c r="V276">
        <v>1.5299999999999999E-2</v>
      </c>
      <c r="X276">
        <v>2.07E-2</v>
      </c>
      <c r="Z276">
        <v>6.3899999999999998E-2</v>
      </c>
      <c r="AB276">
        <v>0</v>
      </c>
      <c r="AC276">
        <v>0.10607525549953201</v>
      </c>
      <c r="AD276">
        <v>0</v>
      </c>
      <c r="AE276">
        <v>8.8814554084396704</v>
      </c>
      <c r="AF276">
        <v>0</v>
      </c>
      <c r="AG276">
        <v>49.603666088679702</v>
      </c>
      <c r="AH276">
        <v>0.11656292200372299</v>
      </c>
      <c r="AI276">
        <v>0</v>
      </c>
      <c r="AJ276">
        <v>0.38874283842201501</v>
      </c>
      <c r="AK276">
        <v>0</v>
      </c>
      <c r="AL276">
        <v>40.903497486955303</v>
      </c>
      <c r="AM276">
        <v>0</v>
      </c>
      <c r="AO276">
        <v>7.5899999999999995E-2</v>
      </c>
      <c r="AQ276">
        <v>6.9118000000000004</v>
      </c>
      <c r="AS276">
        <v>29.951699999999999</v>
      </c>
      <c r="AT276">
        <v>9.0399999999999994E-2</v>
      </c>
      <c r="AV276">
        <v>0.30580000000000002</v>
      </c>
      <c r="AW276">
        <v>43.639299999999999</v>
      </c>
      <c r="AY276">
        <v>19.142600000000002</v>
      </c>
      <c r="BB276">
        <v>7.1999999999999998E-3</v>
      </c>
      <c r="BD276">
        <v>2.8000000000000001E-2</v>
      </c>
      <c r="BF276">
        <v>3.49E-2</v>
      </c>
      <c r="BG276">
        <v>1.18E-2</v>
      </c>
      <c r="BI276">
        <v>1.6199999999999999E-2</v>
      </c>
      <c r="BK276">
        <v>2.9899999999999999E-2</v>
      </c>
      <c r="BN276">
        <v>3.9699999999999999E-2</v>
      </c>
      <c r="BP276">
        <v>2.5926</v>
      </c>
      <c r="BR276">
        <v>25.807600000000001</v>
      </c>
      <c r="BS276">
        <v>3.4500000000000003E-2</v>
      </c>
      <c r="BU276">
        <v>0.1091</v>
      </c>
      <c r="BV276">
        <v>57.1389</v>
      </c>
      <c r="BX276">
        <v>14.277699999999999</v>
      </c>
      <c r="CM276" t="s">
        <v>4</v>
      </c>
      <c r="CO276" t="s">
        <v>248</v>
      </c>
      <c r="CQ276" t="s">
        <v>8</v>
      </c>
      <c r="CR276" t="s">
        <v>9</v>
      </c>
      <c r="CT276" t="s">
        <v>11</v>
      </c>
      <c r="CV276" t="s">
        <v>13</v>
      </c>
      <c r="CY276" t="s">
        <v>249</v>
      </c>
      <c r="DA276" t="s">
        <v>249</v>
      </c>
      <c r="DC276" t="s">
        <v>249</v>
      </c>
      <c r="DD276" t="s">
        <v>249</v>
      </c>
      <c r="DF276" t="s">
        <v>249</v>
      </c>
      <c r="DH276" t="s">
        <v>249</v>
      </c>
      <c r="DK276" t="s">
        <v>250</v>
      </c>
      <c r="DM276" t="s">
        <v>251</v>
      </c>
      <c r="DO276" t="s">
        <v>252</v>
      </c>
      <c r="DP276" t="s">
        <v>253</v>
      </c>
      <c r="DR276" t="s">
        <v>254</v>
      </c>
      <c r="DT276" t="s">
        <v>252</v>
      </c>
      <c r="DV276" s="2">
        <v>45517.833564814813</v>
      </c>
      <c r="DW276" s="2">
        <v>45517.833124999997</v>
      </c>
      <c r="DY276" s="2">
        <v>45517.833379629628</v>
      </c>
      <c r="EA276" s="2">
        <v>45517.833414351851</v>
      </c>
      <c r="EC276">
        <v>6.4000000000000005E-4</v>
      </c>
      <c r="EE276">
        <v>5.7750000000000003E-2</v>
      </c>
      <c r="EG276">
        <v>0.15262999999999999</v>
      </c>
      <c r="EH276">
        <v>7.3999999999999999E-4</v>
      </c>
      <c r="EJ276">
        <v>2.5600000000000002E-3</v>
      </c>
      <c r="EL276">
        <v>9.9809999999999996E-2</v>
      </c>
      <c r="EN276">
        <v>26.39</v>
      </c>
      <c r="EO276">
        <v>19.25</v>
      </c>
      <c r="EP276">
        <v>7.0000000000000007E-2</v>
      </c>
      <c r="EQ276">
        <v>7.0000000000000007E-2</v>
      </c>
      <c r="ER276">
        <v>6.35</v>
      </c>
      <c r="ES276">
        <v>0.26</v>
      </c>
      <c r="EZ276" t="s">
        <v>257</v>
      </c>
      <c r="FA276" t="s">
        <v>257</v>
      </c>
      <c r="FB276" t="s">
        <v>257</v>
      </c>
      <c r="FC276" t="s">
        <v>258</v>
      </c>
      <c r="FD276" t="s">
        <v>257</v>
      </c>
      <c r="FE276" t="s">
        <v>258</v>
      </c>
      <c r="FL276" t="s">
        <v>259</v>
      </c>
      <c r="FM276" t="s">
        <v>259</v>
      </c>
      <c r="FN276" t="s">
        <v>259</v>
      </c>
      <c r="FO276" t="s">
        <v>259</v>
      </c>
      <c r="FP276" t="s">
        <v>259</v>
      </c>
      <c r="FQ276" t="s">
        <v>259</v>
      </c>
      <c r="FR276" t="s">
        <v>259</v>
      </c>
      <c r="FY276" t="s">
        <v>821</v>
      </c>
      <c r="FZ276" t="s">
        <v>805</v>
      </c>
      <c r="GH276">
        <v>0</v>
      </c>
      <c r="HI276">
        <v>2</v>
      </c>
      <c r="HJ276">
        <v>0.9</v>
      </c>
      <c r="HL276">
        <v>0.5</v>
      </c>
      <c r="HM276">
        <v>0</v>
      </c>
      <c r="HP276">
        <v>0</v>
      </c>
      <c r="HQ276">
        <v>0.09</v>
      </c>
      <c r="HR276">
        <v>0</v>
      </c>
    </row>
    <row r="277" spans="1:230" x14ac:dyDescent="0.2">
      <c r="A277" t="s">
        <v>822</v>
      </c>
      <c r="B277">
        <v>100.01260000000001</v>
      </c>
      <c r="C277">
        <v>100.01260000000001</v>
      </c>
      <c r="E277">
        <v>4.7E-2</v>
      </c>
      <c r="G277">
        <v>8.7416999999999998</v>
      </c>
      <c r="I277">
        <v>49.631599999999999</v>
      </c>
      <c r="J277">
        <v>0.1512</v>
      </c>
      <c r="L277">
        <v>0.41289999999999999</v>
      </c>
      <c r="N277">
        <v>41.028199999999998</v>
      </c>
      <c r="Q277">
        <v>9.9000000000000008E-3</v>
      </c>
      <c r="S277">
        <v>3.5799999999999998E-2</v>
      </c>
      <c r="U277">
        <v>5.7799999999999997E-2</v>
      </c>
      <c r="V277">
        <v>1.52E-2</v>
      </c>
      <c r="X277">
        <v>8.6999999999999994E-3</v>
      </c>
      <c r="Z277">
        <v>6.4000000000000001E-2</v>
      </c>
      <c r="AB277">
        <v>0</v>
      </c>
      <c r="AC277">
        <v>4.6994078746078E-2</v>
      </c>
      <c r="AD277">
        <v>0</v>
      </c>
      <c r="AE277">
        <v>8.7405986845657395</v>
      </c>
      <c r="AF277">
        <v>0</v>
      </c>
      <c r="AG277">
        <v>49.625347206252002</v>
      </c>
      <c r="AH277">
        <v>0.15118095120014799</v>
      </c>
      <c r="AI277">
        <v>0</v>
      </c>
      <c r="AJ277">
        <v>0.41284798115437399</v>
      </c>
      <c r="AK277">
        <v>0</v>
      </c>
      <c r="AL277">
        <v>41.023031098081603</v>
      </c>
      <c r="AM277">
        <v>0</v>
      </c>
      <c r="AO277">
        <v>3.3599999999999998E-2</v>
      </c>
      <c r="AQ277">
        <v>6.7950999999999997</v>
      </c>
      <c r="AS277">
        <v>29.933399999999999</v>
      </c>
      <c r="AT277">
        <v>0.1171</v>
      </c>
      <c r="AV277">
        <v>0.32440000000000002</v>
      </c>
      <c r="AW277">
        <v>43.630600000000001</v>
      </c>
      <c r="AY277">
        <v>19.1784</v>
      </c>
      <c r="BB277">
        <v>7.1000000000000004E-3</v>
      </c>
      <c r="BD277">
        <v>2.7799999999999998E-2</v>
      </c>
      <c r="BF277">
        <v>3.4799999999999998E-2</v>
      </c>
      <c r="BG277">
        <v>1.18E-2</v>
      </c>
      <c r="BI277">
        <v>6.8999999999999999E-3</v>
      </c>
      <c r="BK277">
        <v>2.9899999999999999E-2</v>
      </c>
      <c r="BN277">
        <v>1.7600000000000001E-2</v>
      </c>
      <c r="BP277">
        <v>2.5501</v>
      </c>
      <c r="BR277">
        <v>25.804600000000001</v>
      </c>
      <c r="BS277">
        <v>4.4699999999999997E-2</v>
      </c>
      <c r="BU277">
        <v>0.1158</v>
      </c>
      <c r="BV277">
        <v>57.155799999999999</v>
      </c>
      <c r="BX277">
        <v>14.311500000000001</v>
      </c>
      <c r="CM277" t="s">
        <v>4</v>
      </c>
      <c r="CO277" t="s">
        <v>248</v>
      </c>
      <c r="CQ277" t="s">
        <v>8</v>
      </c>
      <c r="CR277" t="s">
        <v>9</v>
      </c>
      <c r="CT277" t="s">
        <v>11</v>
      </c>
      <c r="CV277" t="s">
        <v>13</v>
      </c>
      <c r="CY277" t="s">
        <v>249</v>
      </c>
      <c r="DA277" t="s">
        <v>249</v>
      </c>
      <c r="DC277" t="s">
        <v>249</v>
      </c>
      <c r="DD277" t="s">
        <v>249</v>
      </c>
      <c r="DF277" t="s">
        <v>379</v>
      </c>
      <c r="DH277" t="s">
        <v>249</v>
      </c>
      <c r="DK277" t="s">
        <v>250</v>
      </c>
      <c r="DM277" t="s">
        <v>251</v>
      </c>
      <c r="DO277" t="s">
        <v>252</v>
      </c>
      <c r="DP277" t="s">
        <v>253</v>
      </c>
      <c r="DR277" t="s">
        <v>823</v>
      </c>
      <c r="DT277" t="s">
        <v>252</v>
      </c>
      <c r="DV277" s="2">
        <v>45517.833564814813</v>
      </c>
      <c r="DW277" s="2">
        <v>45517.833124999997</v>
      </c>
      <c r="DY277" s="2">
        <v>45517.833379629628</v>
      </c>
      <c r="EA277" s="2">
        <v>45517.833414351851</v>
      </c>
      <c r="EC277">
        <v>2.7999999999999998E-4</v>
      </c>
      <c r="EE277">
        <v>5.6770000000000001E-2</v>
      </c>
      <c r="EG277">
        <v>0.15271000000000001</v>
      </c>
      <c r="EH277">
        <v>9.6000000000000002E-4</v>
      </c>
      <c r="EJ277">
        <v>2.7100000000000002E-3</v>
      </c>
      <c r="EL277">
        <v>0.10002</v>
      </c>
      <c r="EN277">
        <v>26.41</v>
      </c>
      <c r="EO277">
        <v>19.29</v>
      </c>
      <c r="EP277">
        <v>0.03</v>
      </c>
      <c r="EQ277">
        <v>0.1</v>
      </c>
      <c r="ER277">
        <v>6.25</v>
      </c>
      <c r="ES277">
        <v>0.27</v>
      </c>
      <c r="EZ277" t="s">
        <v>257</v>
      </c>
      <c r="FA277" t="s">
        <v>257</v>
      </c>
      <c r="FB277" t="s">
        <v>257</v>
      </c>
      <c r="FC277" t="s">
        <v>258</v>
      </c>
      <c r="FD277" t="s">
        <v>257</v>
      </c>
      <c r="FE277" t="s">
        <v>257</v>
      </c>
      <c r="FL277" t="s">
        <v>259</v>
      </c>
      <c r="FM277" t="s">
        <v>259</v>
      </c>
      <c r="FN277" t="s">
        <v>259</v>
      </c>
      <c r="FO277" t="s">
        <v>259</v>
      </c>
      <c r="FP277" t="s">
        <v>259</v>
      </c>
      <c r="FQ277" t="s">
        <v>259</v>
      </c>
      <c r="FR277" t="s">
        <v>381</v>
      </c>
      <c r="FY277" t="s">
        <v>822</v>
      </c>
      <c r="FZ277" t="s">
        <v>805</v>
      </c>
      <c r="GB277" s="2">
        <v>45597.466539351852</v>
      </c>
      <c r="GH277">
        <v>0</v>
      </c>
      <c r="HI277">
        <v>2</v>
      </c>
      <c r="HJ277">
        <v>0.9</v>
      </c>
      <c r="HL277">
        <v>0.5</v>
      </c>
      <c r="HM277">
        <v>0</v>
      </c>
      <c r="HP277">
        <v>0</v>
      </c>
      <c r="HQ277">
        <v>0.09</v>
      </c>
      <c r="HR277">
        <v>0</v>
      </c>
    </row>
    <row r="278" spans="1:230" x14ac:dyDescent="0.2">
      <c r="A278" t="s">
        <v>824</v>
      </c>
      <c r="B278">
        <v>99.775499999999994</v>
      </c>
      <c r="C278">
        <v>99.775499999999994</v>
      </c>
      <c r="E278">
        <v>0.1036</v>
      </c>
      <c r="G278">
        <v>8.8673000000000002</v>
      </c>
      <c r="I278">
        <v>49.499099999999999</v>
      </c>
      <c r="J278">
        <v>0.1426</v>
      </c>
      <c r="L278">
        <v>0.3821</v>
      </c>
      <c r="N278">
        <v>40.780799999999999</v>
      </c>
      <c r="Q278">
        <v>1.01E-2</v>
      </c>
      <c r="S278">
        <v>3.5999999999999997E-2</v>
      </c>
      <c r="U278">
        <v>5.7700000000000001E-2</v>
      </c>
      <c r="V278">
        <v>1.5299999999999999E-2</v>
      </c>
      <c r="X278">
        <v>8.6E-3</v>
      </c>
      <c r="Z278">
        <v>6.3899999999999998E-2</v>
      </c>
      <c r="AB278">
        <v>0</v>
      </c>
      <c r="AC278">
        <v>0.103833105321446</v>
      </c>
      <c r="AD278">
        <v>0</v>
      </c>
      <c r="AE278">
        <v>8.8872518804716591</v>
      </c>
      <c r="AF278">
        <v>0</v>
      </c>
      <c r="AG278">
        <v>49.610475517536798</v>
      </c>
      <c r="AH278">
        <v>0.14292085732469301</v>
      </c>
      <c r="AI278">
        <v>0</v>
      </c>
      <c r="AJ278">
        <v>0.38295974462668603</v>
      </c>
      <c r="AK278">
        <v>0</v>
      </c>
      <c r="AL278">
        <v>40.872558894718601</v>
      </c>
      <c r="AM278">
        <v>0</v>
      </c>
      <c r="AO278">
        <v>7.3999999999999996E-2</v>
      </c>
      <c r="AQ278">
        <v>6.8926999999999996</v>
      </c>
      <c r="AS278">
        <v>29.853400000000001</v>
      </c>
      <c r="AT278">
        <v>0.1104</v>
      </c>
      <c r="AV278">
        <v>0.30030000000000001</v>
      </c>
      <c r="AW278">
        <v>43.4818</v>
      </c>
      <c r="AY278">
        <v>19.062799999999999</v>
      </c>
      <c r="BB278">
        <v>7.1999999999999998E-3</v>
      </c>
      <c r="BD278">
        <v>2.8000000000000001E-2</v>
      </c>
      <c r="BF278">
        <v>3.4799999999999998E-2</v>
      </c>
      <c r="BG278">
        <v>1.18E-2</v>
      </c>
      <c r="BI278">
        <v>6.7000000000000002E-3</v>
      </c>
      <c r="BK278">
        <v>2.9899999999999999E-2</v>
      </c>
      <c r="BN278">
        <v>3.8800000000000001E-2</v>
      </c>
      <c r="BP278">
        <v>2.5945999999999998</v>
      </c>
      <c r="BR278">
        <v>25.814</v>
      </c>
      <c r="BS278">
        <v>4.2299999999999997E-2</v>
      </c>
      <c r="BU278">
        <v>0.1075</v>
      </c>
      <c r="BV278">
        <v>57.134300000000003</v>
      </c>
      <c r="BX278">
        <v>14.2685</v>
      </c>
      <c r="CM278" t="s">
        <v>4</v>
      </c>
      <c r="CO278" t="s">
        <v>248</v>
      </c>
      <c r="CQ278" t="s">
        <v>8</v>
      </c>
      <c r="CR278" t="s">
        <v>9</v>
      </c>
      <c r="CT278" t="s">
        <v>11</v>
      </c>
      <c r="CV278" t="s">
        <v>13</v>
      </c>
      <c r="CY278" t="s">
        <v>249</v>
      </c>
      <c r="DA278" t="s">
        <v>249</v>
      </c>
      <c r="DC278" t="s">
        <v>249</v>
      </c>
      <c r="DD278" t="s">
        <v>249</v>
      </c>
      <c r="DF278" t="s">
        <v>379</v>
      </c>
      <c r="DH278" t="s">
        <v>249</v>
      </c>
      <c r="DK278" t="s">
        <v>250</v>
      </c>
      <c r="DM278" t="s">
        <v>251</v>
      </c>
      <c r="DO278" t="s">
        <v>252</v>
      </c>
      <c r="DP278" t="s">
        <v>253</v>
      </c>
      <c r="DR278" t="s">
        <v>823</v>
      </c>
      <c r="DT278" t="s">
        <v>252</v>
      </c>
      <c r="DV278" s="2">
        <v>45517.833564814813</v>
      </c>
      <c r="DW278" s="2">
        <v>45517.833124999997</v>
      </c>
      <c r="DY278" s="2">
        <v>45517.833379629628</v>
      </c>
      <c r="EA278" s="2">
        <v>45517.833414351851</v>
      </c>
      <c r="EC278">
        <v>6.3000000000000003E-4</v>
      </c>
      <c r="EE278">
        <v>5.7590000000000002E-2</v>
      </c>
      <c r="EG278">
        <v>0.15210000000000001</v>
      </c>
      <c r="EH278">
        <v>8.9999999999999998E-4</v>
      </c>
      <c r="EJ278">
        <v>2.5100000000000001E-3</v>
      </c>
      <c r="EL278">
        <v>9.9379999999999996E-2</v>
      </c>
      <c r="EN278">
        <v>26.3</v>
      </c>
      <c r="EO278">
        <v>19.170000000000002</v>
      </c>
      <c r="EP278">
        <v>7.0000000000000007E-2</v>
      </c>
      <c r="EQ278">
        <v>0.09</v>
      </c>
      <c r="ER278">
        <v>6.34</v>
      </c>
      <c r="ES278">
        <v>0.25</v>
      </c>
      <c r="EZ278" t="s">
        <v>257</v>
      </c>
      <c r="FA278" t="s">
        <v>257</v>
      </c>
      <c r="FB278" t="s">
        <v>257</v>
      </c>
      <c r="FC278" t="s">
        <v>258</v>
      </c>
      <c r="FD278" t="s">
        <v>257</v>
      </c>
      <c r="FE278" t="s">
        <v>257</v>
      </c>
      <c r="FL278" t="s">
        <v>259</v>
      </c>
      <c r="FM278" t="s">
        <v>259</v>
      </c>
      <c r="FN278" t="s">
        <v>259</v>
      </c>
      <c r="FO278" t="s">
        <v>259</v>
      </c>
      <c r="FP278" t="s">
        <v>259</v>
      </c>
      <c r="FQ278" t="s">
        <v>259</v>
      </c>
      <c r="FR278" t="s">
        <v>381</v>
      </c>
      <c r="FY278" t="s">
        <v>824</v>
      </c>
      <c r="FZ278" t="s">
        <v>805</v>
      </c>
      <c r="GB278" s="2">
        <v>45597.466539351852</v>
      </c>
      <c r="GH278">
        <v>0</v>
      </c>
      <c r="HI278">
        <v>2</v>
      </c>
      <c r="HJ278">
        <v>0.9</v>
      </c>
      <c r="HL278">
        <v>0.5</v>
      </c>
      <c r="HM278">
        <v>0</v>
      </c>
      <c r="HP278">
        <v>0</v>
      </c>
      <c r="HQ278">
        <v>0.09</v>
      </c>
      <c r="HR278">
        <v>0</v>
      </c>
    </row>
    <row r="279" spans="1:230" x14ac:dyDescent="0.2">
      <c r="A279" t="s">
        <v>825</v>
      </c>
      <c r="B279">
        <v>100.1176</v>
      </c>
      <c r="C279">
        <v>100.1176</v>
      </c>
      <c r="E279">
        <v>0.1062</v>
      </c>
      <c r="G279">
        <v>8.8918999999999997</v>
      </c>
      <c r="I279">
        <v>49.661999999999999</v>
      </c>
      <c r="J279">
        <v>0.1167</v>
      </c>
      <c r="L279">
        <v>0.38919999999999999</v>
      </c>
      <c r="N279">
        <v>40.951599999999999</v>
      </c>
      <c r="Q279">
        <v>0.01</v>
      </c>
      <c r="S279">
        <v>3.5999999999999997E-2</v>
      </c>
      <c r="U279">
        <v>5.7799999999999997E-2</v>
      </c>
      <c r="V279">
        <v>1.5299999999999999E-2</v>
      </c>
      <c r="X279">
        <v>2.07E-2</v>
      </c>
      <c r="Z279">
        <v>6.3899999999999998E-2</v>
      </c>
      <c r="AB279">
        <v>0</v>
      </c>
      <c r="AC279">
        <v>0.10607525549953201</v>
      </c>
      <c r="AD279">
        <v>0</v>
      </c>
      <c r="AE279">
        <v>8.8814554084396704</v>
      </c>
      <c r="AF279">
        <v>0</v>
      </c>
      <c r="AG279">
        <v>49.603666088679702</v>
      </c>
      <c r="AH279">
        <v>0.11656292200372299</v>
      </c>
      <c r="AI279">
        <v>0</v>
      </c>
      <c r="AJ279">
        <v>0.38874283842201501</v>
      </c>
      <c r="AK279">
        <v>0</v>
      </c>
      <c r="AL279">
        <v>40.903497486955303</v>
      </c>
      <c r="AM279">
        <v>0</v>
      </c>
      <c r="AO279">
        <v>7.5899999999999995E-2</v>
      </c>
      <c r="AQ279">
        <v>6.9118000000000004</v>
      </c>
      <c r="AS279">
        <v>29.951699999999999</v>
      </c>
      <c r="AT279">
        <v>9.0399999999999994E-2</v>
      </c>
      <c r="AV279">
        <v>0.30580000000000002</v>
      </c>
      <c r="AW279">
        <v>43.639299999999999</v>
      </c>
      <c r="AY279">
        <v>19.142600000000002</v>
      </c>
      <c r="BB279">
        <v>7.1999999999999998E-3</v>
      </c>
      <c r="BD279">
        <v>2.8000000000000001E-2</v>
      </c>
      <c r="BF279">
        <v>3.49E-2</v>
      </c>
      <c r="BG279">
        <v>1.18E-2</v>
      </c>
      <c r="BI279">
        <v>1.6199999999999999E-2</v>
      </c>
      <c r="BK279">
        <v>2.9899999999999999E-2</v>
      </c>
      <c r="BN279">
        <v>3.9699999999999999E-2</v>
      </c>
      <c r="BP279">
        <v>2.5926</v>
      </c>
      <c r="BR279">
        <v>25.807600000000001</v>
      </c>
      <c r="BS279">
        <v>3.4500000000000003E-2</v>
      </c>
      <c r="BU279">
        <v>0.1091</v>
      </c>
      <c r="BV279">
        <v>57.1389</v>
      </c>
      <c r="BX279">
        <v>14.277699999999999</v>
      </c>
      <c r="CM279" t="s">
        <v>4</v>
      </c>
      <c r="CO279" t="s">
        <v>248</v>
      </c>
      <c r="CQ279" t="s">
        <v>8</v>
      </c>
      <c r="CR279" t="s">
        <v>9</v>
      </c>
      <c r="CT279" t="s">
        <v>11</v>
      </c>
      <c r="CV279" t="s">
        <v>13</v>
      </c>
      <c r="CY279" t="s">
        <v>249</v>
      </c>
      <c r="DA279" t="s">
        <v>249</v>
      </c>
      <c r="DC279" t="s">
        <v>249</v>
      </c>
      <c r="DD279" t="s">
        <v>249</v>
      </c>
      <c r="DF279" t="s">
        <v>249</v>
      </c>
      <c r="DH279" t="s">
        <v>249</v>
      </c>
      <c r="DK279" t="s">
        <v>250</v>
      </c>
      <c r="DM279" t="s">
        <v>251</v>
      </c>
      <c r="DO279" t="s">
        <v>252</v>
      </c>
      <c r="DP279" t="s">
        <v>253</v>
      </c>
      <c r="DR279" t="s">
        <v>254</v>
      </c>
      <c r="DT279" t="s">
        <v>252</v>
      </c>
      <c r="DV279" s="2">
        <v>45517.833564814813</v>
      </c>
      <c r="DW279" s="2">
        <v>45517.833124999997</v>
      </c>
      <c r="DY279" s="2">
        <v>45517.833379629628</v>
      </c>
      <c r="EA279" s="2">
        <v>45517.833414351851</v>
      </c>
      <c r="EC279">
        <v>6.4000000000000005E-4</v>
      </c>
      <c r="EE279">
        <v>5.7750000000000003E-2</v>
      </c>
      <c r="EG279">
        <v>0.15262999999999999</v>
      </c>
      <c r="EH279">
        <v>7.3999999999999999E-4</v>
      </c>
      <c r="EJ279">
        <v>2.5600000000000002E-3</v>
      </c>
      <c r="EL279">
        <v>9.9809999999999996E-2</v>
      </c>
      <c r="EN279">
        <v>26.39</v>
      </c>
      <c r="EO279">
        <v>19.25</v>
      </c>
      <c r="EP279">
        <v>7.0000000000000007E-2</v>
      </c>
      <c r="EQ279">
        <v>7.0000000000000007E-2</v>
      </c>
      <c r="ER279">
        <v>6.35</v>
      </c>
      <c r="ES279">
        <v>0.26</v>
      </c>
      <c r="EZ279" t="s">
        <v>257</v>
      </c>
      <c r="FA279" t="s">
        <v>257</v>
      </c>
      <c r="FB279" t="s">
        <v>257</v>
      </c>
      <c r="FC279" t="s">
        <v>258</v>
      </c>
      <c r="FD279" t="s">
        <v>257</v>
      </c>
      <c r="FE279" t="s">
        <v>258</v>
      </c>
      <c r="FL279" t="s">
        <v>259</v>
      </c>
      <c r="FM279" t="s">
        <v>259</v>
      </c>
      <c r="FN279" t="s">
        <v>259</v>
      </c>
      <c r="FO279" t="s">
        <v>259</v>
      </c>
      <c r="FP279" t="s">
        <v>259</v>
      </c>
      <c r="FQ279" t="s">
        <v>259</v>
      </c>
      <c r="FR279" t="s">
        <v>259</v>
      </c>
      <c r="FY279" t="s">
        <v>825</v>
      </c>
      <c r="FZ279" t="s">
        <v>805</v>
      </c>
      <c r="GH279">
        <v>0</v>
      </c>
      <c r="HI279">
        <v>2</v>
      </c>
      <c r="HJ279">
        <v>0.9</v>
      </c>
      <c r="HL279">
        <v>0.5</v>
      </c>
      <c r="HM279">
        <v>0</v>
      </c>
      <c r="HP279">
        <v>0</v>
      </c>
      <c r="HQ279">
        <v>0.09</v>
      </c>
      <c r="HR279">
        <v>0</v>
      </c>
    </row>
    <row r="280" spans="1:230" x14ac:dyDescent="0.2">
      <c r="A280" t="s">
        <v>826</v>
      </c>
      <c r="B280">
        <v>100.1485</v>
      </c>
      <c r="C280">
        <v>100.1485</v>
      </c>
      <c r="E280">
        <v>0.1062</v>
      </c>
      <c r="G280">
        <v>8.8912999999999993</v>
      </c>
      <c r="I280">
        <v>49.673499999999997</v>
      </c>
      <c r="J280">
        <v>0.1167</v>
      </c>
      <c r="L280">
        <v>0.40620000000000001</v>
      </c>
      <c r="N280">
        <v>40.954599999999999</v>
      </c>
      <c r="Q280">
        <v>0.01</v>
      </c>
      <c r="S280">
        <v>3.5999999999999997E-2</v>
      </c>
      <c r="U280">
        <v>5.79E-2</v>
      </c>
      <c r="V280">
        <v>1.5299999999999999E-2</v>
      </c>
      <c r="X280">
        <v>8.8000000000000005E-3</v>
      </c>
      <c r="Z280">
        <v>6.3899999999999998E-2</v>
      </c>
      <c r="AB280">
        <v>0</v>
      </c>
      <c r="AC280">
        <v>0.10604252684763101</v>
      </c>
      <c r="AD280">
        <v>0</v>
      </c>
      <c r="AE280">
        <v>8.8781159977433504</v>
      </c>
      <c r="AF280">
        <v>0</v>
      </c>
      <c r="AG280">
        <v>49.599844231316403</v>
      </c>
      <c r="AH280">
        <v>0.116526957468159</v>
      </c>
      <c r="AI280">
        <v>0</v>
      </c>
      <c r="AJ280">
        <v>0.40559768743416003</v>
      </c>
      <c r="AK280">
        <v>0</v>
      </c>
      <c r="AL280">
        <v>40.893872599190203</v>
      </c>
      <c r="AM280">
        <v>0</v>
      </c>
      <c r="AO280">
        <v>7.5899999999999995E-2</v>
      </c>
      <c r="AQ280">
        <v>6.9112999999999998</v>
      </c>
      <c r="AS280">
        <v>29.958600000000001</v>
      </c>
      <c r="AT280">
        <v>9.0399999999999994E-2</v>
      </c>
      <c r="AV280">
        <v>0.31919999999999998</v>
      </c>
      <c r="AW280">
        <v>43.649000000000001</v>
      </c>
      <c r="AY280">
        <v>19.143999999999998</v>
      </c>
      <c r="BB280">
        <v>7.1999999999999998E-3</v>
      </c>
      <c r="BD280">
        <v>2.8000000000000001E-2</v>
      </c>
      <c r="BF280">
        <v>3.49E-2</v>
      </c>
      <c r="BG280">
        <v>1.18E-2</v>
      </c>
      <c r="BI280">
        <v>6.8999999999999999E-3</v>
      </c>
      <c r="BK280">
        <v>2.9899999999999999E-2</v>
      </c>
      <c r="BN280">
        <v>3.9600000000000003E-2</v>
      </c>
      <c r="BP280">
        <v>2.5918000000000001</v>
      </c>
      <c r="BR280">
        <v>25.807300000000001</v>
      </c>
      <c r="BS280">
        <v>3.4500000000000003E-2</v>
      </c>
      <c r="BU280">
        <v>0.1139</v>
      </c>
      <c r="BV280">
        <v>57.137599999999999</v>
      </c>
      <c r="BX280">
        <v>14.2753</v>
      </c>
      <c r="CM280" t="s">
        <v>4</v>
      </c>
      <c r="CO280" t="s">
        <v>248</v>
      </c>
      <c r="CQ280" t="s">
        <v>8</v>
      </c>
      <c r="CR280" t="s">
        <v>9</v>
      </c>
      <c r="CT280" t="s">
        <v>11</v>
      </c>
      <c r="CV280" t="s">
        <v>13</v>
      </c>
      <c r="CY280" t="s">
        <v>249</v>
      </c>
      <c r="DA280" t="s">
        <v>249</v>
      </c>
      <c r="DC280" t="s">
        <v>249</v>
      </c>
      <c r="DD280" t="s">
        <v>249</v>
      </c>
      <c r="DF280" t="s">
        <v>379</v>
      </c>
      <c r="DH280" t="s">
        <v>249</v>
      </c>
      <c r="DK280" t="s">
        <v>250</v>
      </c>
      <c r="DM280" t="s">
        <v>251</v>
      </c>
      <c r="DO280" t="s">
        <v>252</v>
      </c>
      <c r="DP280" t="s">
        <v>253</v>
      </c>
      <c r="DR280" t="s">
        <v>823</v>
      </c>
      <c r="DT280" t="s">
        <v>252</v>
      </c>
      <c r="DV280" s="2">
        <v>45517.833564814813</v>
      </c>
      <c r="DW280" s="2">
        <v>45517.833124999997</v>
      </c>
      <c r="DY280" s="2">
        <v>45517.833379629628</v>
      </c>
      <c r="EA280" s="2">
        <v>45517.833414351851</v>
      </c>
      <c r="EC280">
        <v>6.4000000000000005E-4</v>
      </c>
      <c r="EE280">
        <v>5.7750000000000003E-2</v>
      </c>
      <c r="EG280">
        <v>0.15262999999999999</v>
      </c>
      <c r="EH280">
        <v>7.3999999999999999E-4</v>
      </c>
      <c r="EJ280">
        <v>2.6700000000000001E-3</v>
      </c>
      <c r="EL280">
        <v>9.9809999999999996E-2</v>
      </c>
      <c r="EN280">
        <v>26.39</v>
      </c>
      <c r="EO280">
        <v>19.25</v>
      </c>
      <c r="EP280">
        <v>7.0000000000000007E-2</v>
      </c>
      <c r="EQ280">
        <v>7.0000000000000007E-2</v>
      </c>
      <c r="ER280">
        <v>6.35</v>
      </c>
      <c r="ES280">
        <v>0.27</v>
      </c>
      <c r="EZ280" t="s">
        <v>257</v>
      </c>
      <c r="FA280" t="s">
        <v>257</v>
      </c>
      <c r="FB280" t="s">
        <v>257</v>
      </c>
      <c r="FC280" t="s">
        <v>258</v>
      </c>
      <c r="FD280" t="s">
        <v>257</v>
      </c>
      <c r="FE280" t="s">
        <v>257</v>
      </c>
      <c r="FL280" t="s">
        <v>259</v>
      </c>
      <c r="FM280" t="s">
        <v>259</v>
      </c>
      <c r="FN280" t="s">
        <v>259</v>
      </c>
      <c r="FO280" t="s">
        <v>259</v>
      </c>
      <c r="FP280" t="s">
        <v>259</v>
      </c>
      <c r="FQ280" t="s">
        <v>259</v>
      </c>
      <c r="FR280" t="s">
        <v>381</v>
      </c>
      <c r="FY280" t="s">
        <v>826</v>
      </c>
      <c r="FZ280" t="s">
        <v>805</v>
      </c>
      <c r="GB280" s="2">
        <v>45597.466539351852</v>
      </c>
      <c r="GH280">
        <v>0</v>
      </c>
      <c r="HI280">
        <v>2</v>
      </c>
      <c r="HJ280">
        <v>0.9</v>
      </c>
      <c r="HL280">
        <v>0.5</v>
      </c>
      <c r="HM280">
        <v>0</v>
      </c>
      <c r="HP280">
        <v>0</v>
      </c>
      <c r="HQ280">
        <v>0.09</v>
      </c>
      <c r="HR280">
        <v>0</v>
      </c>
    </row>
    <row r="281" spans="1:230" x14ac:dyDescent="0.2">
      <c r="A281" t="s">
        <v>827</v>
      </c>
      <c r="B281">
        <v>100.46639999999999</v>
      </c>
      <c r="C281">
        <v>100.46639999999999</v>
      </c>
      <c r="E281">
        <v>4.7899999999999998E-2</v>
      </c>
      <c r="G281">
        <v>8.7675999999999998</v>
      </c>
      <c r="I281">
        <v>49.945599999999999</v>
      </c>
      <c r="J281">
        <v>0.12130000000000001</v>
      </c>
      <c r="L281">
        <v>0.4007</v>
      </c>
      <c r="N281">
        <v>41.183300000000003</v>
      </c>
      <c r="Q281">
        <v>9.9000000000000008E-3</v>
      </c>
      <c r="S281">
        <v>3.5799999999999998E-2</v>
      </c>
      <c r="U281">
        <v>5.79E-2</v>
      </c>
      <c r="V281">
        <v>1.5299999999999999E-2</v>
      </c>
      <c r="X281">
        <v>2.0799999999999999E-2</v>
      </c>
      <c r="Z281">
        <v>6.4100000000000004E-2</v>
      </c>
      <c r="AB281">
        <v>0</v>
      </c>
      <c r="AC281">
        <v>4.7677631526560099E-2</v>
      </c>
      <c r="AD281">
        <v>0</v>
      </c>
      <c r="AE281">
        <v>8.7268977488991304</v>
      </c>
      <c r="AF281">
        <v>0</v>
      </c>
      <c r="AG281">
        <v>49.713735139310202</v>
      </c>
      <c r="AH281">
        <v>0.120736883176863</v>
      </c>
      <c r="AI281">
        <v>0</v>
      </c>
      <c r="AJ281">
        <v>0.39883981112093198</v>
      </c>
      <c r="AK281">
        <v>0</v>
      </c>
      <c r="AL281">
        <v>40.992112785966199</v>
      </c>
      <c r="AM281">
        <v>0</v>
      </c>
      <c r="AO281">
        <v>3.4200000000000001E-2</v>
      </c>
      <c r="AQ281">
        <v>6.8151999999999999</v>
      </c>
      <c r="AS281">
        <v>30.122800000000002</v>
      </c>
      <c r="AT281">
        <v>9.3899999999999997E-2</v>
      </c>
      <c r="AV281">
        <v>0.31490000000000001</v>
      </c>
      <c r="AW281">
        <v>43.834499999999998</v>
      </c>
      <c r="AY281">
        <v>19.250900000000001</v>
      </c>
      <c r="BB281">
        <v>7.1000000000000004E-3</v>
      </c>
      <c r="BD281">
        <v>2.7799999999999998E-2</v>
      </c>
      <c r="BF281">
        <v>3.49E-2</v>
      </c>
      <c r="BG281">
        <v>1.18E-2</v>
      </c>
      <c r="BI281">
        <v>1.6299999999999999E-2</v>
      </c>
      <c r="BK281">
        <v>0.03</v>
      </c>
      <c r="BN281">
        <v>1.78E-2</v>
      </c>
      <c r="BP281">
        <v>2.5453999999999999</v>
      </c>
      <c r="BR281">
        <v>25.843800000000002</v>
      </c>
      <c r="BS281">
        <v>3.5700000000000003E-2</v>
      </c>
      <c r="BU281">
        <v>0.1119</v>
      </c>
      <c r="BV281">
        <v>57.148499999999999</v>
      </c>
      <c r="BX281">
        <v>14.297000000000001</v>
      </c>
      <c r="CM281" t="s">
        <v>4</v>
      </c>
      <c r="CO281" t="s">
        <v>248</v>
      </c>
      <c r="CQ281" t="s">
        <v>8</v>
      </c>
      <c r="CR281" t="s">
        <v>9</v>
      </c>
      <c r="CT281" t="s">
        <v>11</v>
      </c>
      <c r="CV281" t="s">
        <v>13</v>
      </c>
      <c r="CY281" t="s">
        <v>249</v>
      </c>
      <c r="DA281" t="s">
        <v>249</v>
      </c>
      <c r="DC281" t="s">
        <v>249</v>
      </c>
      <c r="DD281" t="s">
        <v>249</v>
      </c>
      <c r="DF281" t="s">
        <v>249</v>
      </c>
      <c r="DH281" t="s">
        <v>249</v>
      </c>
      <c r="DK281" t="s">
        <v>250</v>
      </c>
      <c r="DM281" t="s">
        <v>251</v>
      </c>
      <c r="DO281" t="s">
        <v>252</v>
      </c>
      <c r="DP281" t="s">
        <v>253</v>
      </c>
      <c r="DR281" t="s">
        <v>254</v>
      </c>
      <c r="DT281" t="s">
        <v>252</v>
      </c>
      <c r="DV281" s="2">
        <v>45517.833564814813</v>
      </c>
      <c r="DW281" s="2">
        <v>45517.833124999997</v>
      </c>
      <c r="DY281" s="2">
        <v>45517.833379629628</v>
      </c>
      <c r="EA281" s="2">
        <v>45517.833414351851</v>
      </c>
      <c r="EC281">
        <v>2.9E-4</v>
      </c>
      <c r="EE281">
        <v>5.6930000000000001E-2</v>
      </c>
      <c r="EG281">
        <v>0.15381</v>
      </c>
      <c r="EH281">
        <v>7.6999999999999996E-4</v>
      </c>
      <c r="EJ281">
        <v>2.63E-3</v>
      </c>
      <c r="EL281">
        <v>0.10038</v>
      </c>
      <c r="EN281">
        <v>26.6</v>
      </c>
      <c r="EO281">
        <v>19.36</v>
      </c>
      <c r="EP281">
        <v>0.03</v>
      </c>
      <c r="EQ281">
        <v>0.08</v>
      </c>
      <c r="ER281">
        <v>6.26</v>
      </c>
      <c r="ES281">
        <v>0.26</v>
      </c>
      <c r="EZ281" t="s">
        <v>257</v>
      </c>
      <c r="FA281" t="s">
        <v>257</v>
      </c>
      <c r="FB281" t="s">
        <v>257</v>
      </c>
      <c r="FC281" t="s">
        <v>258</v>
      </c>
      <c r="FD281" t="s">
        <v>257</v>
      </c>
      <c r="FE281" t="s">
        <v>258</v>
      </c>
      <c r="FL281" t="s">
        <v>259</v>
      </c>
      <c r="FM281" t="s">
        <v>259</v>
      </c>
      <c r="FN281" t="s">
        <v>259</v>
      </c>
      <c r="FO281" t="s">
        <v>259</v>
      </c>
      <c r="FP281" t="s">
        <v>259</v>
      </c>
      <c r="FQ281" t="s">
        <v>259</v>
      </c>
      <c r="FR281" t="s">
        <v>259</v>
      </c>
      <c r="FY281" t="s">
        <v>827</v>
      </c>
      <c r="FZ281" t="s">
        <v>805</v>
      </c>
      <c r="GH281">
        <v>0</v>
      </c>
      <c r="HI281">
        <v>2</v>
      </c>
      <c r="HJ281">
        <v>0.9</v>
      </c>
      <c r="HL281">
        <v>0.5</v>
      </c>
      <c r="HM281">
        <v>0</v>
      </c>
      <c r="HP281">
        <v>0</v>
      </c>
      <c r="HQ281">
        <v>0.09</v>
      </c>
      <c r="HR281">
        <v>0</v>
      </c>
    </row>
    <row r="282" spans="1:230" x14ac:dyDescent="0.2">
      <c r="A282" t="s">
        <v>828</v>
      </c>
      <c r="B282">
        <v>100.4602</v>
      </c>
      <c r="C282">
        <v>100.4602</v>
      </c>
      <c r="E282">
        <v>4.7899999999999998E-2</v>
      </c>
      <c r="G282">
        <v>8.7677999999999994</v>
      </c>
      <c r="I282">
        <v>49.943300000000001</v>
      </c>
      <c r="J282">
        <v>0.12130000000000001</v>
      </c>
      <c r="L282">
        <v>0.3972</v>
      </c>
      <c r="N282">
        <v>41.182699999999997</v>
      </c>
      <c r="Q282">
        <v>9.9000000000000008E-3</v>
      </c>
      <c r="S282">
        <v>3.5799999999999998E-2</v>
      </c>
      <c r="U282">
        <v>5.79E-2</v>
      </c>
      <c r="V282">
        <v>1.5299999999999999E-2</v>
      </c>
      <c r="X282">
        <v>8.6E-3</v>
      </c>
      <c r="Z282">
        <v>6.4100000000000004E-2</v>
      </c>
      <c r="AB282">
        <v>0</v>
      </c>
      <c r="AC282">
        <v>4.7680573998459E-2</v>
      </c>
      <c r="AD282">
        <v>0</v>
      </c>
      <c r="AE282">
        <v>8.7276354217889196</v>
      </c>
      <c r="AF282">
        <v>0</v>
      </c>
      <c r="AG282">
        <v>49.714513807457998</v>
      </c>
      <c r="AH282">
        <v>0.120744334572298</v>
      </c>
      <c r="AI282">
        <v>0</v>
      </c>
      <c r="AJ282">
        <v>0.39538045912709702</v>
      </c>
      <c r="AK282">
        <v>0</v>
      </c>
      <c r="AL282">
        <v>40.994045403055097</v>
      </c>
      <c r="AM282">
        <v>0</v>
      </c>
      <c r="AO282">
        <v>3.4299999999999997E-2</v>
      </c>
      <c r="AQ282">
        <v>6.8154000000000003</v>
      </c>
      <c r="AS282">
        <v>30.121400000000001</v>
      </c>
      <c r="AT282">
        <v>9.3899999999999997E-2</v>
      </c>
      <c r="AV282">
        <v>0.31219999999999998</v>
      </c>
      <c r="AW282">
        <v>43.832500000000003</v>
      </c>
      <c r="AY282">
        <v>19.250699999999998</v>
      </c>
      <c r="BB282">
        <v>7.1000000000000004E-3</v>
      </c>
      <c r="BD282">
        <v>2.7799999999999998E-2</v>
      </c>
      <c r="BF282">
        <v>3.49E-2</v>
      </c>
      <c r="BG282">
        <v>1.18E-2</v>
      </c>
      <c r="BI282">
        <v>6.7999999999999996E-3</v>
      </c>
      <c r="BK282">
        <v>0.03</v>
      </c>
      <c r="BN282">
        <v>1.78E-2</v>
      </c>
      <c r="BP282">
        <v>2.5455999999999999</v>
      </c>
      <c r="BR282">
        <v>25.843800000000002</v>
      </c>
      <c r="BS282">
        <v>3.5700000000000003E-2</v>
      </c>
      <c r="BU282">
        <v>0.1109</v>
      </c>
      <c r="BV282">
        <v>57.148699999999998</v>
      </c>
      <c r="BX282">
        <v>14.297499999999999</v>
      </c>
      <c r="CM282" t="s">
        <v>4</v>
      </c>
      <c r="CO282" t="s">
        <v>248</v>
      </c>
      <c r="CQ282" t="s">
        <v>8</v>
      </c>
      <c r="CR282" t="s">
        <v>9</v>
      </c>
      <c r="CT282" t="s">
        <v>11</v>
      </c>
      <c r="CV282" t="s">
        <v>13</v>
      </c>
      <c r="CY282" t="s">
        <v>249</v>
      </c>
      <c r="DA282" t="s">
        <v>249</v>
      </c>
      <c r="DC282" t="s">
        <v>249</v>
      </c>
      <c r="DD282" t="s">
        <v>249</v>
      </c>
      <c r="DF282" t="s">
        <v>379</v>
      </c>
      <c r="DH282" t="s">
        <v>249</v>
      </c>
      <c r="DK282" t="s">
        <v>250</v>
      </c>
      <c r="DM282" t="s">
        <v>251</v>
      </c>
      <c r="DO282" t="s">
        <v>252</v>
      </c>
      <c r="DP282" t="s">
        <v>253</v>
      </c>
      <c r="DR282" t="s">
        <v>823</v>
      </c>
      <c r="DT282" t="s">
        <v>252</v>
      </c>
      <c r="DV282" s="2">
        <v>45517.833564814813</v>
      </c>
      <c r="DW282" s="2">
        <v>45517.833124999997</v>
      </c>
      <c r="DY282" s="2">
        <v>45517.833379629628</v>
      </c>
      <c r="EA282" s="2">
        <v>45517.833414351851</v>
      </c>
      <c r="EC282">
        <v>2.9E-4</v>
      </c>
      <c r="EE282">
        <v>5.6930000000000001E-2</v>
      </c>
      <c r="EG282">
        <v>0.15381</v>
      </c>
      <c r="EH282">
        <v>7.6999999999999996E-4</v>
      </c>
      <c r="EJ282">
        <v>2.6099999999999999E-3</v>
      </c>
      <c r="EL282">
        <v>0.10038</v>
      </c>
      <c r="EN282">
        <v>26.6</v>
      </c>
      <c r="EO282">
        <v>19.36</v>
      </c>
      <c r="EP282">
        <v>0.03</v>
      </c>
      <c r="EQ282">
        <v>0.08</v>
      </c>
      <c r="ER282">
        <v>6.26</v>
      </c>
      <c r="ES282">
        <v>0.26</v>
      </c>
      <c r="EZ282" t="s">
        <v>257</v>
      </c>
      <c r="FA282" t="s">
        <v>257</v>
      </c>
      <c r="FB282" t="s">
        <v>257</v>
      </c>
      <c r="FC282" t="s">
        <v>258</v>
      </c>
      <c r="FD282" t="s">
        <v>257</v>
      </c>
      <c r="FE282" t="s">
        <v>257</v>
      </c>
      <c r="FL282" t="s">
        <v>259</v>
      </c>
      <c r="FM282" t="s">
        <v>259</v>
      </c>
      <c r="FN282" t="s">
        <v>259</v>
      </c>
      <c r="FO282" t="s">
        <v>259</v>
      </c>
      <c r="FP282" t="s">
        <v>259</v>
      </c>
      <c r="FQ282" t="s">
        <v>259</v>
      </c>
      <c r="FR282" t="s">
        <v>381</v>
      </c>
      <c r="FY282" t="s">
        <v>828</v>
      </c>
      <c r="FZ282" t="s">
        <v>805</v>
      </c>
      <c r="GB282" s="2">
        <v>45597.466539351852</v>
      </c>
      <c r="GH282">
        <v>0</v>
      </c>
      <c r="HI282">
        <v>8</v>
      </c>
      <c r="HJ282">
        <v>3.62</v>
      </c>
      <c r="HL282">
        <v>2</v>
      </c>
      <c r="HM282">
        <v>0</v>
      </c>
      <c r="HP282">
        <v>0</v>
      </c>
      <c r="HQ282">
        <v>0.36</v>
      </c>
      <c r="HR282">
        <v>0.02</v>
      </c>
    </row>
    <row r="283" spans="1:230" x14ac:dyDescent="0.2">
      <c r="A283" t="s">
        <v>829</v>
      </c>
      <c r="B283">
        <v>100.3356</v>
      </c>
      <c r="C283">
        <v>100.3356</v>
      </c>
      <c r="E283">
        <v>4.2299999999999997E-2</v>
      </c>
      <c r="G283">
        <v>8.7468000000000004</v>
      </c>
      <c r="I283">
        <v>49.8354</v>
      </c>
      <c r="J283">
        <v>0.13239999999999999</v>
      </c>
      <c r="L283">
        <v>0.39510000000000001</v>
      </c>
      <c r="N283">
        <v>41.183500000000002</v>
      </c>
      <c r="Q283">
        <v>9.9000000000000008E-3</v>
      </c>
      <c r="S283">
        <v>3.5700000000000003E-2</v>
      </c>
      <c r="U283">
        <v>5.7799999999999997E-2</v>
      </c>
      <c r="V283">
        <v>1.5299999999999999E-2</v>
      </c>
      <c r="X283">
        <v>2.0899999999999998E-2</v>
      </c>
      <c r="Z283">
        <v>6.4100000000000004E-2</v>
      </c>
      <c r="AB283">
        <v>0</v>
      </c>
      <c r="AC283">
        <v>4.2158558037783199E-2</v>
      </c>
      <c r="AD283">
        <v>0</v>
      </c>
      <c r="AE283">
        <v>8.7175526109901291</v>
      </c>
      <c r="AF283">
        <v>0</v>
      </c>
      <c r="AG283">
        <v>49.668761305818897</v>
      </c>
      <c r="AH283">
        <v>0.13195728331447901</v>
      </c>
      <c r="AI283">
        <v>0</v>
      </c>
      <c r="AJ283">
        <v>0.39377887188482602</v>
      </c>
      <c r="AK283">
        <v>0</v>
      </c>
      <c r="AL283">
        <v>41.045791369953797</v>
      </c>
      <c r="AM283">
        <v>0</v>
      </c>
      <c r="AO283">
        <v>3.0200000000000001E-2</v>
      </c>
      <c r="AQ283">
        <v>6.7991000000000001</v>
      </c>
      <c r="AS283">
        <v>30.0563</v>
      </c>
      <c r="AT283">
        <v>0.10249999999999999</v>
      </c>
      <c r="AV283">
        <v>0.3105</v>
      </c>
      <c r="AW283">
        <v>43.785899999999998</v>
      </c>
      <c r="AY283">
        <v>19.251100000000001</v>
      </c>
      <c r="BB283">
        <v>7.1000000000000004E-3</v>
      </c>
      <c r="BD283">
        <v>2.7799999999999998E-2</v>
      </c>
      <c r="BF283">
        <v>3.49E-2</v>
      </c>
      <c r="BG283">
        <v>1.18E-2</v>
      </c>
      <c r="BI283">
        <v>1.6400000000000001E-2</v>
      </c>
      <c r="BK283">
        <v>0.03</v>
      </c>
      <c r="BN283">
        <v>1.5800000000000002E-2</v>
      </c>
      <c r="BP283">
        <v>2.5426000000000002</v>
      </c>
      <c r="BR283">
        <v>25.819400000000002</v>
      </c>
      <c r="BS283">
        <v>3.9E-2</v>
      </c>
      <c r="BU283">
        <v>0.1104</v>
      </c>
      <c r="BV283">
        <v>57.157600000000002</v>
      </c>
      <c r="BX283">
        <v>14.315200000000001</v>
      </c>
      <c r="CM283" t="s">
        <v>4</v>
      </c>
      <c r="CO283" t="s">
        <v>248</v>
      </c>
      <c r="CQ283" t="s">
        <v>8</v>
      </c>
      <c r="CR283" t="s">
        <v>9</v>
      </c>
      <c r="CT283" t="s">
        <v>11</v>
      </c>
      <c r="CV283" t="s">
        <v>13</v>
      </c>
      <c r="CY283" t="s">
        <v>249</v>
      </c>
      <c r="DA283" t="s">
        <v>249</v>
      </c>
      <c r="DC283" t="s">
        <v>249</v>
      </c>
      <c r="DD283" t="s">
        <v>249</v>
      </c>
      <c r="DF283" t="s">
        <v>249</v>
      </c>
      <c r="DH283" t="s">
        <v>249</v>
      </c>
      <c r="DK283" t="s">
        <v>250</v>
      </c>
      <c r="DM283" t="s">
        <v>251</v>
      </c>
      <c r="DO283" t="s">
        <v>252</v>
      </c>
      <c r="DP283" t="s">
        <v>253</v>
      </c>
      <c r="DR283" t="s">
        <v>254</v>
      </c>
      <c r="DT283" t="s">
        <v>252</v>
      </c>
      <c r="DV283" s="2">
        <v>45517.833564814813</v>
      </c>
      <c r="DW283" s="2">
        <v>45517.833124999997</v>
      </c>
      <c r="DY283" s="2">
        <v>45517.833379629628</v>
      </c>
      <c r="EA283" s="2">
        <v>45517.833414351851</v>
      </c>
      <c r="EC283">
        <v>2.5999999999999998E-4</v>
      </c>
      <c r="EE283">
        <v>5.679E-2</v>
      </c>
      <c r="EG283">
        <v>0.15348000000000001</v>
      </c>
      <c r="EH283">
        <v>8.4000000000000003E-4</v>
      </c>
      <c r="EJ283">
        <v>2.5999999999999999E-3</v>
      </c>
      <c r="EL283">
        <v>0.10042</v>
      </c>
      <c r="EN283">
        <v>26.54</v>
      </c>
      <c r="EO283">
        <v>19.36</v>
      </c>
      <c r="EP283">
        <v>0.03</v>
      </c>
      <c r="EQ283">
        <v>0.08</v>
      </c>
      <c r="ER283">
        <v>6.25</v>
      </c>
      <c r="ES283">
        <v>0.26</v>
      </c>
      <c r="EZ283" t="s">
        <v>257</v>
      </c>
      <c r="FA283" t="s">
        <v>257</v>
      </c>
      <c r="FB283" t="s">
        <v>257</v>
      </c>
      <c r="FC283" t="s">
        <v>258</v>
      </c>
      <c r="FD283" t="s">
        <v>257</v>
      </c>
      <c r="FE283" t="s">
        <v>258</v>
      </c>
      <c r="FL283" t="s">
        <v>259</v>
      </c>
      <c r="FM283" t="s">
        <v>259</v>
      </c>
      <c r="FN283" t="s">
        <v>259</v>
      </c>
      <c r="FO283" t="s">
        <v>259</v>
      </c>
      <c r="FP283" t="s">
        <v>259</v>
      </c>
      <c r="FQ283" t="s">
        <v>259</v>
      </c>
      <c r="FR283" t="s">
        <v>259</v>
      </c>
      <c r="FY283" t="s">
        <v>829</v>
      </c>
      <c r="FZ283" t="s">
        <v>805</v>
      </c>
      <c r="GH283">
        <v>0</v>
      </c>
      <c r="HI283">
        <v>2</v>
      </c>
      <c r="HJ283">
        <v>0.9</v>
      </c>
      <c r="HL283">
        <v>0.5</v>
      </c>
      <c r="HM283">
        <v>0</v>
      </c>
      <c r="HP283">
        <v>0</v>
      </c>
      <c r="HQ283">
        <v>0.09</v>
      </c>
      <c r="HR283">
        <v>0</v>
      </c>
    </row>
    <row r="284" spans="1:230" x14ac:dyDescent="0.2">
      <c r="A284" t="s">
        <v>830</v>
      </c>
      <c r="B284">
        <v>98.437600000000003</v>
      </c>
      <c r="C284">
        <v>98.437600000000003</v>
      </c>
      <c r="D284">
        <v>13.4986</v>
      </c>
      <c r="E284">
        <v>10.793699999999999</v>
      </c>
      <c r="G284">
        <v>10.6218</v>
      </c>
      <c r="H284">
        <v>0.49380000000000002</v>
      </c>
      <c r="I284">
        <v>7.2079000000000004</v>
      </c>
      <c r="J284">
        <v>0.19059999999999999</v>
      </c>
      <c r="K284">
        <v>2.2951000000000001</v>
      </c>
      <c r="M284">
        <v>0.16450000000000001</v>
      </c>
      <c r="N284">
        <v>50.511099999999999</v>
      </c>
      <c r="O284">
        <v>2.6604000000000001</v>
      </c>
      <c r="P284">
        <v>5.0900000000000001E-2</v>
      </c>
      <c r="Q284">
        <v>3.78E-2</v>
      </c>
      <c r="S284">
        <v>5.5E-2</v>
      </c>
      <c r="T284">
        <v>1.4E-2</v>
      </c>
      <c r="U284">
        <v>3.9699999999999999E-2</v>
      </c>
      <c r="V284">
        <v>2.2599999999999999E-2</v>
      </c>
      <c r="W284">
        <v>3.2000000000000001E-2</v>
      </c>
      <c r="Y284">
        <v>2.6599999999999999E-2</v>
      </c>
      <c r="Z284">
        <v>9.3600000000000003E-2</v>
      </c>
      <c r="AA284">
        <v>3.1699999999999999E-2</v>
      </c>
      <c r="AB284">
        <v>13.7128634920634</v>
      </c>
      <c r="AC284">
        <v>10.965028571428499</v>
      </c>
      <c r="AD284">
        <v>0</v>
      </c>
      <c r="AE284">
        <v>10.790399999999901</v>
      </c>
      <c r="AF284">
        <v>0.50163809523809499</v>
      </c>
      <c r="AG284">
        <v>7.3223111111111097</v>
      </c>
      <c r="AH284">
        <v>0.19362539682539601</v>
      </c>
      <c r="AI284">
        <v>2.3315301587301498</v>
      </c>
      <c r="AJ284">
        <v>0</v>
      </c>
      <c r="AK284">
        <v>0.16711111111111099</v>
      </c>
      <c r="AL284">
        <v>51.3128634920634</v>
      </c>
      <c r="AM284">
        <v>2.70262857142857</v>
      </c>
      <c r="AN284">
        <v>7.1443000000000003</v>
      </c>
      <c r="AO284">
        <v>7.7142999999999997</v>
      </c>
      <c r="AQ284">
        <v>8.2565000000000008</v>
      </c>
      <c r="AR284">
        <v>0.40989999999999999</v>
      </c>
      <c r="AS284">
        <v>4.3472</v>
      </c>
      <c r="AT284">
        <v>0.14760000000000001</v>
      </c>
      <c r="AU284">
        <v>1.7027000000000001</v>
      </c>
      <c r="AW284">
        <v>43.437199999999997</v>
      </c>
      <c r="AX284">
        <v>7.1800000000000003E-2</v>
      </c>
      <c r="AY284">
        <v>23.6112</v>
      </c>
      <c r="AZ284">
        <v>1.595</v>
      </c>
      <c r="BA284">
        <v>2.69E-2</v>
      </c>
      <c r="BB284">
        <v>2.7E-2</v>
      </c>
      <c r="BD284">
        <v>4.2799999999999998E-2</v>
      </c>
      <c r="BE284">
        <v>1.1599999999999999E-2</v>
      </c>
      <c r="BF284">
        <v>2.3900000000000001E-2</v>
      </c>
      <c r="BG284">
        <v>1.7500000000000002E-2</v>
      </c>
      <c r="BH284">
        <v>2.3800000000000002E-2</v>
      </c>
      <c r="BJ284">
        <v>1.1599999999999999E-2</v>
      </c>
      <c r="BK284">
        <v>4.3700000000000003E-2</v>
      </c>
      <c r="BL284">
        <v>1.9E-2</v>
      </c>
      <c r="BM284">
        <v>5.9335000000000004</v>
      </c>
      <c r="BN284">
        <v>4.3132000000000001</v>
      </c>
      <c r="BP284">
        <v>3.3130000000000002</v>
      </c>
      <c r="BQ284">
        <v>0.2349</v>
      </c>
      <c r="BR284">
        <v>4.0069999999999997</v>
      </c>
      <c r="BS284">
        <v>6.0199999999999997E-2</v>
      </c>
      <c r="BT284">
        <v>1.6597</v>
      </c>
      <c r="BV284">
        <v>60.841299999999997</v>
      </c>
      <c r="BW284">
        <v>5.1900000000000002E-2</v>
      </c>
      <c r="BX284">
        <v>18.838999999999999</v>
      </c>
      <c r="BY284">
        <v>0.74619999999999997</v>
      </c>
      <c r="CL284" t="s">
        <v>3</v>
      </c>
      <c r="CM284" t="s">
        <v>4</v>
      </c>
      <c r="CO284" t="s">
        <v>248</v>
      </c>
      <c r="CP284" t="s">
        <v>7</v>
      </c>
      <c r="CQ284" t="s">
        <v>8</v>
      </c>
      <c r="CR284" t="s">
        <v>9</v>
      </c>
      <c r="CS284" t="s">
        <v>10</v>
      </c>
      <c r="CU284" t="s">
        <v>12</v>
      </c>
      <c r="CV284" t="s">
        <v>13</v>
      </c>
      <c r="CW284" t="s">
        <v>14</v>
      </c>
      <c r="CX284" t="s">
        <v>249</v>
      </c>
      <c r="CY284" t="s">
        <v>249</v>
      </c>
      <c r="DA284" t="s">
        <v>249</v>
      </c>
      <c r="DB284" t="s">
        <v>249</v>
      </c>
      <c r="DC284" t="s">
        <v>249</v>
      </c>
      <c r="DD284" t="s">
        <v>249</v>
      </c>
      <c r="DE284" t="s">
        <v>249</v>
      </c>
      <c r="DG284" t="s">
        <v>249</v>
      </c>
      <c r="DH284" t="s">
        <v>249</v>
      </c>
      <c r="DI284" t="s">
        <v>249</v>
      </c>
      <c r="DJ284" t="s">
        <v>3</v>
      </c>
      <c r="DK284" t="s">
        <v>250</v>
      </c>
      <c r="DM284" t="s">
        <v>251</v>
      </c>
      <c r="DN284" t="s">
        <v>358</v>
      </c>
      <c r="DO284" t="s">
        <v>252</v>
      </c>
      <c r="DP284" t="s">
        <v>253</v>
      </c>
      <c r="DQ284" t="s">
        <v>359</v>
      </c>
      <c r="DS284" t="s">
        <v>360</v>
      </c>
      <c r="DT284" t="s">
        <v>252</v>
      </c>
      <c r="DU284" t="s">
        <v>292</v>
      </c>
      <c r="DV284" s="2">
        <v>45517.833564814813</v>
      </c>
      <c r="DW284" s="2">
        <v>45517.833124999997</v>
      </c>
      <c r="DX284" s="2">
        <v>45567.822025462963</v>
      </c>
      <c r="DY284" s="2">
        <v>45517.833379629628</v>
      </c>
      <c r="DZ284" s="2">
        <v>45565.922175925924</v>
      </c>
      <c r="EA284" s="2">
        <v>45517.833414351851</v>
      </c>
      <c r="EB284">
        <v>3.7760000000000002E-2</v>
      </c>
      <c r="EC284">
        <v>6.6439999999999999E-2</v>
      </c>
      <c r="EE284">
        <v>6.8750000000000006E-2</v>
      </c>
      <c r="EF284">
        <v>3.3400000000000001E-3</v>
      </c>
      <c r="EG284">
        <v>1.925E-2</v>
      </c>
      <c r="EH284">
        <v>1.1999999999999999E-3</v>
      </c>
      <c r="EI284">
        <v>5.1900000000000002E-3</v>
      </c>
      <c r="EK284">
        <v>3.6999999999999999E-4</v>
      </c>
      <c r="EL284">
        <v>0.14179</v>
      </c>
      <c r="EM284">
        <v>1.282E-2</v>
      </c>
      <c r="EN284">
        <v>3.33</v>
      </c>
      <c r="EO284">
        <v>27.34</v>
      </c>
      <c r="EP284">
        <v>7.74</v>
      </c>
      <c r="EQ284">
        <v>0.12</v>
      </c>
      <c r="ER284">
        <v>7.56</v>
      </c>
      <c r="EU284">
        <v>5.26</v>
      </c>
      <c r="EV284">
        <v>1.28</v>
      </c>
      <c r="EW284">
        <v>1.32</v>
      </c>
      <c r="EX284">
        <v>7.0000000000000007E-2</v>
      </c>
      <c r="EY284">
        <v>0.42</v>
      </c>
      <c r="EZ284" t="s">
        <v>257</v>
      </c>
      <c r="FA284" t="s">
        <v>257</v>
      </c>
      <c r="FB284" t="s">
        <v>257</v>
      </c>
      <c r="FC284" t="s">
        <v>258</v>
      </c>
      <c r="FD284" t="s">
        <v>257</v>
      </c>
      <c r="FG284" t="s">
        <v>258</v>
      </c>
      <c r="FH284" t="s">
        <v>258</v>
      </c>
      <c r="FI284" t="s">
        <v>257</v>
      </c>
      <c r="FJ284" t="s">
        <v>258</v>
      </c>
      <c r="FK284" t="s">
        <v>257</v>
      </c>
      <c r="FL284" t="s">
        <v>259</v>
      </c>
      <c r="FM284" t="s">
        <v>259</v>
      </c>
      <c r="FN284" t="s">
        <v>259</v>
      </c>
      <c r="FO284" t="s">
        <v>259</v>
      </c>
      <c r="FP284" t="s">
        <v>259</v>
      </c>
      <c r="FQ284" t="s">
        <v>259</v>
      </c>
      <c r="FT284" t="s">
        <v>259</v>
      </c>
      <c r="FU284" t="s">
        <v>259</v>
      </c>
      <c r="FV284" t="s">
        <v>259</v>
      </c>
      <c r="FW284" t="s">
        <v>259</v>
      </c>
      <c r="FX284" t="s">
        <v>259</v>
      </c>
      <c r="FY284" t="s">
        <v>830</v>
      </c>
      <c r="FZ284" t="s">
        <v>805</v>
      </c>
      <c r="GH284">
        <v>0</v>
      </c>
      <c r="HI284">
        <v>8</v>
      </c>
      <c r="HJ284">
        <v>0.53</v>
      </c>
      <c r="HK284">
        <v>0.78</v>
      </c>
      <c r="HL284">
        <v>2.48</v>
      </c>
      <c r="HM284">
        <v>0.56999999999999995</v>
      </c>
      <c r="HN284">
        <v>0.1</v>
      </c>
      <c r="HP284">
        <v>0.01</v>
      </c>
      <c r="HQ284">
        <v>0.44</v>
      </c>
      <c r="HS284">
        <v>0.22</v>
      </c>
      <c r="HT284">
        <v>0.01</v>
      </c>
      <c r="HU284">
        <v>0.03</v>
      </c>
    </row>
    <row r="285" spans="1:230" x14ac:dyDescent="0.2">
      <c r="A285" t="s">
        <v>831</v>
      </c>
      <c r="B285">
        <v>97.673900000000003</v>
      </c>
      <c r="C285">
        <v>97.673900000000003</v>
      </c>
      <c r="D285">
        <v>13.7247</v>
      </c>
      <c r="E285">
        <v>10.452400000000001</v>
      </c>
      <c r="G285">
        <v>11.8218</v>
      </c>
      <c r="H285">
        <v>0.2009</v>
      </c>
      <c r="I285">
        <v>6.5041000000000002</v>
      </c>
      <c r="J285">
        <v>0.22159999999999999</v>
      </c>
      <c r="K285">
        <v>2.6454</v>
      </c>
      <c r="N285">
        <v>49.812100000000001</v>
      </c>
      <c r="O285">
        <v>1.9093</v>
      </c>
      <c r="P285">
        <v>3.6200000000000003E-2</v>
      </c>
      <c r="Q285">
        <v>2.63E-2</v>
      </c>
      <c r="S285">
        <v>4.0399999999999998E-2</v>
      </c>
      <c r="T285">
        <v>9.1000000000000004E-3</v>
      </c>
      <c r="U285">
        <v>2.7199999999999998E-2</v>
      </c>
      <c r="V285">
        <v>1.61E-2</v>
      </c>
      <c r="W285">
        <v>2.3300000000000001E-2</v>
      </c>
      <c r="Z285">
        <v>6.5799999999999997E-2</v>
      </c>
      <c r="AA285">
        <v>2.07E-2</v>
      </c>
      <c r="AB285">
        <v>14.051538792309101</v>
      </c>
      <c r="AC285">
        <v>10.701312529434601</v>
      </c>
      <c r="AD285">
        <v>0</v>
      </c>
      <c r="AE285">
        <v>12.103323299956999</v>
      </c>
      <c r="AF285">
        <v>0.205684214837111</v>
      </c>
      <c r="AG285">
        <v>6.6589880623297901</v>
      </c>
      <c r="AH285">
        <v>0.22687716280688799</v>
      </c>
      <c r="AI285">
        <v>2.7083973217028001</v>
      </c>
      <c r="AJ285">
        <v>0</v>
      </c>
      <c r="AK285">
        <v>0</v>
      </c>
      <c r="AL285">
        <v>50.998320945185</v>
      </c>
      <c r="AM285">
        <v>1.95476790138624</v>
      </c>
      <c r="AN285">
        <v>7.2638999999999996</v>
      </c>
      <c r="AO285">
        <v>7.4703999999999997</v>
      </c>
      <c r="AQ285">
        <v>9.1891999999999996</v>
      </c>
      <c r="AR285">
        <v>0.1668</v>
      </c>
      <c r="AS285">
        <v>3.9226999999999999</v>
      </c>
      <c r="AT285">
        <v>0.17169999999999999</v>
      </c>
      <c r="AU285">
        <v>1.9624999999999999</v>
      </c>
      <c r="AW285">
        <v>42.944800000000001</v>
      </c>
      <c r="AY285">
        <v>23.284400000000002</v>
      </c>
      <c r="AZ285">
        <v>1.1446000000000001</v>
      </c>
      <c r="BA285">
        <v>1.9099999999999999E-2</v>
      </c>
      <c r="BB285">
        <v>1.8800000000000001E-2</v>
      </c>
      <c r="BD285">
        <v>3.1399999999999997E-2</v>
      </c>
      <c r="BE285">
        <v>7.4999999999999997E-3</v>
      </c>
      <c r="BF285">
        <v>1.6400000000000001E-2</v>
      </c>
      <c r="BG285">
        <v>1.2500000000000001E-2</v>
      </c>
      <c r="BH285">
        <v>1.7299999999999999E-2</v>
      </c>
      <c r="BK285">
        <v>3.0700000000000002E-2</v>
      </c>
      <c r="BL285">
        <v>1.24E-2</v>
      </c>
      <c r="BM285">
        <v>6.0960999999999999</v>
      </c>
      <c r="BN285">
        <v>4.2206000000000001</v>
      </c>
      <c r="BP285">
        <v>3.7259000000000002</v>
      </c>
      <c r="BQ285">
        <v>9.6600000000000005E-2</v>
      </c>
      <c r="BR285">
        <v>3.6536</v>
      </c>
      <c r="BS285">
        <v>7.0800000000000002E-2</v>
      </c>
      <c r="BT285">
        <v>1.9330000000000001</v>
      </c>
      <c r="BV285">
        <v>60.781599999999997</v>
      </c>
      <c r="BX285">
        <v>18.7729</v>
      </c>
      <c r="BY285">
        <v>0.54110000000000003</v>
      </c>
      <c r="CL285" t="s">
        <v>3</v>
      </c>
      <c r="CM285" t="s">
        <v>4</v>
      </c>
      <c r="CO285" t="s">
        <v>248</v>
      </c>
      <c r="CP285" t="s">
        <v>7</v>
      </c>
      <c r="CQ285" t="s">
        <v>8</v>
      </c>
      <c r="CR285" t="s">
        <v>9</v>
      </c>
      <c r="CS285" t="s">
        <v>10</v>
      </c>
      <c r="CV285" t="s">
        <v>13</v>
      </c>
      <c r="CW285" t="s">
        <v>14</v>
      </c>
      <c r="CX285" t="s">
        <v>249</v>
      </c>
      <c r="CY285" t="s">
        <v>249</v>
      </c>
      <c r="DA285" t="s">
        <v>249</v>
      </c>
      <c r="DB285" t="s">
        <v>249</v>
      </c>
      <c r="DC285" t="s">
        <v>249</v>
      </c>
      <c r="DD285" t="s">
        <v>249</v>
      </c>
      <c r="DE285" t="s">
        <v>249</v>
      </c>
      <c r="DH285" t="s">
        <v>249</v>
      </c>
      <c r="DI285" t="s">
        <v>249</v>
      </c>
      <c r="DJ285" t="s">
        <v>3</v>
      </c>
      <c r="DK285" t="s">
        <v>250</v>
      </c>
      <c r="DM285" t="s">
        <v>251</v>
      </c>
      <c r="DN285" t="s">
        <v>358</v>
      </c>
      <c r="DO285" t="s">
        <v>252</v>
      </c>
      <c r="DP285" t="s">
        <v>253</v>
      </c>
      <c r="DQ285" t="s">
        <v>359</v>
      </c>
      <c r="DT285" t="s">
        <v>252</v>
      </c>
      <c r="DU285" t="s">
        <v>292</v>
      </c>
      <c r="DV285" s="2">
        <v>45517.833564814813</v>
      </c>
      <c r="DW285" s="2">
        <v>45517.833124999997</v>
      </c>
      <c r="DX285" s="2">
        <v>45567.822025462963</v>
      </c>
      <c r="DY285" s="2">
        <v>45517.833379629628</v>
      </c>
      <c r="DZ285" s="2">
        <v>45565.922175925924</v>
      </c>
      <c r="EA285" s="2">
        <v>45517.833414351851</v>
      </c>
      <c r="EB285">
        <v>3.8240000000000003E-2</v>
      </c>
      <c r="EC285">
        <v>6.4420000000000005E-2</v>
      </c>
      <c r="EE285">
        <v>7.6679999999999998E-2</v>
      </c>
      <c r="EF285">
        <v>1.3600000000000001E-3</v>
      </c>
      <c r="EG285">
        <v>1.7129999999999999E-2</v>
      </c>
      <c r="EH285">
        <v>1.4E-3</v>
      </c>
      <c r="EI285">
        <v>5.9199999999999999E-3</v>
      </c>
      <c r="EL285">
        <v>0.13908999999999999</v>
      </c>
      <c r="EM285">
        <v>9.2300000000000004E-3</v>
      </c>
      <c r="EN285">
        <v>2.96</v>
      </c>
      <c r="EO285">
        <v>26.82</v>
      </c>
      <c r="EP285">
        <v>7.51</v>
      </c>
      <c r="EQ285">
        <v>0.14000000000000001</v>
      </c>
      <c r="ER285">
        <v>8.44</v>
      </c>
      <c r="EU285">
        <v>5.32</v>
      </c>
      <c r="EV285">
        <v>0.92</v>
      </c>
      <c r="EW285">
        <v>1.51</v>
      </c>
      <c r="EY285">
        <v>0.17</v>
      </c>
      <c r="EZ285" t="s">
        <v>257</v>
      </c>
      <c r="FA285" t="s">
        <v>257</v>
      </c>
      <c r="FB285" t="s">
        <v>257</v>
      </c>
      <c r="FC285" t="s">
        <v>258</v>
      </c>
      <c r="FD285" t="s">
        <v>257</v>
      </c>
      <c r="FG285" t="s">
        <v>258</v>
      </c>
      <c r="FH285" t="s">
        <v>258</v>
      </c>
      <c r="FI285" t="s">
        <v>257</v>
      </c>
      <c r="FK285" t="s">
        <v>257</v>
      </c>
      <c r="FL285" t="s">
        <v>259</v>
      </c>
      <c r="FM285" t="s">
        <v>259</v>
      </c>
      <c r="FN285" t="s">
        <v>259</v>
      </c>
      <c r="FO285" t="s">
        <v>259</v>
      </c>
      <c r="FP285" t="s">
        <v>259</v>
      </c>
      <c r="FQ285" t="s">
        <v>259</v>
      </c>
      <c r="FT285" t="s">
        <v>259</v>
      </c>
      <c r="FU285" t="s">
        <v>259</v>
      </c>
      <c r="FV285" t="s">
        <v>259</v>
      </c>
      <c r="FX285" t="s">
        <v>259</v>
      </c>
      <c r="FY285" t="s">
        <v>831</v>
      </c>
      <c r="FZ285" t="s">
        <v>805</v>
      </c>
      <c r="GD285">
        <v>0.38169999999999998</v>
      </c>
      <c r="GF285">
        <v>1.8499999999999999E-2</v>
      </c>
      <c r="GH285">
        <v>0.39078977005139498</v>
      </c>
      <c r="GJ285">
        <v>0.15290000000000001</v>
      </c>
      <c r="GL285">
        <v>7.4000000000000003E-3</v>
      </c>
      <c r="GN285">
        <v>0.108</v>
      </c>
      <c r="GO285" t="s">
        <v>185</v>
      </c>
      <c r="GQ285" t="s">
        <v>249</v>
      </c>
      <c r="GS285" t="s">
        <v>633</v>
      </c>
      <c r="GU285">
        <v>9.6000000000000002E-4</v>
      </c>
      <c r="GV285">
        <v>0.11</v>
      </c>
      <c r="GX285" t="s">
        <v>258</v>
      </c>
      <c r="GZ285" t="s">
        <v>259</v>
      </c>
      <c r="HI285">
        <v>8</v>
      </c>
      <c r="HJ285">
        <v>0.48</v>
      </c>
      <c r="HK285">
        <v>0.8</v>
      </c>
      <c r="HL285">
        <v>2.4700000000000002</v>
      </c>
      <c r="HM285">
        <v>0.56000000000000005</v>
      </c>
      <c r="HN285">
        <v>7.0000000000000007E-2</v>
      </c>
      <c r="HP285">
        <v>0.01</v>
      </c>
      <c r="HQ285">
        <v>0.49</v>
      </c>
      <c r="HS285">
        <v>0.25</v>
      </c>
      <c r="HU285">
        <v>0.01</v>
      </c>
      <c r="HV285">
        <v>0.01</v>
      </c>
    </row>
    <row r="286" spans="1:230" x14ac:dyDescent="0.2">
      <c r="A286" t="s">
        <v>610</v>
      </c>
      <c r="B286">
        <v>97.990499999999997</v>
      </c>
      <c r="C286">
        <v>97.990499999999997</v>
      </c>
      <c r="D286">
        <v>13.457000000000001</v>
      </c>
      <c r="E286">
        <v>10.7227</v>
      </c>
      <c r="G286">
        <v>10.666600000000001</v>
      </c>
      <c r="H286">
        <v>0.47699999999999998</v>
      </c>
      <c r="I286">
        <v>7.1456</v>
      </c>
      <c r="J286">
        <v>0.16700000000000001</v>
      </c>
      <c r="K286">
        <v>2.3168000000000002</v>
      </c>
      <c r="M286">
        <v>0.18990000000000001</v>
      </c>
      <c r="N286">
        <v>50.19</v>
      </c>
      <c r="O286">
        <v>2.6579000000000002</v>
      </c>
      <c r="P286">
        <v>3.5900000000000001E-2</v>
      </c>
      <c r="Q286">
        <v>2.6700000000000002E-2</v>
      </c>
      <c r="S286">
        <v>3.8899999999999997E-2</v>
      </c>
      <c r="T286">
        <v>9.9000000000000008E-3</v>
      </c>
      <c r="U286">
        <v>2.8000000000000001E-2</v>
      </c>
      <c r="V286">
        <v>1.6E-2</v>
      </c>
      <c r="W286">
        <v>2.2599999999999999E-2</v>
      </c>
      <c r="Y286">
        <v>1.8800000000000001E-2</v>
      </c>
      <c r="Z286">
        <v>6.59E-2</v>
      </c>
      <c r="AA286">
        <v>2.24E-2</v>
      </c>
      <c r="AB286">
        <v>13.732963909766699</v>
      </c>
      <c r="AC286">
        <v>10.942591373653499</v>
      </c>
      <c r="AD286">
        <v>0</v>
      </c>
      <c r="AE286">
        <v>10.885340925906</v>
      </c>
      <c r="AF286">
        <v>0.48678188191712402</v>
      </c>
      <c r="AG286">
        <v>7.2921354621111201</v>
      </c>
      <c r="AH286">
        <v>0.17042468402549199</v>
      </c>
      <c r="AI286">
        <v>2.3643108260494601</v>
      </c>
      <c r="AJ286">
        <v>0</v>
      </c>
      <c r="AK286">
        <v>0.193794296385874</v>
      </c>
      <c r="AL286">
        <v>51.219250845745201</v>
      </c>
      <c r="AM286">
        <v>2.7124057944392499</v>
      </c>
      <c r="AN286">
        <v>7.1223000000000001</v>
      </c>
      <c r="AO286">
        <v>7.6635999999999997</v>
      </c>
      <c r="AQ286">
        <v>8.2912999999999997</v>
      </c>
      <c r="AR286">
        <v>0.39600000000000002</v>
      </c>
      <c r="AS286">
        <v>4.3095999999999997</v>
      </c>
      <c r="AT286">
        <v>0.12939999999999999</v>
      </c>
      <c r="AU286">
        <v>1.7188000000000001</v>
      </c>
      <c r="AW286">
        <v>43.222299999999997</v>
      </c>
      <c r="AX286">
        <v>8.2900000000000001E-2</v>
      </c>
      <c r="AY286">
        <v>23.461099999999998</v>
      </c>
      <c r="AZ286">
        <v>1.5934999999999999</v>
      </c>
      <c r="BA286">
        <v>1.9E-2</v>
      </c>
      <c r="BB286">
        <v>1.9099999999999999E-2</v>
      </c>
      <c r="BD286">
        <v>3.0200000000000001E-2</v>
      </c>
      <c r="BE286">
        <v>8.2000000000000007E-3</v>
      </c>
      <c r="BF286">
        <v>1.6899999999999998E-2</v>
      </c>
      <c r="BG286">
        <v>1.24E-2</v>
      </c>
      <c r="BH286">
        <v>1.6799999999999999E-2</v>
      </c>
      <c r="BJ286">
        <v>8.2000000000000007E-3</v>
      </c>
      <c r="BK286">
        <v>3.0800000000000001E-2</v>
      </c>
      <c r="BL286">
        <v>1.35E-2</v>
      </c>
      <c r="BM286">
        <v>5.9438000000000004</v>
      </c>
      <c r="BN286">
        <v>4.3055000000000003</v>
      </c>
      <c r="BP286">
        <v>3.3431000000000002</v>
      </c>
      <c r="BQ286">
        <v>0.22800000000000001</v>
      </c>
      <c r="BR286">
        <v>3.9914999999999998</v>
      </c>
      <c r="BS286">
        <v>5.2999999999999999E-2</v>
      </c>
      <c r="BT286">
        <v>1.6835</v>
      </c>
      <c r="BV286">
        <v>60.832599999999999</v>
      </c>
      <c r="BW286">
        <v>6.0299999999999999E-2</v>
      </c>
      <c r="BX286">
        <v>18.8096</v>
      </c>
      <c r="BY286">
        <v>0.74909999999999999</v>
      </c>
      <c r="CL286" t="s">
        <v>3</v>
      </c>
      <c r="CM286" t="s">
        <v>4</v>
      </c>
      <c r="CO286" t="s">
        <v>248</v>
      </c>
      <c r="CP286" t="s">
        <v>7</v>
      </c>
      <c r="CQ286" t="s">
        <v>8</v>
      </c>
      <c r="CR286" t="s">
        <v>9</v>
      </c>
      <c r="CS286" t="s">
        <v>10</v>
      </c>
      <c r="CU286" t="s">
        <v>12</v>
      </c>
      <c r="CV286" t="s">
        <v>13</v>
      </c>
      <c r="CW286" t="s">
        <v>14</v>
      </c>
      <c r="CX286" t="s">
        <v>249</v>
      </c>
      <c r="CY286" t="s">
        <v>249</v>
      </c>
      <c r="DA286" t="s">
        <v>249</v>
      </c>
      <c r="DB286" t="s">
        <v>249</v>
      </c>
      <c r="DC286" t="s">
        <v>249</v>
      </c>
      <c r="DD286" t="s">
        <v>249</v>
      </c>
      <c r="DE286" t="s">
        <v>249</v>
      </c>
      <c r="DG286" t="s">
        <v>249</v>
      </c>
      <c r="DH286" t="s">
        <v>249</v>
      </c>
      <c r="DI286" t="s">
        <v>249</v>
      </c>
      <c r="DJ286" t="s">
        <v>3</v>
      </c>
      <c r="DK286" t="s">
        <v>250</v>
      </c>
      <c r="DM286" t="s">
        <v>251</v>
      </c>
      <c r="DN286" t="s">
        <v>358</v>
      </c>
      <c r="DO286" t="s">
        <v>252</v>
      </c>
      <c r="DP286" t="s">
        <v>253</v>
      </c>
      <c r="DQ286" t="s">
        <v>359</v>
      </c>
      <c r="DS286" t="s">
        <v>360</v>
      </c>
      <c r="DT286" t="s">
        <v>252</v>
      </c>
      <c r="DU286" t="s">
        <v>292</v>
      </c>
      <c r="DV286" s="2">
        <v>45517.833564814813</v>
      </c>
      <c r="DW286" s="2">
        <v>45517.833124999997</v>
      </c>
      <c r="DX286" s="2">
        <v>45567.822025462963</v>
      </c>
      <c r="DY286" s="2">
        <v>45517.833379629628</v>
      </c>
      <c r="DZ286" s="2">
        <v>45565.922175925924</v>
      </c>
      <c r="EA286" s="2">
        <v>45517.833414351851</v>
      </c>
      <c r="EB286">
        <v>3.7629999999999997E-2</v>
      </c>
      <c r="EC286">
        <v>6.6019999999999995E-2</v>
      </c>
      <c r="EE286">
        <v>6.905E-2</v>
      </c>
      <c r="EF286">
        <v>3.2200000000000002E-3</v>
      </c>
      <c r="EG286">
        <v>1.9060000000000001E-2</v>
      </c>
      <c r="EH286">
        <v>1.0499999999999999E-3</v>
      </c>
      <c r="EI286">
        <v>5.2300000000000003E-3</v>
      </c>
      <c r="EK286">
        <v>4.2999999999999999E-4</v>
      </c>
      <c r="EL286">
        <v>0.14080999999999999</v>
      </c>
      <c r="EM286">
        <v>1.281E-2</v>
      </c>
      <c r="EN286">
        <v>3.3</v>
      </c>
      <c r="EO286">
        <v>27.15</v>
      </c>
      <c r="EP286">
        <v>7.69</v>
      </c>
      <c r="EQ286">
        <v>0.11</v>
      </c>
      <c r="ER286">
        <v>7.6</v>
      </c>
      <c r="EU286">
        <v>5.24</v>
      </c>
      <c r="EV286">
        <v>1.28</v>
      </c>
      <c r="EW286">
        <v>1.33</v>
      </c>
      <c r="EX286">
        <v>0.08</v>
      </c>
      <c r="EY286">
        <v>0.41</v>
      </c>
      <c r="EZ286" t="s">
        <v>257</v>
      </c>
      <c r="FA286" t="s">
        <v>257</v>
      </c>
      <c r="FB286" t="s">
        <v>257</v>
      </c>
      <c r="FC286" t="s">
        <v>258</v>
      </c>
      <c r="FD286" t="s">
        <v>257</v>
      </c>
      <c r="FG286" t="s">
        <v>258</v>
      </c>
      <c r="FH286" t="s">
        <v>258</v>
      </c>
      <c r="FI286" t="s">
        <v>257</v>
      </c>
      <c r="FJ286" t="s">
        <v>258</v>
      </c>
      <c r="FK286" t="s">
        <v>257</v>
      </c>
      <c r="FL286" t="s">
        <v>259</v>
      </c>
      <c r="FM286" t="s">
        <v>259</v>
      </c>
      <c r="FN286" t="s">
        <v>259</v>
      </c>
      <c r="FO286" t="s">
        <v>259</v>
      </c>
      <c r="FP286" t="s">
        <v>259</v>
      </c>
      <c r="FQ286" t="s">
        <v>259</v>
      </c>
      <c r="FT286" t="s">
        <v>259</v>
      </c>
      <c r="FU286" t="s">
        <v>259</v>
      </c>
      <c r="FV286" t="s">
        <v>259</v>
      </c>
      <c r="FW286" t="s">
        <v>259</v>
      </c>
      <c r="FX286" t="s">
        <v>259</v>
      </c>
      <c r="FY286" t="s">
        <v>610</v>
      </c>
      <c r="FZ286" t="s">
        <v>805</v>
      </c>
      <c r="GH286">
        <v>0</v>
      </c>
      <c r="HI286">
        <v>8</v>
      </c>
      <c r="HJ286">
        <v>0.52</v>
      </c>
      <c r="HK286">
        <v>0.78</v>
      </c>
      <c r="HL286">
        <v>2.4700000000000002</v>
      </c>
      <c r="HM286">
        <v>0.56999999999999995</v>
      </c>
      <c r="HN286">
        <v>0.1</v>
      </c>
      <c r="HP286">
        <v>0.01</v>
      </c>
      <c r="HQ286">
        <v>0.44</v>
      </c>
      <c r="HS286">
        <v>0.22</v>
      </c>
      <c r="HT286">
        <v>0.01</v>
      </c>
      <c r="HU286">
        <v>0.03</v>
      </c>
    </row>
    <row r="287" spans="1:230" x14ac:dyDescent="0.2">
      <c r="A287" t="s">
        <v>615</v>
      </c>
      <c r="B287">
        <v>98.175899999999999</v>
      </c>
      <c r="C287">
        <v>98.175899999999999</v>
      </c>
      <c r="D287">
        <v>13.484400000000001</v>
      </c>
      <c r="E287">
        <v>10.7403</v>
      </c>
      <c r="G287">
        <v>10.6411</v>
      </c>
      <c r="H287">
        <v>0.49249999999999999</v>
      </c>
      <c r="I287">
        <v>7.1688999999999998</v>
      </c>
      <c r="J287">
        <v>0.15679999999999999</v>
      </c>
      <c r="K287">
        <v>2.3151999999999999</v>
      </c>
      <c r="M287">
        <v>0.19109999999999999</v>
      </c>
      <c r="N287">
        <v>50.3127</v>
      </c>
      <c r="O287">
        <v>2.6728999999999998</v>
      </c>
      <c r="P287">
        <v>3.5900000000000001E-2</v>
      </c>
      <c r="Q287">
        <v>2.6700000000000002E-2</v>
      </c>
      <c r="S287">
        <v>3.8899999999999997E-2</v>
      </c>
      <c r="T287">
        <v>9.9000000000000008E-3</v>
      </c>
      <c r="U287">
        <v>2.8000000000000001E-2</v>
      </c>
      <c r="V287">
        <v>1.5900000000000001E-2</v>
      </c>
      <c r="W287">
        <v>2.2599999999999999E-2</v>
      </c>
      <c r="Y287">
        <v>1.89E-2</v>
      </c>
      <c r="Z287">
        <v>6.6000000000000003E-2</v>
      </c>
      <c r="AA287">
        <v>2.2499999999999999E-2</v>
      </c>
      <c r="AB287">
        <v>13.7349390227133</v>
      </c>
      <c r="AC287">
        <v>10.9398538745252</v>
      </c>
      <c r="AD287">
        <v>0</v>
      </c>
      <c r="AE287">
        <v>10.8388107468329</v>
      </c>
      <c r="AF287">
        <v>0.50165060875428602</v>
      </c>
      <c r="AG287">
        <v>7.3020975616215296</v>
      </c>
      <c r="AH287">
        <v>0.159713330868369</v>
      </c>
      <c r="AI287">
        <v>2.3582162221074601</v>
      </c>
      <c r="AJ287">
        <v>0</v>
      </c>
      <c r="AK287">
        <v>0.194650621995825</v>
      </c>
      <c r="AL287">
        <v>51.247505752430001</v>
      </c>
      <c r="AM287">
        <v>2.7225622581509299</v>
      </c>
      <c r="AN287">
        <v>7.1368</v>
      </c>
      <c r="AO287">
        <v>7.6760999999999999</v>
      </c>
      <c r="AQ287">
        <v>8.2714999999999996</v>
      </c>
      <c r="AR287">
        <v>0.40889999999999999</v>
      </c>
      <c r="AS287">
        <v>4.3235999999999999</v>
      </c>
      <c r="AT287">
        <v>0.12139999999999999</v>
      </c>
      <c r="AU287">
        <v>1.7176</v>
      </c>
      <c r="AW287">
        <v>43.3157</v>
      </c>
      <c r="AX287">
        <v>8.3400000000000002E-2</v>
      </c>
      <c r="AY287">
        <v>23.5184</v>
      </c>
      <c r="AZ287">
        <v>1.6025</v>
      </c>
      <c r="BA287">
        <v>1.9E-2</v>
      </c>
      <c r="BB287">
        <v>1.9099999999999999E-2</v>
      </c>
      <c r="BD287">
        <v>3.0200000000000001E-2</v>
      </c>
      <c r="BE287">
        <v>8.2000000000000007E-3</v>
      </c>
      <c r="BF287">
        <v>1.6899999999999998E-2</v>
      </c>
      <c r="BG287">
        <v>1.24E-2</v>
      </c>
      <c r="BH287">
        <v>1.67E-2</v>
      </c>
      <c r="BJ287">
        <v>8.2000000000000007E-3</v>
      </c>
      <c r="BK287">
        <v>3.09E-2</v>
      </c>
      <c r="BL287">
        <v>1.35E-2</v>
      </c>
      <c r="BM287">
        <v>5.9435000000000002</v>
      </c>
      <c r="BN287">
        <v>4.3036000000000003</v>
      </c>
      <c r="BP287">
        <v>3.3281000000000001</v>
      </c>
      <c r="BQ287">
        <v>0.23499999999999999</v>
      </c>
      <c r="BR287">
        <v>3.9961000000000002</v>
      </c>
      <c r="BS287">
        <v>4.9700000000000001E-2</v>
      </c>
      <c r="BT287">
        <v>1.6788000000000001</v>
      </c>
      <c r="BV287">
        <v>60.836799999999997</v>
      </c>
      <c r="BW287">
        <v>6.0499999999999998E-2</v>
      </c>
      <c r="BX287">
        <v>18.816199999999998</v>
      </c>
      <c r="BY287">
        <v>0.75170000000000003</v>
      </c>
      <c r="CL287" t="s">
        <v>3</v>
      </c>
      <c r="CM287" t="s">
        <v>4</v>
      </c>
      <c r="CO287" t="s">
        <v>248</v>
      </c>
      <c r="CP287" t="s">
        <v>7</v>
      </c>
      <c r="CQ287" t="s">
        <v>8</v>
      </c>
      <c r="CR287" t="s">
        <v>9</v>
      </c>
      <c r="CS287" t="s">
        <v>10</v>
      </c>
      <c r="CU287" t="s">
        <v>12</v>
      </c>
      <c r="CV287" t="s">
        <v>13</v>
      </c>
      <c r="CW287" t="s">
        <v>14</v>
      </c>
      <c r="CX287" t="s">
        <v>249</v>
      </c>
      <c r="CY287" t="s">
        <v>249</v>
      </c>
      <c r="DA287" t="s">
        <v>249</v>
      </c>
      <c r="DB287" t="s">
        <v>249</v>
      </c>
      <c r="DC287" t="s">
        <v>249</v>
      </c>
      <c r="DD287" t="s">
        <v>249</v>
      </c>
      <c r="DE287" t="s">
        <v>249</v>
      </c>
      <c r="DG287" t="s">
        <v>249</v>
      </c>
      <c r="DH287" t="s">
        <v>249</v>
      </c>
      <c r="DI287" t="s">
        <v>249</v>
      </c>
      <c r="DJ287" t="s">
        <v>3</v>
      </c>
      <c r="DK287" t="s">
        <v>250</v>
      </c>
      <c r="DM287" t="s">
        <v>251</v>
      </c>
      <c r="DN287" t="s">
        <v>358</v>
      </c>
      <c r="DO287" t="s">
        <v>252</v>
      </c>
      <c r="DP287" t="s">
        <v>253</v>
      </c>
      <c r="DQ287" t="s">
        <v>359</v>
      </c>
      <c r="DS287" t="s">
        <v>360</v>
      </c>
      <c r="DT287" t="s">
        <v>252</v>
      </c>
      <c r="DU287" t="s">
        <v>292</v>
      </c>
      <c r="DV287" s="2">
        <v>45517.833564814813</v>
      </c>
      <c r="DW287" s="2">
        <v>45517.833124999997</v>
      </c>
      <c r="DX287" s="2">
        <v>45567.822025462963</v>
      </c>
      <c r="DY287" s="2">
        <v>45517.833379629628</v>
      </c>
      <c r="DZ287" s="2">
        <v>45565.922175925924</v>
      </c>
      <c r="EA287" s="2">
        <v>45517.833414351851</v>
      </c>
      <c r="EB287">
        <v>3.7719999999999997E-2</v>
      </c>
      <c r="EC287">
        <v>6.6119999999999998E-2</v>
      </c>
      <c r="EE287">
        <v>6.8879999999999997E-2</v>
      </c>
      <c r="EF287">
        <v>3.3300000000000001E-3</v>
      </c>
      <c r="EG287">
        <v>1.9140000000000001E-2</v>
      </c>
      <c r="EH287">
        <v>9.8999999999999999E-4</v>
      </c>
      <c r="EI287">
        <v>5.2300000000000003E-3</v>
      </c>
      <c r="EK287">
        <v>4.2999999999999999E-4</v>
      </c>
      <c r="EL287">
        <v>0.14119000000000001</v>
      </c>
      <c r="EM287">
        <v>1.2880000000000001E-2</v>
      </c>
      <c r="EN287">
        <v>3.31</v>
      </c>
      <c r="EO287">
        <v>27.23</v>
      </c>
      <c r="EP287">
        <v>7.7</v>
      </c>
      <c r="EQ287">
        <v>0.1</v>
      </c>
      <c r="ER287">
        <v>7.58</v>
      </c>
      <c r="EU287">
        <v>5.25</v>
      </c>
      <c r="EV287">
        <v>1.29</v>
      </c>
      <c r="EW287">
        <v>1.33</v>
      </c>
      <c r="EX287">
        <v>0.08</v>
      </c>
      <c r="EY287">
        <v>0.42</v>
      </c>
      <c r="EZ287" t="s">
        <v>257</v>
      </c>
      <c r="FA287" t="s">
        <v>257</v>
      </c>
      <c r="FB287" t="s">
        <v>257</v>
      </c>
      <c r="FC287" t="s">
        <v>258</v>
      </c>
      <c r="FD287" t="s">
        <v>257</v>
      </c>
      <c r="FG287" t="s">
        <v>258</v>
      </c>
      <c r="FH287" t="s">
        <v>258</v>
      </c>
      <c r="FI287" t="s">
        <v>257</v>
      </c>
      <c r="FJ287" t="s">
        <v>258</v>
      </c>
      <c r="FK287" t="s">
        <v>257</v>
      </c>
      <c r="FL287" t="s">
        <v>259</v>
      </c>
      <c r="FM287" t="s">
        <v>259</v>
      </c>
      <c r="FN287" t="s">
        <v>259</v>
      </c>
      <c r="FO287" t="s">
        <v>259</v>
      </c>
      <c r="FP287" t="s">
        <v>259</v>
      </c>
      <c r="FQ287" t="s">
        <v>259</v>
      </c>
      <c r="FT287" t="s">
        <v>259</v>
      </c>
      <c r="FU287" t="s">
        <v>259</v>
      </c>
      <c r="FV287" t="s">
        <v>259</v>
      </c>
      <c r="FW287" t="s">
        <v>259</v>
      </c>
      <c r="FX287" t="s">
        <v>259</v>
      </c>
      <c r="FY287" t="s">
        <v>615</v>
      </c>
      <c r="FZ287" t="s">
        <v>805</v>
      </c>
      <c r="GH287">
        <v>0</v>
      </c>
      <c r="HI287">
        <v>8</v>
      </c>
      <c r="HJ287">
        <v>0.53</v>
      </c>
      <c r="HK287">
        <v>0.78</v>
      </c>
      <c r="HL287">
        <v>2.4700000000000002</v>
      </c>
      <c r="HM287">
        <v>0.56999999999999995</v>
      </c>
      <c r="HN287">
        <v>0.1</v>
      </c>
      <c r="HP287">
        <v>0.01</v>
      </c>
      <c r="HQ287">
        <v>0.44</v>
      </c>
      <c r="HS287">
        <v>0.22</v>
      </c>
      <c r="HT287">
        <v>0.01</v>
      </c>
      <c r="HU287">
        <v>0.03</v>
      </c>
    </row>
    <row r="288" spans="1:230" x14ac:dyDescent="0.2">
      <c r="A288" t="s">
        <v>832</v>
      </c>
      <c r="B288">
        <v>98.152199999999993</v>
      </c>
      <c r="C288">
        <v>98.152199999999993</v>
      </c>
      <c r="D288">
        <v>13.8142</v>
      </c>
      <c r="E288">
        <v>10.513400000000001</v>
      </c>
      <c r="G288">
        <v>11.806800000000001</v>
      </c>
      <c r="H288">
        <v>0.22320000000000001</v>
      </c>
      <c r="I288">
        <v>6.5686</v>
      </c>
      <c r="J288">
        <v>0.21929999999999999</v>
      </c>
      <c r="K288">
        <v>2.7109000000000001</v>
      </c>
      <c r="N288">
        <v>50.004899999999999</v>
      </c>
      <c r="O288">
        <v>1.9191</v>
      </c>
      <c r="P288">
        <v>3.6299999999999999E-2</v>
      </c>
      <c r="Q288">
        <v>2.64E-2</v>
      </c>
      <c r="S288">
        <v>4.0500000000000001E-2</v>
      </c>
      <c r="T288">
        <v>9.1000000000000004E-3</v>
      </c>
      <c r="U288">
        <v>2.7300000000000001E-2</v>
      </c>
      <c r="V288">
        <v>1.61E-2</v>
      </c>
      <c r="W288">
        <v>2.3400000000000001E-2</v>
      </c>
      <c r="Z288">
        <v>6.6000000000000003E-2</v>
      </c>
      <c r="AA288">
        <v>2.07E-2</v>
      </c>
      <c r="AB288">
        <v>14.074249915692199</v>
      </c>
      <c r="AC288">
        <v>10.7113129289889</v>
      </c>
      <c r="AD288">
        <v>0</v>
      </c>
      <c r="AE288">
        <v>12.0290609593458</v>
      </c>
      <c r="AF288">
        <v>0.22740170123369499</v>
      </c>
      <c r="AG288">
        <v>6.6922527541382104</v>
      </c>
      <c r="AH288">
        <v>0.22342828441106299</v>
      </c>
      <c r="AI288">
        <v>2.7619322216595998</v>
      </c>
      <c r="AJ288">
        <v>0</v>
      </c>
      <c r="AK288">
        <v>0</v>
      </c>
      <c r="AL288">
        <v>50.946233557440799</v>
      </c>
      <c r="AM288">
        <v>1.9552267241827199</v>
      </c>
      <c r="AN288">
        <v>7.3113000000000001</v>
      </c>
      <c r="AO288">
        <v>7.5140000000000002</v>
      </c>
      <c r="AQ288">
        <v>9.1776</v>
      </c>
      <c r="AR288">
        <v>0.18529999999999999</v>
      </c>
      <c r="AS288">
        <v>3.9615999999999998</v>
      </c>
      <c r="AT288">
        <v>0.16980000000000001</v>
      </c>
      <c r="AU288">
        <v>2.0110999999999999</v>
      </c>
      <c r="AW288">
        <v>43.147500000000001</v>
      </c>
      <c r="AY288">
        <v>23.374500000000001</v>
      </c>
      <c r="AZ288">
        <v>1.1505000000000001</v>
      </c>
      <c r="BA288">
        <v>1.9199999999999998E-2</v>
      </c>
      <c r="BB288">
        <v>1.8800000000000001E-2</v>
      </c>
      <c r="BD288">
        <v>3.15E-2</v>
      </c>
      <c r="BE288">
        <v>7.6E-3</v>
      </c>
      <c r="BF288">
        <v>1.6500000000000001E-2</v>
      </c>
      <c r="BG288">
        <v>1.2500000000000001E-2</v>
      </c>
      <c r="BH288">
        <v>1.7299999999999999E-2</v>
      </c>
      <c r="BK288">
        <v>3.09E-2</v>
      </c>
      <c r="BL288">
        <v>1.24E-2</v>
      </c>
      <c r="BM288">
        <v>6.1044999999999998</v>
      </c>
      <c r="BN288">
        <v>4.2234999999999996</v>
      </c>
      <c r="BP288">
        <v>3.7021999999999999</v>
      </c>
      <c r="BQ288">
        <v>0.1067</v>
      </c>
      <c r="BR288">
        <v>3.6709999999999998</v>
      </c>
      <c r="BS288">
        <v>6.9599999999999995E-2</v>
      </c>
      <c r="BT288">
        <v>1.9706999999999999</v>
      </c>
      <c r="BV288">
        <v>60.756599999999999</v>
      </c>
      <c r="BX288">
        <v>18.749300000000002</v>
      </c>
      <c r="BY288">
        <v>0.54110000000000003</v>
      </c>
      <c r="CL288" t="s">
        <v>3</v>
      </c>
      <c r="CM288" t="s">
        <v>4</v>
      </c>
      <c r="CO288" t="s">
        <v>248</v>
      </c>
      <c r="CP288" t="s">
        <v>7</v>
      </c>
      <c r="CQ288" t="s">
        <v>8</v>
      </c>
      <c r="CR288" t="s">
        <v>9</v>
      </c>
      <c r="CS288" t="s">
        <v>10</v>
      </c>
      <c r="CV288" t="s">
        <v>13</v>
      </c>
      <c r="CW288" t="s">
        <v>14</v>
      </c>
      <c r="CX288" t="s">
        <v>249</v>
      </c>
      <c r="CY288" t="s">
        <v>249</v>
      </c>
      <c r="DA288" t="s">
        <v>249</v>
      </c>
      <c r="DB288" t="s">
        <v>249</v>
      </c>
      <c r="DC288" t="s">
        <v>249</v>
      </c>
      <c r="DD288" t="s">
        <v>249</v>
      </c>
      <c r="DE288" t="s">
        <v>249</v>
      </c>
      <c r="DH288" t="s">
        <v>249</v>
      </c>
      <c r="DI288" t="s">
        <v>249</v>
      </c>
      <c r="DJ288" t="s">
        <v>3</v>
      </c>
      <c r="DK288" t="s">
        <v>250</v>
      </c>
      <c r="DM288" t="s">
        <v>251</v>
      </c>
      <c r="DN288" t="s">
        <v>358</v>
      </c>
      <c r="DO288" t="s">
        <v>252</v>
      </c>
      <c r="DP288" t="s">
        <v>253</v>
      </c>
      <c r="DQ288" t="s">
        <v>359</v>
      </c>
      <c r="DT288" t="s">
        <v>252</v>
      </c>
      <c r="DU288" t="s">
        <v>292</v>
      </c>
      <c r="DV288" s="2">
        <v>45517.833564814813</v>
      </c>
      <c r="DW288" s="2">
        <v>45517.833124999997</v>
      </c>
      <c r="DX288" s="2">
        <v>45567.822025462963</v>
      </c>
      <c r="DY288" s="2">
        <v>45517.833379629628</v>
      </c>
      <c r="DZ288" s="2">
        <v>45565.922175925924</v>
      </c>
      <c r="EA288" s="2">
        <v>45517.833414351851</v>
      </c>
      <c r="EB288">
        <v>3.848E-2</v>
      </c>
      <c r="EC288">
        <v>6.479E-2</v>
      </c>
      <c r="EE288">
        <v>7.6579999999999995E-2</v>
      </c>
      <c r="EF288">
        <v>1.5100000000000001E-3</v>
      </c>
      <c r="EG288">
        <v>1.7299999999999999E-2</v>
      </c>
      <c r="EH288">
        <v>1.3799999999999999E-3</v>
      </c>
      <c r="EI288">
        <v>6.0699999999999999E-3</v>
      </c>
      <c r="EL288">
        <v>0.13958999999999999</v>
      </c>
      <c r="EM288">
        <v>9.2700000000000005E-3</v>
      </c>
      <c r="EN288">
        <v>2.99</v>
      </c>
      <c r="EO288">
        <v>26.92</v>
      </c>
      <c r="EP288">
        <v>7.55</v>
      </c>
      <c r="EQ288">
        <v>0.14000000000000001</v>
      </c>
      <c r="ER288">
        <v>8.42</v>
      </c>
      <c r="EU288">
        <v>5.36</v>
      </c>
      <c r="EV288">
        <v>0.93</v>
      </c>
      <c r="EW288">
        <v>1.55</v>
      </c>
      <c r="EY288">
        <v>0.19</v>
      </c>
      <c r="EZ288" t="s">
        <v>257</v>
      </c>
      <c r="FA288" t="s">
        <v>257</v>
      </c>
      <c r="FB288" t="s">
        <v>257</v>
      </c>
      <c r="FC288" t="s">
        <v>258</v>
      </c>
      <c r="FD288" t="s">
        <v>257</v>
      </c>
      <c r="FG288" t="s">
        <v>258</v>
      </c>
      <c r="FH288" t="s">
        <v>258</v>
      </c>
      <c r="FI288" t="s">
        <v>257</v>
      </c>
      <c r="FK288" t="s">
        <v>257</v>
      </c>
      <c r="FL288" t="s">
        <v>259</v>
      </c>
      <c r="FM288" t="s">
        <v>259</v>
      </c>
      <c r="FN288" t="s">
        <v>259</v>
      </c>
      <c r="FO288" t="s">
        <v>259</v>
      </c>
      <c r="FP288" t="s">
        <v>259</v>
      </c>
      <c r="FQ288" t="s">
        <v>259</v>
      </c>
      <c r="FT288" t="s">
        <v>259</v>
      </c>
      <c r="FU288" t="s">
        <v>259</v>
      </c>
      <c r="FV288" t="s">
        <v>259</v>
      </c>
      <c r="FX288" t="s">
        <v>259</v>
      </c>
      <c r="FY288" t="s">
        <v>832</v>
      </c>
      <c r="FZ288" t="s">
        <v>805</v>
      </c>
      <c r="GD288">
        <v>0.37190000000000001</v>
      </c>
      <c r="GF288">
        <v>1.8499999999999999E-2</v>
      </c>
      <c r="GH288">
        <v>0.37890095290685999</v>
      </c>
      <c r="GJ288">
        <v>0.14899999999999999</v>
      </c>
      <c r="GL288">
        <v>7.4000000000000003E-3</v>
      </c>
      <c r="GN288">
        <v>0.1047</v>
      </c>
      <c r="GO288" t="s">
        <v>185</v>
      </c>
      <c r="GQ288" t="s">
        <v>249</v>
      </c>
      <c r="GS288" t="s">
        <v>633</v>
      </c>
      <c r="GU288">
        <v>9.3999999999999997E-4</v>
      </c>
      <c r="GV288">
        <v>0.11</v>
      </c>
      <c r="GX288" t="s">
        <v>258</v>
      </c>
      <c r="GZ288" t="s">
        <v>259</v>
      </c>
      <c r="HI288">
        <v>8</v>
      </c>
      <c r="HJ288">
        <v>0.48</v>
      </c>
      <c r="HK288">
        <v>0.8</v>
      </c>
      <c r="HL288">
        <v>2.4700000000000002</v>
      </c>
      <c r="HM288">
        <v>0.56000000000000005</v>
      </c>
      <c r="HN288">
        <v>7.0000000000000007E-2</v>
      </c>
      <c r="HP288">
        <v>0.01</v>
      </c>
      <c r="HQ288">
        <v>0.49</v>
      </c>
      <c r="HS288">
        <v>0.26</v>
      </c>
      <c r="HU288">
        <v>0.01</v>
      </c>
      <c r="HV288">
        <v>0.01</v>
      </c>
    </row>
    <row r="289" spans="1:233" x14ac:dyDescent="0.2">
      <c r="A289" t="s">
        <v>833</v>
      </c>
      <c r="B289">
        <v>98.129599999999996</v>
      </c>
      <c r="C289">
        <v>98.129599999999996</v>
      </c>
      <c r="D289">
        <v>13.814500000000001</v>
      </c>
      <c r="E289">
        <v>10.513199999999999</v>
      </c>
      <c r="G289">
        <v>11.806699999999999</v>
      </c>
      <c r="H289">
        <v>0.22320000000000001</v>
      </c>
      <c r="I289">
        <v>6.5686</v>
      </c>
      <c r="J289">
        <v>0.21929999999999999</v>
      </c>
      <c r="K289">
        <v>2.7109000000000001</v>
      </c>
      <c r="N289">
        <v>50.007100000000001</v>
      </c>
      <c r="O289">
        <v>1.9191</v>
      </c>
      <c r="P289">
        <v>3.6299999999999999E-2</v>
      </c>
      <c r="Q289">
        <v>2.64E-2</v>
      </c>
      <c r="S289">
        <v>4.0500000000000001E-2</v>
      </c>
      <c r="T289">
        <v>9.1000000000000004E-3</v>
      </c>
      <c r="U289">
        <v>2.7300000000000001E-2</v>
      </c>
      <c r="V289">
        <v>1.61E-2</v>
      </c>
      <c r="W289">
        <v>2.3400000000000001E-2</v>
      </c>
      <c r="Z289">
        <v>6.6000000000000003E-2</v>
      </c>
      <c r="AA289">
        <v>2.07E-2</v>
      </c>
      <c r="AB289">
        <v>14.077811384128699</v>
      </c>
      <c r="AC289">
        <v>10.713586929937501</v>
      </c>
      <c r="AD289">
        <v>0</v>
      </c>
      <c r="AE289">
        <v>12.031741696694899</v>
      </c>
      <c r="AF289">
        <v>0.227454305326833</v>
      </c>
      <c r="AG289">
        <v>6.6938008511193301</v>
      </c>
      <c r="AH289">
        <v>0.22347996934665901</v>
      </c>
      <c r="AI289">
        <v>2.7625711304234399</v>
      </c>
      <c r="AJ289">
        <v>0</v>
      </c>
      <c r="AK289">
        <v>0</v>
      </c>
      <c r="AL289">
        <v>50.960260716440203</v>
      </c>
      <c r="AM289">
        <v>1.9556790203975101</v>
      </c>
      <c r="AN289">
        <v>7.3114999999999997</v>
      </c>
      <c r="AO289">
        <v>7.5137999999999998</v>
      </c>
      <c r="AQ289">
        <v>9.1776</v>
      </c>
      <c r="AR289">
        <v>0.18529999999999999</v>
      </c>
      <c r="AS289">
        <v>3.9615999999999998</v>
      </c>
      <c r="AT289">
        <v>0.16980000000000001</v>
      </c>
      <c r="AU289">
        <v>2.0110999999999999</v>
      </c>
      <c r="AW289">
        <v>43.133800000000001</v>
      </c>
      <c r="AY289">
        <v>23.375599999999999</v>
      </c>
      <c r="AZ289">
        <v>1.1505000000000001</v>
      </c>
      <c r="BA289">
        <v>1.9199999999999998E-2</v>
      </c>
      <c r="BB289">
        <v>1.8800000000000001E-2</v>
      </c>
      <c r="BD289">
        <v>3.15E-2</v>
      </c>
      <c r="BE289">
        <v>7.6E-3</v>
      </c>
      <c r="BF289">
        <v>1.6500000000000001E-2</v>
      </c>
      <c r="BG289">
        <v>1.2500000000000001E-2</v>
      </c>
      <c r="BH289">
        <v>1.7299999999999999E-2</v>
      </c>
      <c r="BK289">
        <v>3.09E-2</v>
      </c>
      <c r="BL289">
        <v>1.24E-2</v>
      </c>
      <c r="BM289">
        <v>6.1062000000000003</v>
      </c>
      <c r="BN289">
        <v>4.2244999999999999</v>
      </c>
      <c r="BP289">
        <v>3.7031000000000001</v>
      </c>
      <c r="BQ289">
        <v>0.10680000000000001</v>
      </c>
      <c r="BR289">
        <v>3.6718999999999999</v>
      </c>
      <c r="BS289">
        <v>6.9699999999999998E-2</v>
      </c>
      <c r="BT289">
        <v>1.9713000000000001</v>
      </c>
      <c r="BV289">
        <v>60.752800000000001</v>
      </c>
      <c r="BX289">
        <v>18.754899999999999</v>
      </c>
      <c r="BY289">
        <v>0.54120000000000001</v>
      </c>
      <c r="CL289" t="s">
        <v>3</v>
      </c>
      <c r="CM289" t="s">
        <v>4</v>
      </c>
      <c r="CO289" t="s">
        <v>248</v>
      </c>
      <c r="CP289" t="s">
        <v>7</v>
      </c>
      <c r="CQ289" t="s">
        <v>8</v>
      </c>
      <c r="CR289" t="s">
        <v>9</v>
      </c>
      <c r="CS289" t="s">
        <v>10</v>
      </c>
      <c r="CV289" t="s">
        <v>13</v>
      </c>
      <c r="CW289" t="s">
        <v>14</v>
      </c>
      <c r="CX289" t="s">
        <v>249</v>
      </c>
      <c r="CY289" t="s">
        <v>249</v>
      </c>
      <c r="DA289" t="s">
        <v>249</v>
      </c>
      <c r="DB289" t="s">
        <v>249</v>
      </c>
      <c r="DC289" t="s">
        <v>249</v>
      </c>
      <c r="DD289" t="s">
        <v>249</v>
      </c>
      <c r="DE289" t="s">
        <v>249</v>
      </c>
      <c r="DH289" t="s">
        <v>249</v>
      </c>
      <c r="DI289" t="s">
        <v>249</v>
      </c>
      <c r="DJ289" t="s">
        <v>3</v>
      </c>
      <c r="DK289" t="s">
        <v>250</v>
      </c>
      <c r="DM289" t="s">
        <v>251</v>
      </c>
      <c r="DN289" t="s">
        <v>358</v>
      </c>
      <c r="DO289" t="s">
        <v>252</v>
      </c>
      <c r="DP289" t="s">
        <v>253</v>
      </c>
      <c r="DQ289" t="s">
        <v>359</v>
      </c>
      <c r="DT289" t="s">
        <v>252</v>
      </c>
      <c r="DU289" t="s">
        <v>292</v>
      </c>
      <c r="DV289" s="2">
        <v>45517.833564814813</v>
      </c>
      <c r="DW289" s="2">
        <v>45517.833124999997</v>
      </c>
      <c r="DX289" s="2">
        <v>45567.822025462963</v>
      </c>
      <c r="DY289" s="2">
        <v>45517.833379629628</v>
      </c>
      <c r="DZ289" s="2">
        <v>45565.922175925924</v>
      </c>
      <c r="EA289" s="2">
        <v>45517.833414351851</v>
      </c>
      <c r="EB289">
        <v>3.848E-2</v>
      </c>
      <c r="EC289">
        <v>6.479E-2</v>
      </c>
      <c r="EE289">
        <v>7.6579999999999995E-2</v>
      </c>
      <c r="EF289">
        <v>1.5100000000000001E-3</v>
      </c>
      <c r="EG289">
        <v>1.7299999999999999E-2</v>
      </c>
      <c r="EH289">
        <v>1.3799999999999999E-3</v>
      </c>
      <c r="EI289">
        <v>6.0699999999999999E-3</v>
      </c>
      <c r="EL289">
        <v>0.13958999999999999</v>
      </c>
      <c r="EM289">
        <v>9.2700000000000005E-3</v>
      </c>
      <c r="EN289">
        <v>2.99</v>
      </c>
      <c r="EO289">
        <v>26.92</v>
      </c>
      <c r="EP289">
        <v>7.55</v>
      </c>
      <c r="EQ289">
        <v>0.14000000000000001</v>
      </c>
      <c r="ER289">
        <v>8.42</v>
      </c>
      <c r="EU289">
        <v>5.36</v>
      </c>
      <c r="EV289">
        <v>0.93</v>
      </c>
      <c r="EW289">
        <v>1.55</v>
      </c>
      <c r="EY289">
        <v>0.19</v>
      </c>
      <c r="EZ289" t="s">
        <v>257</v>
      </c>
      <c r="FA289" t="s">
        <v>257</v>
      </c>
      <c r="FB289" t="s">
        <v>257</v>
      </c>
      <c r="FC289" t="s">
        <v>258</v>
      </c>
      <c r="FD289" t="s">
        <v>257</v>
      </c>
      <c r="FG289" t="s">
        <v>258</v>
      </c>
      <c r="FH289" t="s">
        <v>258</v>
      </c>
      <c r="FI289" t="s">
        <v>257</v>
      </c>
      <c r="FK289" t="s">
        <v>257</v>
      </c>
      <c r="FL289" t="s">
        <v>259</v>
      </c>
      <c r="FM289" t="s">
        <v>259</v>
      </c>
      <c r="FN289" t="s">
        <v>259</v>
      </c>
      <c r="FO289" t="s">
        <v>259</v>
      </c>
      <c r="FP289" t="s">
        <v>259</v>
      </c>
      <c r="FQ289" t="s">
        <v>259</v>
      </c>
      <c r="FT289" t="s">
        <v>259</v>
      </c>
      <c r="FU289" t="s">
        <v>259</v>
      </c>
      <c r="FV289" t="s">
        <v>259</v>
      </c>
      <c r="FX289" t="s">
        <v>259</v>
      </c>
      <c r="FY289" t="s">
        <v>833</v>
      </c>
      <c r="FZ289" t="s">
        <v>805</v>
      </c>
      <c r="GD289">
        <v>0.34699999999999998</v>
      </c>
      <c r="GF289">
        <v>8.0000000000000002E-3</v>
      </c>
      <c r="GH289">
        <v>0.35361399618463701</v>
      </c>
      <c r="GJ289">
        <v>0.13900000000000001</v>
      </c>
      <c r="GL289">
        <v>3.2000000000000002E-3</v>
      </c>
      <c r="GN289">
        <v>9.7699999999999995E-2</v>
      </c>
      <c r="GO289" t="s">
        <v>185</v>
      </c>
      <c r="GQ289" t="s">
        <v>379</v>
      </c>
      <c r="GS289" t="s">
        <v>380</v>
      </c>
      <c r="GU289">
        <v>9.3000000000000005E-4</v>
      </c>
      <c r="GV289">
        <v>0.12</v>
      </c>
      <c r="GX289" t="s">
        <v>257</v>
      </c>
      <c r="GZ289" t="s">
        <v>381</v>
      </c>
      <c r="HH289" s="2">
        <v>45594.41269675926</v>
      </c>
      <c r="HI289">
        <v>8</v>
      </c>
      <c r="HJ289">
        <v>0.48</v>
      </c>
      <c r="HK289">
        <v>0.8</v>
      </c>
      <c r="HL289">
        <v>2.4700000000000002</v>
      </c>
      <c r="HM289">
        <v>0.56000000000000005</v>
      </c>
      <c r="HN289">
        <v>7.0000000000000007E-2</v>
      </c>
      <c r="HP289">
        <v>0.01</v>
      </c>
      <c r="HQ289">
        <v>0.49</v>
      </c>
      <c r="HS289">
        <v>0.26</v>
      </c>
      <c r="HU289">
        <v>0.01</v>
      </c>
      <c r="HV289">
        <v>0.01</v>
      </c>
    </row>
    <row r="290" spans="1:233" x14ac:dyDescent="0.2">
      <c r="A290" t="s">
        <v>834</v>
      </c>
      <c r="B290">
        <v>97.769900000000007</v>
      </c>
      <c r="C290">
        <v>97.769900000000007</v>
      </c>
      <c r="D290">
        <v>13.696400000000001</v>
      </c>
      <c r="E290">
        <v>10.4642</v>
      </c>
      <c r="G290">
        <v>11.752800000000001</v>
      </c>
      <c r="H290">
        <v>0.1963</v>
      </c>
      <c r="I290">
        <v>6.5129999999999999</v>
      </c>
      <c r="J290">
        <v>0.21229999999999999</v>
      </c>
      <c r="K290">
        <v>2.6703999999999999</v>
      </c>
      <c r="N290">
        <v>49.952199999999998</v>
      </c>
      <c r="O290">
        <v>1.9416</v>
      </c>
      <c r="P290">
        <v>3.6200000000000003E-2</v>
      </c>
      <c r="Q290">
        <v>2.63E-2</v>
      </c>
      <c r="S290">
        <v>4.0399999999999998E-2</v>
      </c>
      <c r="T290">
        <v>9.1000000000000004E-3</v>
      </c>
      <c r="U290">
        <v>2.7300000000000001E-2</v>
      </c>
      <c r="V290">
        <v>1.6199999999999999E-2</v>
      </c>
      <c r="W290">
        <v>2.3300000000000001E-2</v>
      </c>
      <c r="Z290">
        <v>6.59E-2</v>
      </c>
      <c r="AA290">
        <v>2.07E-2</v>
      </c>
      <c r="AB290">
        <v>14.0088104825718</v>
      </c>
      <c r="AC290">
        <v>10.702885039260501</v>
      </c>
      <c r="AD290">
        <v>0</v>
      </c>
      <c r="AE290">
        <v>12.020877591160399</v>
      </c>
      <c r="AF290">
        <v>0.200777539917704</v>
      </c>
      <c r="AG290">
        <v>6.66155943700464</v>
      </c>
      <c r="AH290">
        <v>0.21714249477599901</v>
      </c>
      <c r="AI290">
        <v>2.7313109658494001</v>
      </c>
      <c r="AJ290">
        <v>0</v>
      </c>
      <c r="AK290">
        <v>0</v>
      </c>
      <c r="AL290">
        <v>51.091593629532198</v>
      </c>
      <c r="AM290">
        <v>1.9858872720540699</v>
      </c>
      <c r="AN290">
        <v>7.2489999999999997</v>
      </c>
      <c r="AO290">
        <v>7.4787999999999997</v>
      </c>
      <c r="AQ290">
        <v>9.1356000000000002</v>
      </c>
      <c r="AR290">
        <v>0.16289999999999999</v>
      </c>
      <c r="AS290">
        <v>3.9279999999999999</v>
      </c>
      <c r="AT290">
        <v>0.16450000000000001</v>
      </c>
      <c r="AU290">
        <v>1.9811000000000001</v>
      </c>
      <c r="AW290">
        <v>43.0075</v>
      </c>
      <c r="AY290">
        <v>23.349900000000002</v>
      </c>
      <c r="AZ290">
        <v>1.1639999999999999</v>
      </c>
      <c r="BA290">
        <v>1.9199999999999998E-2</v>
      </c>
      <c r="BB290">
        <v>1.8800000000000001E-2</v>
      </c>
      <c r="BD290">
        <v>3.1399999999999997E-2</v>
      </c>
      <c r="BE290">
        <v>7.4999999999999997E-3</v>
      </c>
      <c r="BF290">
        <v>1.6400000000000001E-2</v>
      </c>
      <c r="BG290">
        <v>1.2500000000000001E-2</v>
      </c>
      <c r="BH290">
        <v>1.7299999999999999E-2</v>
      </c>
      <c r="BK290">
        <v>3.0800000000000001E-2</v>
      </c>
      <c r="BL290">
        <v>1.24E-2</v>
      </c>
      <c r="BM290">
        <v>6.0753000000000004</v>
      </c>
      <c r="BN290">
        <v>4.2195999999999998</v>
      </c>
      <c r="BP290">
        <v>3.6991000000000001</v>
      </c>
      <c r="BQ290">
        <v>9.4200000000000006E-2</v>
      </c>
      <c r="BR290">
        <v>3.6536</v>
      </c>
      <c r="BS290">
        <v>6.7699999999999996E-2</v>
      </c>
      <c r="BT290">
        <v>1.9486000000000001</v>
      </c>
      <c r="BV290">
        <v>60.787599999999998</v>
      </c>
      <c r="BX290">
        <v>18.8</v>
      </c>
      <c r="BY290">
        <v>0.54949999999999999</v>
      </c>
      <c r="CL290" t="s">
        <v>3</v>
      </c>
      <c r="CM290" t="s">
        <v>4</v>
      </c>
      <c r="CO290" t="s">
        <v>248</v>
      </c>
      <c r="CP290" t="s">
        <v>7</v>
      </c>
      <c r="CQ290" t="s">
        <v>8</v>
      </c>
      <c r="CR290" t="s">
        <v>9</v>
      </c>
      <c r="CS290" t="s">
        <v>10</v>
      </c>
      <c r="CV290" t="s">
        <v>13</v>
      </c>
      <c r="CW290" t="s">
        <v>14</v>
      </c>
      <c r="CX290" t="s">
        <v>249</v>
      </c>
      <c r="CY290" t="s">
        <v>249</v>
      </c>
      <c r="DA290" t="s">
        <v>249</v>
      </c>
      <c r="DB290" t="s">
        <v>249</v>
      </c>
      <c r="DC290" t="s">
        <v>249</v>
      </c>
      <c r="DD290" t="s">
        <v>249</v>
      </c>
      <c r="DE290" t="s">
        <v>249</v>
      </c>
      <c r="DH290" t="s">
        <v>249</v>
      </c>
      <c r="DI290" t="s">
        <v>249</v>
      </c>
      <c r="DJ290" t="s">
        <v>3</v>
      </c>
      <c r="DK290" t="s">
        <v>250</v>
      </c>
      <c r="DM290" t="s">
        <v>251</v>
      </c>
      <c r="DN290" t="s">
        <v>358</v>
      </c>
      <c r="DO290" t="s">
        <v>252</v>
      </c>
      <c r="DP290" t="s">
        <v>253</v>
      </c>
      <c r="DQ290" t="s">
        <v>359</v>
      </c>
      <c r="DT290" t="s">
        <v>252</v>
      </c>
      <c r="DU290" t="s">
        <v>292</v>
      </c>
      <c r="DV290" s="2">
        <v>45517.833564814813</v>
      </c>
      <c r="DW290" s="2">
        <v>45517.833124999997</v>
      </c>
      <c r="DX290" s="2">
        <v>45567.822025462963</v>
      </c>
      <c r="DY290" s="2">
        <v>45517.833379629628</v>
      </c>
      <c r="DZ290" s="2">
        <v>45565.922175925924</v>
      </c>
      <c r="EA290" s="2">
        <v>45517.833414351851</v>
      </c>
      <c r="EB290">
        <v>3.8179999999999999E-2</v>
      </c>
      <c r="EC290">
        <v>6.4490000000000006E-2</v>
      </c>
      <c r="EE290">
        <v>7.6219999999999996E-2</v>
      </c>
      <c r="EF290">
        <v>1.32E-3</v>
      </c>
      <c r="EG290">
        <v>1.7160000000000002E-2</v>
      </c>
      <c r="EH290">
        <v>1.34E-3</v>
      </c>
      <c r="EI290">
        <v>5.9800000000000001E-3</v>
      </c>
      <c r="EL290">
        <v>0.13955999999999999</v>
      </c>
      <c r="EM290">
        <v>9.3799999999999994E-3</v>
      </c>
      <c r="EN290">
        <v>2.97</v>
      </c>
      <c r="EO290">
        <v>26.91</v>
      </c>
      <c r="EP290">
        <v>7.51</v>
      </c>
      <c r="EQ290">
        <v>0.13</v>
      </c>
      <c r="ER290">
        <v>8.39</v>
      </c>
      <c r="EU290">
        <v>5.32</v>
      </c>
      <c r="EV290">
        <v>0.94</v>
      </c>
      <c r="EW290">
        <v>1.52</v>
      </c>
      <c r="EY290">
        <v>0.17</v>
      </c>
      <c r="EZ290" t="s">
        <v>257</v>
      </c>
      <c r="FA290" t="s">
        <v>257</v>
      </c>
      <c r="FB290" t="s">
        <v>257</v>
      </c>
      <c r="FC290" t="s">
        <v>258</v>
      </c>
      <c r="FD290" t="s">
        <v>257</v>
      </c>
      <c r="FG290" t="s">
        <v>258</v>
      </c>
      <c r="FH290" t="s">
        <v>258</v>
      </c>
      <c r="FI290" t="s">
        <v>257</v>
      </c>
      <c r="FK290" t="s">
        <v>257</v>
      </c>
      <c r="FL290" t="s">
        <v>259</v>
      </c>
      <c r="FM290" t="s">
        <v>259</v>
      </c>
      <c r="FN290" t="s">
        <v>259</v>
      </c>
      <c r="FO290" t="s">
        <v>259</v>
      </c>
      <c r="FP290" t="s">
        <v>259</v>
      </c>
      <c r="FQ290" t="s">
        <v>259</v>
      </c>
      <c r="FT290" t="s">
        <v>259</v>
      </c>
      <c r="FU290" t="s">
        <v>259</v>
      </c>
      <c r="FV290" t="s">
        <v>259</v>
      </c>
      <c r="FX290" t="s">
        <v>259</v>
      </c>
      <c r="FY290" t="s">
        <v>834</v>
      </c>
      <c r="FZ290" t="s">
        <v>805</v>
      </c>
      <c r="GD290">
        <v>0.37069999999999997</v>
      </c>
      <c r="GF290">
        <v>1.8499999999999999E-2</v>
      </c>
      <c r="GH290">
        <v>0.379155547873118</v>
      </c>
      <c r="GJ290">
        <v>0.14849999999999999</v>
      </c>
      <c r="GL290">
        <v>7.4000000000000003E-3</v>
      </c>
      <c r="GN290">
        <v>0.1047</v>
      </c>
      <c r="GO290" t="s">
        <v>185</v>
      </c>
      <c r="GQ290" t="s">
        <v>249</v>
      </c>
      <c r="GS290" t="s">
        <v>633</v>
      </c>
      <c r="GU290">
        <v>9.3999999999999997E-4</v>
      </c>
      <c r="GV290">
        <v>0.11</v>
      </c>
      <c r="GX290" t="s">
        <v>258</v>
      </c>
      <c r="GZ290" t="s">
        <v>259</v>
      </c>
      <c r="HI290">
        <v>8</v>
      </c>
      <c r="HJ290">
        <v>0.48</v>
      </c>
      <c r="HK290">
        <v>0.8</v>
      </c>
      <c r="HL290">
        <v>2.4700000000000002</v>
      </c>
      <c r="HM290">
        <v>0.56000000000000005</v>
      </c>
      <c r="HN290">
        <v>7.0000000000000007E-2</v>
      </c>
      <c r="HP290">
        <v>0.01</v>
      </c>
      <c r="HQ290">
        <v>0.49</v>
      </c>
      <c r="HS290">
        <v>0.26</v>
      </c>
      <c r="HU290">
        <v>0.01</v>
      </c>
      <c r="HV290">
        <v>0.01</v>
      </c>
    </row>
    <row r="291" spans="1:233" x14ac:dyDescent="0.2">
      <c r="A291" t="s">
        <v>835</v>
      </c>
      <c r="B291">
        <v>97.752200000000002</v>
      </c>
      <c r="C291">
        <v>97.752200000000002</v>
      </c>
      <c r="D291">
        <v>13.6966</v>
      </c>
      <c r="E291">
        <v>10.4641</v>
      </c>
      <c r="G291">
        <v>11.752700000000001</v>
      </c>
      <c r="H291">
        <v>0.19620000000000001</v>
      </c>
      <c r="I291">
        <v>6.5129999999999999</v>
      </c>
      <c r="J291">
        <v>0.21240000000000001</v>
      </c>
      <c r="K291">
        <v>2.6703999999999999</v>
      </c>
      <c r="N291">
        <v>49.953899999999997</v>
      </c>
      <c r="O291">
        <v>1.9416</v>
      </c>
      <c r="P291">
        <v>3.6200000000000003E-2</v>
      </c>
      <c r="Q291">
        <v>2.63E-2</v>
      </c>
      <c r="S291">
        <v>4.0399999999999998E-2</v>
      </c>
      <c r="T291">
        <v>9.1000000000000004E-3</v>
      </c>
      <c r="U291">
        <v>2.7300000000000001E-2</v>
      </c>
      <c r="V291">
        <v>1.6199999999999999E-2</v>
      </c>
      <c r="W291">
        <v>2.3300000000000001E-2</v>
      </c>
      <c r="Z291">
        <v>6.59E-2</v>
      </c>
      <c r="AA291">
        <v>2.07E-2</v>
      </c>
      <c r="AB291">
        <v>14.011537324441401</v>
      </c>
      <c r="AC291">
        <v>10.7047097613048</v>
      </c>
      <c r="AD291">
        <v>0</v>
      </c>
      <c r="AE291">
        <v>12.022939613697</v>
      </c>
      <c r="AF291">
        <v>0.20071138991102999</v>
      </c>
      <c r="AG291">
        <v>6.66275883022701</v>
      </c>
      <c r="AH291">
        <v>0.217283889995427</v>
      </c>
      <c r="AI291">
        <v>2.7318027299613399</v>
      </c>
      <c r="AJ291">
        <v>0</v>
      </c>
      <c r="AK291">
        <v>0</v>
      </c>
      <c r="AL291">
        <v>51.102531602836898</v>
      </c>
      <c r="AM291">
        <v>1.98624482492995</v>
      </c>
      <c r="AN291">
        <v>7.2491000000000003</v>
      </c>
      <c r="AO291">
        <v>7.4786999999999999</v>
      </c>
      <c r="AQ291">
        <v>9.1355000000000004</v>
      </c>
      <c r="AR291">
        <v>0.16289999999999999</v>
      </c>
      <c r="AS291">
        <v>3.9279999999999999</v>
      </c>
      <c r="AT291">
        <v>0.16450000000000001</v>
      </c>
      <c r="AU291">
        <v>1.9811000000000001</v>
      </c>
      <c r="AW291">
        <v>42.996899999999997</v>
      </c>
      <c r="AY291">
        <v>23.3507</v>
      </c>
      <c r="AZ291">
        <v>1.1639999999999999</v>
      </c>
      <c r="BA291">
        <v>1.9199999999999998E-2</v>
      </c>
      <c r="BB291">
        <v>1.8800000000000001E-2</v>
      </c>
      <c r="BD291">
        <v>3.1399999999999997E-2</v>
      </c>
      <c r="BE291">
        <v>7.4999999999999997E-3</v>
      </c>
      <c r="BF291">
        <v>1.6400000000000001E-2</v>
      </c>
      <c r="BG291">
        <v>1.2500000000000001E-2</v>
      </c>
      <c r="BH291">
        <v>1.7299999999999999E-2</v>
      </c>
      <c r="BK291">
        <v>3.0800000000000001E-2</v>
      </c>
      <c r="BL291">
        <v>1.24E-2</v>
      </c>
      <c r="BM291">
        <v>6.0766</v>
      </c>
      <c r="BN291">
        <v>4.2203999999999997</v>
      </c>
      <c r="BP291">
        <v>3.6999</v>
      </c>
      <c r="BQ291">
        <v>9.4200000000000006E-2</v>
      </c>
      <c r="BR291">
        <v>3.6543000000000001</v>
      </c>
      <c r="BS291">
        <v>6.7699999999999996E-2</v>
      </c>
      <c r="BT291">
        <v>1.9490000000000001</v>
      </c>
      <c r="BV291">
        <v>60.784599999999998</v>
      </c>
      <c r="BX291">
        <v>18.804400000000001</v>
      </c>
      <c r="BY291">
        <v>0.54959999999999998</v>
      </c>
      <c r="CL291" t="s">
        <v>3</v>
      </c>
      <c r="CM291" t="s">
        <v>4</v>
      </c>
      <c r="CO291" t="s">
        <v>248</v>
      </c>
      <c r="CP291" t="s">
        <v>7</v>
      </c>
      <c r="CQ291" t="s">
        <v>8</v>
      </c>
      <c r="CR291" t="s">
        <v>9</v>
      </c>
      <c r="CS291" t="s">
        <v>10</v>
      </c>
      <c r="CV291" t="s">
        <v>13</v>
      </c>
      <c r="CW291" t="s">
        <v>14</v>
      </c>
      <c r="CX291" t="s">
        <v>249</v>
      </c>
      <c r="CY291" t="s">
        <v>249</v>
      </c>
      <c r="DA291" t="s">
        <v>249</v>
      </c>
      <c r="DB291" t="s">
        <v>249</v>
      </c>
      <c r="DC291" t="s">
        <v>249</v>
      </c>
      <c r="DD291" t="s">
        <v>249</v>
      </c>
      <c r="DE291" t="s">
        <v>249</v>
      </c>
      <c r="DH291" t="s">
        <v>249</v>
      </c>
      <c r="DI291" t="s">
        <v>249</v>
      </c>
      <c r="DJ291" t="s">
        <v>3</v>
      </c>
      <c r="DK291" t="s">
        <v>250</v>
      </c>
      <c r="DM291" t="s">
        <v>251</v>
      </c>
      <c r="DN291" t="s">
        <v>358</v>
      </c>
      <c r="DO291" t="s">
        <v>252</v>
      </c>
      <c r="DP291" t="s">
        <v>253</v>
      </c>
      <c r="DQ291" t="s">
        <v>359</v>
      </c>
      <c r="DT291" t="s">
        <v>252</v>
      </c>
      <c r="DU291" t="s">
        <v>292</v>
      </c>
      <c r="DV291" s="2">
        <v>45517.833564814813</v>
      </c>
      <c r="DW291" s="2">
        <v>45517.833124999997</v>
      </c>
      <c r="DX291" s="2">
        <v>45567.822025462963</v>
      </c>
      <c r="DY291" s="2">
        <v>45517.833379629628</v>
      </c>
      <c r="DZ291" s="2">
        <v>45565.922175925924</v>
      </c>
      <c r="EA291" s="2">
        <v>45517.833414351851</v>
      </c>
      <c r="EB291">
        <v>3.8179999999999999E-2</v>
      </c>
      <c r="EC291">
        <v>6.4490000000000006E-2</v>
      </c>
      <c r="EE291">
        <v>7.6219999999999996E-2</v>
      </c>
      <c r="EF291">
        <v>1.32E-3</v>
      </c>
      <c r="EG291">
        <v>1.7160000000000002E-2</v>
      </c>
      <c r="EH291">
        <v>1.34E-3</v>
      </c>
      <c r="EI291">
        <v>5.9800000000000001E-3</v>
      </c>
      <c r="EL291">
        <v>0.13955999999999999</v>
      </c>
      <c r="EM291">
        <v>9.3799999999999994E-3</v>
      </c>
      <c r="EN291">
        <v>2.97</v>
      </c>
      <c r="EO291">
        <v>26.91</v>
      </c>
      <c r="EP291">
        <v>7.51</v>
      </c>
      <c r="EQ291">
        <v>0.13</v>
      </c>
      <c r="ER291">
        <v>8.39</v>
      </c>
      <c r="EU291">
        <v>5.32</v>
      </c>
      <c r="EV291">
        <v>0.94</v>
      </c>
      <c r="EW291">
        <v>1.52</v>
      </c>
      <c r="EY291">
        <v>0.17</v>
      </c>
      <c r="EZ291" t="s">
        <v>257</v>
      </c>
      <c r="FA291" t="s">
        <v>257</v>
      </c>
      <c r="FB291" t="s">
        <v>257</v>
      </c>
      <c r="FC291" t="s">
        <v>258</v>
      </c>
      <c r="FD291" t="s">
        <v>257</v>
      </c>
      <c r="FG291" t="s">
        <v>258</v>
      </c>
      <c r="FH291" t="s">
        <v>258</v>
      </c>
      <c r="FI291" t="s">
        <v>257</v>
      </c>
      <c r="FK291" t="s">
        <v>257</v>
      </c>
      <c r="FL291" t="s">
        <v>259</v>
      </c>
      <c r="FM291" t="s">
        <v>259</v>
      </c>
      <c r="FN291" t="s">
        <v>259</v>
      </c>
      <c r="FO291" t="s">
        <v>259</v>
      </c>
      <c r="FP291" t="s">
        <v>259</v>
      </c>
      <c r="FQ291" t="s">
        <v>259</v>
      </c>
      <c r="FT291" t="s">
        <v>259</v>
      </c>
      <c r="FU291" t="s">
        <v>259</v>
      </c>
      <c r="FV291" t="s">
        <v>259</v>
      </c>
      <c r="FX291" t="s">
        <v>259</v>
      </c>
      <c r="FY291" t="s">
        <v>835</v>
      </c>
      <c r="FZ291" t="s">
        <v>805</v>
      </c>
      <c r="GD291">
        <v>0.35139999999999999</v>
      </c>
      <c r="GF291">
        <v>8.0000000000000002E-3</v>
      </c>
      <c r="GH291">
        <v>0.35948003269488199</v>
      </c>
      <c r="GJ291">
        <v>0.14069999999999999</v>
      </c>
      <c r="GL291">
        <v>3.2000000000000002E-3</v>
      </c>
      <c r="GN291">
        <v>9.9299999999999999E-2</v>
      </c>
      <c r="GO291" t="s">
        <v>185</v>
      </c>
      <c r="GQ291" t="s">
        <v>379</v>
      </c>
      <c r="GS291" t="s">
        <v>380</v>
      </c>
      <c r="GU291">
        <v>9.3999999999999997E-4</v>
      </c>
      <c r="GV291">
        <v>0.12</v>
      </c>
      <c r="GX291" t="s">
        <v>257</v>
      </c>
      <c r="GZ291" t="s">
        <v>381</v>
      </c>
      <c r="HH291" s="2">
        <v>45594.41269675926</v>
      </c>
      <c r="HI291">
        <v>8</v>
      </c>
      <c r="HJ291">
        <v>0.48</v>
      </c>
      <c r="HK291">
        <v>0.8</v>
      </c>
      <c r="HL291">
        <v>2.4700000000000002</v>
      </c>
      <c r="HM291">
        <v>0.56000000000000005</v>
      </c>
      <c r="HN291">
        <v>7.0000000000000007E-2</v>
      </c>
      <c r="HP291">
        <v>0.01</v>
      </c>
      <c r="HQ291">
        <v>0.49</v>
      </c>
      <c r="HS291">
        <v>0.26</v>
      </c>
      <c r="HU291">
        <v>0.01</v>
      </c>
      <c r="HV291">
        <v>0.01</v>
      </c>
    </row>
    <row r="292" spans="1:233" x14ac:dyDescent="0.2">
      <c r="A292" t="s">
        <v>836</v>
      </c>
      <c r="B292">
        <v>97.259600000000006</v>
      </c>
      <c r="C292">
        <v>97.259600000000006</v>
      </c>
      <c r="D292">
        <v>13.3096</v>
      </c>
      <c r="E292">
        <v>10.7416</v>
      </c>
      <c r="G292">
        <v>10.623900000000001</v>
      </c>
      <c r="H292">
        <v>0.4889</v>
      </c>
      <c r="I292">
        <v>7.1161000000000003</v>
      </c>
      <c r="J292">
        <v>0.17699999999999999</v>
      </c>
      <c r="K292">
        <v>2.2563</v>
      </c>
      <c r="M292">
        <v>0.22339999999999999</v>
      </c>
      <c r="N292">
        <v>49.675800000000002</v>
      </c>
      <c r="O292">
        <v>2.6469999999999998</v>
      </c>
      <c r="P292">
        <v>3.5700000000000003E-2</v>
      </c>
      <c r="Q292">
        <v>2.6599999999999999E-2</v>
      </c>
      <c r="S292">
        <v>3.8800000000000001E-2</v>
      </c>
      <c r="T292">
        <v>9.9000000000000008E-3</v>
      </c>
      <c r="U292">
        <v>2.7799999999999998E-2</v>
      </c>
      <c r="V292">
        <v>1.6E-2</v>
      </c>
      <c r="W292">
        <v>2.24E-2</v>
      </c>
      <c r="Y292">
        <v>1.8800000000000001E-2</v>
      </c>
      <c r="Z292">
        <v>6.5500000000000003E-2</v>
      </c>
      <c r="AA292">
        <v>2.24E-2</v>
      </c>
      <c r="AB292">
        <v>13.684613138445901</v>
      </c>
      <c r="AC292">
        <v>11.0442568137232</v>
      </c>
      <c r="AD292">
        <v>0</v>
      </c>
      <c r="AE292">
        <v>10.9232404821734</v>
      </c>
      <c r="AF292">
        <v>0.50267531431344503</v>
      </c>
      <c r="AG292">
        <v>7.3166042221024901</v>
      </c>
      <c r="AH292">
        <v>0.18198717658719499</v>
      </c>
      <c r="AI292">
        <v>2.3198738222242299</v>
      </c>
      <c r="AJ292">
        <v>0</v>
      </c>
      <c r="AK292">
        <v>0.229694549432652</v>
      </c>
      <c r="AL292">
        <v>51.075472241300602</v>
      </c>
      <c r="AM292">
        <v>2.72158223969664</v>
      </c>
      <c r="AN292">
        <v>7.0442</v>
      </c>
      <c r="AO292">
        <v>7.6771000000000003</v>
      </c>
      <c r="AQ292">
        <v>8.2581000000000007</v>
      </c>
      <c r="AR292">
        <v>0.40589999999999998</v>
      </c>
      <c r="AS292">
        <v>4.2918000000000003</v>
      </c>
      <c r="AT292">
        <v>0.1371</v>
      </c>
      <c r="AU292">
        <v>1.6738999999999999</v>
      </c>
      <c r="AW292">
        <v>42.866399999999999</v>
      </c>
      <c r="AX292">
        <v>9.7500000000000003E-2</v>
      </c>
      <c r="AY292">
        <v>23.220700000000001</v>
      </c>
      <c r="AZ292">
        <v>1.5869</v>
      </c>
      <c r="BA292">
        <v>1.89E-2</v>
      </c>
      <c r="BB292">
        <v>1.9E-2</v>
      </c>
      <c r="BD292">
        <v>3.0200000000000001E-2</v>
      </c>
      <c r="BE292">
        <v>8.2000000000000007E-3</v>
      </c>
      <c r="BF292">
        <v>1.6799999999999999E-2</v>
      </c>
      <c r="BG292">
        <v>1.24E-2</v>
      </c>
      <c r="BH292">
        <v>1.66E-2</v>
      </c>
      <c r="BJ292">
        <v>8.2000000000000007E-3</v>
      </c>
      <c r="BK292">
        <v>3.0599999999999999E-2</v>
      </c>
      <c r="BL292">
        <v>1.34E-2</v>
      </c>
      <c r="BM292">
        <v>5.9265999999999996</v>
      </c>
      <c r="BN292">
        <v>4.3483000000000001</v>
      </c>
      <c r="BP292">
        <v>3.3567999999999998</v>
      </c>
      <c r="BQ292">
        <v>0.2356</v>
      </c>
      <c r="BR292">
        <v>4.0073999999999996</v>
      </c>
      <c r="BS292">
        <v>5.67E-2</v>
      </c>
      <c r="BT292">
        <v>1.6528</v>
      </c>
      <c r="BV292">
        <v>60.823500000000003</v>
      </c>
      <c r="BW292">
        <v>7.1400000000000005E-2</v>
      </c>
      <c r="BX292">
        <v>18.768699999999999</v>
      </c>
      <c r="BY292">
        <v>0.75209999999999999</v>
      </c>
      <c r="CL292" t="s">
        <v>3</v>
      </c>
      <c r="CM292" t="s">
        <v>4</v>
      </c>
      <c r="CO292" t="s">
        <v>248</v>
      </c>
      <c r="CP292" t="s">
        <v>7</v>
      </c>
      <c r="CQ292" t="s">
        <v>8</v>
      </c>
      <c r="CR292" t="s">
        <v>9</v>
      </c>
      <c r="CS292" t="s">
        <v>10</v>
      </c>
      <c r="CU292" t="s">
        <v>12</v>
      </c>
      <c r="CV292" t="s">
        <v>13</v>
      </c>
      <c r="CW292" t="s">
        <v>14</v>
      </c>
      <c r="CX292" t="s">
        <v>249</v>
      </c>
      <c r="CY292" t="s">
        <v>249</v>
      </c>
      <c r="DA292" t="s">
        <v>249</v>
      </c>
      <c r="DB292" t="s">
        <v>249</v>
      </c>
      <c r="DC292" t="s">
        <v>249</v>
      </c>
      <c r="DD292" t="s">
        <v>249</v>
      </c>
      <c r="DE292" t="s">
        <v>249</v>
      </c>
      <c r="DG292" t="s">
        <v>249</v>
      </c>
      <c r="DH292" t="s">
        <v>249</v>
      </c>
      <c r="DI292" t="s">
        <v>249</v>
      </c>
      <c r="DJ292" t="s">
        <v>3</v>
      </c>
      <c r="DK292" t="s">
        <v>250</v>
      </c>
      <c r="DM292" t="s">
        <v>251</v>
      </c>
      <c r="DN292" t="s">
        <v>358</v>
      </c>
      <c r="DO292" t="s">
        <v>252</v>
      </c>
      <c r="DP292" t="s">
        <v>253</v>
      </c>
      <c r="DQ292" t="s">
        <v>359</v>
      </c>
      <c r="DS292" t="s">
        <v>360</v>
      </c>
      <c r="DT292" t="s">
        <v>252</v>
      </c>
      <c r="DU292" t="s">
        <v>292</v>
      </c>
      <c r="DV292" s="2">
        <v>45517.833564814813</v>
      </c>
      <c r="DW292" s="2">
        <v>45517.833124999997</v>
      </c>
      <c r="DX292" s="2">
        <v>45567.822025462963</v>
      </c>
      <c r="DY292" s="2">
        <v>45517.833379629628</v>
      </c>
      <c r="DZ292" s="2">
        <v>45565.922175925924</v>
      </c>
      <c r="EA292" s="2">
        <v>45517.833414351851</v>
      </c>
      <c r="EB292">
        <v>3.7199999999999997E-2</v>
      </c>
      <c r="EC292">
        <v>6.615E-2</v>
      </c>
      <c r="EE292">
        <v>6.8769999999999998E-2</v>
      </c>
      <c r="EF292">
        <v>3.31E-3</v>
      </c>
      <c r="EG292">
        <v>1.898E-2</v>
      </c>
      <c r="EH292">
        <v>1.1100000000000001E-3</v>
      </c>
      <c r="EI292">
        <v>5.0899999999999999E-3</v>
      </c>
      <c r="EK292">
        <v>5.0000000000000001E-4</v>
      </c>
      <c r="EL292">
        <v>0.13938999999999999</v>
      </c>
      <c r="EM292">
        <v>1.2760000000000001E-2</v>
      </c>
      <c r="EN292">
        <v>3.28</v>
      </c>
      <c r="EO292">
        <v>26.88</v>
      </c>
      <c r="EP292">
        <v>7.71</v>
      </c>
      <c r="EQ292">
        <v>0.11</v>
      </c>
      <c r="ER292">
        <v>7.57</v>
      </c>
      <c r="EU292">
        <v>5.18</v>
      </c>
      <c r="EV292">
        <v>1.28</v>
      </c>
      <c r="EW292">
        <v>1.3</v>
      </c>
      <c r="EX292">
        <v>0.09</v>
      </c>
      <c r="EY292">
        <v>0.42</v>
      </c>
      <c r="EZ292" t="s">
        <v>257</v>
      </c>
      <c r="FA292" t="s">
        <v>257</v>
      </c>
      <c r="FB292" t="s">
        <v>257</v>
      </c>
      <c r="FC292" t="s">
        <v>258</v>
      </c>
      <c r="FD292" t="s">
        <v>257</v>
      </c>
      <c r="FG292" t="s">
        <v>258</v>
      </c>
      <c r="FH292" t="s">
        <v>258</v>
      </c>
      <c r="FI292" t="s">
        <v>257</v>
      </c>
      <c r="FJ292" t="s">
        <v>258</v>
      </c>
      <c r="FK292" t="s">
        <v>257</v>
      </c>
      <c r="FL292" t="s">
        <v>259</v>
      </c>
      <c r="FM292" t="s">
        <v>259</v>
      </c>
      <c r="FN292" t="s">
        <v>259</v>
      </c>
      <c r="FO292" t="s">
        <v>259</v>
      </c>
      <c r="FP292" t="s">
        <v>259</v>
      </c>
      <c r="FQ292" t="s">
        <v>259</v>
      </c>
      <c r="FT292" t="s">
        <v>259</v>
      </c>
      <c r="FU292" t="s">
        <v>259</v>
      </c>
      <c r="FV292" t="s">
        <v>259</v>
      </c>
      <c r="FW292" t="s">
        <v>259</v>
      </c>
      <c r="FX292" t="s">
        <v>259</v>
      </c>
      <c r="FY292" t="s">
        <v>836</v>
      </c>
      <c r="FZ292" t="s">
        <v>805</v>
      </c>
      <c r="GH292">
        <v>0</v>
      </c>
      <c r="HI292">
        <v>8</v>
      </c>
      <c r="HJ292">
        <v>0.53</v>
      </c>
      <c r="HK292">
        <v>0.78</v>
      </c>
      <c r="HL292">
        <v>2.4700000000000002</v>
      </c>
      <c r="HM292">
        <v>0.56999999999999995</v>
      </c>
      <c r="HN292">
        <v>0.1</v>
      </c>
      <c r="HP292">
        <v>0.01</v>
      </c>
      <c r="HQ292">
        <v>0.44</v>
      </c>
      <c r="HS292">
        <v>0.22</v>
      </c>
      <c r="HT292">
        <v>0.01</v>
      </c>
      <c r="HU292">
        <v>0.03</v>
      </c>
    </row>
    <row r="293" spans="1:233" x14ac:dyDescent="0.2">
      <c r="A293" t="s">
        <v>837</v>
      </c>
      <c r="B293">
        <v>97.619399999999999</v>
      </c>
      <c r="C293">
        <v>97.582700000000003</v>
      </c>
      <c r="D293">
        <v>13.6881</v>
      </c>
      <c r="E293">
        <v>10.448600000000001</v>
      </c>
      <c r="G293">
        <v>11.8401</v>
      </c>
      <c r="H293">
        <v>0.20019999999999999</v>
      </c>
      <c r="I293">
        <v>6.4987000000000004</v>
      </c>
      <c r="J293">
        <v>0.20660000000000001</v>
      </c>
      <c r="K293">
        <v>2.6698</v>
      </c>
      <c r="N293">
        <v>49.7224</v>
      </c>
      <c r="O293">
        <v>1.9214</v>
      </c>
      <c r="P293">
        <v>4.1500000000000002E-2</v>
      </c>
      <c r="Q293">
        <v>3.0200000000000001E-2</v>
      </c>
      <c r="S293">
        <v>4.6300000000000001E-2</v>
      </c>
      <c r="T293">
        <v>1.0500000000000001E-2</v>
      </c>
      <c r="U293">
        <v>3.1300000000000001E-2</v>
      </c>
      <c r="V293">
        <v>1.84E-2</v>
      </c>
      <c r="W293">
        <v>2.6800000000000001E-2</v>
      </c>
      <c r="Z293">
        <v>7.6899999999999996E-2</v>
      </c>
      <c r="AA293">
        <v>2.3699999999999999E-2</v>
      </c>
      <c r="AB293">
        <v>14.031866702340601</v>
      </c>
      <c r="AC293">
        <v>10.711009009729301</v>
      </c>
      <c r="AD293">
        <v>0</v>
      </c>
      <c r="AE293">
        <v>12.137455522854401</v>
      </c>
      <c r="AF293">
        <v>0.20522787777767501</v>
      </c>
      <c r="AG293">
        <v>6.6619101364324598</v>
      </c>
      <c r="AH293">
        <v>0.211788609135203</v>
      </c>
      <c r="AI293">
        <v>2.73685009036382</v>
      </c>
      <c r="AJ293">
        <v>0</v>
      </c>
      <c r="AK293">
        <v>0</v>
      </c>
      <c r="AL293">
        <v>50.971142008055303</v>
      </c>
      <c r="AM293">
        <v>1.96965456724288</v>
      </c>
      <c r="AN293">
        <v>7.2446000000000002</v>
      </c>
      <c r="AO293">
        <v>7.4676</v>
      </c>
      <c r="AQ293">
        <v>9.2035</v>
      </c>
      <c r="AR293">
        <v>0.16619999999999999</v>
      </c>
      <c r="AS293">
        <v>3.9194</v>
      </c>
      <c r="AT293">
        <v>0.16</v>
      </c>
      <c r="AU293">
        <v>1.9805999999999999</v>
      </c>
      <c r="AW293">
        <v>42.878500000000003</v>
      </c>
      <c r="AY293">
        <v>23.2425</v>
      </c>
      <c r="AZ293">
        <v>1.1518999999999999</v>
      </c>
      <c r="BA293">
        <v>2.1999999999999999E-2</v>
      </c>
      <c r="BB293">
        <v>2.1600000000000001E-2</v>
      </c>
      <c r="BD293">
        <v>3.5999999999999997E-2</v>
      </c>
      <c r="BE293">
        <v>8.6999999999999994E-3</v>
      </c>
      <c r="BF293">
        <v>1.89E-2</v>
      </c>
      <c r="BG293">
        <v>1.43E-2</v>
      </c>
      <c r="BH293">
        <v>1.9900000000000001E-2</v>
      </c>
      <c r="BK293">
        <v>3.5900000000000001E-2</v>
      </c>
      <c r="BL293">
        <v>1.4200000000000001E-2</v>
      </c>
      <c r="BM293">
        <v>6.0864000000000003</v>
      </c>
      <c r="BN293">
        <v>4.2236000000000002</v>
      </c>
      <c r="BP293">
        <v>3.7357</v>
      </c>
      <c r="BQ293">
        <v>9.6299999999999997E-2</v>
      </c>
      <c r="BR293">
        <v>3.6545000000000001</v>
      </c>
      <c r="BS293">
        <v>6.6000000000000003E-2</v>
      </c>
      <c r="BT293">
        <v>1.9529000000000001</v>
      </c>
      <c r="BV293">
        <v>60.7532</v>
      </c>
      <c r="BX293">
        <v>18.7592</v>
      </c>
      <c r="BY293">
        <v>0.54510000000000003</v>
      </c>
      <c r="CL293" t="s">
        <v>3</v>
      </c>
      <c r="CM293" t="s">
        <v>4</v>
      </c>
      <c r="CO293" t="s">
        <v>248</v>
      </c>
      <c r="CP293" t="s">
        <v>7</v>
      </c>
      <c r="CQ293" t="s">
        <v>8</v>
      </c>
      <c r="CR293" t="s">
        <v>9</v>
      </c>
      <c r="CS293" t="s">
        <v>10</v>
      </c>
      <c r="CV293" t="s">
        <v>13</v>
      </c>
      <c r="CW293" t="s">
        <v>14</v>
      </c>
      <c r="CX293" t="s">
        <v>249</v>
      </c>
      <c r="CY293" t="s">
        <v>249</v>
      </c>
      <c r="DA293" t="s">
        <v>249</v>
      </c>
      <c r="DB293" t="s">
        <v>249</v>
      </c>
      <c r="DC293" t="s">
        <v>249</v>
      </c>
      <c r="DD293" t="s">
        <v>249</v>
      </c>
      <c r="DE293" t="s">
        <v>249</v>
      </c>
      <c r="DH293" t="s">
        <v>249</v>
      </c>
      <c r="DI293" t="s">
        <v>249</v>
      </c>
      <c r="DJ293" t="s">
        <v>3</v>
      </c>
      <c r="DK293" t="s">
        <v>250</v>
      </c>
      <c r="DM293" t="s">
        <v>251</v>
      </c>
      <c r="DN293" t="s">
        <v>358</v>
      </c>
      <c r="DO293" t="s">
        <v>252</v>
      </c>
      <c r="DP293" t="s">
        <v>253</v>
      </c>
      <c r="DQ293" t="s">
        <v>359</v>
      </c>
      <c r="DT293" t="s">
        <v>252</v>
      </c>
      <c r="DU293" t="s">
        <v>292</v>
      </c>
      <c r="DV293" s="2">
        <v>45517.833564814813</v>
      </c>
      <c r="DW293" s="2">
        <v>45517.833124999997</v>
      </c>
      <c r="DX293" s="2">
        <v>45567.822025462963</v>
      </c>
      <c r="DY293" s="2">
        <v>45517.833379629628</v>
      </c>
      <c r="DZ293" s="2">
        <v>45565.922175925924</v>
      </c>
      <c r="EA293" s="2">
        <v>45517.833414351851</v>
      </c>
      <c r="EB293">
        <v>3.8129999999999997E-2</v>
      </c>
      <c r="EC293">
        <v>6.4399999999999999E-2</v>
      </c>
      <c r="EE293">
        <v>7.6810000000000003E-2</v>
      </c>
      <c r="EF293">
        <v>1.3500000000000001E-3</v>
      </c>
      <c r="EG293">
        <v>1.711E-2</v>
      </c>
      <c r="EH293">
        <v>1.2999999999999999E-3</v>
      </c>
      <c r="EI293">
        <v>5.9699999999999996E-3</v>
      </c>
      <c r="EL293">
        <v>0.13886999999999999</v>
      </c>
      <c r="EM293">
        <v>9.2899999999999996E-3</v>
      </c>
      <c r="EN293">
        <v>2.96</v>
      </c>
      <c r="EO293">
        <v>26.78</v>
      </c>
      <c r="EP293">
        <v>7.5</v>
      </c>
      <c r="EQ293">
        <v>0.13</v>
      </c>
      <c r="ER293">
        <v>8.4499999999999993</v>
      </c>
      <c r="EU293">
        <v>5.31</v>
      </c>
      <c r="EV293">
        <v>0.93</v>
      </c>
      <c r="EW293">
        <v>1.52</v>
      </c>
      <c r="EY293">
        <v>0.17</v>
      </c>
      <c r="EZ293" t="s">
        <v>257</v>
      </c>
      <c r="FA293" t="s">
        <v>257</v>
      </c>
      <c r="FB293" t="s">
        <v>257</v>
      </c>
      <c r="FC293" t="s">
        <v>258</v>
      </c>
      <c r="FD293" t="s">
        <v>257</v>
      </c>
      <c r="FG293" t="s">
        <v>258</v>
      </c>
      <c r="FH293" t="s">
        <v>258</v>
      </c>
      <c r="FI293" t="s">
        <v>257</v>
      </c>
      <c r="FK293" t="s">
        <v>257</v>
      </c>
      <c r="FL293" t="s">
        <v>259</v>
      </c>
      <c r="FM293" t="s">
        <v>259</v>
      </c>
      <c r="FN293" t="s">
        <v>259</v>
      </c>
      <c r="FO293" t="s">
        <v>259</v>
      </c>
      <c r="FP293" t="s">
        <v>259</v>
      </c>
      <c r="FQ293" t="s">
        <v>259</v>
      </c>
      <c r="FT293" t="s">
        <v>259</v>
      </c>
      <c r="FU293" t="s">
        <v>259</v>
      </c>
      <c r="FV293" t="s">
        <v>259</v>
      </c>
      <c r="FX293" t="s">
        <v>259</v>
      </c>
      <c r="FY293" t="s">
        <v>837</v>
      </c>
      <c r="FZ293" t="s">
        <v>805</v>
      </c>
      <c r="GD293">
        <v>0.35420000000000001</v>
      </c>
      <c r="GF293">
        <v>2.12E-2</v>
      </c>
      <c r="GH293">
        <v>0.36309547606819398</v>
      </c>
      <c r="GJ293">
        <v>0.14180000000000001</v>
      </c>
      <c r="GL293">
        <v>8.5000000000000006E-3</v>
      </c>
      <c r="GN293">
        <v>0.1003</v>
      </c>
      <c r="GO293" t="s">
        <v>185</v>
      </c>
      <c r="GQ293" t="s">
        <v>249</v>
      </c>
      <c r="GS293" t="s">
        <v>633</v>
      </c>
      <c r="GU293">
        <v>8.8999999999999995E-4</v>
      </c>
      <c r="GV293">
        <v>0.1</v>
      </c>
      <c r="GX293" t="s">
        <v>258</v>
      </c>
      <c r="GZ293" t="s">
        <v>259</v>
      </c>
      <c r="HI293">
        <v>8</v>
      </c>
      <c r="HJ293">
        <v>0.48</v>
      </c>
      <c r="HK293">
        <v>0.8</v>
      </c>
      <c r="HL293">
        <v>2.4700000000000002</v>
      </c>
      <c r="HM293">
        <v>0.56000000000000005</v>
      </c>
      <c r="HN293">
        <v>7.0000000000000007E-2</v>
      </c>
      <c r="HP293">
        <v>0.01</v>
      </c>
      <c r="HQ293">
        <v>0.49</v>
      </c>
      <c r="HS293">
        <v>0.26</v>
      </c>
      <c r="HU293">
        <v>0.01</v>
      </c>
      <c r="HV293">
        <v>0.01</v>
      </c>
    </row>
    <row r="294" spans="1:233" x14ac:dyDescent="0.2">
      <c r="A294" t="s">
        <v>838</v>
      </c>
      <c r="B294">
        <v>97.644400000000005</v>
      </c>
      <c r="C294">
        <v>97.644400000000005</v>
      </c>
      <c r="D294">
        <v>13.6797</v>
      </c>
      <c r="E294">
        <v>10.4519</v>
      </c>
      <c r="G294">
        <v>11.8371</v>
      </c>
      <c r="H294">
        <v>0.19869999999999999</v>
      </c>
      <c r="I294">
        <v>6.5027999999999997</v>
      </c>
      <c r="J294">
        <v>0.2072</v>
      </c>
      <c r="K294">
        <v>2.6715</v>
      </c>
      <c r="N294">
        <v>49.828699999999998</v>
      </c>
      <c r="O294">
        <v>1.9272</v>
      </c>
      <c r="P294">
        <v>3.6200000000000003E-2</v>
      </c>
      <c r="Q294">
        <v>2.63E-2</v>
      </c>
      <c r="S294">
        <v>4.0399999999999998E-2</v>
      </c>
      <c r="T294">
        <v>9.1000000000000004E-3</v>
      </c>
      <c r="U294">
        <v>2.7300000000000001E-2</v>
      </c>
      <c r="V294">
        <v>1.61E-2</v>
      </c>
      <c r="W294">
        <v>2.3300000000000001E-2</v>
      </c>
      <c r="Z294">
        <v>6.5799999999999997E-2</v>
      </c>
      <c r="AA294">
        <v>2.07E-2</v>
      </c>
      <c r="AB294">
        <v>14.009698446917101</v>
      </c>
      <c r="AC294">
        <v>10.704033509311801</v>
      </c>
      <c r="AD294">
        <v>0</v>
      </c>
      <c r="AE294">
        <v>12.1226489971273</v>
      </c>
      <c r="AF294">
        <v>0.203493284311968</v>
      </c>
      <c r="AG294">
        <v>6.6596684913128703</v>
      </c>
      <c r="AH294">
        <v>0.21219833170326999</v>
      </c>
      <c r="AI294">
        <v>2.7359451889251298</v>
      </c>
      <c r="AJ294">
        <v>0</v>
      </c>
      <c r="AK294">
        <v>0</v>
      </c>
      <c r="AL294">
        <v>51.030728817291298</v>
      </c>
      <c r="AM294">
        <v>1.9736902744138101</v>
      </c>
      <c r="AN294">
        <v>7.2401</v>
      </c>
      <c r="AO294">
        <v>7.4701000000000004</v>
      </c>
      <c r="AQ294">
        <v>9.2011000000000003</v>
      </c>
      <c r="AR294">
        <v>0.16500000000000001</v>
      </c>
      <c r="AS294">
        <v>3.9218999999999999</v>
      </c>
      <c r="AT294">
        <v>0.1605</v>
      </c>
      <c r="AU294">
        <v>1.9819</v>
      </c>
      <c r="AW294">
        <v>42.920299999999997</v>
      </c>
      <c r="AY294">
        <v>23.292200000000001</v>
      </c>
      <c r="AZ294">
        <v>1.1554</v>
      </c>
      <c r="BA294">
        <v>1.9099999999999999E-2</v>
      </c>
      <c r="BB294">
        <v>1.8800000000000001E-2</v>
      </c>
      <c r="BD294">
        <v>3.1399999999999997E-2</v>
      </c>
      <c r="BE294">
        <v>7.6E-3</v>
      </c>
      <c r="BF294">
        <v>1.6400000000000001E-2</v>
      </c>
      <c r="BG294">
        <v>1.2500000000000001E-2</v>
      </c>
      <c r="BH294">
        <v>1.7299999999999999E-2</v>
      </c>
      <c r="BK294">
        <v>3.0800000000000001E-2</v>
      </c>
      <c r="BL294">
        <v>1.24E-2</v>
      </c>
      <c r="BM294">
        <v>6.0784000000000002</v>
      </c>
      <c r="BN294">
        <v>4.2220000000000004</v>
      </c>
      <c r="BP294">
        <v>3.7322000000000002</v>
      </c>
      <c r="BQ294">
        <v>9.5600000000000004E-2</v>
      </c>
      <c r="BR294">
        <v>3.6541999999999999</v>
      </c>
      <c r="BS294">
        <v>6.6199999999999995E-2</v>
      </c>
      <c r="BT294">
        <v>1.9528000000000001</v>
      </c>
      <c r="BV294">
        <v>60.7699</v>
      </c>
      <c r="BX294">
        <v>18.786200000000001</v>
      </c>
      <c r="BY294">
        <v>0.5464</v>
      </c>
      <c r="CL294" t="s">
        <v>3</v>
      </c>
      <c r="CM294" t="s">
        <v>4</v>
      </c>
      <c r="CO294" t="s">
        <v>248</v>
      </c>
      <c r="CP294" t="s">
        <v>7</v>
      </c>
      <c r="CQ294" t="s">
        <v>8</v>
      </c>
      <c r="CR294" t="s">
        <v>9</v>
      </c>
      <c r="CS294" t="s">
        <v>10</v>
      </c>
      <c r="CV294" t="s">
        <v>13</v>
      </c>
      <c r="CW294" t="s">
        <v>14</v>
      </c>
      <c r="CX294" t="s">
        <v>249</v>
      </c>
      <c r="CY294" t="s">
        <v>249</v>
      </c>
      <c r="DA294" t="s">
        <v>249</v>
      </c>
      <c r="DB294" t="s">
        <v>249</v>
      </c>
      <c r="DC294" t="s">
        <v>249</v>
      </c>
      <c r="DD294" t="s">
        <v>249</v>
      </c>
      <c r="DE294" t="s">
        <v>249</v>
      </c>
      <c r="DH294" t="s">
        <v>249</v>
      </c>
      <c r="DI294" t="s">
        <v>249</v>
      </c>
      <c r="DJ294" t="s">
        <v>3</v>
      </c>
      <c r="DK294" t="s">
        <v>250</v>
      </c>
      <c r="DM294" t="s">
        <v>251</v>
      </c>
      <c r="DN294" t="s">
        <v>358</v>
      </c>
      <c r="DO294" t="s">
        <v>252</v>
      </c>
      <c r="DP294" t="s">
        <v>253</v>
      </c>
      <c r="DQ294" t="s">
        <v>359</v>
      </c>
      <c r="DT294" t="s">
        <v>252</v>
      </c>
      <c r="DU294" t="s">
        <v>292</v>
      </c>
      <c r="DV294" s="2">
        <v>45517.833564814813</v>
      </c>
      <c r="DW294" s="2">
        <v>45517.833124999997</v>
      </c>
      <c r="DX294" s="2">
        <v>45567.822025462963</v>
      </c>
      <c r="DY294" s="2">
        <v>45517.833379629628</v>
      </c>
      <c r="DZ294" s="2">
        <v>45565.922175925924</v>
      </c>
      <c r="EA294" s="2">
        <v>45517.833414351851</v>
      </c>
      <c r="EB294">
        <v>3.8109999999999998E-2</v>
      </c>
      <c r="EC294">
        <v>6.4430000000000001E-2</v>
      </c>
      <c r="EE294">
        <v>7.6780000000000001E-2</v>
      </c>
      <c r="EF294">
        <v>1.34E-3</v>
      </c>
      <c r="EG294">
        <v>1.712E-2</v>
      </c>
      <c r="EH294">
        <v>1.31E-3</v>
      </c>
      <c r="EI294">
        <v>5.9699999999999996E-3</v>
      </c>
      <c r="EL294">
        <v>0.13916000000000001</v>
      </c>
      <c r="EM294">
        <v>9.3200000000000002E-3</v>
      </c>
      <c r="EN294">
        <v>2.96</v>
      </c>
      <c r="EO294">
        <v>26.84</v>
      </c>
      <c r="EP294">
        <v>7.51</v>
      </c>
      <c r="EQ294">
        <v>0.13</v>
      </c>
      <c r="ER294">
        <v>8.4499999999999993</v>
      </c>
      <c r="EU294">
        <v>5.31</v>
      </c>
      <c r="EV294">
        <v>0.93</v>
      </c>
      <c r="EW294">
        <v>1.52</v>
      </c>
      <c r="EY294">
        <v>0.17</v>
      </c>
      <c r="EZ294" t="s">
        <v>257</v>
      </c>
      <c r="FA294" t="s">
        <v>257</v>
      </c>
      <c r="FB294" t="s">
        <v>257</v>
      </c>
      <c r="FC294" t="s">
        <v>258</v>
      </c>
      <c r="FD294" t="s">
        <v>257</v>
      </c>
      <c r="FG294" t="s">
        <v>258</v>
      </c>
      <c r="FH294" t="s">
        <v>258</v>
      </c>
      <c r="FI294" t="s">
        <v>257</v>
      </c>
      <c r="FK294" t="s">
        <v>257</v>
      </c>
      <c r="FL294" t="s">
        <v>259</v>
      </c>
      <c r="FM294" t="s">
        <v>259</v>
      </c>
      <c r="FN294" t="s">
        <v>259</v>
      </c>
      <c r="FO294" t="s">
        <v>259</v>
      </c>
      <c r="FP294" t="s">
        <v>259</v>
      </c>
      <c r="FQ294" t="s">
        <v>259</v>
      </c>
      <c r="FT294" t="s">
        <v>259</v>
      </c>
      <c r="FU294" t="s">
        <v>259</v>
      </c>
      <c r="FV294" t="s">
        <v>259</v>
      </c>
      <c r="FX294" t="s">
        <v>259</v>
      </c>
      <c r="FY294" t="s">
        <v>838</v>
      </c>
      <c r="FZ294" t="s">
        <v>805</v>
      </c>
      <c r="GD294">
        <v>0.3397</v>
      </c>
      <c r="GF294">
        <v>8.0000000000000002E-3</v>
      </c>
      <c r="GH294">
        <v>0.34789465868533298</v>
      </c>
      <c r="GJ294">
        <v>0.13600000000000001</v>
      </c>
      <c r="GL294">
        <v>3.2000000000000002E-3</v>
      </c>
      <c r="GN294">
        <v>9.6100000000000005E-2</v>
      </c>
      <c r="GO294" t="s">
        <v>185</v>
      </c>
      <c r="GQ294" t="s">
        <v>379</v>
      </c>
      <c r="GS294" t="s">
        <v>380</v>
      </c>
      <c r="GU294">
        <v>9.1E-4</v>
      </c>
      <c r="GV294">
        <v>0.12</v>
      </c>
      <c r="GX294" t="s">
        <v>257</v>
      </c>
      <c r="GZ294" t="s">
        <v>381</v>
      </c>
      <c r="HH294" s="2">
        <v>45594.41269675926</v>
      </c>
      <c r="HI294">
        <v>8</v>
      </c>
      <c r="HJ294">
        <v>0.48</v>
      </c>
      <c r="HK294">
        <v>0.8</v>
      </c>
      <c r="HL294">
        <v>2.4700000000000002</v>
      </c>
      <c r="HM294">
        <v>0.56000000000000005</v>
      </c>
      <c r="HN294">
        <v>7.0000000000000007E-2</v>
      </c>
      <c r="HP294">
        <v>0.01</v>
      </c>
      <c r="HQ294">
        <v>0.49</v>
      </c>
      <c r="HS294">
        <v>0.26</v>
      </c>
      <c r="HU294">
        <v>0.01</v>
      </c>
      <c r="HV294">
        <v>0.01</v>
      </c>
    </row>
    <row r="295" spans="1:233" x14ac:dyDescent="0.2">
      <c r="A295" t="s">
        <v>839</v>
      </c>
      <c r="B295">
        <v>97.787499999999994</v>
      </c>
      <c r="C295">
        <v>97.787499999999994</v>
      </c>
      <c r="D295">
        <v>13.7003</v>
      </c>
      <c r="E295">
        <v>10.5014</v>
      </c>
      <c r="G295">
        <v>11.8293</v>
      </c>
      <c r="H295">
        <v>0.19570000000000001</v>
      </c>
      <c r="I295">
        <v>6.5061999999999998</v>
      </c>
      <c r="J295">
        <v>0.22689999999999999</v>
      </c>
      <c r="K295">
        <v>2.6890000000000001</v>
      </c>
      <c r="N295">
        <v>49.832299999999996</v>
      </c>
      <c r="O295">
        <v>1.9289000000000001</v>
      </c>
      <c r="P295">
        <v>3.6200000000000003E-2</v>
      </c>
      <c r="Q295">
        <v>2.64E-2</v>
      </c>
      <c r="S295">
        <v>4.0399999999999998E-2</v>
      </c>
      <c r="T295">
        <v>9.1000000000000004E-3</v>
      </c>
      <c r="U295">
        <v>2.7300000000000001E-2</v>
      </c>
      <c r="V295">
        <v>1.61E-2</v>
      </c>
      <c r="W295">
        <v>2.3300000000000001E-2</v>
      </c>
      <c r="Z295">
        <v>6.5799999999999997E-2</v>
      </c>
      <c r="AA295">
        <v>2.07E-2</v>
      </c>
      <c r="AB295">
        <v>14.010263059938</v>
      </c>
      <c r="AC295">
        <v>10.7389894015192</v>
      </c>
      <c r="AD295">
        <v>0</v>
      </c>
      <c r="AE295">
        <v>12.0969325354134</v>
      </c>
      <c r="AF295">
        <v>0.20012762354327099</v>
      </c>
      <c r="AG295">
        <v>6.6533998175637796</v>
      </c>
      <c r="AH295">
        <v>0.23203350936110501</v>
      </c>
      <c r="AI295">
        <v>2.7498374026972701</v>
      </c>
      <c r="AJ295">
        <v>0</v>
      </c>
      <c r="AK295">
        <v>0</v>
      </c>
      <c r="AL295">
        <v>50.959733135898603</v>
      </c>
      <c r="AM295">
        <v>1.97254048570575</v>
      </c>
      <c r="AN295">
        <v>7.2510000000000003</v>
      </c>
      <c r="AO295">
        <v>7.5053999999999998</v>
      </c>
      <c r="AQ295">
        <v>9.1951000000000001</v>
      </c>
      <c r="AR295">
        <v>0.16250000000000001</v>
      </c>
      <c r="AS295">
        <v>3.9239999999999999</v>
      </c>
      <c r="AT295">
        <v>0.1757</v>
      </c>
      <c r="AU295">
        <v>1.9948999999999999</v>
      </c>
      <c r="AW295">
        <v>42.977499999999999</v>
      </c>
      <c r="AY295">
        <v>23.293900000000001</v>
      </c>
      <c r="AZ295">
        <v>1.1564000000000001</v>
      </c>
      <c r="BA295">
        <v>1.9099999999999999E-2</v>
      </c>
      <c r="BB295">
        <v>1.8800000000000001E-2</v>
      </c>
      <c r="BD295">
        <v>3.1399999999999997E-2</v>
      </c>
      <c r="BE295">
        <v>7.4999999999999997E-3</v>
      </c>
      <c r="BF295">
        <v>1.6400000000000001E-2</v>
      </c>
      <c r="BG295">
        <v>1.2500000000000001E-2</v>
      </c>
      <c r="BH295">
        <v>1.7299999999999999E-2</v>
      </c>
      <c r="BK295">
        <v>3.0800000000000001E-2</v>
      </c>
      <c r="BL295">
        <v>1.24E-2</v>
      </c>
      <c r="BM295">
        <v>6.0791000000000004</v>
      </c>
      <c r="BN295">
        <v>4.2359999999999998</v>
      </c>
      <c r="BP295">
        <v>3.7244999999999999</v>
      </c>
      <c r="BQ295">
        <v>9.4E-2</v>
      </c>
      <c r="BR295">
        <v>3.6511</v>
      </c>
      <c r="BS295">
        <v>7.2400000000000006E-2</v>
      </c>
      <c r="BT295">
        <v>1.9628000000000001</v>
      </c>
      <c r="BV295">
        <v>60.765999999999998</v>
      </c>
      <c r="BX295">
        <v>18.761399999999998</v>
      </c>
      <c r="BY295">
        <v>0.54610000000000003</v>
      </c>
      <c r="CL295" t="s">
        <v>3</v>
      </c>
      <c r="CM295" t="s">
        <v>4</v>
      </c>
      <c r="CO295" t="s">
        <v>248</v>
      </c>
      <c r="CP295" t="s">
        <v>7</v>
      </c>
      <c r="CQ295" t="s">
        <v>8</v>
      </c>
      <c r="CR295" t="s">
        <v>9</v>
      </c>
      <c r="CS295" t="s">
        <v>10</v>
      </c>
      <c r="CV295" t="s">
        <v>13</v>
      </c>
      <c r="CW295" t="s">
        <v>14</v>
      </c>
      <c r="CX295" t="s">
        <v>249</v>
      </c>
      <c r="CY295" t="s">
        <v>249</v>
      </c>
      <c r="DA295" t="s">
        <v>249</v>
      </c>
      <c r="DB295" t="s">
        <v>249</v>
      </c>
      <c r="DC295" t="s">
        <v>249</v>
      </c>
      <c r="DD295" t="s">
        <v>249</v>
      </c>
      <c r="DE295" t="s">
        <v>249</v>
      </c>
      <c r="DH295" t="s">
        <v>249</v>
      </c>
      <c r="DI295" t="s">
        <v>249</v>
      </c>
      <c r="DJ295" t="s">
        <v>3</v>
      </c>
      <c r="DK295" t="s">
        <v>250</v>
      </c>
      <c r="DM295" t="s">
        <v>251</v>
      </c>
      <c r="DN295" t="s">
        <v>358</v>
      </c>
      <c r="DO295" t="s">
        <v>252</v>
      </c>
      <c r="DP295" t="s">
        <v>253</v>
      </c>
      <c r="DQ295" t="s">
        <v>359</v>
      </c>
      <c r="DT295" t="s">
        <v>252</v>
      </c>
      <c r="DU295" t="s">
        <v>292</v>
      </c>
      <c r="DV295" s="2">
        <v>45517.833564814813</v>
      </c>
      <c r="DW295" s="2">
        <v>45517.833124999997</v>
      </c>
      <c r="DX295" s="2">
        <v>45567.822025462963</v>
      </c>
      <c r="DY295" s="2">
        <v>45517.833379629628</v>
      </c>
      <c r="DZ295" s="2">
        <v>45565.922175925924</v>
      </c>
      <c r="EA295" s="2">
        <v>45517.833414351851</v>
      </c>
      <c r="EB295">
        <v>3.8159999999999999E-2</v>
      </c>
      <c r="EC295">
        <v>6.4740000000000006E-2</v>
      </c>
      <c r="EE295">
        <v>7.6730000000000007E-2</v>
      </c>
      <c r="EF295">
        <v>1.32E-3</v>
      </c>
      <c r="EG295">
        <v>1.712E-2</v>
      </c>
      <c r="EH295">
        <v>1.4300000000000001E-3</v>
      </c>
      <c r="EI295">
        <v>6.0099999999999997E-3</v>
      </c>
      <c r="EL295">
        <v>0.13916000000000001</v>
      </c>
      <c r="EM295">
        <v>9.3200000000000002E-3</v>
      </c>
      <c r="EN295">
        <v>2.96</v>
      </c>
      <c r="EO295">
        <v>26.84</v>
      </c>
      <c r="EP295">
        <v>7.54</v>
      </c>
      <c r="EQ295">
        <v>0.14000000000000001</v>
      </c>
      <c r="ER295">
        <v>8.44</v>
      </c>
      <c r="EU295">
        <v>5.31</v>
      </c>
      <c r="EV295">
        <v>0.93</v>
      </c>
      <c r="EW295">
        <v>1.53</v>
      </c>
      <c r="EY295">
        <v>0.17</v>
      </c>
      <c r="EZ295" t="s">
        <v>257</v>
      </c>
      <c r="FA295" t="s">
        <v>257</v>
      </c>
      <c r="FB295" t="s">
        <v>257</v>
      </c>
      <c r="FC295" t="s">
        <v>258</v>
      </c>
      <c r="FD295" t="s">
        <v>257</v>
      </c>
      <c r="FG295" t="s">
        <v>258</v>
      </c>
      <c r="FH295" t="s">
        <v>258</v>
      </c>
      <c r="FI295" t="s">
        <v>257</v>
      </c>
      <c r="FK295" t="s">
        <v>257</v>
      </c>
      <c r="FL295" t="s">
        <v>259</v>
      </c>
      <c r="FM295" t="s">
        <v>259</v>
      </c>
      <c r="FN295" t="s">
        <v>259</v>
      </c>
      <c r="FO295" t="s">
        <v>259</v>
      </c>
      <c r="FP295" t="s">
        <v>259</v>
      </c>
      <c r="FQ295" t="s">
        <v>259</v>
      </c>
      <c r="FT295" t="s">
        <v>259</v>
      </c>
      <c r="FU295" t="s">
        <v>259</v>
      </c>
      <c r="FV295" t="s">
        <v>259</v>
      </c>
      <c r="FX295" t="s">
        <v>259</v>
      </c>
      <c r="FY295" t="s">
        <v>839</v>
      </c>
      <c r="FZ295" t="s">
        <v>805</v>
      </c>
      <c r="GD295">
        <v>0.37759999999999999</v>
      </c>
      <c r="GF295">
        <v>1.8499999999999999E-2</v>
      </c>
      <c r="GH295">
        <v>0.38614302835942299</v>
      </c>
      <c r="GJ295">
        <v>0.1512</v>
      </c>
      <c r="GL295">
        <v>7.4000000000000003E-3</v>
      </c>
      <c r="GN295">
        <v>0.1067</v>
      </c>
      <c r="GO295" t="s">
        <v>185</v>
      </c>
      <c r="GQ295" t="s">
        <v>249</v>
      </c>
      <c r="GS295" t="s">
        <v>633</v>
      </c>
      <c r="GU295">
        <v>9.5E-4</v>
      </c>
      <c r="GV295">
        <v>0.11</v>
      </c>
      <c r="GX295" t="s">
        <v>258</v>
      </c>
      <c r="GZ295" t="s">
        <v>259</v>
      </c>
      <c r="HI295">
        <v>8</v>
      </c>
      <c r="HJ295">
        <v>0.48</v>
      </c>
      <c r="HK295">
        <v>0.8</v>
      </c>
      <c r="HL295">
        <v>2.4700000000000002</v>
      </c>
      <c r="HM295">
        <v>0.56000000000000005</v>
      </c>
      <c r="HN295">
        <v>7.0000000000000007E-2</v>
      </c>
      <c r="HP295">
        <v>0.01</v>
      </c>
      <c r="HQ295">
        <v>0.49</v>
      </c>
      <c r="HS295">
        <v>0.26</v>
      </c>
      <c r="HU295">
        <v>0.01</v>
      </c>
      <c r="HV295">
        <v>0.01</v>
      </c>
    </row>
    <row r="296" spans="1:233" x14ac:dyDescent="0.2">
      <c r="A296" t="s">
        <v>840</v>
      </c>
      <c r="B296">
        <v>97.751400000000004</v>
      </c>
      <c r="C296">
        <v>97.751400000000004</v>
      </c>
      <c r="D296">
        <v>13.700799999999999</v>
      </c>
      <c r="E296">
        <v>10.500999999999999</v>
      </c>
      <c r="G296">
        <v>11.8292</v>
      </c>
      <c r="H296">
        <v>0.19570000000000001</v>
      </c>
      <c r="I296">
        <v>6.5063000000000004</v>
      </c>
      <c r="J296">
        <v>0.22689999999999999</v>
      </c>
      <c r="K296">
        <v>2.6888999999999998</v>
      </c>
      <c r="N296">
        <v>49.835700000000003</v>
      </c>
      <c r="O296">
        <v>1.9288000000000001</v>
      </c>
      <c r="P296">
        <v>3.6200000000000003E-2</v>
      </c>
      <c r="Q296">
        <v>2.64E-2</v>
      </c>
      <c r="S296">
        <v>4.0399999999999998E-2</v>
      </c>
      <c r="T296">
        <v>9.1000000000000004E-3</v>
      </c>
      <c r="U296">
        <v>2.7300000000000001E-2</v>
      </c>
      <c r="V296">
        <v>1.61E-2</v>
      </c>
      <c r="W296">
        <v>2.3300000000000001E-2</v>
      </c>
      <c r="Z296">
        <v>6.5799999999999997E-2</v>
      </c>
      <c r="AA296">
        <v>2.07E-2</v>
      </c>
      <c r="AB296">
        <v>14.015977281120501</v>
      </c>
      <c r="AC296">
        <v>10.742568129528699</v>
      </c>
      <c r="AD296">
        <v>0</v>
      </c>
      <c r="AE296">
        <v>12.101322437655501</v>
      </c>
      <c r="AF296">
        <v>0.20020194104835401</v>
      </c>
      <c r="AG296">
        <v>6.65597286174199</v>
      </c>
      <c r="AH296">
        <v>0.23211967513475501</v>
      </c>
      <c r="AI296">
        <v>2.7507562559270302</v>
      </c>
      <c r="AJ296">
        <v>0</v>
      </c>
      <c r="AK296">
        <v>0</v>
      </c>
      <c r="AL296">
        <v>50.982135275950299</v>
      </c>
      <c r="AM296">
        <v>1.97317068929006</v>
      </c>
      <c r="AN296">
        <v>7.2512999999999996</v>
      </c>
      <c r="AO296">
        <v>7.5052000000000003</v>
      </c>
      <c r="AQ296">
        <v>9.1950000000000003</v>
      </c>
      <c r="AR296">
        <v>0.16239999999999999</v>
      </c>
      <c r="AS296">
        <v>3.9239999999999999</v>
      </c>
      <c r="AT296">
        <v>0.1757</v>
      </c>
      <c r="AU296">
        <v>1.9947999999999999</v>
      </c>
      <c r="AW296">
        <v>42.9557</v>
      </c>
      <c r="AY296">
        <v>23.295500000000001</v>
      </c>
      <c r="AZ296">
        <v>1.1564000000000001</v>
      </c>
      <c r="BA296">
        <v>1.9099999999999999E-2</v>
      </c>
      <c r="BB296">
        <v>1.8800000000000001E-2</v>
      </c>
      <c r="BD296">
        <v>3.1399999999999997E-2</v>
      </c>
      <c r="BE296">
        <v>7.4999999999999997E-3</v>
      </c>
      <c r="BF296">
        <v>1.6400000000000001E-2</v>
      </c>
      <c r="BG296">
        <v>1.2500000000000001E-2</v>
      </c>
      <c r="BH296">
        <v>1.7299999999999999E-2</v>
      </c>
      <c r="BK296">
        <v>3.0800000000000001E-2</v>
      </c>
      <c r="BL296">
        <v>1.24E-2</v>
      </c>
      <c r="BM296">
        <v>6.0818000000000003</v>
      </c>
      <c r="BN296">
        <v>4.2375999999999996</v>
      </c>
      <c r="BP296">
        <v>3.726</v>
      </c>
      <c r="BQ296">
        <v>9.4E-2</v>
      </c>
      <c r="BR296">
        <v>3.6526000000000001</v>
      </c>
      <c r="BS296">
        <v>7.2400000000000006E-2</v>
      </c>
      <c r="BT296">
        <v>1.9636</v>
      </c>
      <c r="BV296">
        <v>60.759900000000002</v>
      </c>
      <c r="BX296">
        <v>18.770299999999999</v>
      </c>
      <c r="BY296">
        <v>0.54630000000000001</v>
      </c>
      <c r="CL296" t="s">
        <v>3</v>
      </c>
      <c r="CM296" t="s">
        <v>4</v>
      </c>
      <c r="CO296" t="s">
        <v>248</v>
      </c>
      <c r="CP296" t="s">
        <v>7</v>
      </c>
      <c r="CQ296" t="s">
        <v>8</v>
      </c>
      <c r="CR296" t="s">
        <v>9</v>
      </c>
      <c r="CS296" t="s">
        <v>10</v>
      </c>
      <c r="CV296" t="s">
        <v>13</v>
      </c>
      <c r="CW296" t="s">
        <v>14</v>
      </c>
      <c r="CX296" t="s">
        <v>249</v>
      </c>
      <c r="CY296" t="s">
        <v>249</v>
      </c>
      <c r="DA296" t="s">
        <v>249</v>
      </c>
      <c r="DB296" t="s">
        <v>249</v>
      </c>
      <c r="DC296" t="s">
        <v>249</v>
      </c>
      <c r="DD296" t="s">
        <v>249</v>
      </c>
      <c r="DE296" t="s">
        <v>249</v>
      </c>
      <c r="DH296" t="s">
        <v>249</v>
      </c>
      <c r="DI296" t="s">
        <v>249</v>
      </c>
      <c r="DJ296" t="s">
        <v>3</v>
      </c>
      <c r="DK296" t="s">
        <v>250</v>
      </c>
      <c r="DM296" t="s">
        <v>251</v>
      </c>
      <c r="DN296" t="s">
        <v>358</v>
      </c>
      <c r="DO296" t="s">
        <v>252</v>
      </c>
      <c r="DP296" t="s">
        <v>253</v>
      </c>
      <c r="DQ296" t="s">
        <v>359</v>
      </c>
      <c r="DT296" t="s">
        <v>252</v>
      </c>
      <c r="DU296" t="s">
        <v>292</v>
      </c>
      <c r="DV296" s="2">
        <v>45517.833564814813</v>
      </c>
      <c r="DW296" s="2">
        <v>45517.833124999997</v>
      </c>
      <c r="DX296" s="2">
        <v>45567.822025462963</v>
      </c>
      <c r="DY296" s="2">
        <v>45517.833379629628</v>
      </c>
      <c r="DZ296" s="2">
        <v>45565.922175925924</v>
      </c>
      <c r="EA296" s="2">
        <v>45517.833414351851</v>
      </c>
      <c r="EB296">
        <v>3.8159999999999999E-2</v>
      </c>
      <c r="EC296">
        <v>6.4740000000000006E-2</v>
      </c>
      <c r="EE296">
        <v>7.6730000000000007E-2</v>
      </c>
      <c r="EF296">
        <v>1.32E-3</v>
      </c>
      <c r="EG296">
        <v>1.712E-2</v>
      </c>
      <c r="EH296">
        <v>1.4300000000000001E-3</v>
      </c>
      <c r="EI296">
        <v>6.0099999999999997E-3</v>
      </c>
      <c r="EL296">
        <v>0.13916000000000001</v>
      </c>
      <c r="EM296">
        <v>9.3200000000000002E-3</v>
      </c>
      <c r="EN296">
        <v>2.96</v>
      </c>
      <c r="EO296">
        <v>26.84</v>
      </c>
      <c r="EP296">
        <v>7.54</v>
      </c>
      <c r="EQ296">
        <v>0.14000000000000001</v>
      </c>
      <c r="ER296">
        <v>8.44</v>
      </c>
      <c r="EU296">
        <v>5.31</v>
      </c>
      <c r="EV296">
        <v>0.93</v>
      </c>
      <c r="EW296">
        <v>1.53</v>
      </c>
      <c r="EY296">
        <v>0.17</v>
      </c>
      <c r="EZ296" t="s">
        <v>257</v>
      </c>
      <c r="FA296" t="s">
        <v>257</v>
      </c>
      <c r="FB296" t="s">
        <v>257</v>
      </c>
      <c r="FC296" t="s">
        <v>258</v>
      </c>
      <c r="FD296" t="s">
        <v>257</v>
      </c>
      <c r="FG296" t="s">
        <v>258</v>
      </c>
      <c r="FH296" t="s">
        <v>258</v>
      </c>
      <c r="FI296" t="s">
        <v>257</v>
      </c>
      <c r="FK296" t="s">
        <v>257</v>
      </c>
      <c r="FL296" t="s">
        <v>259</v>
      </c>
      <c r="FM296" t="s">
        <v>259</v>
      </c>
      <c r="FN296" t="s">
        <v>259</v>
      </c>
      <c r="FO296" t="s">
        <v>259</v>
      </c>
      <c r="FP296" t="s">
        <v>259</v>
      </c>
      <c r="FQ296" t="s">
        <v>259</v>
      </c>
      <c r="FT296" t="s">
        <v>259</v>
      </c>
      <c r="FU296" t="s">
        <v>259</v>
      </c>
      <c r="FV296" t="s">
        <v>259</v>
      </c>
      <c r="FX296" t="s">
        <v>259</v>
      </c>
      <c r="FY296" t="s">
        <v>840</v>
      </c>
      <c r="FZ296" t="s">
        <v>805</v>
      </c>
      <c r="GD296">
        <v>0.33800000000000002</v>
      </c>
      <c r="GF296">
        <v>7.9000000000000008E-3</v>
      </c>
      <c r="GH296">
        <v>0.345775452602676</v>
      </c>
      <c r="GJ296">
        <v>0.13539999999999999</v>
      </c>
      <c r="GL296">
        <v>3.0999999999999999E-3</v>
      </c>
      <c r="GN296">
        <v>9.5500000000000002E-2</v>
      </c>
      <c r="GO296" t="s">
        <v>185</v>
      </c>
      <c r="GQ296" t="s">
        <v>379</v>
      </c>
      <c r="GS296" t="s">
        <v>380</v>
      </c>
      <c r="GU296">
        <v>8.9999999999999998E-4</v>
      </c>
      <c r="GV296">
        <v>0.12</v>
      </c>
      <c r="GX296" t="s">
        <v>257</v>
      </c>
      <c r="GZ296" t="s">
        <v>381</v>
      </c>
      <c r="HH296" s="2">
        <v>45594.41269675926</v>
      </c>
      <c r="HI296">
        <v>8</v>
      </c>
      <c r="HJ296">
        <v>0.48</v>
      </c>
      <c r="HK296">
        <v>0.8</v>
      </c>
      <c r="HL296">
        <v>2.4700000000000002</v>
      </c>
      <c r="HM296">
        <v>0.56000000000000005</v>
      </c>
      <c r="HN296">
        <v>7.0000000000000007E-2</v>
      </c>
      <c r="HP296">
        <v>0.01</v>
      </c>
      <c r="HQ296">
        <v>0.49</v>
      </c>
      <c r="HS296">
        <v>0.26</v>
      </c>
      <c r="HU296">
        <v>0.01</v>
      </c>
      <c r="HV296">
        <v>0.01</v>
      </c>
    </row>
    <row r="297" spans="1:233" x14ac:dyDescent="0.2">
      <c r="A297" t="s">
        <v>571</v>
      </c>
      <c r="B297">
        <v>98.311000000000007</v>
      </c>
      <c r="C297">
        <v>98.311000000000007</v>
      </c>
      <c r="D297">
        <v>13.4796</v>
      </c>
      <c r="E297">
        <v>10.7911</v>
      </c>
      <c r="G297">
        <v>10.5745</v>
      </c>
      <c r="H297">
        <v>0.48159999999999997</v>
      </c>
      <c r="I297">
        <v>7.1976000000000004</v>
      </c>
      <c r="J297">
        <v>0.16819999999999999</v>
      </c>
      <c r="K297">
        <v>2.3283</v>
      </c>
      <c r="M297">
        <v>0.2266</v>
      </c>
      <c r="N297">
        <v>50.427900000000001</v>
      </c>
      <c r="O297">
        <v>2.6355</v>
      </c>
      <c r="P297">
        <v>3.5900000000000001E-2</v>
      </c>
      <c r="Q297">
        <v>2.6700000000000002E-2</v>
      </c>
      <c r="S297">
        <v>3.8800000000000001E-2</v>
      </c>
      <c r="T297">
        <v>9.9000000000000008E-3</v>
      </c>
      <c r="U297">
        <v>2.8000000000000001E-2</v>
      </c>
      <c r="V297">
        <v>1.5900000000000001E-2</v>
      </c>
      <c r="W297">
        <v>2.2499999999999999E-2</v>
      </c>
      <c r="Y297">
        <v>1.9E-2</v>
      </c>
      <c r="Z297">
        <v>6.6000000000000003E-2</v>
      </c>
      <c r="AA297">
        <v>2.24E-2</v>
      </c>
      <c r="AB297">
        <v>13.7111958083996</v>
      </c>
      <c r="AC297">
        <v>10.9765041312814</v>
      </c>
      <c r="AD297">
        <v>0</v>
      </c>
      <c r="AE297">
        <v>10.756182681676099</v>
      </c>
      <c r="AF297">
        <v>0.48987446966714698</v>
      </c>
      <c r="AG297">
        <v>7.3212634611218004</v>
      </c>
      <c r="AH297">
        <v>0.1710898791487</v>
      </c>
      <c r="AI297">
        <v>2.3683030060756201</v>
      </c>
      <c r="AJ297">
        <v>0</v>
      </c>
      <c r="AK297">
        <v>0.23049326168308901</v>
      </c>
      <c r="AL297">
        <v>51.2943122278404</v>
      </c>
      <c r="AM297">
        <v>2.6807810731058299</v>
      </c>
      <c r="AN297">
        <v>7.1342999999999996</v>
      </c>
      <c r="AO297">
        <v>7.7125000000000004</v>
      </c>
      <c r="AQ297">
        <v>8.2196999999999996</v>
      </c>
      <c r="AR297">
        <v>0.39979999999999999</v>
      </c>
      <c r="AS297">
        <v>4.3410000000000002</v>
      </c>
      <c r="AT297">
        <v>0.1303</v>
      </c>
      <c r="AU297">
        <v>1.7273000000000001</v>
      </c>
      <c r="AW297">
        <v>43.395000000000003</v>
      </c>
      <c r="AX297">
        <v>9.8900000000000002E-2</v>
      </c>
      <c r="AY297">
        <v>23.572299999999998</v>
      </c>
      <c r="AZ297">
        <v>1.58</v>
      </c>
      <c r="BA297">
        <v>1.9E-2</v>
      </c>
      <c r="BB297">
        <v>1.9099999999999999E-2</v>
      </c>
      <c r="BD297">
        <v>3.0200000000000001E-2</v>
      </c>
      <c r="BE297">
        <v>8.2000000000000007E-3</v>
      </c>
      <c r="BF297">
        <v>1.6899999999999998E-2</v>
      </c>
      <c r="BG297">
        <v>1.23E-2</v>
      </c>
      <c r="BH297">
        <v>1.67E-2</v>
      </c>
      <c r="BJ297">
        <v>8.3000000000000001E-3</v>
      </c>
      <c r="BK297">
        <v>3.09E-2</v>
      </c>
      <c r="BL297">
        <v>1.34E-2</v>
      </c>
      <c r="BM297">
        <v>5.9309000000000003</v>
      </c>
      <c r="BN297">
        <v>4.3163</v>
      </c>
      <c r="BP297">
        <v>3.3014999999999999</v>
      </c>
      <c r="BQ297">
        <v>0.22939999999999999</v>
      </c>
      <c r="BR297">
        <v>4.0050999999999997</v>
      </c>
      <c r="BS297">
        <v>5.3199999999999997E-2</v>
      </c>
      <c r="BT297">
        <v>1.6853</v>
      </c>
      <c r="BV297">
        <v>60.840800000000002</v>
      </c>
      <c r="BW297">
        <v>7.1599999999999997E-2</v>
      </c>
      <c r="BX297">
        <v>18.8261</v>
      </c>
      <c r="BY297">
        <v>0.7399</v>
      </c>
      <c r="CL297" t="s">
        <v>3</v>
      </c>
      <c r="CM297" t="s">
        <v>4</v>
      </c>
      <c r="CO297" t="s">
        <v>248</v>
      </c>
      <c r="CP297" t="s">
        <v>7</v>
      </c>
      <c r="CQ297" t="s">
        <v>8</v>
      </c>
      <c r="CR297" t="s">
        <v>9</v>
      </c>
      <c r="CS297" t="s">
        <v>10</v>
      </c>
      <c r="CU297" t="s">
        <v>12</v>
      </c>
      <c r="CV297" t="s">
        <v>13</v>
      </c>
      <c r="CW297" t="s">
        <v>14</v>
      </c>
      <c r="CX297" t="s">
        <v>249</v>
      </c>
      <c r="CY297" t="s">
        <v>249</v>
      </c>
      <c r="DA297" t="s">
        <v>249</v>
      </c>
      <c r="DB297" t="s">
        <v>249</v>
      </c>
      <c r="DC297" t="s">
        <v>249</v>
      </c>
      <c r="DD297" t="s">
        <v>249</v>
      </c>
      <c r="DE297" t="s">
        <v>249</v>
      </c>
      <c r="DG297" t="s">
        <v>249</v>
      </c>
      <c r="DH297" t="s">
        <v>249</v>
      </c>
      <c r="DI297" t="s">
        <v>249</v>
      </c>
      <c r="DJ297" t="s">
        <v>3</v>
      </c>
      <c r="DK297" t="s">
        <v>250</v>
      </c>
      <c r="DM297" t="s">
        <v>251</v>
      </c>
      <c r="DN297" t="s">
        <v>358</v>
      </c>
      <c r="DO297" t="s">
        <v>252</v>
      </c>
      <c r="DP297" t="s">
        <v>253</v>
      </c>
      <c r="DQ297" t="s">
        <v>359</v>
      </c>
      <c r="DS297" t="s">
        <v>360</v>
      </c>
      <c r="DT297" t="s">
        <v>252</v>
      </c>
      <c r="DU297" t="s">
        <v>292</v>
      </c>
      <c r="DV297" s="2">
        <v>45517.833564814813</v>
      </c>
      <c r="DW297" s="2">
        <v>45517.833124999997</v>
      </c>
      <c r="DX297" s="2">
        <v>45567.822025462963</v>
      </c>
      <c r="DY297" s="2">
        <v>45517.833379629628</v>
      </c>
      <c r="DZ297" s="2">
        <v>45565.922175925924</v>
      </c>
      <c r="EA297" s="2">
        <v>45517.833414351851</v>
      </c>
      <c r="EB297">
        <v>3.7719999999999997E-2</v>
      </c>
      <c r="EC297">
        <v>6.6420000000000007E-2</v>
      </c>
      <c r="EE297">
        <v>6.8440000000000001E-2</v>
      </c>
      <c r="EF297">
        <v>3.2499999999999999E-3</v>
      </c>
      <c r="EG297">
        <v>1.9230000000000001E-2</v>
      </c>
      <c r="EH297">
        <v>1.06E-3</v>
      </c>
      <c r="EI297">
        <v>5.2700000000000004E-3</v>
      </c>
      <c r="EK297">
        <v>5.1000000000000004E-4</v>
      </c>
      <c r="EL297">
        <v>0.14158999999999999</v>
      </c>
      <c r="EM297">
        <v>1.2699999999999999E-2</v>
      </c>
      <c r="EN297">
        <v>3.33</v>
      </c>
      <c r="EO297">
        <v>27.3</v>
      </c>
      <c r="EP297">
        <v>7.74</v>
      </c>
      <c r="EQ297">
        <v>0.11</v>
      </c>
      <c r="ER297">
        <v>7.53</v>
      </c>
      <c r="EU297">
        <v>5.25</v>
      </c>
      <c r="EV297">
        <v>1.27</v>
      </c>
      <c r="EW297">
        <v>1.34</v>
      </c>
      <c r="EX297">
        <v>0.09</v>
      </c>
      <c r="EY297">
        <v>0.41</v>
      </c>
      <c r="EZ297" t="s">
        <v>257</v>
      </c>
      <c r="FA297" t="s">
        <v>257</v>
      </c>
      <c r="FB297" t="s">
        <v>257</v>
      </c>
      <c r="FC297" t="s">
        <v>258</v>
      </c>
      <c r="FD297" t="s">
        <v>257</v>
      </c>
      <c r="FG297" t="s">
        <v>258</v>
      </c>
      <c r="FH297" t="s">
        <v>258</v>
      </c>
      <c r="FI297" t="s">
        <v>257</v>
      </c>
      <c r="FJ297" t="s">
        <v>258</v>
      </c>
      <c r="FK297" t="s">
        <v>257</v>
      </c>
      <c r="FL297" t="s">
        <v>259</v>
      </c>
      <c r="FM297" t="s">
        <v>259</v>
      </c>
      <c r="FN297" t="s">
        <v>259</v>
      </c>
      <c r="FO297" t="s">
        <v>259</v>
      </c>
      <c r="FP297" t="s">
        <v>259</v>
      </c>
      <c r="FQ297" t="s">
        <v>259</v>
      </c>
      <c r="FT297" t="s">
        <v>259</v>
      </c>
      <c r="FU297" t="s">
        <v>259</v>
      </c>
      <c r="FV297" t="s">
        <v>259</v>
      </c>
      <c r="FW297" t="s">
        <v>259</v>
      </c>
      <c r="FX297" t="s">
        <v>259</v>
      </c>
      <c r="FY297" t="s">
        <v>571</v>
      </c>
      <c r="FZ297" t="s">
        <v>805</v>
      </c>
      <c r="GH297">
        <v>0</v>
      </c>
      <c r="HI297">
        <v>8</v>
      </c>
      <c r="HJ297">
        <v>0.53</v>
      </c>
      <c r="HK297">
        <v>0.78</v>
      </c>
      <c r="HL297">
        <v>2.48</v>
      </c>
      <c r="HM297">
        <v>0.56999999999999995</v>
      </c>
      <c r="HN297">
        <v>0.1</v>
      </c>
      <c r="HP297">
        <v>0.01</v>
      </c>
      <c r="HQ297">
        <v>0.43</v>
      </c>
      <c r="HS297">
        <v>0.22</v>
      </c>
      <c r="HT297">
        <v>0.01</v>
      </c>
      <c r="HU297">
        <v>0.03</v>
      </c>
    </row>
    <row r="298" spans="1:233" x14ac:dyDescent="0.2">
      <c r="A298" t="s">
        <v>841</v>
      </c>
      <c r="B298">
        <v>97.988100000000003</v>
      </c>
      <c r="C298">
        <v>97.988100000000003</v>
      </c>
      <c r="D298">
        <v>13.7195</v>
      </c>
      <c r="E298">
        <v>10.4748</v>
      </c>
      <c r="G298">
        <v>11.897500000000001</v>
      </c>
      <c r="H298">
        <v>0.18820000000000001</v>
      </c>
      <c r="I298">
        <v>6.5274000000000001</v>
      </c>
      <c r="J298">
        <v>0.22090000000000001</v>
      </c>
      <c r="K298">
        <v>2.7134</v>
      </c>
      <c r="N298">
        <v>49.941400000000002</v>
      </c>
      <c r="O298">
        <v>1.9388000000000001</v>
      </c>
      <c r="P298">
        <v>3.9E-2</v>
      </c>
      <c r="Q298">
        <v>2.8400000000000002E-2</v>
      </c>
      <c r="S298">
        <v>4.3799999999999999E-2</v>
      </c>
      <c r="T298">
        <v>9.7999999999999997E-3</v>
      </c>
      <c r="U298">
        <v>2.9499999999999998E-2</v>
      </c>
      <c r="V298">
        <v>1.7299999999999999E-2</v>
      </c>
      <c r="W298">
        <v>2.52E-2</v>
      </c>
      <c r="Z298">
        <v>7.1099999999999997E-2</v>
      </c>
      <c r="AA298">
        <v>2.24E-2</v>
      </c>
      <c r="AB298">
        <v>14.001047055233601</v>
      </c>
      <c r="AC298">
        <v>10.689760391717</v>
      </c>
      <c r="AD298">
        <v>0</v>
      </c>
      <c r="AE298">
        <v>12.141656572006401</v>
      </c>
      <c r="AF298">
        <v>0.19206217834432601</v>
      </c>
      <c r="AG298">
        <v>6.6613531505034702</v>
      </c>
      <c r="AH298">
        <v>0.22543323696206999</v>
      </c>
      <c r="AI298">
        <v>2.7690835001035801</v>
      </c>
      <c r="AJ298">
        <v>0</v>
      </c>
      <c r="AK298">
        <v>0</v>
      </c>
      <c r="AL298">
        <v>50.966280943492599</v>
      </c>
      <c r="AM298">
        <v>1.97858741431444</v>
      </c>
      <c r="AN298">
        <v>7.2611999999999997</v>
      </c>
      <c r="AO298">
        <v>7.4863999999999997</v>
      </c>
      <c r="AQ298">
        <v>9.2481000000000009</v>
      </c>
      <c r="AR298">
        <v>0.15620000000000001</v>
      </c>
      <c r="AS298">
        <v>3.9367999999999999</v>
      </c>
      <c r="AT298">
        <v>0.1711</v>
      </c>
      <c r="AU298">
        <v>2.0129999999999999</v>
      </c>
      <c r="AW298">
        <v>43.061999999999998</v>
      </c>
      <c r="AY298">
        <v>23.344899999999999</v>
      </c>
      <c r="AZ298">
        <v>1.1623000000000001</v>
      </c>
      <c r="BA298">
        <v>2.07E-2</v>
      </c>
      <c r="BB298">
        <v>2.0299999999999999E-2</v>
      </c>
      <c r="BD298">
        <v>3.4000000000000002E-2</v>
      </c>
      <c r="BE298">
        <v>8.0999999999999996E-3</v>
      </c>
      <c r="BF298">
        <v>1.78E-2</v>
      </c>
      <c r="BG298">
        <v>1.34E-2</v>
      </c>
      <c r="BH298">
        <v>1.8700000000000001E-2</v>
      </c>
      <c r="BK298">
        <v>3.32E-2</v>
      </c>
      <c r="BL298">
        <v>1.34E-2</v>
      </c>
      <c r="BM298">
        <v>6.0751999999999997</v>
      </c>
      <c r="BN298">
        <v>4.2167000000000003</v>
      </c>
      <c r="BP298">
        <v>3.7383999999999999</v>
      </c>
      <c r="BQ298">
        <v>9.0200000000000002E-2</v>
      </c>
      <c r="BR298">
        <v>3.6555</v>
      </c>
      <c r="BS298">
        <v>7.0300000000000001E-2</v>
      </c>
      <c r="BT298">
        <v>1.9765999999999999</v>
      </c>
      <c r="BV298">
        <v>60.761899999999997</v>
      </c>
      <c r="BX298">
        <v>18.764299999999999</v>
      </c>
      <c r="BY298">
        <v>0.54779999999999995</v>
      </c>
      <c r="CL298" t="s">
        <v>3</v>
      </c>
      <c r="CM298" t="s">
        <v>4</v>
      </c>
      <c r="CO298" t="s">
        <v>248</v>
      </c>
      <c r="CP298" t="s">
        <v>7</v>
      </c>
      <c r="CQ298" t="s">
        <v>8</v>
      </c>
      <c r="CR298" t="s">
        <v>9</v>
      </c>
      <c r="CS298" t="s">
        <v>10</v>
      </c>
      <c r="CV298" t="s">
        <v>13</v>
      </c>
      <c r="CW298" t="s">
        <v>14</v>
      </c>
      <c r="CX298" t="s">
        <v>249</v>
      </c>
      <c r="CY298" t="s">
        <v>249</v>
      </c>
      <c r="DA298" t="s">
        <v>249</v>
      </c>
      <c r="DB298" t="s">
        <v>249</v>
      </c>
      <c r="DC298" t="s">
        <v>249</v>
      </c>
      <c r="DD298" t="s">
        <v>249</v>
      </c>
      <c r="DE298" t="s">
        <v>249</v>
      </c>
      <c r="DH298" t="s">
        <v>249</v>
      </c>
      <c r="DI298" t="s">
        <v>249</v>
      </c>
      <c r="DJ298" t="s">
        <v>3</v>
      </c>
      <c r="DK298" t="s">
        <v>250</v>
      </c>
      <c r="DM298" t="s">
        <v>251</v>
      </c>
      <c r="DN298" t="s">
        <v>358</v>
      </c>
      <c r="DO298" t="s">
        <v>252</v>
      </c>
      <c r="DP298" t="s">
        <v>253</v>
      </c>
      <c r="DQ298" t="s">
        <v>359</v>
      </c>
      <c r="DT298" t="s">
        <v>252</v>
      </c>
      <c r="DU298" t="s">
        <v>292</v>
      </c>
      <c r="DV298" s="2">
        <v>45517.833564814813</v>
      </c>
      <c r="DW298" s="2">
        <v>45517.833124999997</v>
      </c>
      <c r="DX298" s="2">
        <v>45567.822025462963</v>
      </c>
      <c r="DY298" s="2">
        <v>45517.833379629628</v>
      </c>
      <c r="DZ298" s="2">
        <v>45565.922175925924</v>
      </c>
      <c r="EA298" s="2">
        <v>45517.833414351851</v>
      </c>
      <c r="EB298">
        <v>3.8199999999999998E-2</v>
      </c>
      <c r="EC298">
        <v>6.4579999999999999E-2</v>
      </c>
      <c r="EE298">
        <v>7.7179999999999999E-2</v>
      </c>
      <c r="EF298">
        <v>1.2700000000000001E-3</v>
      </c>
      <c r="EG298">
        <v>1.7170000000000001E-2</v>
      </c>
      <c r="EH298">
        <v>1.39E-3</v>
      </c>
      <c r="EI298">
        <v>6.0699999999999999E-3</v>
      </c>
      <c r="EL298">
        <v>0.13944000000000001</v>
      </c>
      <c r="EM298">
        <v>9.3699999999999999E-3</v>
      </c>
      <c r="EN298">
        <v>2.97</v>
      </c>
      <c r="EO298">
        <v>26.89</v>
      </c>
      <c r="EP298">
        <v>7.52</v>
      </c>
      <c r="EQ298">
        <v>0.14000000000000001</v>
      </c>
      <c r="ER298">
        <v>8.49</v>
      </c>
      <c r="EU298">
        <v>5.32</v>
      </c>
      <c r="EV298">
        <v>0.94</v>
      </c>
      <c r="EW298">
        <v>1.55</v>
      </c>
      <c r="EY298">
        <v>0.16</v>
      </c>
      <c r="EZ298" t="s">
        <v>257</v>
      </c>
      <c r="FA298" t="s">
        <v>257</v>
      </c>
      <c r="FB298" t="s">
        <v>257</v>
      </c>
      <c r="FC298" t="s">
        <v>258</v>
      </c>
      <c r="FD298" t="s">
        <v>257</v>
      </c>
      <c r="FG298" t="s">
        <v>258</v>
      </c>
      <c r="FH298" t="s">
        <v>258</v>
      </c>
      <c r="FI298" t="s">
        <v>257</v>
      </c>
      <c r="FK298" t="s">
        <v>257</v>
      </c>
      <c r="FL298" t="s">
        <v>259</v>
      </c>
      <c r="FM298" t="s">
        <v>259</v>
      </c>
      <c r="FN298" t="s">
        <v>259</v>
      </c>
      <c r="FO298" t="s">
        <v>259</v>
      </c>
      <c r="FP298" t="s">
        <v>259</v>
      </c>
      <c r="FQ298" t="s">
        <v>259</v>
      </c>
      <c r="FT298" t="s">
        <v>259</v>
      </c>
      <c r="FU298" t="s">
        <v>259</v>
      </c>
      <c r="FV298" t="s">
        <v>259</v>
      </c>
      <c r="FX298" t="s">
        <v>259</v>
      </c>
      <c r="FY298" t="s">
        <v>841</v>
      </c>
      <c r="FZ298" t="s">
        <v>805</v>
      </c>
      <c r="GD298">
        <v>0.36720000000000003</v>
      </c>
      <c r="GF298">
        <v>1.9900000000000001E-2</v>
      </c>
      <c r="GH298">
        <v>0.37473555732219099</v>
      </c>
      <c r="GJ298">
        <v>0.14699999999999999</v>
      </c>
      <c r="GL298">
        <v>8.0000000000000002E-3</v>
      </c>
      <c r="GN298">
        <v>0.10349999999999999</v>
      </c>
      <c r="GO298" t="s">
        <v>185</v>
      </c>
      <c r="GQ298" t="s">
        <v>249</v>
      </c>
      <c r="GS298" t="s">
        <v>633</v>
      </c>
      <c r="GU298">
        <v>9.3000000000000005E-4</v>
      </c>
      <c r="GV298">
        <v>0.11</v>
      </c>
      <c r="GX298" t="s">
        <v>258</v>
      </c>
      <c r="GZ298" t="s">
        <v>259</v>
      </c>
      <c r="HI298">
        <v>8</v>
      </c>
      <c r="HJ298">
        <v>0.48</v>
      </c>
      <c r="HK298">
        <v>0.8</v>
      </c>
      <c r="HL298">
        <v>2.4700000000000002</v>
      </c>
      <c r="HM298">
        <v>0.56000000000000005</v>
      </c>
      <c r="HN298">
        <v>7.0000000000000007E-2</v>
      </c>
      <c r="HP298">
        <v>0.01</v>
      </c>
      <c r="HQ298">
        <v>0.49</v>
      </c>
      <c r="HS298">
        <v>0.26</v>
      </c>
      <c r="HU298">
        <v>0.01</v>
      </c>
      <c r="HV298">
        <v>0.01</v>
      </c>
    </row>
    <row r="299" spans="1:233" x14ac:dyDescent="0.2">
      <c r="A299" t="s">
        <v>842</v>
      </c>
      <c r="B299">
        <v>98.174400000000006</v>
      </c>
      <c r="C299">
        <v>98.174400000000006</v>
      </c>
      <c r="D299">
        <v>13.7224</v>
      </c>
      <c r="E299">
        <v>10.491899999999999</v>
      </c>
      <c r="G299">
        <v>11.9108</v>
      </c>
      <c r="H299">
        <v>0.21759999999999999</v>
      </c>
      <c r="I299">
        <v>6.5315000000000003</v>
      </c>
      <c r="J299">
        <v>0.21890000000000001</v>
      </c>
      <c r="K299">
        <v>2.7134999999999998</v>
      </c>
      <c r="N299">
        <v>50.053100000000001</v>
      </c>
      <c r="O299">
        <v>1.9266000000000001</v>
      </c>
      <c r="P299">
        <v>3.6200000000000003E-2</v>
      </c>
      <c r="Q299">
        <v>2.63E-2</v>
      </c>
      <c r="S299">
        <v>4.0500000000000001E-2</v>
      </c>
      <c r="T299">
        <v>9.1000000000000004E-3</v>
      </c>
      <c r="U299">
        <v>2.7300000000000001E-2</v>
      </c>
      <c r="V299">
        <v>1.61E-2</v>
      </c>
      <c r="W299">
        <v>2.3300000000000001E-2</v>
      </c>
      <c r="Z299">
        <v>6.5799999999999997E-2</v>
      </c>
      <c r="AA299">
        <v>2.07E-2</v>
      </c>
      <c r="AB299">
        <v>13.977574601932799</v>
      </c>
      <c r="AC299">
        <v>10.6870019068107</v>
      </c>
      <c r="AD299">
        <v>0</v>
      </c>
      <c r="AE299">
        <v>12.132287032057199</v>
      </c>
      <c r="AF299">
        <v>0.221646376244723</v>
      </c>
      <c r="AG299">
        <v>6.6529563715184397</v>
      </c>
      <c r="AH299">
        <v>0.22297055036750901</v>
      </c>
      <c r="AI299">
        <v>2.7639588324451099</v>
      </c>
      <c r="AJ299">
        <v>0</v>
      </c>
      <c r="AK299">
        <v>0</v>
      </c>
      <c r="AL299">
        <v>50.983861373229601</v>
      </c>
      <c r="AM299">
        <v>1.96242604996822</v>
      </c>
      <c r="AN299">
        <v>7.2626999999999997</v>
      </c>
      <c r="AO299">
        <v>7.4985999999999997</v>
      </c>
      <c r="AQ299">
        <v>9.2584999999999997</v>
      </c>
      <c r="AR299">
        <v>0.18060000000000001</v>
      </c>
      <c r="AS299">
        <v>3.9392</v>
      </c>
      <c r="AT299">
        <v>0.1696</v>
      </c>
      <c r="AU299">
        <v>2.0129999999999999</v>
      </c>
      <c r="AW299">
        <v>43.144599999999997</v>
      </c>
      <c r="AY299">
        <v>23.397099999999998</v>
      </c>
      <c r="AZ299">
        <v>1.155</v>
      </c>
      <c r="BA299">
        <v>1.9099999999999999E-2</v>
      </c>
      <c r="BB299">
        <v>1.8800000000000001E-2</v>
      </c>
      <c r="BD299">
        <v>3.1399999999999997E-2</v>
      </c>
      <c r="BE299">
        <v>7.4999999999999997E-3</v>
      </c>
      <c r="BF299">
        <v>1.6400000000000001E-2</v>
      </c>
      <c r="BG299">
        <v>1.2500000000000001E-2</v>
      </c>
      <c r="BH299">
        <v>1.7299999999999999E-2</v>
      </c>
      <c r="BK299">
        <v>3.0800000000000001E-2</v>
      </c>
      <c r="BL299">
        <v>1.24E-2</v>
      </c>
      <c r="BM299">
        <v>6.0650000000000004</v>
      </c>
      <c r="BN299">
        <v>4.2156000000000002</v>
      </c>
      <c r="BP299">
        <v>3.7355</v>
      </c>
      <c r="BQ299">
        <v>0.1041</v>
      </c>
      <c r="BR299">
        <v>3.6509</v>
      </c>
      <c r="BS299">
        <v>6.9500000000000006E-2</v>
      </c>
      <c r="BT299">
        <v>1.9730000000000001</v>
      </c>
      <c r="BV299">
        <v>60.763199999999998</v>
      </c>
      <c r="BX299">
        <v>18.770700000000001</v>
      </c>
      <c r="BY299">
        <v>0.54330000000000001</v>
      </c>
      <c r="CL299" t="s">
        <v>3</v>
      </c>
      <c r="CM299" t="s">
        <v>4</v>
      </c>
      <c r="CO299" t="s">
        <v>248</v>
      </c>
      <c r="CP299" t="s">
        <v>7</v>
      </c>
      <c r="CQ299" t="s">
        <v>8</v>
      </c>
      <c r="CR299" t="s">
        <v>9</v>
      </c>
      <c r="CS299" t="s">
        <v>10</v>
      </c>
      <c r="CV299" t="s">
        <v>13</v>
      </c>
      <c r="CW299" t="s">
        <v>14</v>
      </c>
      <c r="CX299" t="s">
        <v>249</v>
      </c>
      <c r="CY299" t="s">
        <v>249</v>
      </c>
      <c r="DA299" t="s">
        <v>249</v>
      </c>
      <c r="DB299" t="s">
        <v>249</v>
      </c>
      <c r="DC299" t="s">
        <v>249</v>
      </c>
      <c r="DD299" t="s">
        <v>249</v>
      </c>
      <c r="DE299" t="s">
        <v>249</v>
      </c>
      <c r="DH299" t="s">
        <v>249</v>
      </c>
      <c r="DI299" t="s">
        <v>249</v>
      </c>
      <c r="DJ299" t="s">
        <v>3</v>
      </c>
      <c r="DK299" t="s">
        <v>250</v>
      </c>
      <c r="DM299" t="s">
        <v>251</v>
      </c>
      <c r="DN299" t="s">
        <v>358</v>
      </c>
      <c r="DO299" t="s">
        <v>252</v>
      </c>
      <c r="DP299" t="s">
        <v>253</v>
      </c>
      <c r="DQ299" t="s">
        <v>359</v>
      </c>
      <c r="DT299" t="s">
        <v>252</v>
      </c>
      <c r="DU299" t="s">
        <v>292</v>
      </c>
      <c r="DV299" s="2">
        <v>45517.833564814813</v>
      </c>
      <c r="DW299" s="2">
        <v>45517.833124999997</v>
      </c>
      <c r="DX299" s="2">
        <v>45567.822025462963</v>
      </c>
      <c r="DY299" s="2">
        <v>45517.833379629628</v>
      </c>
      <c r="DZ299" s="2">
        <v>45565.922175925924</v>
      </c>
      <c r="EA299" s="2">
        <v>45517.833414351851</v>
      </c>
      <c r="EB299">
        <v>3.8219999999999997E-2</v>
      </c>
      <c r="EC299">
        <v>6.4670000000000005E-2</v>
      </c>
      <c r="EE299">
        <v>7.7259999999999995E-2</v>
      </c>
      <c r="EF299">
        <v>1.47E-3</v>
      </c>
      <c r="EG299">
        <v>1.719E-2</v>
      </c>
      <c r="EH299">
        <v>1.3799999999999999E-3</v>
      </c>
      <c r="EI299">
        <v>6.0699999999999999E-3</v>
      </c>
      <c r="EL299">
        <v>0.13980000000000001</v>
      </c>
      <c r="EM299">
        <v>9.3100000000000006E-3</v>
      </c>
      <c r="EN299">
        <v>2.97</v>
      </c>
      <c r="EO299">
        <v>26.96</v>
      </c>
      <c r="EP299">
        <v>7.54</v>
      </c>
      <c r="EQ299">
        <v>0.14000000000000001</v>
      </c>
      <c r="ER299">
        <v>8.5</v>
      </c>
      <c r="EU299">
        <v>5.32</v>
      </c>
      <c r="EV299">
        <v>0.93</v>
      </c>
      <c r="EW299">
        <v>1.55</v>
      </c>
      <c r="EY299">
        <v>0.18</v>
      </c>
      <c r="EZ299" t="s">
        <v>257</v>
      </c>
      <c r="FA299" t="s">
        <v>257</v>
      </c>
      <c r="FB299" t="s">
        <v>257</v>
      </c>
      <c r="FC299" t="s">
        <v>258</v>
      </c>
      <c r="FD299" t="s">
        <v>257</v>
      </c>
      <c r="FG299" t="s">
        <v>258</v>
      </c>
      <c r="FH299" t="s">
        <v>258</v>
      </c>
      <c r="FI299" t="s">
        <v>257</v>
      </c>
      <c r="FK299" t="s">
        <v>257</v>
      </c>
      <c r="FL299" t="s">
        <v>259</v>
      </c>
      <c r="FM299" t="s">
        <v>259</v>
      </c>
      <c r="FN299" t="s">
        <v>259</v>
      </c>
      <c r="FO299" t="s">
        <v>259</v>
      </c>
      <c r="FP299" t="s">
        <v>259</v>
      </c>
      <c r="FQ299" t="s">
        <v>259</v>
      </c>
      <c r="FT299" t="s">
        <v>259</v>
      </c>
      <c r="FU299" t="s">
        <v>259</v>
      </c>
      <c r="FV299" t="s">
        <v>259</v>
      </c>
      <c r="FX299" t="s">
        <v>259</v>
      </c>
      <c r="FY299" t="s">
        <v>842</v>
      </c>
      <c r="FZ299" t="s">
        <v>805</v>
      </c>
      <c r="GD299">
        <v>0.3881</v>
      </c>
      <c r="GF299">
        <v>1.8499999999999999E-2</v>
      </c>
      <c r="GH299">
        <v>0.39531690542544701</v>
      </c>
      <c r="GJ299">
        <v>0.15540000000000001</v>
      </c>
      <c r="GL299">
        <v>7.4000000000000003E-3</v>
      </c>
      <c r="GN299">
        <v>0.10920000000000001</v>
      </c>
      <c r="GO299" t="s">
        <v>185</v>
      </c>
      <c r="GQ299" t="s">
        <v>249</v>
      </c>
      <c r="GS299" t="s">
        <v>633</v>
      </c>
      <c r="GU299">
        <v>9.7999999999999997E-4</v>
      </c>
      <c r="GV299">
        <v>0.11</v>
      </c>
      <c r="GX299" t="s">
        <v>258</v>
      </c>
      <c r="GZ299" t="s">
        <v>259</v>
      </c>
      <c r="HI299">
        <v>8</v>
      </c>
      <c r="HJ299">
        <v>0.48</v>
      </c>
      <c r="HK299">
        <v>0.8</v>
      </c>
      <c r="HL299">
        <v>2.4700000000000002</v>
      </c>
      <c r="HM299">
        <v>0.56000000000000005</v>
      </c>
      <c r="HN299">
        <v>7.0000000000000007E-2</v>
      </c>
      <c r="HP299">
        <v>0.01</v>
      </c>
      <c r="HQ299">
        <v>0.49</v>
      </c>
      <c r="HS299">
        <v>0.26</v>
      </c>
      <c r="HU299">
        <v>0.01</v>
      </c>
      <c r="HV299">
        <v>0.01</v>
      </c>
    </row>
    <row r="300" spans="1:233" x14ac:dyDescent="0.2">
      <c r="A300" t="s">
        <v>699</v>
      </c>
      <c r="B300">
        <v>98.857900000000001</v>
      </c>
      <c r="C300">
        <v>98.857900000000001</v>
      </c>
      <c r="D300">
        <v>13.595499999999999</v>
      </c>
      <c r="E300">
        <v>10.8186</v>
      </c>
      <c r="G300">
        <v>10.697900000000001</v>
      </c>
      <c r="H300">
        <v>0.48880000000000001</v>
      </c>
      <c r="I300">
        <v>7.2317</v>
      </c>
      <c r="J300">
        <v>0.1782</v>
      </c>
      <c r="K300">
        <v>2.3633999999999999</v>
      </c>
      <c r="M300">
        <v>0.20480000000000001</v>
      </c>
      <c r="N300">
        <v>50.614400000000003</v>
      </c>
      <c r="O300">
        <v>2.6646999999999998</v>
      </c>
      <c r="P300">
        <v>3.5999999999999997E-2</v>
      </c>
      <c r="Q300">
        <v>2.6700000000000002E-2</v>
      </c>
      <c r="S300">
        <v>3.8899999999999997E-2</v>
      </c>
      <c r="T300">
        <v>9.9000000000000008E-3</v>
      </c>
      <c r="U300">
        <v>2.81E-2</v>
      </c>
      <c r="V300">
        <v>1.6E-2</v>
      </c>
      <c r="W300">
        <v>2.2700000000000001E-2</v>
      </c>
      <c r="Y300">
        <v>1.9E-2</v>
      </c>
      <c r="Z300">
        <v>6.6100000000000006E-2</v>
      </c>
      <c r="AA300">
        <v>2.24E-2</v>
      </c>
      <c r="AB300">
        <v>13.7525541686054</v>
      </c>
      <c r="AC300">
        <v>10.943575633737201</v>
      </c>
      <c r="AD300">
        <v>0</v>
      </c>
      <c r="AE300">
        <v>10.8214813166359</v>
      </c>
      <c r="AF300">
        <v>0.49444657994294799</v>
      </c>
      <c r="AG300">
        <v>7.3152400412713101</v>
      </c>
      <c r="AH300">
        <v>0.180258552671508</v>
      </c>
      <c r="AI300">
        <v>2.3907018147241401</v>
      </c>
      <c r="AJ300">
        <v>0</v>
      </c>
      <c r="AK300">
        <v>0.20716583382225001</v>
      </c>
      <c r="AL300">
        <v>51.199093649477</v>
      </c>
      <c r="AM300">
        <v>2.6954824091120502</v>
      </c>
      <c r="AN300">
        <v>7.1955999999999998</v>
      </c>
      <c r="AO300">
        <v>7.7321</v>
      </c>
      <c r="AQ300">
        <v>8.3155999999999999</v>
      </c>
      <c r="AR300">
        <v>0.40579999999999999</v>
      </c>
      <c r="AS300">
        <v>4.3615000000000004</v>
      </c>
      <c r="AT300">
        <v>0.13800000000000001</v>
      </c>
      <c r="AU300">
        <v>1.7533000000000001</v>
      </c>
      <c r="AW300">
        <v>43.6096</v>
      </c>
      <c r="AX300">
        <v>8.9399999999999993E-2</v>
      </c>
      <c r="AY300">
        <v>23.659500000000001</v>
      </c>
      <c r="AZ300">
        <v>1.5974999999999999</v>
      </c>
      <c r="BA300">
        <v>1.9099999999999999E-2</v>
      </c>
      <c r="BB300">
        <v>1.9099999999999999E-2</v>
      </c>
      <c r="BD300">
        <v>3.0300000000000001E-2</v>
      </c>
      <c r="BE300">
        <v>8.2000000000000007E-3</v>
      </c>
      <c r="BF300">
        <v>1.7000000000000001E-2</v>
      </c>
      <c r="BG300">
        <v>1.24E-2</v>
      </c>
      <c r="BH300">
        <v>1.6799999999999999E-2</v>
      </c>
      <c r="BJ300">
        <v>8.3000000000000001E-3</v>
      </c>
      <c r="BK300">
        <v>3.09E-2</v>
      </c>
      <c r="BL300">
        <v>1.34E-2</v>
      </c>
      <c r="BM300">
        <v>5.9508000000000001</v>
      </c>
      <c r="BN300">
        <v>4.3048000000000002</v>
      </c>
      <c r="BP300">
        <v>3.3226</v>
      </c>
      <c r="BQ300">
        <v>0.2316</v>
      </c>
      <c r="BR300">
        <v>4.0030999999999999</v>
      </c>
      <c r="BS300">
        <v>5.6000000000000001E-2</v>
      </c>
      <c r="BT300">
        <v>1.7018</v>
      </c>
      <c r="BV300">
        <v>60.823399999999999</v>
      </c>
      <c r="BW300">
        <v>6.4399999999999999E-2</v>
      </c>
      <c r="BX300">
        <v>18.7973</v>
      </c>
      <c r="BY300">
        <v>0.74419999999999997</v>
      </c>
      <c r="CL300" t="s">
        <v>3</v>
      </c>
      <c r="CM300" t="s">
        <v>4</v>
      </c>
      <c r="CO300" t="s">
        <v>248</v>
      </c>
      <c r="CP300" t="s">
        <v>7</v>
      </c>
      <c r="CQ300" t="s">
        <v>8</v>
      </c>
      <c r="CR300" t="s">
        <v>9</v>
      </c>
      <c r="CS300" t="s">
        <v>10</v>
      </c>
      <c r="CU300" t="s">
        <v>12</v>
      </c>
      <c r="CV300" t="s">
        <v>13</v>
      </c>
      <c r="CW300" t="s">
        <v>14</v>
      </c>
      <c r="CX300" t="s">
        <v>249</v>
      </c>
      <c r="CY300" t="s">
        <v>249</v>
      </c>
      <c r="DA300" t="s">
        <v>249</v>
      </c>
      <c r="DB300" t="s">
        <v>249</v>
      </c>
      <c r="DC300" t="s">
        <v>249</v>
      </c>
      <c r="DD300" t="s">
        <v>249</v>
      </c>
      <c r="DE300" t="s">
        <v>249</v>
      </c>
      <c r="DG300" t="s">
        <v>249</v>
      </c>
      <c r="DH300" t="s">
        <v>249</v>
      </c>
      <c r="DI300" t="s">
        <v>249</v>
      </c>
      <c r="DJ300" t="s">
        <v>3</v>
      </c>
      <c r="DK300" t="s">
        <v>250</v>
      </c>
      <c r="DM300" t="s">
        <v>251</v>
      </c>
      <c r="DN300" t="s">
        <v>358</v>
      </c>
      <c r="DO300" t="s">
        <v>252</v>
      </c>
      <c r="DP300" t="s">
        <v>253</v>
      </c>
      <c r="DQ300" t="s">
        <v>359</v>
      </c>
      <c r="DS300" t="s">
        <v>360</v>
      </c>
      <c r="DT300" t="s">
        <v>252</v>
      </c>
      <c r="DU300" t="s">
        <v>292</v>
      </c>
      <c r="DV300" s="2">
        <v>45517.833564814813</v>
      </c>
      <c r="DW300" s="2">
        <v>45517.833124999997</v>
      </c>
      <c r="DX300" s="2">
        <v>45567.822025462963</v>
      </c>
      <c r="DY300" s="2">
        <v>45517.833379629628</v>
      </c>
      <c r="DZ300" s="2">
        <v>45565.922175925924</v>
      </c>
      <c r="EA300" s="2">
        <v>45517.833414351851</v>
      </c>
      <c r="EB300">
        <v>3.8030000000000001E-2</v>
      </c>
      <c r="EC300">
        <v>6.6600000000000006E-2</v>
      </c>
      <c r="EE300">
        <v>6.9250000000000006E-2</v>
      </c>
      <c r="EF300">
        <v>3.3E-3</v>
      </c>
      <c r="EG300">
        <v>1.9310000000000001E-2</v>
      </c>
      <c r="EH300">
        <v>1.1199999999999999E-3</v>
      </c>
      <c r="EI300">
        <v>5.3499999999999997E-3</v>
      </c>
      <c r="EK300">
        <v>4.6000000000000001E-4</v>
      </c>
      <c r="EL300">
        <v>0.14202000000000001</v>
      </c>
      <c r="EM300">
        <v>1.2840000000000001E-2</v>
      </c>
      <c r="EN300">
        <v>3.34</v>
      </c>
      <c r="EO300">
        <v>27.39</v>
      </c>
      <c r="EP300">
        <v>7.76</v>
      </c>
      <c r="EQ300">
        <v>0.11</v>
      </c>
      <c r="ER300">
        <v>7.62</v>
      </c>
      <c r="EU300">
        <v>5.29</v>
      </c>
      <c r="EV300">
        <v>1.28</v>
      </c>
      <c r="EW300">
        <v>1.36</v>
      </c>
      <c r="EX300">
        <v>0.08</v>
      </c>
      <c r="EY300">
        <v>0.42</v>
      </c>
      <c r="EZ300" t="s">
        <v>257</v>
      </c>
      <c r="FA300" t="s">
        <v>257</v>
      </c>
      <c r="FB300" t="s">
        <v>257</v>
      </c>
      <c r="FC300" t="s">
        <v>258</v>
      </c>
      <c r="FD300" t="s">
        <v>257</v>
      </c>
      <c r="FG300" t="s">
        <v>258</v>
      </c>
      <c r="FH300" t="s">
        <v>258</v>
      </c>
      <c r="FI300" t="s">
        <v>257</v>
      </c>
      <c r="FJ300" t="s">
        <v>258</v>
      </c>
      <c r="FK300" t="s">
        <v>257</v>
      </c>
      <c r="FL300" t="s">
        <v>259</v>
      </c>
      <c r="FM300" t="s">
        <v>259</v>
      </c>
      <c r="FN300" t="s">
        <v>259</v>
      </c>
      <c r="FO300" t="s">
        <v>259</v>
      </c>
      <c r="FP300" t="s">
        <v>259</v>
      </c>
      <c r="FQ300" t="s">
        <v>259</v>
      </c>
      <c r="FT300" t="s">
        <v>259</v>
      </c>
      <c r="FU300" t="s">
        <v>259</v>
      </c>
      <c r="FV300" t="s">
        <v>259</v>
      </c>
      <c r="FW300" t="s">
        <v>259</v>
      </c>
      <c r="FX300" t="s">
        <v>259</v>
      </c>
      <c r="FY300" t="s">
        <v>699</v>
      </c>
      <c r="FZ300" t="s">
        <v>805</v>
      </c>
      <c r="GH300">
        <v>0</v>
      </c>
      <c r="HI300">
        <v>8</v>
      </c>
      <c r="HJ300">
        <v>0.53</v>
      </c>
      <c r="HK300">
        <v>0.78</v>
      </c>
      <c r="HL300">
        <v>2.4700000000000002</v>
      </c>
      <c r="HM300">
        <v>0.56999999999999995</v>
      </c>
      <c r="HN300">
        <v>0.1</v>
      </c>
      <c r="HP300">
        <v>0.01</v>
      </c>
      <c r="HQ300">
        <v>0.44</v>
      </c>
      <c r="HS300">
        <v>0.22</v>
      </c>
      <c r="HT300">
        <v>0.01</v>
      </c>
      <c r="HU300">
        <v>0.03</v>
      </c>
    </row>
    <row r="301" spans="1:233" x14ac:dyDescent="0.2">
      <c r="A301" t="s">
        <v>843</v>
      </c>
      <c r="B301">
        <v>98.832099999999997</v>
      </c>
      <c r="C301">
        <v>98.832099999999997</v>
      </c>
      <c r="D301">
        <v>13.593299999999999</v>
      </c>
      <c r="E301">
        <v>10.843999999999999</v>
      </c>
      <c r="G301">
        <v>10.6425</v>
      </c>
      <c r="H301">
        <v>0.499</v>
      </c>
      <c r="I301">
        <v>7.2095000000000002</v>
      </c>
      <c r="J301">
        <v>0.16350000000000001</v>
      </c>
      <c r="K301">
        <v>2.3420000000000001</v>
      </c>
      <c r="M301">
        <v>0.2167</v>
      </c>
      <c r="N301">
        <v>50.657899999999998</v>
      </c>
      <c r="O301">
        <v>2.6638000000000002</v>
      </c>
      <c r="P301">
        <v>3.5999999999999997E-2</v>
      </c>
      <c r="Q301">
        <v>2.6700000000000002E-2</v>
      </c>
      <c r="S301">
        <v>3.8899999999999997E-2</v>
      </c>
      <c r="T301">
        <v>9.9000000000000008E-3</v>
      </c>
      <c r="U301">
        <v>2.81E-2</v>
      </c>
      <c r="V301">
        <v>1.6E-2</v>
      </c>
      <c r="W301">
        <v>2.2599999999999999E-2</v>
      </c>
      <c r="Y301">
        <v>1.89E-2</v>
      </c>
      <c r="Z301">
        <v>6.6100000000000006E-2</v>
      </c>
      <c r="AA301">
        <v>2.2499999999999999E-2</v>
      </c>
      <c r="AB301">
        <v>13.75391825741</v>
      </c>
      <c r="AC301">
        <v>10.972132564083299</v>
      </c>
      <c r="AD301">
        <v>0</v>
      </c>
      <c r="AE301">
        <v>10.7682516426832</v>
      </c>
      <c r="AF301">
        <v>0.50489617756156402</v>
      </c>
      <c r="AG301">
        <v>7.2946873589781402</v>
      </c>
      <c r="AH301">
        <v>0.16543191389041201</v>
      </c>
      <c r="AI301">
        <v>2.3696730417819198</v>
      </c>
      <c r="AJ301">
        <v>0</v>
      </c>
      <c r="AK301">
        <v>0.21926052440398899</v>
      </c>
      <c r="AL301">
        <v>51.256473092777398</v>
      </c>
      <c r="AM301">
        <v>2.69527542642984</v>
      </c>
      <c r="AN301">
        <v>7.1943999999999999</v>
      </c>
      <c r="AO301">
        <v>7.7503000000000002</v>
      </c>
      <c r="AQ301">
        <v>8.2726000000000006</v>
      </c>
      <c r="AR301">
        <v>0.41420000000000001</v>
      </c>
      <c r="AS301">
        <v>4.3480999999999996</v>
      </c>
      <c r="AT301">
        <v>0.12659999999999999</v>
      </c>
      <c r="AU301">
        <v>1.7375</v>
      </c>
      <c r="AW301">
        <v>43.617100000000001</v>
      </c>
      <c r="AX301">
        <v>9.4600000000000004E-2</v>
      </c>
      <c r="AY301">
        <v>23.6798</v>
      </c>
      <c r="AZ301">
        <v>1.597</v>
      </c>
      <c r="BA301">
        <v>1.9E-2</v>
      </c>
      <c r="BB301">
        <v>1.9099999999999999E-2</v>
      </c>
      <c r="BD301">
        <v>3.0200000000000001E-2</v>
      </c>
      <c r="BE301">
        <v>8.3000000000000001E-3</v>
      </c>
      <c r="BF301">
        <v>1.6899999999999998E-2</v>
      </c>
      <c r="BG301">
        <v>1.24E-2</v>
      </c>
      <c r="BH301">
        <v>1.6799999999999999E-2</v>
      </c>
      <c r="BJ301">
        <v>8.3000000000000001E-3</v>
      </c>
      <c r="BK301">
        <v>3.09E-2</v>
      </c>
      <c r="BL301">
        <v>1.35E-2</v>
      </c>
      <c r="BM301">
        <v>5.9500999999999999</v>
      </c>
      <c r="BN301">
        <v>4.3151000000000002</v>
      </c>
      <c r="BP301">
        <v>3.3056000000000001</v>
      </c>
      <c r="BQ301">
        <v>0.2364</v>
      </c>
      <c r="BR301">
        <v>3.9910000000000001</v>
      </c>
      <c r="BS301">
        <v>5.1400000000000001E-2</v>
      </c>
      <c r="BT301">
        <v>1.6865000000000001</v>
      </c>
      <c r="BV301">
        <v>60.837200000000003</v>
      </c>
      <c r="BW301">
        <v>6.8099999999999994E-2</v>
      </c>
      <c r="BX301">
        <v>18.814499999999999</v>
      </c>
      <c r="BY301">
        <v>0.74399999999999999</v>
      </c>
      <c r="CL301" t="s">
        <v>3</v>
      </c>
      <c r="CM301" t="s">
        <v>4</v>
      </c>
      <c r="CO301" t="s">
        <v>248</v>
      </c>
      <c r="CP301" t="s">
        <v>7</v>
      </c>
      <c r="CQ301" t="s">
        <v>8</v>
      </c>
      <c r="CR301" t="s">
        <v>9</v>
      </c>
      <c r="CS301" t="s">
        <v>10</v>
      </c>
      <c r="CU301" t="s">
        <v>12</v>
      </c>
      <c r="CV301" t="s">
        <v>13</v>
      </c>
      <c r="CW301" t="s">
        <v>14</v>
      </c>
      <c r="CX301" t="s">
        <v>249</v>
      </c>
      <c r="CY301" t="s">
        <v>249</v>
      </c>
      <c r="DA301" t="s">
        <v>249</v>
      </c>
      <c r="DB301" t="s">
        <v>249</v>
      </c>
      <c r="DC301" t="s">
        <v>249</v>
      </c>
      <c r="DD301" t="s">
        <v>249</v>
      </c>
      <c r="DE301" t="s">
        <v>249</v>
      </c>
      <c r="DG301" t="s">
        <v>249</v>
      </c>
      <c r="DH301" t="s">
        <v>249</v>
      </c>
      <c r="DI301" t="s">
        <v>249</v>
      </c>
      <c r="DJ301" t="s">
        <v>3</v>
      </c>
      <c r="DK301" t="s">
        <v>250</v>
      </c>
      <c r="DM301" t="s">
        <v>251</v>
      </c>
      <c r="DN301" t="s">
        <v>358</v>
      </c>
      <c r="DO301" t="s">
        <v>252</v>
      </c>
      <c r="DP301" t="s">
        <v>253</v>
      </c>
      <c r="DQ301" t="s">
        <v>359</v>
      </c>
      <c r="DS301" t="s">
        <v>360</v>
      </c>
      <c r="DT301" t="s">
        <v>252</v>
      </c>
      <c r="DU301" t="s">
        <v>292</v>
      </c>
      <c r="DV301" s="2">
        <v>45517.833564814813</v>
      </c>
      <c r="DW301" s="2">
        <v>45517.833124999997</v>
      </c>
      <c r="DX301" s="2">
        <v>45567.822025462963</v>
      </c>
      <c r="DY301" s="2">
        <v>45517.833379629628</v>
      </c>
      <c r="DZ301" s="2">
        <v>45565.922175925924</v>
      </c>
      <c r="EA301" s="2">
        <v>45517.833414351851</v>
      </c>
      <c r="EB301">
        <v>3.805E-2</v>
      </c>
      <c r="EC301">
        <v>6.6750000000000004E-2</v>
      </c>
      <c r="EE301">
        <v>6.8879999999999997E-2</v>
      </c>
      <c r="EF301">
        <v>3.3700000000000002E-3</v>
      </c>
      <c r="EG301">
        <v>1.9259999999999999E-2</v>
      </c>
      <c r="EH301">
        <v>1.0300000000000001E-3</v>
      </c>
      <c r="EI301">
        <v>5.3E-3</v>
      </c>
      <c r="EK301">
        <v>4.8999999999999998E-4</v>
      </c>
      <c r="EL301">
        <v>0.14222000000000001</v>
      </c>
      <c r="EM301">
        <v>1.2840000000000001E-2</v>
      </c>
      <c r="EN301">
        <v>3.33</v>
      </c>
      <c r="EO301">
        <v>27.42</v>
      </c>
      <c r="EP301">
        <v>7.78</v>
      </c>
      <c r="EQ301">
        <v>0.1</v>
      </c>
      <c r="ER301">
        <v>7.58</v>
      </c>
      <c r="EU301">
        <v>5.3</v>
      </c>
      <c r="EV301">
        <v>1.28</v>
      </c>
      <c r="EW301">
        <v>1.35</v>
      </c>
      <c r="EX301">
        <v>0.09</v>
      </c>
      <c r="EY301">
        <v>0.42</v>
      </c>
      <c r="EZ301" t="s">
        <v>257</v>
      </c>
      <c r="FA301" t="s">
        <v>257</v>
      </c>
      <c r="FB301" t="s">
        <v>257</v>
      </c>
      <c r="FC301" t="s">
        <v>258</v>
      </c>
      <c r="FD301" t="s">
        <v>257</v>
      </c>
      <c r="FG301" t="s">
        <v>258</v>
      </c>
      <c r="FH301" t="s">
        <v>258</v>
      </c>
      <c r="FI301" t="s">
        <v>257</v>
      </c>
      <c r="FJ301" t="s">
        <v>258</v>
      </c>
      <c r="FK301" t="s">
        <v>257</v>
      </c>
      <c r="FL301" t="s">
        <v>259</v>
      </c>
      <c r="FM301" t="s">
        <v>259</v>
      </c>
      <c r="FN301" t="s">
        <v>259</v>
      </c>
      <c r="FO301" t="s">
        <v>259</v>
      </c>
      <c r="FP301" t="s">
        <v>259</v>
      </c>
      <c r="FQ301" t="s">
        <v>259</v>
      </c>
      <c r="FT301" t="s">
        <v>259</v>
      </c>
      <c r="FU301" t="s">
        <v>259</v>
      </c>
      <c r="FV301" t="s">
        <v>259</v>
      </c>
      <c r="FW301" t="s">
        <v>259</v>
      </c>
      <c r="FX301" t="s">
        <v>259</v>
      </c>
      <c r="FY301" t="s">
        <v>843</v>
      </c>
      <c r="FZ301" t="s">
        <v>805</v>
      </c>
      <c r="GH301">
        <v>0</v>
      </c>
      <c r="HI301">
        <v>8</v>
      </c>
      <c r="HJ301">
        <v>0.52</v>
      </c>
      <c r="HK301">
        <v>0.78</v>
      </c>
      <c r="HL301">
        <v>2.4700000000000002</v>
      </c>
      <c r="HM301">
        <v>0.56999999999999995</v>
      </c>
      <c r="HN301">
        <v>0.1</v>
      </c>
      <c r="HP301">
        <v>0.01</v>
      </c>
      <c r="HQ301">
        <v>0.43</v>
      </c>
      <c r="HS301">
        <v>0.22</v>
      </c>
      <c r="HT301">
        <v>0.01</v>
      </c>
      <c r="HU301">
        <v>0.03</v>
      </c>
    </row>
    <row r="302" spans="1:233" x14ac:dyDescent="0.2">
      <c r="A302" t="s">
        <v>844</v>
      </c>
      <c r="B302">
        <v>100.5352</v>
      </c>
      <c r="C302">
        <v>100.5352</v>
      </c>
      <c r="E302">
        <v>9.4700000000000006E-2</v>
      </c>
      <c r="G302">
        <v>8.9647000000000006</v>
      </c>
      <c r="I302">
        <v>49.9054</v>
      </c>
      <c r="J302">
        <v>0.13100000000000001</v>
      </c>
      <c r="L302">
        <v>0.3992</v>
      </c>
      <c r="N302">
        <v>41.040199999999999</v>
      </c>
      <c r="Q302">
        <v>1.17E-2</v>
      </c>
      <c r="S302">
        <v>4.1799999999999997E-2</v>
      </c>
      <c r="U302">
        <v>6.7299999999999999E-2</v>
      </c>
      <c r="V302">
        <v>1.78E-2</v>
      </c>
      <c r="X302">
        <v>2.41E-2</v>
      </c>
      <c r="Z302">
        <v>7.3999999999999996E-2</v>
      </c>
      <c r="AB302">
        <v>0</v>
      </c>
      <c r="AC302">
        <v>9.4195863737277993E-2</v>
      </c>
      <c r="AE302">
        <v>8.9169763426143192</v>
      </c>
      <c r="AF302">
        <v>0</v>
      </c>
      <c r="AG302">
        <v>49.639728174808397</v>
      </c>
      <c r="AH302">
        <v>0.130302620375749</v>
      </c>
      <c r="AI302">
        <v>0</v>
      </c>
      <c r="AJ302">
        <v>0.39707485537403803</v>
      </c>
      <c r="AK302">
        <v>0</v>
      </c>
      <c r="AL302">
        <v>40.821722143090099</v>
      </c>
      <c r="AM302">
        <v>0</v>
      </c>
      <c r="AO302">
        <v>6.7699999999999996E-2</v>
      </c>
      <c r="AQ302">
        <v>6.9683999999999999</v>
      </c>
      <c r="AS302">
        <v>30.098500000000001</v>
      </c>
      <c r="AT302">
        <v>0.10150000000000001</v>
      </c>
      <c r="AV302">
        <v>0.31369999999999998</v>
      </c>
      <c r="AW302">
        <v>43.801400000000001</v>
      </c>
      <c r="AY302">
        <v>19.184100000000001</v>
      </c>
      <c r="BB302">
        <v>8.3999999999999995E-3</v>
      </c>
      <c r="BD302">
        <v>3.2500000000000001E-2</v>
      </c>
      <c r="BF302">
        <v>4.0599999999999997E-2</v>
      </c>
      <c r="BG302">
        <v>1.38E-2</v>
      </c>
      <c r="BI302">
        <v>1.89E-2</v>
      </c>
      <c r="BK302">
        <v>3.4599999999999999E-2</v>
      </c>
      <c r="BN302">
        <v>3.5200000000000002E-2</v>
      </c>
      <c r="BP302">
        <v>2.6036000000000001</v>
      </c>
      <c r="BR302">
        <v>25.8324</v>
      </c>
      <c r="BS302">
        <v>3.85E-2</v>
      </c>
      <c r="BU302">
        <v>0.1115</v>
      </c>
      <c r="BV302">
        <v>57.126300000000001</v>
      </c>
      <c r="BX302">
        <v>14.2525</v>
      </c>
      <c r="CA302">
        <v>0.98499999999999999</v>
      </c>
      <c r="CC302">
        <v>0.91900000000000004</v>
      </c>
      <c r="CE302">
        <v>0.875</v>
      </c>
      <c r="CF302">
        <v>0.81799999999999995</v>
      </c>
      <c r="CH302">
        <v>0.83599999999999997</v>
      </c>
      <c r="CJ302">
        <v>1.004</v>
      </c>
      <c r="CM302" t="s">
        <v>4</v>
      </c>
      <c r="CO302" t="s">
        <v>248</v>
      </c>
      <c r="CQ302" t="s">
        <v>8</v>
      </c>
      <c r="CR302" t="s">
        <v>9</v>
      </c>
      <c r="CT302" t="s">
        <v>11</v>
      </c>
      <c r="CV302" t="s">
        <v>13</v>
      </c>
      <c r="CY302" t="s">
        <v>249</v>
      </c>
      <c r="DA302" t="s">
        <v>249</v>
      </c>
      <c r="DC302" t="s">
        <v>249</v>
      </c>
      <c r="DD302" t="s">
        <v>249</v>
      </c>
      <c r="DF302" t="s">
        <v>249</v>
      </c>
      <c r="DH302" t="s">
        <v>249</v>
      </c>
      <c r="DK302" t="s">
        <v>250</v>
      </c>
      <c r="DM302" t="s">
        <v>251</v>
      </c>
      <c r="DO302" t="s">
        <v>252</v>
      </c>
      <c r="DP302" t="s">
        <v>253</v>
      </c>
      <c r="DR302" t="s">
        <v>254</v>
      </c>
      <c r="DT302" t="s">
        <v>252</v>
      </c>
      <c r="DV302" s="2">
        <v>45517.833564814813</v>
      </c>
      <c r="DW302" s="2">
        <v>45517.833124999997</v>
      </c>
      <c r="DY302" s="2">
        <v>45517.833379629628</v>
      </c>
      <c r="EA302" s="2">
        <v>45517.833414351851</v>
      </c>
      <c r="EC302">
        <v>5.6999999999999998E-4</v>
      </c>
      <c r="EE302">
        <v>5.8209999999999998E-2</v>
      </c>
      <c r="EG302">
        <v>0.15232999999999999</v>
      </c>
      <c r="EH302">
        <v>8.3000000000000001E-4</v>
      </c>
      <c r="EJ302">
        <v>2.6199999999999999E-3</v>
      </c>
      <c r="EL302">
        <v>9.9839999999999998E-2</v>
      </c>
      <c r="EN302">
        <v>26.34</v>
      </c>
      <c r="EO302">
        <v>19.25</v>
      </c>
      <c r="EP302">
        <v>7.0000000000000007E-2</v>
      </c>
      <c r="EQ302">
        <v>0.08</v>
      </c>
      <c r="ER302">
        <v>6.4</v>
      </c>
      <c r="ES302">
        <v>0.26</v>
      </c>
      <c r="EZ302" t="s">
        <v>257</v>
      </c>
      <c r="FA302" t="s">
        <v>257</v>
      </c>
      <c r="FB302" t="s">
        <v>257</v>
      </c>
      <c r="FC302" t="s">
        <v>258</v>
      </c>
      <c r="FD302" t="s">
        <v>257</v>
      </c>
      <c r="FE302" t="s">
        <v>258</v>
      </c>
      <c r="FL302" t="s">
        <v>259</v>
      </c>
      <c r="FM302" t="s">
        <v>259</v>
      </c>
      <c r="FN302" t="s">
        <v>259</v>
      </c>
      <c r="FO302" t="s">
        <v>259</v>
      </c>
      <c r="FP302" t="s">
        <v>259</v>
      </c>
      <c r="FQ302" t="s">
        <v>259</v>
      </c>
      <c r="FR302" t="s">
        <v>259</v>
      </c>
      <c r="FY302" t="s">
        <v>844</v>
      </c>
      <c r="FZ302" t="s">
        <v>845</v>
      </c>
      <c r="GH302">
        <v>0</v>
      </c>
      <c r="HI302">
        <v>2</v>
      </c>
      <c r="HJ302">
        <v>0.9</v>
      </c>
      <c r="HL302">
        <v>0.5</v>
      </c>
      <c r="HM302">
        <v>0</v>
      </c>
      <c r="HP302">
        <v>0</v>
      </c>
      <c r="HQ302">
        <v>0.09</v>
      </c>
      <c r="HR302">
        <v>0</v>
      </c>
      <c r="HY302">
        <v>0</v>
      </c>
    </row>
    <row r="303" spans="1:233" x14ac:dyDescent="0.2">
      <c r="A303" t="s">
        <v>846</v>
      </c>
      <c r="B303">
        <v>100.78579999999999</v>
      </c>
      <c r="C303">
        <v>100.78579999999999</v>
      </c>
      <c r="E303">
        <v>8.4099999999999994E-2</v>
      </c>
      <c r="G303">
        <v>9.8074999999999992</v>
      </c>
      <c r="I303">
        <v>49.247700000000002</v>
      </c>
      <c r="J303">
        <v>0.1673</v>
      </c>
      <c r="L303">
        <v>0.36099999999999999</v>
      </c>
      <c r="N303">
        <v>41.118099999999998</v>
      </c>
      <c r="Q303">
        <v>1.17E-2</v>
      </c>
      <c r="S303">
        <v>4.3400000000000001E-2</v>
      </c>
      <c r="U303">
        <v>6.7199999999999996E-2</v>
      </c>
      <c r="V303">
        <v>1.7899999999999999E-2</v>
      </c>
      <c r="X303">
        <v>2.41E-2</v>
      </c>
      <c r="Z303">
        <v>7.3999999999999996E-2</v>
      </c>
      <c r="AB303">
        <v>0</v>
      </c>
      <c r="AC303">
        <v>8.3444377525779906E-2</v>
      </c>
      <c r="AE303">
        <v>9.7310431936276593</v>
      </c>
      <c r="AF303">
        <v>0</v>
      </c>
      <c r="AG303">
        <v>48.8637773017402</v>
      </c>
      <c r="AH303">
        <v>0.16599577122548101</v>
      </c>
      <c r="AI303">
        <v>0</v>
      </c>
      <c r="AJ303">
        <v>0.35818573468259801</v>
      </c>
      <c r="AK303">
        <v>0</v>
      </c>
      <c r="AL303">
        <v>40.797553621198198</v>
      </c>
      <c r="AM303">
        <v>0</v>
      </c>
      <c r="AO303">
        <v>6.0100000000000001E-2</v>
      </c>
      <c r="AQ303">
        <v>7.6234999999999999</v>
      </c>
      <c r="AS303">
        <v>29.701799999999999</v>
      </c>
      <c r="AT303">
        <v>0.12959999999999999</v>
      </c>
      <c r="AV303">
        <v>0.28370000000000001</v>
      </c>
      <c r="AW303">
        <v>43.766500000000001</v>
      </c>
      <c r="AY303">
        <v>19.220500000000001</v>
      </c>
      <c r="BB303">
        <v>8.3999999999999995E-3</v>
      </c>
      <c r="BD303">
        <v>3.3700000000000001E-2</v>
      </c>
      <c r="BF303">
        <v>4.0500000000000001E-2</v>
      </c>
      <c r="BG303">
        <v>1.3899999999999999E-2</v>
      </c>
      <c r="BI303">
        <v>1.9E-2</v>
      </c>
      <c r="BK303">
        <v>3.4599999999999999E-2</v>
      </c>
      <c r="BN303">
        <v>3.1300000000000001E-2</v>
      </c>
      <c r="BP303">
        <v>2.8517000000000001</v>
      </c>
      <c r="BR303">
        <v>25.522099999999998</v>
      </c>
      <c r="BS303">
        <v>4.9299999999999997E-2</v>
      </c>
      <c r="BU303">
        <v>0.10100000000000001</v>
      </c>
      <c r="BV303">
        <v>57.148200000000003</v>
      </c>
      <c r="BX303">
        <v>14.2964</v>
      </c>
      <c r="CA303">
        <v>0.98599999999999999</v>
      </c>
      <c r="CC303">
        <v>0.92</v>
      </c>
      <c r="CE303">
        <v>0.86599999999999999</v>
      </c>
      <c r="CF303">
        <v>0.81899999999999995</v>
      </c>
      <c r="CH303">
        <v>0.83599999999999997</v>
      </c>
      <c r="CJ303">
        <v>1.0049999999999999</v>
      </c>
      <c r="CM303" t="s">
        <v>4</v>
      </c>
      <c r="CO303" t="s">
        <v>248</v>
      </c>
      <c r="CQ303" t="s">
        <v>8</v>
      </c>
      <c r="CR303" t="s">
        <v>9</v>
      </c>
      <c r="CT303" t="s">
        <v>11</v>
      </c>
      <c r="CV303" t="s">
        <v>13</v>
      </c>
      <c r="CY303" t="s">
        <v>249</v>
      </c>
      <c r="DA303" t="s">
        <v>249</v>
      </c>
      <c r="DC303" t="s">
        <v>249</v>
      </c>
      <c r="DD303" t="s">
        <v>249</v>
      </c>
      <c r="DF303" t="s">
        <v>249</v>
      </c>
      <c r="DH303" t="s">
        <v>249</v>
      </c>
      <c r="DK303" t="s">
        <v>250</v>
      </c>
      <c r="DM303" t="s">
        <v>251</v>
      </c>
      <c r="DO303" t="s">
        <v>252</v>
      </c>
      <c r="DP303" t="s">
        <v>253</v>
      </c>
      <c r="DR303" t="s">
        <v>254</v>
      </c>
      <c r="DT303" t="s">
        <v>252</v>
      </c>
      <c r="DV303" s="2">
        <v>45517.833564814813</v>
      </c>
      <c r="DW303" s="2">
        <v>45517.833124999997</v>
      </c>
      <c r="DY303" s="2">
        <v>45517.833379629628</v>
      </c>
      <c r="EA303" s="2">
        <v>45517.833414351851</v>
      </c>
      <c r="EC303">
        <v>5.1000000000000004E-4</v>
      </c>
      <c r="EE303">
        <v>6.3750000000000001E-2</v>
      </c>
      <c r="EG303">
        <v>0.14882999999999999</v>
      </c>
      <c r="EH303">
        <v>1.06E-3</v>
      </c>
      <c r="EJ303">
        <v>2.3700000000000001E-3</v>
      </c>
      <c r="EL303">
        <v>0.10017</v>
      </c>
      <c r="EN303">
        <v>25.74</v>
      </c>
      <c r="EO303">
        <v>19.32</v>
      </c>
      <c r="EP303">
        <v>0.06</v>
      </c>
      <c r="EQ303">
        <v>0.11</v>
      </c>
      <c r="ER303">
        <v>7.01</v>
      </c>
      <c r="ES303">
        <v>0.24</v>
      </c>
      <c r="EZ303" t="s">
        <v>257</v>
      </c>
      <c r="FA303" t="s">
        <v>257</v>
      </c>
      <c r="FB303" t="s">
        <v>257</v>
      </c>
      <c r="FC303" t="s">
        <v>258</v>
      </c>
      <c r="FD303" t="s">
        <v>257</v>
      </c>
      <c r="FE303" t="s">
        <v>258</v>
      </c>
      <c r="FL303" t="s">
        <v>259</v>
      </c>
      <c r="FM303" t="s">
        <v>259</v>
      </c>
      <c r="FN303" t="s">
        <v>259</v>
      </c>
      <c r="FO303" t="s">
        <v>259</v>
      </c>
      <c r="FP303" t="s">
        <v>259</v>
      </c>
      <c r="FQ303" t="s">
        <v>259</v>
      </c>
      <c r="FR303" t="s">
        <v>259</v>
      </c>
      <c r="FY303" t="s">
        <v>846</v>
      </c>
      <c r="FZ303" t="s">
        <v>845</v>
      </c>
      <c r="GH303">
        <v>0</v>
      </c>
      <c r="HI303">
        <v>2</v>
      </c>
      <c r="HJ303">
        <v>0.89</v>
      </c>
      <c r="HL303">
        <v>0.5</v>
      </c>
      <c r="HM303">
        <v>0</v>
      </c>
      <c r="HP303">
        <v>0</v>
      </c>
      <c r="HQ303">
        <v>0.1</v>
      </c>
      <c r="HR303">
        <v>0</v>
      </c>
      <c r="HY303">
        <v>0</v>
      </c>
    </row>
    <row r="304" spans="1:233" x14ac:dyDescent="0.2">
      <c r="A304" t="s">
        <v>847</v>
      </c>
      <c r="B304">
        <v>100.3138</v>
      </c>
      <c r="C304">
        <v>100.3138</v>
      </c>
      <c r="E304">
        <v>9.7299999999999998E-2</v>
      </c>
      <c r="G304">
        <v>9.8529</v>
      </c>
      <c r="I304">
        <v>48.991300000000003</v>
      </c>
      <c r="J304">
        <v>0.1535</v>
      </c>
      <c r="L304">
        <v>0.38369999999999999</v>
      </c>
      <c r="N304">
        <v>40.835000000000001</v>
      </c>
      <c r="Q304">
        <v>1.17E-2</v>
      </c>
      <c r="S304">
        <v>4.3299999999999998E-2</v>
      </c>
      <c r="U304">
        <v>6.7100000000000007E-2</v>
      </c>
      <c r="V304">
        <v>1.7899999999999999E-2</v>
      </c>
      <c r="X304">
        <v>2.41E-2</v>
      </c>
      <c r="Z304">
        <v>7.3899999999999993E-2</v>
      </c>
      <c r="AB304">
        <v>0</v>
      </c>
      <c r="AC304">
        <v>9.69957244125179E-2</v>
      </c>
      <c r="AE304">
        <v>9.8220881096001804</v>
      </c>
      <c r="AF304">
        <v>0</v>
      </c>
      <c r="AG304">
        <v>48.838094896310203</v>
      </c>
      <c r="AH304">
        <v>0.153019976334239</v>
      </c>
      <c r="AI304">
        <v>0</v>
      </c>
      <c r="AJ304">
        <v>0.38250009719509898</v>
      </c>
      <c r="AK304">
        <v>0</v>
      </c>
      <c r="AL304">
        <v>40.707301196147597</v>
      </c>
      <c r="AM304">
        <v>0</v>
      </c>
      <c r="AO304">
        <v>6.9599999999999995E-2</v>
      </c>
      <c r="AQ304">
        <v>7.6588000000000003</v>
      </c>
      <c r="AS304">
        <v>29.5472</v>
      </c>
      <c r="AT304">
        <v>0.11890000000000001</v>
      </c>
      <c r="AV304">
        <v>0.30149999999999999</v>
      </c>
      <c r="AW304">
        <v>43.529600000000002</v>
      </c>
      <c r="AY304">
        <v>19.088100000000001</v>
      </c>
      <c r="BB304">
        <v>8.3999999999999995E-3</v>
      </c>
      <c r="BD304">
        <v>3.3700000000000001E-2</v>
      </c>
      <c r="BF304">
        <v>4.0399999999999998E-2</v>
      </c>
      <c r="BG304">
        <v>1.38E-2</v>
      </c>
      <c r="BI304">
        <v>1.89E-2</v>
      </c>
      <c r="BK304">
        <v>3.4500000000000003E-2</v>
      </c>
      <c r="BN304">
        <v>3.6400000000000002E-2</v>
      </c>
      <c r="BP304">
        <v>2.8799000000000001</v>
      </c>
      <c r="BR304">
        <v>25.521999999999998</v>
      </c>
      <c r="BS304">
        <v>4.5400000000000003E-2</v>
      </c>
      <c r="BU304">
        <v>0.10780000000000001</v>
      </c>
      <c r="BV304">
        <v>57.136099999999999</v>
      </c>
      <c r="BX304">
        <v>14.2723</v>
      </c>
      <c r="CA304">
        <v>0.98599999999999999</v>
      </c>
      <c r="CC304">
        <v>0.92</v>
      </c>
      <c r="CE304">
        <v>0.86499999999999999</v>
      </c>
      <c r="CF304">
        <v>0.81899999999999995</v>
      </c>
      <c r="CH304">
        <v>0.83599999999999997</v>
      </c>
      <c r="CJ304">
        <v>1.0049999999999999</v>
      </c>
      <c r="CM304" t="s">
        <v>4</v>
      </c>
      <c r="CO304" t="s">
        <v>248</v>
      </c>
      <c r="CQ304" t="s">
        <v>8</v>
      </c>
      <c r="CR304" t="s">
        <v>9</v>
      </c>
      <c r="CT304" t="s">
        <v>11</v>
      </c>
      <c r="CV304" t="s">
        <v>13</v>
      </c>
      <c r="CY304" t="s">
        <v>249</v>
      </c>
      <c r="DA304" t="s">
        <v>249</v>
      </c>
      <c r="DC304" t="s">
        <v>249</v>
      </c>
      <c r="DD304" t="s">
        <v>249</v>
      </c>
      <c r="DF304" t="s">
        <v>249</v>
      </c>
      <c r="DH304" t="s">
        <v>249</v>
      </c>
      <c r="DK304" t="s">
        <v>250</v>
      </c>
      <c r="DM304" t="s">
        <v>251</v>
      </c>
      <c r="DO304" t="s">
        <v>252</v>
      </c>
      <c r="DP304" t="s">
        <v>253</v>
      </c>
      <c r="DR304" t="s">
        <v>254</v>
      </c>
      <c r="DT304" t="s">
        <v>252</v>
      </c>
      <c r="DV304" s="2">
        <v>45517.833564814813</v>
      </c>
      <c r="DW304" s="2">
        <v>45517.833124999997</v>
      </c>
      <c r="DY304" s="2">
        <v>45517.833379629628</v>
      </c>
      <c r="EA304" s="2">
        <v>45517.833414351851</v>
      </c>
      <c r="EC304">
        <v>5.9000000000000003E-4</v>
      </c>
      <c r="EE304">
        <v>6.4060000000000006E-2</v>
      </c>
      <c r="EG304">
        <v>0.14785999999999999</v>
      </c>
      <c r="EH304">
        <v>9.7000000000000005E-4</v>
      </c>
      <c r="EJ304">
        <v>2.5200000000000001E-3</v>
      </c>
      <c r="EL304">
        <v>9.9449999999999997E-2</v>
      </c>
      <c r="EN304">
        <v>25.57</v>
      </c>
      <c r="EO304">
        <v>19.18</v>
      </c>
      <c r="EP304">
        <v>7.0000000000000007E-2</v>
      </c>
      <c r="EQ304">
        <v>0.1</v>
      </c>
      <c r="ER304">
        <v>7.05</v>
      </c>
      <c r="ES304">
        <v>0.25</v>
      </c>
      <c r="EZ304" t="s">
        <v>257</v>
      </c>
      <c r="FA304" t="s">
        <v>257</v>
      </c>
      <c r="FB304" t="s">
        <v>257</v>
      </c>
      <c r="FC304" t="s">
        <v>258</v>
      </c>
      <c r="FD304" t="s">
        <v>257</v>
      </c>
      <c r="FE304" t="s">
        <v>258</v>
      </c>
      <c r="FL304" t="s">
        <v>259</v>
      </c>
      <c r="FM304" t="s">
        <v>259</v>
      </c>
      <c r="FN304" t="s">
        <v>259</v>
      </c>
      <c r="FO304" t="s">
        <v>259</v>
      </c>
      <c r="FP304" t="s">
        <v>259</v>
      </c>
      <c r="FQ304" t="s">
        <v>259</v>
      </c>
      <c r="FR304" t="s">
        <v>259</v>
      </c>
      <c r="FY304" t="s">
        <v>847</v>
      </c>
      <c r="FZ304" t="s">
        <v>845</v>
      </c>
      <c r="GH304">
        <v>0</v>
      </c>
      <c r="HI304">
        <v>2</v>
      </c>
      <c r="HJ304">
        <v>0.89</v>
      </c>
      <c r="HL304">
        <v>0.5</v>
      </c>
      <c r="HM304">
        <v>0</v>
      </c>
      <c r="HP304">
        <v>0</v>
      </c>
      <c r="HQ304">
        <v>0.1</v>
      </c>
      <c r="HR304">
        <v>0</v>
      </c>
      <c r="HY304">
        <v>0</v>
      </c>
    </row>
    <row r="305" spans="1:246" x14ac:dyDescent="0.2">
      <c r="A305" t="s">
        <v>848</v>
      </c>
      <c r="B305">
        <v>100.6901</v>
      </c>
      <c r="C305">
        <v>100.6901</v>
      </c>
      <c r="E305">
        <v>0.1183</v>
      </c>
      <c r="G305">
        <v>9.9222999999999999</v>
      </c>
      <c r="I305">
        <v>49.181699999999999</v>
      </c>
      <c r="J305">
        <v>0.15010000000000001</v>
      </c>
      <c r="L305">
        <v>0.3629</v>
      </c>
      <c r="N305">
        <v>40.954900000000002</v>
      </c>
      <c r="Q305">
        <v>1.9199999999999998E-2</v>
      </c>
      <c r="S305">
        <v>7.1199999999999999E-2</v>
      </c>
      <c r="U305">
        <v>0.11</v>
      </c>
      <c r="V305">
        <v>2.93E-2</v>
      </c>
      <c r="X305">
        <v>3.9399999999999998E-2</v>
      </c>
      <c r="Z305">
        <v>0.1212</v>
      </c>
      <c r="AB305">
        <v>0</v>
      </c>
      <c r="AC305">
        <v>0.117489090298757</v>
      </c>
      <c r="AE305">
        <v>9.8542857199608296</v>
      </c>
      <c r="AF305">
        <v>0</v>
      </c>
      <c r="AG305">
        <v>48.844574745109199</v>
      </c>
      <c r="AH305">
        <v>0.14907111119056199</v>
      </c>
      <c r="AI305">
        <v>0</v>
      </c>
      <c r="AJ305">
        <v>0.36041243338477802</v>
      </c>
      <c r="AK305">
        <v>0</v>
      </c>
      <c r="AL305">
        <v>40.674166900055802</v>
      </c>
      <c r="AM305">
        <v>0</v>
      </c>
      <c r="AO305">
        <v>8.4500000000000006E-2</v>
      </c>
      <c r="AQ305">
        <v>7.7127999999999997</v>
      </c>
      <c r="AS305">
        <v>29.661999999999999</v>
      </c>
      <c r="AT305">
        <v>0.1162</v>
      </c>
      <c r="AV305">
        <v>0.28520000000000001</v>
      </c>
      <c r="AW305">
        <v>43.685200000000002</v>
      </c>
      <c r="AY305">
        <v>19.144200000000001</v>
      </c>
      <c r="BB305">
        <v>1.37E-2</v>
      </c>
      <c r="BD305">
        <v>5.5300000000000002E-2</v>
      </c>
      <c r="BF305">
        <v>6.6400000000000001E-2</v>
      </c>
      <c r="BG305">
        <v>2.2700000000000001E-2</v>
      </c>
      <c r="BI305">
        <v>3.1E-2</v>
      </c>
      <c r="BK305">
        <v>5.67E-2</v>
      </c>
      <c r="BN305">
        <v>4.41E-2</v>
      </c>
      <c r="BP305">
        <v>2.8896000000000002</v>
      </c>
      <c r="BR305">
        <v>25.5276</v>
      </c>
      <c r="BS305">
        <v>4.4299999999999999E-2</v>
      </c>
      <c r="BU305">
        <v>0.1016</v>
      </c>
      <c r="BV305">
        <v>57.130899999999997</v>
      </c>
      <c r="BX305">
        <v>14.261900000000001</v>
      </c>
      <c r="CA305">
        <v>0.98599999999999999</v>
      </c>
      <c r="CC305">
        <v>0.92</v>
      </c>
      <c r="CE305">
        <v>0.86499999999999999</v>
      </c>
      <c r="CF305">
        <v>0.81899999999999995</v>
      </c>
      <c r="CH305">
        <v>0.83599999999999997</v>
      </c>
      <c r="CJ305">
        <v>1.0049999999999999</v>
      </c>
      <c r="CM305" t="s">
        <v>4</v>
      </c>
      <c r="CO305" t="s">
        <v>248</v>
      </c>
      <c r="CQ305" t="s">
        <v>8</v>
      </c>
      <c r="CR305" t="s">
        <v>9</v>
      </c>
      <c r="CT305" t="s">
        <v>11</v>
      </c>
      <c r="CV305" t="s">
        <v>13</v>
      </c>
      <c r="CY305" t="s">
        <v>249</v>
      </c>
      <c r="DA305" t="s">
        <v>249</v>
      </c>
      <c r="DC305" t="s">
        <v>249</v>
      </c>
      <c r="DD305" t="s">
        <v>249</v>
      </c>
      <c r="DF305" t="s">
        <v>249</v>
      </c>
      <c r="DH305" t="s">
        <v>249</v>
      </c>
      <c r="DK305" t="s">
        <v>250</v>
      </c>
      <c r="DM305" t="s">
        <v>251</v>
      </c>
      <c r="DO305" t="s">
        <v>252</v>
      </c>
      <c r="DP305" t="s">
        <v>253</v>
      </c>
      <c r="DR305" t="s">
        <v>254</v>
      </c>
      <c r="DT305" t="s">
        <v>252</v>
      </c>
      <c r="DV305" s="2">
        <v>45517.833564814813</v>
      </c>
      <c r="DW305" s="2">
        <v>45517.833124999997</v>
      </c>
      <c r="DY305" s="2">
        <v>45517.833379629628</v>
      </c>
      <c r="EA305" s="2">
        <v>45517.833414351851</v>
      </c>
      <c r="EC305">
        <v>7.2000000000000005E-4</v>
      </c>
      <c r="EE305">
        <v>6.4509999999999998E-2</v>
      </c>
      <c r="EG305">
        <v>0.14843000000000001</v>
      </c>
      <c r="EH305">
        <v>9.5E-4</v>
      </c>
      <c r="EJ305">
        <v>2.3800000000000002E-3</v>
      </c>
      <c r="EL305">
        <v>9.9729999999999999E-2</v>
      </c>
      <c r="EN305">
        <v>25.67</v>
      </c>
      <c r="EO305">
        <v>19.23</v>
      </c>
      <c r="EP305">
        <v>0.08</v>
      </c>
      <c r="EQ305">
        <v>0.1</v>
      </c>
      <c r="ER305">
        <v>7.1</v>
      </c>
      <c r="ES305">
        <v>0.24</v>
      </c>
      <c r="EZ305" t="s">
        <v>257</v>
      </c>
      <c r="FA305" t="s">
        <v>257</v>
      </c>
      <c r="FB305" t="s">
        <v>257</v>
      </c>
      <c r="FC305" t="s">
        <v>258</v>
      </c>
      <c r="FD305" t="s">
        <v>257</v>
      </c>
      <c r="FE305" t="s">
        <v>258</v>
      </c>
      <c r="FL305" t="s">
        <v>259</v>
      </c>
      <c r="FM305" t="s">
        <v>259</v>
      </c>
      <c r="FN305" t="s">
        <v>259</v>
      </c>
      <c r="FO305" t="s">
        <v>259</v>
      </c>
      <c r="FP305" t="s">
        <v>259</v>
      </c>
      <c r="FQ305" t="s">
        <v>259</v>
      </c>
      <c r="FR305" t="s">
        <v>259</v>
      </c>
      <c r="FY305" t="s">
        <v>848</v>
      </c>
      <c r="FZ305" t="s">
        <v>845</v>
      </c>
      <c r="GH305">
        <v>0</v>
      </c>
      <c r="HI305">
        <v>2</v>
      </c>
      <c r="HJ305">
        <v>0.89</v>
      </c>
      <c r="HL305">
        <v>0.5</v>
      </c>
      <c r="HM305">
        <v>0</v>
      </c>
      <c r="HP305">
        <v>0</v>
      </c>
      <c r="HQ305">
        <v>0.1</v>
      </c>
      <c r="HR305">
        <v>0</v>
      </c>
      <c r="HY305">
        <v>0</v>
      </c>
    </row>
    <row r="306" spans="1:246" x14ac:dyDescent="0.2">
      <c r="A306" t="s">
        <v>422</v>
      </c>
      <c r="B306">
        <v>100.2884</v>
      </c>
      <c r="C306">
        <v>100.2884</v>
      </c>
      <c r="E306">
        <v>3.5499999999999997E-2</v>
      </c>
      <c r="G306">
        <v>8.7608999999999995</v>
      </c>
      <c r="I306">
        <v>49.918300000000002</v>
      </c>
      <c r="J306">
        <v>0.15359999999999999</v>
      </c>
      <c r="L306">
        <v>0.38429999999999997</v>
      </c>
      <c r="N306">
        <v>41.035800000000002</v>
      </c>
      <c r="Q306">
        <v>1.15E-2</v>
      </c>
      <c r="S306">
        <v>4.1500000000000002E-2</v>
      </c>
      <c r="U306">
        <v>6.7100000000000007E-2</v>
      </c>
      <c r="V306">
        <v>1.77E-2</v>
      </c>
      <c r="X306">
        <v>2.4199999999999999E-2</v>
      </c>
      <c r="Z306">
        <v>7.4099999999999999E-2</v>
      </c>
      <c r="AB306">
        <v>0</v>
      </c>
      <c r="AC306">
        <v>3.5397912420578999E-2</v>
      </c>
      <c r="AE306">
        <v>8.7357062232521301</v>
      </c>
      <c r="AF306">
        <v>0</v>
      </c>
      <c r="AG306">
        <v>49.7747496220898</v>
      </c>
      <c r="AH306">
        <v>0.15315829148735</v>
      </c>
      <c r="AI306">
        <v>0</v>
      </c>
      <c r="AJ306">
        <v>0.38319486600643698</v>
      </c>
      <c r="AK306">
        <v>0</v>
      </c>
      <c r="AL306">
        <v>40.9177930847436</v>
      </c>
      <c r="AM306">
        <v>0</v>
      </c>
      <c r="AO306">
        <v>2.53E-2</v>
      </c>
      <c r="AQ306">
        <v>6.81</v>
      </c>
      <c r="AS306">
        <v>30.106300000000001</v>
      </c>
      <c r="AT306">
        <v>0.11890000000000001</v>
      </c>
      <c r="AV306">
        <v>0.30199999999999999</v>
      </c>
      <c r="AW306">
        <v>43.7438</v>
      </c>
      <c r="AY306">
        <v>19.181999999999999</v>
      </c>
      <c r="BB306">
        <v>8.2000000000000007E-3</v>
      </c>
      <c r="BD306">
        <v>3.2300000000000002E-2</v>
      </c>
      <c r="BF306">
        <v>4.0500000000000001E-2</v>
      </c>
      <c r="BG306">
        <v>1.37E-2</v>
      </c>
      <c r="BI306">
        <v>1.9E-2</v>
      </c>
      <c r="BK306">
        <v>3.4599999999999999E-2</v>
      </c>
      <c r="BN306">
        <v>1.32E-2</v>
      </c>
      <c r="BP306">
        <v>2.5482</v>
      </c>
      <c r="BR306">
        <v>25.877500000000001</v>
      </c>
      <c r="BS306">
        <v>4.5199999999999997E-2</v>
      </c>
      <c r="BU306">
        <v>0.1075</v>
      </c>
      <c r="BV306">
        <v>57.136099999999999</v>
      </c>
      <c r="BX306">
        <v>14.2722</v>
      </c>
      <c r="CA306">
        <v>0.98399999999999999</v>
      </c>
      <c r="CC306">
        <v>0.91900000000000004</v>
      </c>
      <c r="CE306">
        <v>0.877</v>
      </c>
      <c r="CF306">
        <v>0.81799999999999995</v>
      </c>
      <c r="CH306">
        <v>0.83599999999999997</v>
      </c>
      <c r="CJ306">
        <v>1.004</v>
      </c>
      <c r="CM306" t="s">
        <v>4</v>
      </c>
      <c r="CO306" t="s">
        <v>248</v>
      </c>
      <c r="CQ306" t="s">
        <v>8</v>
      </c>
      <c r="CR306" t="s">
        <v>9</v>
      </c>
      <c r="CT306" t="s">
        <v>11</v>
      </c>
      <c r="CV306" t="s">
        <v>13</v>
      </c>
      <c r="CY306" t="s">
        <v>249</v>
      </c>
      <c r="DA306" t="s">
        <v>249</v>
      </c>
      <c r="DC306" t="s">
        <v>249</v>
      </c>
      <c r="DD306" t="s">
        <v>249</v>
      </c>
      <c r="DF306" t="s">
        <v>249</v>
      </c>
      <c r="DH306" t="s">
        <v>249</v>
      </c>
      <c r="DK306" t="s">
        <v>250</v>
      </c>
      <c r="DM306" t="s">
        <v>251</v>
      </c>
      <c r="DO306" t="s">
        <v>252</v>
      </c>
      <c r="DP306" t="s">
        <v>253</v>
      </c>
      <c r="DR306" t="s">
        <v>254</v>
      </c>
      <c r="DT306" t="s">
        <v>252</v>
      </c>
      <c r="DV306" s="2">
        <v>45517.833564814813</v>
      </c>
      <c r="DW306" s="2">
        <v>45517.833124999997</v>
      </c>
      <c r="DY306" s="2">
        <v>45517.833379629628</v>
      </c>
      <c r="EA306" s="2">
        <v>45517.833414351851</v>
      </c>
      <c r="EC306">
        <v>2.1000000000000001E-4</v>
      </c>
      <c r="EE306">
        <v>5.688E-2</v>
      </c>
      <c r="EG306">
        <v>0.15273</v>
      </c>
      <c r="EH306">
        <v>9.7000000000000005E-4</v>
      </c>
      <c r="EJ306">
        <v>2.5200000000000001E-3</v>
      </c>
      <c r="EL306">
        <v>9.9820000000000006E-2</v>
      </c>
      <c r="EN306">
        <v>26.41</v>
      </c>
      <c r="EO306">
        <v>19.25</v>
      </c>
      <c r="EP306">
        <v>0.02</v>
      </c>
      <c r="EQ306">
        <v>0.1</v>
      </c>
      <c r="ER306">
        <v>6.26</v>
      </c>
      <c r="ES306">
        <v>0.25</v>
      </c>
      <c r="EZ306" t="s">
        <v>257</v>
      </c>
      <c r="FA306" t="s">
        <v>257</v>
      </c>
      <c r="FB306" t="s">
        <v>257</v>
      </c>
      <c r="FC306" t="s">
        <v>258</v>
      </c>
      <c r="FD306" t="s">
        <v>257</v>
      </c>
      <c r="FE306" t="s">
        <v>258</v>
      </c>
      <c r="FL306" t="s">
        <v>259</v>
      </c>
      <c r="FM306" t="s">
        <v>259</v>
      </c>
      <c r="FN306" t="s">
        <v>259</v>
      </c>
      <c r="FO306" t="s">
        <v>259</v>
      </c>
      <c r="FP306" t="s">
        <v>259</v>
      </c>
      <c r="FQ306" t="s">
        <v>259</v>
      </c>
      <c r="FR306" t="s">
        <v>259</v>
      </c>
      <c r="FY306" t="s">
        <v>422</v>
      </c>
      <c r="FZ306" t="s">
        <v>845</v>
      </c>
      <c r="GH306">
        <v>0</v>
      </c>
      <c r="HI306">
        <v>2</v>
      </c>
      <c r="HJ306">
        <v>0.91</v>
      </c>
      <c r="HL306">
        <v>0.5</v>
      </c>
      <c r="HM306">
        <v>0</v>
      </c>
      <c r="HP306">
        <v>0</v>
      </c>
      <c r="HQ306">
        <v>0.09</v>
      </c>
      <c r="HR306">
        <v>0</v>
      </c>
      <c r="HY306">
        <v>0</v>
      </c>
    </row>
    <row r="307" spans="1:246" x14ac:dyDescent="0.2">
      <c r="A307" t="s">
        <v>425</v>
      </c>
      <c r="B307">
        <v>100.30500000000001</v>
      </c>
      <c r="C307">
        <v>100.30500000000001</v>
      </c>
      <c r="E307">
        <v>4.5900000000000003E-2</v>
      </c>
      <c r="G307">
        <v>8.8208000000000002</v>
      </c>
      <c r="I307">
        <v>49.896599999999999</v>
      </c>
      <c r="J307">
        <v>0.14480000000000001</v>
      </c>
      <c r="L307">
        <v>0.40260000000000001</v>
      </c>
      <c r="N307">
        <v>40.994199999999999</v>
      </c>
      <c r="Q307">
        <v>1.14E-2</v>
      </c>
      <c r="S307">
        <v>4.1500000000000002E-2</v>
      </c>
      <c r="U307">
        <v>6.7199999999999996E-2</v>
      </c>
      <c r="V307">
        <v>1.78E-2</v>
      </c>
      <c r="X307">
        <v>2.4E-2</v>
      </c>
      <c r="Z307">
        <v>7.4099999999999999E-2</v>
      </c>
      <c r="AB307">
        <v>0</v>
      </c>
      <c r="AC307">
        <v>4.5760476307737698E-2</v>
      </c>
      <c r="AE307">
        <v>8.79398713323077</v>
      </c>
      <c r="AF307">
        <v>0</v>
      </c>
      <c r="AG307">
        <v>49.744927715395697</v>
      </c>
      <c r="AH307">
        <v>0.14435984682702399</v>
      </c>
      <c r="AI307">
        <v>0</v>
      </c>
      <c r="AJ307">
        <v>0.40137620395414297</v>
      </c>
      <c r="AK307">
        <v>0</v>
      </c>
      <c r="AL307">
        <v>40.869588624284503</v>
      </c>
      <c r="AM307">
        <v>0</v>
      </c>
      <c r="AO307">
        <v>3.2800000000000003E-2</v>
      </c>
      <c r="AQ307">
        <v>6.8566000000000003</v>
      </c>
      <c r="AS307">
        <v>30.0932</v>
      </c>
      <c r="AT307">
        <v>0.11210000000000001</v>
      </c>
      <c r="AV307">
        <v>0.31640000000000001</v>
      </c>
      <c r="AW307">
        <v>43.731299999999997</v>
      </c>
      <c r="AY307">
        <v>19.162600000000001</v>
      </c>
      <c r="BB307">
        <v>8.2000000000000007E-3</v>
      </c>
      <c r="BD307">
        <v>3.2199999999999999E-2</v>
      </c>
      <c r="BF307">
        <v>4.0500000000000001E-2</v>
      </c>
      <c r="BG307">
        <v>1.38E-2</v>
      </c>
      <c r="BI307">
        <v>1.89E-2</v>
      </c>
      <c r="BK307">
        <v>3.4599999999999999E-2</v>
      </c>
      <c r="BN307">
        <v>1.7100000000000001E-2</v>
      </c>
      <c r="BP307">
        <v>2.5661</v>
      </c>
      <c r="BR307">
        <v>25.870999999999999</v>
      </c>
      <c r="BS307">
        <v>4.2700000000000002E-2</v>
      </c>
      <c r="BU307">
        <v>0.11260000000000001</v>
      </c>
      <c r="BV307">
        <v>57.130200000000002</v>
      </c>
      <c r="BX307">
        <v>14.260300000000001</v>
      </c>
      <c r="CA307">
        <v>0.98399999999999999</v>
      </c>
      <c r="CC307">
        <v>0.91900000000000004</v>
      </c>
      <c r="CE307">
        <v>0.876</v>
      </c>
      <c r="CF307">
        <v>0.81799999999999995</v>
      </c>
      <c r="CH307">
        <v>0.83599999999999997</v>
      </c>
      <c r="CJ307">
        <v>1.004</v>
      </c>
      <c r="CM307" t="s">
        <v>4</v>
      </c>
      <c r="CO307" t="s">
        <v>248</v>
      </c>
      <c r="CQ307" t="s">
        <v>8</v>
      </c>
      <c r="CR307" t="s">
        <v>9</v>
      </c>
      <c r="CT307" t="s">
        <v>11</v>
      </c>
      <c r="CV307" t="s">
        <v>13</v>
      </c>
      <c r="CY307" t="s">
        <v>249</v>
      </c>
      <c r="DA307" t="s">
        <v>249</v>
      </c>
      <c r="DC307" t="s">
        <v>249</v>
      </c>
      <c r="DD307" t="s">
        <v>249</v>
      </c>
      <c r="DF307" t="s">
        <v>249</v>
      </c>
      <c r="DH307" t="s">
        <v>249</v>
      </c>
      <c r="DK307" t="s">
        <v>250</v>
      </c>
      <c r="DM307" t="s">
        <v>251</v>
      </c>
      <c r="DO307" t="s">
        <v>252</v>
      </c>
      <c r="DP307" t="s">
        <v>253</v>
      </c>
      <c r="DR307" t="s">
        <v>254</v>
      </c>
      <c r="DT307" t="s">
        <v>252</v>
      </c>
      <c r="DV307" s="2">
        <v>45517.833564814813</v>
      </c>
      <c r="DW307" s="2">
        <v>45517.833124999997</v>
      </c>
      <c r="DY307" s="2">
        <v>45517.833379629628</v>
      </c>
      <c r="EA307" s="2">
        <v>45517.833414351851</v>
      </c>
      <c r="EC307">
        <v>2.7999999999999998E-4</v>
      </c>
      <c r="EE307">
        <v>5.7270000000000001E-2</v>
      </c>
      <c r="EG307">
        <v>0.15251999999999999</v>
      </c>
      <c r="EH307">
        <v>9.2000000000000003E-4</v>
      </c>
      <c r="EJ307">
        <v>2.65E-3</v>
      </c>
      <c r="EL307">
        <v>9.9699999999999997E-2</v>
      </c>
      <c r="EN307">
        <v>26.37</v>
      </c>
      <c r="EO307">
        <v>19.23</v>
      </c>
      <c r="EP307">
        <v>0.03</v>
      </c>
      <c r="EQ307">
        <v>0.09</v>
      </c>
      <c r="ER307">
        <v>6.3</v>
      </c>
      <c r="ES307">
        <v>0.26</v>
      </c>
      <c r="EZ307" t="s">
        <v>257</v>
      </c>
      <c r="FA307" t="s">
        <v>257</v>
      </c>
      <c r="FB307" t="s">
        <v>257</v>
      </c>
      <c r="FC307" t="s">
        <v>258</v>
      </c>
      <c r="FD307" t="s">
        <v>257</v>
      </c>
      <c r="FE307" t="s">
        <v>258</v>
      </c>
      <c r="FL307" t="s">
        <v>259</v>
      </c>
      <c r="FM307" t="s">
        <v>259</v>
      </c>
      <c r="FN307" t="s">
        <v>259</v>
      </c>
      <c r="FO307" t="s">
        <v>259</v>
      </c>
      <c r="FP307" t="s">
        <v>259</v>
      </c>
      <c r="FQ307" t="s">
        <v>259</v>
      </c>
      <c r="FR307" t="s">
        <v>259</v>
      </c>
      <c r="FY307" t="s">
        <v>425</v>
      </c>
      <c r="FZ307" t="s">
        <v>845</v>
      </c>
      <c r="GH307">
        <v>0</v>
      </c>
      <c r="HI307">
        <v>2</v>
      </c>
      <c r="HJ307">
        <v>0.91</v>
      </c>
      <c r="HL307">
        <v>0.5</v>
      </c>
      <c r="HM307">
        <v>0</v>
      </c>
      <c r="HP307">
        <v>0</v>
      </c>
      <c r="HQ307">
        <v>0.09</v>
      </c>
      <c r="HR307">
        <v>0</v>
      </c>
      <c r="HY307">
        <v>0</v>
      </c>
    </row>
    <row r="308" spans="1:246" x14ac:dyDescent="0.2">
      <c r="A308" t="s">
        <v>427</v>
      </c>
      <c r="B308">
        <v>100.6866</v>
      </c>
      <c r="C308">
        <v>100.6866</v>
      </c>
      <c r="E308">
        <v>3.8899999999999997E-2</v>
      </c>
      <c r="G308">
        <v>8.7960999999999991</v>
      </c>
      <c r="I308">
        <v>50.054499999999997</v>
      </c>
      <c r="J308">
        <v>0.13039999999999999</v>
      </c>
      <c r="L308">
        <v>0.42759999999999998</v>
      </c>
      <c r="N308">
        <v>41.120699999999999</v>
      </c>
      <c r="Q308">
        <v>1.14E-2</v>
      </c>
      <c r="S308">
        <v>4.1599999999999998E-2</v>
      </c>
      <c r="U308">
        <v>6.7299999999999999E-2</v>
      </c>
      <c r="V308">
        <v>1.77E-2</v>
      </c>
      <c r="X308">
        <v>2.4199999999999999E-2</v>
      </c>
      <c r="Z308">
        <v>7.4200000000000002E-2</v>
      </c>
      <c r="AB308">
        <v>0</v>
      </c>
      <c r="AC308">
        <v>3.86347722882412E-2</v>
      </c>
      <c r="AE308">
        <v>8.7361264916349199</v>
      </c>
      <c r="AF308">
        <v>0</v>
      </c>
      <c r="AG308">
        <v>49.713218753258801</v>
      </c>
      <c r="AH308">
        <v>0.12951090761919401</v>
      </c>
      <c r="AI308">
        <v>0</v>
      </c>
      <c r="AJ308">
        <v>0.42468454062858402</v>
      </c>
      <c r="AK308">
        <v>0</v>
      </c>
      <c r="AL308">
        <v>40.840331126814398</v>
      </c>
      <c r="AM308">
        <v>0</v>
      </c>
      <c r="AO308">
        <v>2.7799999999999998E-2</v>
      </c>
      <c r="AQ308">
        <v>6.8373999999999997</v>
      </c>
      <c r="AS308">
        <v>30.188400000000001</v>
      </c>
      <c r="AT308">
        <v>0.10100000000000001</v>
      </c>
      <c r="AV308">
        <v>0.33600000000000002</v>
      </c>
      <c r="AW308">
        <v>43.879800000000003</v>
      </c>
      <c r="AY308">
        <v>19.221699999999998</v>
      </c>
      <c r="BB308">
        <v>8.2000000000000007E-3</v>
      </c>
      <c r="BD308">
        <v>3.2300000000000002E-2</v>
      </c>
      <c r="BF308">
        <v>4.0599999999999997E-2</v>
      </c>
      <c r="BG308">
        <v>1.37E-2</v>
      </c>
      <c r="BI308">
        <v>1.9E-2</v>
      </c>
      <c r="BK308">
        <v>3.4700000000000002E-2</v>
      </c>
      <c r="BN308">
        <v>1.4500000000000001E-2</v>
      </c>
      <c r="BP308">
        <v>2.5501</v>
      </c>
      <c r="BR308">
        <v>25.864000000000001</v>
      </c>
      <c r="BS308">
        <v>3.8300000000000001E-2</v>
      </c>
      <c r="BU308">
        <v>0.1192</v>
      </c>
      <c r="BV308">
        <v>57.127699999999997</v>
      </c>
      <c r="BX308">
        <v>14.2553</v>
      </c>
      <c r="CA308">
        <v>0.98499999999999999</v>
      </c>
      <c r="CC308">
        <v>0.91900000000000004</v>
      </c>
      <c r="CE308">
        <v>0.875</v>
      </c>
      <c r="CF308">
        <v>0.81799999999999995</v>
      </c>
      <c r="CH308">
        <v>0.83599999999999997</v>
      </c>
      <c r="CJ308">
        <v>1.0029999999999999</v>
      </c>
      <c r="CM308" t="s">
        <v>4</v>
      </c>
      <c r="CO308" t="s">
        <v>248</v>
      </c>
      <c r="CQ308" t="s">
        <v>8</v>
      </c>
      <c r="CR308" t="s">
        <v>9</v>
      </c>
      <c r="CT308" t="s">
        <v>11</v>
      </c>
      <c r="CV308" t="s">
        <v>13</v>
      </c>
      <c r="CY308" t="s">
        <v>249</v>
      </c>
      <c r="DA308" t="s">
        <v>249</v>
      </c>
      <c r="DC308" t="s">
        <v>249</v>
      </c>
      <c r="DD308" t="s">
        <v>249</v>
      </c>
      <c r="DF308" t="s">
        <v>249</v>
      </c>
      <c r="DH308" t="s">
        <v>249</v>
      </c>
      <c r="DK308" t="s">
        <v>250</v>
      </c>
      <c r="DM308" t="s">
        <v>251</v>
      </c>
      <c r="DO308" t="s">
        <v>252</v>
      </c>
      <c r="DP308" t="s">
        <v>253</v>
      </c>
      <c r="DR308" t="s">
        <v>254</v>
      </c>
      <c r="DT308" t="s">
        <v>252</v>
      </c>
      <c r="DV308" s="2">
        <v>45517.833564814813</v>
      </c>
      <c r="DW308" s="2">
        <v>45517.833124999997</v>
      </c>
      <c r="DY308" s="2">
        <v>45517.833379629628</v>
      </c>
      <c r="EA308" s="2">
        <v>45517.833414351851</v>
      </c>
      <c r="EC308">
        <v>2.4000000000000001E-4</v>
      </c>
      <c r="EE308">
        <v>5.7140000000000003E-2</v>
      </c>
      <c r="EG308">
        <v>0.15276999999999999</v>
      </c>
      <c r="EH308">
        <v>8.3000000000000001E-4</v>
      </c>
      <c r="EJ308">
        <v>2.81E-3</v>
      </c>
      <c r="EL308">
        <v>9.9959999999999993E-2</v>
      </c>
      <c r="EN308">
        <v>26.42</v>
      </c>
      <c r="EO308">
        <v>19.28</v>
      </c>
      <c r="EP308">
        <v>0.03</v>
      </c>
      <c r="EQ308">
        <v>0.08</v>
      </c>
      <c r="ER308">
        <v>6.29</v>
      </c>
      <c r="ES308">
        <v>0.28000000000000003</v>
      </c>
      <c r="EZ308" t="s">
        <v>257</v>
      </c>
      <c r="FA308" t="s">
        <v>257</v>
      </c>
      <c r="FB308" t="s">
        <v>257</v>
      </c>
      <c r="FC308" t="s">
        <v>258</v>
      </c>
      <c r="FD308" t="s">
        <v>257</v>
      </c>
      <c r="FE308" t="s">
        <v>258</v>
      </c>
      <c r="FL308" t="s">
        <v>259</v>
      </c>
      <c r="FM308" t="s">
        <v>259</v>
      </c>
      <c r="FN308" t="s">
        <v>259</v>
      </c>
      <c r="FO308" t="s">
        <v>259</v>
      </c>
      <c r="FP308" t="s">
        <v>259</v>
      </c>
      <c r="FQ308" t="s">
        <v>259</v>
      </c>
      <c r="FR308" t="s">
        <v>259</v>
      </c>
      <c r="FY308" t="s">
        <v>427</v>
      </c>
      <c r="FZ308" t="s">
        <v>845</v>
      </c>
      <c r="GH308">
        <v>0</v>
      </c>
      <c r="HI308">
        <v>2</v>
      </c>
      <c r="HJ308">
        <v>0.91</v>
      </c>
      <c r="HL308">
        <v>0.5</v>
      </c>
      <c r="HM308">
        <v>0</v>
      </c>
      <c r="HP308">
        <v>0</v>
      </c>
      <c r="HQ308">
        <v>0.09</v>
      </c>
      <c r="HR308">
        <v>0</v>
      </c>
      <c r="HW308">
        <v>0.1183</v>
      </c>
      <c r="HX308">
        <v>2.5899999999999999E-2</v>
      </c>
      <c r="HY308">
        <v>0.11749340775575599</v>
      </c>
      <c r="HZ308">
        <v>9.4500000000000001E-2</v>
      </c>
      <c r="IA308">
        <v>2.07E-2</v>
      </c>
      <c r="IB308">
        <v>3.1E-2</v>
      </c>
      <c r="ID308">
        <v>0.79600000000000004</v>
      </c>
      <c r="IE308" t="s">
        <v>849</v>
      </c>
      <c r="IF308" t="s">
        <v>249</v>
      </c>
      <c r="IG308" t="s">
        <v>230</v>
      </c>
      <c r="IH308">
        <v>7.5000000000000002E-4</v>
      </c>
      <c r="II308">
        <v>0.08</v>
      </c>
      <c r="IJ308" t="s">
        <v>258</v>
      </c>
      <c r="IK308" t="s">
        <v>259</v>
      </c>
      <c r="IL308">
        <v>0</v>
      </c>
    </row>
    <row r="309" spans="1:246" x14ac:dyDescent="0.2">
      <c r="A309" t="s">
        <v>429</v>
      </c>
      <c r="B309">
        <v>100.2881</v>
      </c>
      <c r="C309">
        <v>100.2881</v>
      </c>
      <c r="E309">
        <v>0.1142</v>
      </c>
      <c r="G309">
        <v>8.8986000000000001</v>
      </c>
      <c r="I309">
        <v>49.813699999999997</v>
      </c>
      <c r="J309">
        <v>0.1366</v>
      </c>
      <c r="L309">
        <v>0.3977</v>
      </c>
      <c r="N309">
        <v>40.927399999999999</v>
      </c>
      <c r="Q309">
        <v>1.17E-2</v>
      </c>
      <c r="S309">
        <v>4.1700000000000001E-2</v>
      </c>
      <c r="U309">
        <v>6.7100000000000007E-2</v>
      </c>
      <c r="V309">
        <v>1.78E-2</v>
      </c>
      <c r="X309">
        <v>2.41E-2</v>
      </c>
      <c r="Z309">
        <v>7.3999999999999996E-2</v>
      </c>
      <c r="AB309">
        <v>0</v>
      </c>
      <c r="AC309">
        <v>0.113871821410694</v>
      </c>
      <c r="AE309">
        <v>8.8730279334956599</v>
      </c>
      <c r="AF309">
        <v>0</v>
      </c>
      <c r="AG309">
        <v>49.670549476408901</v>
      </c>
      <c r="AH309">
        <v>0.13620745012872901</v>
      </c>
      <c r="AI309">
        <v>0</v>
      </c>
      <c r="AJ309">
        <v>0.39655712237332003</v>
      </c>
      <c r="AK309">
        <v>0</v>
      </c>
      <c r="AL309">
        <v>40.8097861961826</v>
      </c>
      <c r="AM309">
        <v>0</v>
      </c>
      <c r="AO309">
        <v>8.1600000000000006E-2</v>
      </c>
      <c r="AQ309">
        <v>6.9169999999999998</v>
      </c>
      <c r="AS309">
        <v>30.043199999999999</v>
      </c>
      <c r="AT309">
        <v>0.10580000000000001</v>
      </c>
      <c r="AV309">
        <v>0.3125</v>
      </c>
      <c r="AW309">
        <v>43.6967</v>
      </c>
      <c r="AY309">
        <v>19.1313</v>
      </c>
      <c r="BB309">
        <v>8.3000000000000001E-3</v>
      </c>
      <c r="BD309">
        <v>3.2399999999999998E-2</v>
      </c>
      <c r="BF309">
        <v>4.0500000000000001E-2</v>
      </c>
      <c r="BG309">
        <v>1.38E-2</v>
      </c>
      <c r="BI309">
        <v>1.9E-2</v>
      </c>
      <c r="BK309">
        <v>3.4599999999999999E-2</v>
      </c>
      <c r="BN309">
        <v>4.2599999999999999E-2</v>
      </c>
      <c r="BP309">
        <v>2.5903999999999998</v>
      </c>
      <c r="BR309">
        <v>25.845400000000001</v>
      </c>
      <c r="BS309">
        <v>4.0300000000000002E-2</v>
      </c>
      <c r="BU309">
        <v>0.1113</v>
      </c>
      <c r="BV309">
        <v>57.1233</v>
      </c>
      <c r="BX309">
        <v>14.246700000000001</v>
      </c>
      <c r="CA309">
        <v>0.98499999999999999</v>
      </c>
      <c r="CC309">
        <v>0.91900000000000004</v>
      </c>
      <c r="CE309">
        <v>0.875</v>
      </c>
      <c r="CF309">
        <v>0.81799999999999995</v>
      </c>
      <c r="CH309">
        <v>0.83599999999999997</v>
      </c>
      <c r="CJ309">
        <v>1.004</v>
      </c>
      <c r="CM309" t="s">
        <v>4</v>
      </c>
      <c r="CO309" t="s">
        <v>248</v>
      </c>
      <c r="CQ309" t="s">
        <v>8</v>
      </c>
      <c r="CR309" t="s">
        <v>9</v>
      </c>
      <c r="CT309" t="s">
        <v>11</v>
      </c>
      <c r="CV309" t="s">
        <v>13</v>
      </c>
      <c r="CY309" t="s">
        <v>249</v>
      </c>
      <c r="DA309" t="s">
        <v>249</v>
      </c>
      <c r="DC309" t="s">
        <v>249</v>
      </c>
      <c r="DD309" t="s">
        <v>249</v>
      </c>
      <c r="DF309" t="s">
        <v>249</v>
      </c>
      <c r="DH309" t="s">
        <v>249</v>
      </c>
      <c r="DK309" t="s">
        <v>250</v>
      </c>
      <c r="DM309" t="s">
        <v>251</v>
      </c>
      <c r="DO309" t="s">
        <v>252</v>
      </c>
      <c r="DP309" t="s">
        <v>253</v>
      </c>
      <c r="DR309" t="s">
        <v>254</v>
      </c>
      <c r="DT309" t="s">
        <v>252</v>
      </c>
      <c r="DV309" s="2">
        <v>45517.833564814813</v>
      </c>
      <c r="DW309" s="2">
        <v>45517.833124999997</v>
      </c>
      <c r="DY309" s="2">
        <v>45517.833379629628</v>
      </c>
      <c r="EA309" s="2">
        <v>45517.833414351851</v>
      </c>
      <c r="EC309">
        <v>6.8999999999999997E-4</v>
      </c>
      <c r="EE309">
        <v>5.7779999999999998E-2</v>
      </c>
      <c r="EG309">
        <v>0.15210000000000001</v>
      </c>
      <c r="EH309">
        <v>8.5999999999999998E-4</v>
      </c>
      <c r="EJ309">
        <v>2.6099999999999999E-3</v>
      </c>
      <c r="EL309">
        <v>9.955E-2</v>
      </c>
      <c r="EN309">
        <v>26.3</v>
      </c>
      <c r="EO309">
        <v>19.2</v>
      </c>
      <c r="EP309">
        <v>0.08</v>
      </c>
      <c r="EQ309">
        <v>0.09</v>
      </c>
      <c r="ER309">
        <v>6.36</v>
      </c>
      <c r="ES309">
        <v>0.26</v>
      </c>
      <c r="EZ309" t="s">
        <v>257</v>
      </c>
      <c r="FA309" t="s">
        <v>257</v>
      </c>
      <c r="FB309" t="s">
        <v>257</v>
      </c>
      <c r="FC309" t="s">
        <v>258</v>
      </c>
      <c r="FD309" t="s">
        <v>257</v>
      </c>
      <c r="FE309" t="s">
        <v>258</v>
      </c>
      <c r="FL309" t="s">
        <v>259</v>
      </c>
      <c r="FM309" t="s">
        <v>259</v>
      </c>
      <c r="FN309" t="s">
        <v>259</v>
      </c>
      <c r="FO309" t="s">
        <v>259</v>
      </c>
      <c r="FP309" t="s">
        <v>259</v>
      </c>
      <c r="FQ309" t="s">
        <v>259</v>
      </c>
      <c r="FR309" t="s">
        <v>259</v>
      </c>
      <c r="FY309" t="s">
        <v>429</v>
      </c>
      <c r="FZ309" t="s">
        <v>845</v>
      </c>
      <c r="GH309">
        <v>0</v>
      </c>
      <c r="HI309">
        <v>2</v>
      </c>
      <c r="HJ309">
        <v>0.9</v>
      </c>
      <c r="HL309">
        <v>0.5</v>
      </c>
      <c r="HM309">
        <v>0</v>
      </c>
      <c r="HP309">
        <v>0</v>
      </c>
      <c r="HQ309">
        <v>0.09</v>
      </c>
      <c r="HR309">
        <v>0</v>
      </c>
      <c r="HY309">
        <v>0</v>
      </c>
    </row>
    <row r="310" spans="1:246" x14ac:dyDescent="0.2">
      <c r="A310" t="s">
        <v>430</v>
      </c>
      <c r="B310">
        <v>100.3553</v>
      </c>
      <c r="C310">
        <v>100.3553</v>
      </c>
      <c r="E310">
        <v>9.0800000000000006E-2</v>
      </c>
      <c r="G310">
        <v>8.9526000000000003</v>
      </c>
      <c r="I310">
        <v>49.841999999999999</v>
      </c>
      <c r="J310">
        <v>0.1168</v>
      </c>
      <c r="L310">
        <v>0.37709999999999999</v>
      </c>
      <c r="N310">
        <v>40.975999999999999</v>
      </c>
      <c r="Q310">
        <v>1.17E-2</v>
      </c>
      <c r="S310">
        <v>4.1799999999999997E-2</v>
      </c>
      <c r="U310">
        <v>6.7100000000000007E-2</v>
      </c>
      <c r="V310">
        <v>1.77E-2</v>
      </c>
      <c r="X310">
        <v>2.3900000000000001E-2</v>
      </c>
      <c r="Z310">
        <v>7.3999999999999996E-2</v>
      </c>
      <c r="AB310">
        <v>0</v>
      </c>
      <c r="AC310">
        <v>9.0478529783678596E-2</v>
      </c>
      <c r="AE310">
        <v>8.9209040279885503</v>
      </c>
      <c r="AF310">
        <v>0</v>
      </c>
      <c r="AG310">
        <v>49.665538342269897</v>
      </c>
      <c r="AH310">
        <v>0.116386478840679</v>
      </c>
      <c r="AI310">
        <v>0</v>
      </c>
      <c r="AJ310">
        <v>0.37576490728441803</v>
      </c>
      <c r="AK310">
        <v>0</v>
      </c>
      <c r="AL310">
        <v>40.8309277138327</v>
      </c>
      <c r="AM310">
        <v>0</v>
      </c>
      <c r="AO310">
        <v>6.4899999999999999E-2</v>
      </c>
      <c r="AQ310">
        <v>6.9589999999999996</v>
      </c>
      <c r="AS310">
        <v>30.060199999999998</v>
      </c>
      <c r="AT310">
        <v>9.0499999999999997E-2</v>
      </c>
      <c r="AV310">
        <v>0.29630000000000001</v>
      </c>
      <c r="AW310">
        <v>43.7303</v>
      </c>
      <c r="AY310">
        <v>19.1541</v>
      </c>
      <c r="BB310">
        <v>8.3999999999999995E-3</v>
      </c>
      <c r="BD310">
        <v>3.2500000000000001E-2</v>
      </c>
      <c r="BF310">
        <v>4.0500000000000001E-2</v>
      </c>
      <c r="BG310">
        <v>1.37E-2</v>
      </c>
      <c r="BI310">
        <v>1.8800000000000001E-2</v>
      </c>
      <c r="BK310">
        <v>3.4599999999999999E-2</v>
      </c>
      <c r="BN310">
        <v>3.3799999999999997E-2</v>
      </c>
      <c r="BP310">
        <v>2.6042999999999998</v>
      </c>
      <c r="BR310">
        <v>25.841699999999999</v>
      </c>
      <c r="BS310">
        <v>3.44E-2</v>
      </c>
      <c r="BU310">
        <v>0.1055</v>
      </c>
      <c r="BV310">
        <v>57.1267</v>
      </c>
      <c r="BX310">
        <v>14.253500000000001</v>
      </c>
      <c r="CA310">
        <v>0.98499999999999999</v>
      </c>
      <c r="CC310">
        <v>0.91900000000000004</v>
      </c>
      <c r="CE310">
        <v>0.875</v>
      </c>
      <c r="CF310">
        <v>0.81799999999999995</v>
      </c>
      <c r="CH310">
        <v>0.83599999999999997</v>
      </c>
      <c r="CJ310">
        <v>1.004</v>
      </c>
      <c r="CM310" t="s">
        <v>4</v>
      </c>
      <c r="CO310" t="s">
        <v>248</v>
      </c>
      <c r="CQ310" t="s">
        <v>8</v>
      </c>
      <c r="CR310" t="s">
        <v>9</v>
      </c>
      <c r="CT310" t="s">
        <v>11</v>
      </c>
      <c r="CV310" t="s">
        <v>13</v>
      </c>
      <c r="CY310" t="s">
        <v>249</v>
      </c>
      <c r="DA310" t="s">
        <v>249</v>
      </c>
      <c r="DC310" t="s">
        <v>249</v>
      </c>
      <c r="DD310" t="s">
        <v>249</v>
      </c>
      <c r="DF310" t="s">
        <v>249</v>
      </c>
      <c r="DH310" t="s">
        <v>249</v>
      </c>
      <c r="DK310" t="s">
        <v>250</v>
      </c>
      <c r="DM310" t="s">
        <v>251</v>
      </c>
      <c r="DO310" t="s">
        <v>252</v>
      </c>
      <c r="DP310" t="s">
        <v>253</v>
      </c>
      <c r="DR310" t="s">
        <v>254</v>
      </c>
      <c r="DT310" t="s">
        <v>252</v>
      </c>
      <c r="DV310" s="2">
        <v>45517.833564814813</v>
      </c>
      <c r="DW310" s="2">
        <v>45517.833124999997</v>
      </c>
      <c r="DY310" s="2">
        <v>45517.833379629628</v>
      </c>
      <c r="EA310" s="2">
        <v>45517.833414351851</v>
      </c>
      <c r="EC310">
        <v>5.5000000000000003E-4</v>
      </c>
      <c r="EE310">
        <v>5.8130000000000001E-2</v>
      </c>
      <c r="EG310">
        <v>0.15218999999999999</v>
      </c>
      <c r="EH310">
        <v>7.3999999999999999E-4</v>
      </c>
      <c r="EJ310">
        <v>2.48E-3</v>
      </c>
      <c r="EL310">
        <v>9.9669999999999995E-2</v>
      </c>
      <c r="EN310">
        <v>26.32</v>
      </c>
      <c r="EO310">
        <v>19.22</v>
      </c>
      <c r="EP310">
        <v>0.06</v>
      </c>
      <c r="EQ310">
        <v>7.0000000000000007E-2</v>
      </c>
      <c r="ER310">
        <v>6.39</v>
      </c>
      <c r="ES310">
        <v>0.25</v>
      </c>
      <c r="EZ310" t="s">
        <v>257</v>
      </c>
      <c r="FA310" t="s">
        <v>257</v>
      </c>
      <c r="FB310" t="s">
        <v>257</v>
      </c>
      <c r="FC310" t="s">
        <v>258</v>
      </c>
      <c r="FD310" t="s">
        <v>257</v>
      </c>
      <c r="FE310" t="s">
        <v>258</v>
      </c>
      <c r="FL310" t="s">
        <v>259</v>
      </c>
      <c r="FM310" t="s">
        <v>259</v>
      </c>
      <c r="FN310" t="s">
        <v>259</v>
      </c>
      <c r="FO310" t="s">
        <v>259</v>
      </c>
      <c r="FP310" t="s">
        <v>259</v>
      </c>
      <c r="FQ310" t="s">
        <v>259</v>
      </c>
      <c r="FR310" t="s">
        <v>259</v>
      </c>
      <c r="FY310" t="s">
        <v>430</v>
      </c>
      <c r="FZ310" t="s">
        <v>845</v>
      </c>
      <c r="GH310">
        <v>0</v>
      </c>
      <c r="HI310">
        <v>2</v>
      </c>
      <c r="HJ310">
        <v>0.9</v>
      </c>
      <c r="HL310">
        <v>0.5</v>
      </c>
      <c r="HM310">
        <v>0</v>
      </c>
      <c r="HP310">
        <v>0</v>
      </c>
      <c r="HQ310">
        <v>0.09</v>
      </c>
      <c r="HR310">
        <v>0</v>
      </c>
      <c r="HY310">
        <v>0</v>
      </c>
    </row>
    <row r="311" spans="1:246" x14ac:dyDescent="0.2">
      <c r="A311" t="s">
        <v>432</v>
      </c>
      <c r="B311">
        <v>100.50060000000001</v>
      </c>
      <c r="C311">
        <v>100.50060000000001</v>
      </c>
      <c r="E311">
        <v>0.1014</v>
      </c>
      <c r="G311">
        <v>8.9801000000000002</v>
      </c>
      <c r="I311">
        <v>49.8108</v>
      </c>
      <c r="J311">
        <v>0.1177</v>
      </c>
      <c r="L311">
        <v>0.40600000000000003</v>
      </c>
      <c r="N311">
        <v>41.084699999999998</v>
      </c>
      <c r="Q311">
        <v>1.17E-2</v>
      </c>
      <c r="S311">
        <v>4.1799999999999997E-2</v>
      </c>
      <c r="U311">
        <v>6.7199999999999996E-2</v>
      </c>
      <c r="V311">
        <v>1.78E-2</v>
      </c>
      <c r="X311">
        <v>2.41E-2</v>
      </c>
      <c r="Z311">
        <v>7.3999999999999996E-2</v>
      </c>
      <c r="AB311">
        <v>0</v>
      </c>
      <c r="AC311">
        <v>0.10089481963807199</v>
      </c>
      <c r="AE311">
        <v>8.9353606492293096</v>
      </c>
      <c r="AF311">
        <v>0</v>
      </c>
      <c r="AG311">
        <v>49.562639862209899</v>
      </c>
      <c r="AH311">
        <v>0.117113612143995</v>
      </c>
      <c r="AI311">
        <v>0</v>
      </c>
      <c r="AJ311">
        <v>0.40397728573034802</v>
      </c>
      <c r="AK311">
        <v>0</v>
      </c>
      <c r="AL311">
        <v>40.880013771048297</v>
      </c>
      <c r="AM311">
        <v>0</v>
      </c>
      <c r="AO311">
        <v>7.2499999999999995E-2</v>
      </c>
      <c r="AQ311">
        <v>6.9802999999999997</v>
      </c>
      <c r="AS311">
        <v>30.041399999999999</v>
      </c>
      <c r="AT311">
        <v>9.1200000000000003E-2</v>
      </c>
      <c r="AV311">
        <v>0.31900000000000001</v>
      </c>
      <c r="AW311">
        <v>43.7913</v>
      </c>
      <c r="AY311">
        <v>19.204899999999999</v>
      </c>
      <c r="BB311">
        <v>8.3000000000000001E-3</v>
      </c>
      <c r="BD311">
        <v>3.2500000000000001E-2</v>
      </c>
      <c r="BF311">
        <v>4.0500000000000001E-2</v>
      </c>
      <c r="BG311">
        <v>1.38E-2</v>
      </c>
      <c r="BI311">
        <v>1.89E-2</v>
      </c>
      <c r="BK311">
        <v>3.4599999999999999E-2</v>
      </c>
      <c r="BN311">
        <v>3.7699999999999997E-2</v>
      </c>
      <c r="BP311">
        <v>2.6091000000000002</v>
      </c>
      <c r="BR311">
        <v>25.7942</v>
      </c>
      <c r="BS311">
        <v>3.4599999999999999E-2</v>
      </c>
      <c r="BU311">
        <v>0.1134</v>
      </c>
      <c r="BV311">
        <v>57.137</v>
      </c>
      <c r="BX311">
        <v>14.273899999999999</v>
      </c>
      <c r="CA311">
        <v>0.98499999999999999</v>
      </c>
      <c r="CC311">
        <v>0.91900000000000004</v>
      </c>
      <c r="CE311">
        <v>0.875</v>
      </c>
      <c r="CF311">
        <v>0.81799999999999995</v>
      </c>
      <c r="CH311">
        <v>0.83599999999999997</v>
      </c>
      <c r="CJ311">
        <v>1.004</v>
      </c>
      <c r="CM311" t="s">
        <v>4</v>
      </c>
      <c r="CO311" t="s">
        <v>248</v>
      </c>
      <c r="CQ311" t="s">
        <v>8</v>
      </c>
      <c r="CR311" t="s">
        <v>9</v>
      </c>
      <c r="CT311" t="s">
        <v>11</v>
      </c>
      <c r="CV311" t="s">
        <v>13</v>
      </c>
      <c r="CY311" t="s">
        <v>249</v>
      </c>
      <c r="DA311" t="s">
        <v>249</v>
      </c>
      <c r="DC311" t="s">
        <v>249</v>
      </c>
      <c r="DD311" t="s">
        <v>249</v>
      </c>
      <c r="DF311" t="s">
        <v>249</v>
      </c>
      <c r="DH311" t="s">
        <v>249</v>
      </c>
      <c r="DK311" t="s">
        <v>250</v>
      </c>
      <c r="DM311" t="s">
        <v>251</v>
      </c>
      <c r="DO311" t="s">
        <v>252</v>
      </c>
      <c r="DP311" t="s">
        <v>253</v>
      </c>
      <c r="DR311" t="s">
        <v>254</v>
      </c>
      <c r="DT311" t="s">
        <v>252</v>
      </c>
      <c r="DV311" s="2">
        <v>45517.833564814813</v>
      </c>
      <c r="DW311" s="2">
        <v>45517.833124999997</v>
      </c>
      <c r="DY311" s="2">
        <v>45517.833379629628</v>
      </c>
      <c r="EA311" s="2">
        <v>45517.833414351851</v>
      </c>
      <c r="EC311">
        <v>6.0999999999999997E-4</v>
      </c>
      <c r="EE311">
        <v>5.8319999999999997E-2</v>
      </c>
      <c r="EG311">
        <v>0.15198</v>
      </c>
      <c r="EH311">
        <v>7.5000000000000002E-4</v>
      </c>
      <c r="EJ311">
        <v>2.6700000000000001E-3</v>
      </c>
      <c r="EL311">
        <v>9.9979999999999999E-2</v>
      </c>
      <c r="EN311">
        <v>26.28</v>
      </c>
      <c r="EO311">
        <v>19.28</v>
      </c>
      <c r="EP311">
        <v>7.0000000000000007E-2</v>
      </c>
      <c r="EQ311">
        <v>7.0000000000000007E-2</v>
      </c>
      <c r="ER311">
        <v>6.42</v>
      </c>
      <c r="ES311">
        <v>0.27</v>
      </c>
      <c r="EZ311" t="s">
        <v>257</v>
      </c>
      <c r="FA311" t="s">
        <v>257</v>
      </c>
      <c r="FB311" t="s">
        <v>257</v>
      </c>
      <c r="FC311" t="s">
        <v>258</v>
      </c>
      <c r="FD311" t="s">
        <v>257</v>
      </c>
      <c r="FE311" t="s">
        <v>258</v>
      </c>
      <c r="FL311" t="s">
        <v>259</v>
      </c>
      <c r="FM311" t="s">
        <v>259</v>
      </c>
      <c r="FN311" t="s">
        <v>259</v>
      </c>
      <c r="FO311" t="s">
        <v>259</v>
      </c>
      <c r="FP311" t="s">
        <v>259</v>
      </c>
      <c r="FQ311" t="s">
        <v>259</v>
      </c>
      <c r="FR311" t="s">
        <v>259</v>
      </c>
      <c r="FY311" t="s">
        <v>432</v>
      </c>
      <c r="FZ311" t="s">
        <v>845</v>
      </c>
      <c r="GH311">
        <v>0</v>
      </c>
      <c r="HI311">
        <v>2</v>
      </c>
      <c r="HJ311">
        <v>0.9</v>
      </c>
      <c r="HL311">
        <v>0.5</v>
      </c>
      <c r="HM311">
        <v>0</v>
      </c>
      <c r="HP311">
        <v>0</v>
      </c>
      <c r="HQ311">
        <v>0.09</v>
      </c>
      <c r="HR311">
        <v>0</v>
      </c>
      <c r="HY311">
        <v>0</v>
      </c>
    </row>
    <row r="312" spans="1:246" x14ac:dyDescent="0.2">
      <c r="A312" t="s">
        <v>481</v>
      </c>
      <c r="B312">
        <v>99.165300000000002</v>
      </c>
      <c r="C312">
        <v>99.165300000000002</v>
      </c>
      <c r="D312">
        <v>13.5899</v>
      </c>
      <c r="E312">
        <v>10.859</v>
      </c>
      <c r="G312">
        <v>10.7723</v>
      </c>
      <c r="H312">
        <v>0.4879</v>
      </c>
      <c r="I312">
        <v>7.2386999999999997</v>
      </c>
      <c r="J312">
        <v>0.19570000000000001</v>
      </c>
      <c r="K312">
        <v>2.3508</v>
      </c>
      <c r="M312">
        <v>0.23380000000000001</v>
      </c>
      <c r="N312">
        <v>50.736400000000003</v>
      </c>
      <c r="O312">
        <v>2.7008000000000001</v>
      </c>
      <c r="P312">
        <v>4.19E-2</v>
      </c>
      <c r="Q312">
        <v>3.1099999999999999E-2</v>
      </c>
      <c r="S312">
        <v>4.53E-2</v>
      </c>
      <c r="T312">
        <v>1.1599999999999999E-2</v>
      </c>
      <c r="U312">
        <v>3.27E-2</v>
      </c>
      <c r="V312">
        <v>1.8599999999999998E-2</v>
      </c>
      <c r="W312">
        <v>2.64E-2</v>
      </c>
      <c r="Y312">
        <v>2.1899999999999999E-2</v>
      </c>
      <c r="Z312">
        <v>7.6700000000000004E-2</v>
      </c>
      <c r="AA312">
        <v>2.6100000000000002E-2</v>
      </c>
      <c r="AB312">
        <v>13.7042897061774</v>
      </c>
      <c r="AC312">
        <v>10.9504030139575</v>
      </c>
      <c r="AE312">
        <v>10.8629732376143</v>
      </c>
      <c r="AF312">
        <v>0.49200678059764802</v>
      </c>
      <c r="AG312">
        <v>7.2996300117077197</v>
      </c>
      <c r="AH312">
        <v>0.197347257558843</v>
      </c>
      <c r="AI312">
        <v>2.3705872921273801</v>
      </c>
      <c r="AJ312">
        <v>0</v>
      </c>
      <c r="AK312">
        <v>0.235767955121398</v>
      </c>
      <c r="AL312">
        <v>51.163461412409298</v>
      </c>
      <c r="AM312">
        <v>2.7235333327282798</v>
      </c>
      <c r="AN312">
        <v>7.1925999999999997</v>
      </c>
      <c r="AO312">
        <v>7.7610000000000001</v>
      </c>
      <c r="AQ312">
        <v>8.3734999999999999</v>
      </c>
      <c r="AR312">
        <v>0.40500000000000003</v>
      </c>
      <c r="AS312">
        <v>4.3658000000000001</v>
      </c>
      <c r="AT312">
        <v>0.15160000000000001</v>
      </c>
      <c r="AU312">
        <v>1.744</v>
      </c>
      <c r="AW312">
        <v>43.734200000000001</v>
      </c>
      <c r="AX312">
        <v>0.10199999999999999</v>
      </c>
      <c r="AY312">
        <v>23.7165</v>
      </c>
      <c r="AZ312">
        <v>1.6192</v>
      </c>
      <c r="BA312">
        <v>2.2200000000000001E-2</v>
      </c>
      <c r="BB312">
        <v>2.2200000000000001E-2</v>
      </c>
      <c r="BD312">
        <v>3.5200000000000002E-2</v>
      </c>
      <c r="BE312">
        <v>9.5999999999999992E-3</v>
      </c>
      <c r="BF312">
        <v>1.9699999999999999E-2</v>
      </c>
      <c r="BG312">
        <v>1.44E-2</v>
      </c>
      <c r="BH312">
        <v>1.9599999999999999E-2</v>
      </c>
      <c r="BJ312">
        <v>9.5999999999999992E-3</v>
      </c>
      <c r="BK312">
        <v>3.5900000000000001E-2</v>
      </c>
      <c r="BL312">
        <v>1.5699999999999999E-2</v>
      </c>
      <c r="BM312">
        <v>5.9320000000000004</v>
      </c>
      <c r="BN312">
        <v>4.3090000000000002</v>
      </c>
      <c r="BP312">
        <v>3.3365</v>
      </c>
      <c r="BQ312">
        <v>0.23050000000000001</v>
      </c>
      <c r="BR312">
        <v>3.996</v>
      </c>
      <c r="BS312">
        <v>6.1400000000000003E-2</v>
      </c>
      <c r="BT312">
        <v>1.6880999999999999</v>
      </c>
      <c r="BV312">
        <v>60.829900000000002</v>
      </c>
      <c r="BW312">
        <v>7.3300000000000004E-2</v>
      </c>
      <c r="BX312">
        <v>18.791</v>
      </c>
      <c r="BY312">
        <v>0.75219999999999998</v>
      </c>
      <c r="BZ312">
        <v>0.73299999999999998</v>
      </c>
      <c r="CA312">
        <v>1.004</v>
      </c>
      <c r="CC312">
        <v>0.91600000000000004</v>
      </c>
      <c r="CD312">
        <v>1.024</v>
      </c>
      <c r="CE312">
        <v>0.76</v>
      </c>
      <c r="CF312">
        <v>0.81200000000000006</v>
      </c>
      <c r="CG312">
        <v>0.76700000000000002</v>
      </c>
      <c r="CI312">
        <v>0.91900000000000004</v>
      </c>
      <c r="CJ312">
        <v>1.155</v>
      </c>
      <c r="CK312">
        <v>0.80400000000000005</v>
      </c>
      <c r="CL312" t="s">
        <v>3</v>
      </c>
      <c r="CM312" t="s">
        <v>4</v>
      </c>
      <c r="CO312" t="s">
        <v>248</v>
      </c>
      <c r="CP312" t="s">
        <v>7</v>
      </c>
      <c r="CQ312" t="s">
        <v>8</v>
      </c>
      <c r="CR312" t="s">
        <v>9</v>
      </c>
      <c r="CS312" t="s">
        <v>10</v>
      </c>
      <c r="CU312" t="s">
        <v>12</v>
      </c>
      <c r="CV312" t="s">
        <v>13</v>
      </c>
      <c r="CW312" t="s">
        <v>14</v>
      </c>
      <c r="CX312" t="s">
        <v>249</v>
      </c>
      <c r="CY312" t="s">
        <v>249</v>
      </c>
      <c r="DA312" t="s">
        <v>249</v>
      </c>
      <c r="DB312" t="s">
        <v>249</v>
      </c>
      <c r="DC312" t="s">
        <v>249</v>
      </c>
      <c r="DD312" t="s">
        <v>249</v>
      </c>
      <c r="DE312" t="s">
        <v>249</v>
      </c>
      <c r="DG312" t="s">
        <v>249</v>
      </c>
      <c r="DH312" t="s">
        <v>249</v>
      </c>
      <c r="DI312" t="s">
        <v>249</v>
      </c>
      <c r="DJ312" t="s">
        <v>3</v>
      </c>
      <c r="DK312" t="s">
        <v>250</v>
      </c>
      <c r="DM312" t="s">
        <v>251</v>
      </c>
      <c r="DN312" t="s">
        <v>358</v>
      </c>
      <c r="DO312" t="s">
        <v>252</v>
      </c>
      <c r="DP312" t="s">
        <v>253</v>
      </c>
      <c r="DQ312" t="s">
        <v>359</v>
      </c>
      <c r="DS312" t="s">
        <v>360</v>
      </c>
      <c r="DT312" t="s">
        <v>252</v>
      </c>
      <c r="DU312" t="s">
        <v>292</v>
      </c>
      <c r="DV312" s="2">
        <v>45517.833564814813</v>
      </c>
      <c r="DW312" s="2">
        <v>45517.833124999997</v>
      </c>
      <c r="DX312" s="2">
        <v>45567.822025462963</v>
      </c>
      <c r="DY312" s="2">
        <v>45517.833379629628</v>
      </c>
      <c r="DZ312" s="2">
        <v>45565.922175925924</v>
      </c>
      <c r="EA312" s="2">
        <v>45517.833414351851</v>
      </c>
      <c r="EB312">
        <v>3.7859999999999998E-2</v>
      </c>
      <c r="EC312">
        <v>6.6850000000000007E-2</v>
      </c>
      <c r="EE312">
        <v>6.9720000000000004E-2</v>
      </c>
      <c r="EF312">
        <v>3.3E-3</v>
      </c>
      <c r="EG312">
        <v>1.9189999999999999E-2</v>
      </c>
      <c r="EH312">
        <v>1.23E-3</v>
      </c>
      <c r="EI312">
        <v>5.2500000000000003E-3</v>
      </c>
      <c r="EK312">
        <v>5.1999999999999995E-4</v>
      </c>
      <c r="EL312">
        <v>0.14208999999999999</v>
      </c>
      <c r="EM312">
        <v>1.302E-2</v>
      </c>
      <c r="EN312">
        <v>3.32</v>
      </c>
      <c r="EO312">
        <v>27.4</v>
      </c>
      <c r="EP312">
        <v>7.79</v>
      </c>
      <c r="EQ312">
        <v>0.12</v>
      </c>
      <c r="ER312">
        <v>7.67</v>
      </c>
      <c r="EU312">
        <v>5.27</v>
      </c>
      <c r="EV312">
        <v>1.3</v>
      </c>
      <c r="EW312">
        <v>1.34</v>
      </c>
      <c r="EX312">
        <v>0.09</v>
      </c>
      <c r="EY312">
        <v>0.41</v>
      </c>
      <c r="EZ312" t="s">
        <v>257</v>
      </c>
      <c r="FA312" t="s">
        <v>257</v>
      </c>
      <c r="FB312" t="s">
        <v>257</v>
      </c>
      <c r="FC312" t="s">
        <v>258</v>
      </c>
      <c r="FD312" t="s">
        <v>257</v>
      </c>
      <c r="FG312" t="s">
        <v>258</v>
      </c>
      <c r="FH312" t="s">
        <v>258</v>
      </c>
      <c r="FI312" t="s">
        <v>257</v>
      </c>
      <c r="FJ312" t="s">
        <v>258</v>
      </c>
      <c r="FK312" t="s">
        <v>257</v>
      </c>
      <c r="FL312" t="s">
        <v>259</v>
      </c>
      <c r="FM312" t="s">
        <v>259</v>
      </c>
      <c r="FN312" t="s">
        <v>259</v>
      </c>
      <c r="FO312" t="s">
        <v>259</v>
      </c>
      <c r="FP312" t="s">
        <v>259</v>
      </c>
      <c r="FQ312" t="s">
        <v>259</v>
      </c>
      <c r="FT312" t="s">
        <v>259</v>
      </c>
      <c r="FU312" t="s">
        <v>259</v>
      </c>
      <c r="FV312" t="s">
        <v>259</v>
      </c>
      <c r="FW312" t="s">
        <v>259</v>
      </c>
      <c r="FX312" t="s">
        <v>259</v>
      </c>
      <c r="FY312" t="s">
        <v>481</v>
      </c>
      <c r="FZ312" t="s">
        <v>845</v>
      </c>
      <c r="GH312">
        <v>0</v>
      </c>
      <c r="HI312">
        <v>2</v>
      </c>
      <c r="HJ312">
        <v>0.13</v>
      </c>
      <c r="HK312">
        <v>0.2</v>
      </c>
      <c r="HL312">
        <v>0.62</v>
      </c>
      <c r="HM312">
        <v>0.14000000000000001</v>
      </c>
      <c r="HN312">
        <v>0.02</v>
      </c>
      <c r="HP312">
        <v>0</v>
      </c>
      <c r="HQ312">
        <v>0.11</v>
      </c>
      <c r="HS312">
        <v>0.06</v>
      </c>
      <c r="HT312">
        <v>0</v>
      </c>
      <c r="HU312">
        <v>0.01</v>
      </c>
      <c r="HY312">
        <v>0</v>
      </c>
    </row>
    <row r="313" spans="1:246" x14ac:dyDescent="0.2">
      <c r="A313" t="s">
        <v>488</v>
      </c>
      <c r="B313">
        <v>99.045500000000004</v>
      </c>
      <c r="C313">
        <v>99.045500000000004</v>
      </c>
      <c r="D313">
        <v>13.5922</v>
      </c>
      <c r="E313">
        <v>10.915900000000001</v>
      </c>
      <c r="G313">
        <v>10.7342</v>
      </c>
      <c r="H313">
        <v>0.49230000000000002</v>
      </c>
      <c r="I313">
        <v>7.2519999999999998</v>
      </c>
      <c r="J313">
        <v>0.1724</v>
      </c>
      <c r="K313">
        <v>2.3279000000000001</v>
      </c>
      <c r="M313">
        <v>0.19800000000000001</v>
      </c>
      <c r="N313">
        <v>50.674300000000002</v>
      </c>
      <c r="O313">
        <v>2.6865000000000001</v>
      </c>
      <c r="P313">
        <v>4.1799999999999997E-2</v>
      </c>
      <c r="Q313">
        <v>3.1099999999999999E-2</v>
      </c>
      <c r="S313">
        <v>4.53E-2</v>
      </c>
      <c r="T313">
        <v>1.15E-2</v>
      </c>
      <c r="U313">
        <v>3.2599999999999997E-2</v>
      </c>
      <c r="V313">
        <v>1.8599999999999998E-2</v>
      </c>
      <c r="W313">
        <v>2.63E-2</v>
      </c>
      <c r="Y313">
        <v>2.1899999999999999E-2</v>
      </c>
      <c r="Z313">
        <v>7.6700000000000004E-2</v>
      </c>
      <c r="AA313">
        <v>2.6100000000000002E-2</v>
      </c>
      <c r="AB313">
        <v>13.7231601169964</v>
      </c>
      <c r="AC313">
        <v>11.021074110233901</v>
      </c>
      <c r="AE313">
        <v>10.8376234404926</v>
      </c>
      <c r="AF313">
        <v>0.49704328405978199</v>
      </c>
      <c r="AG313">
        <v>7.3218726305129804</v>
      </c>
      <c r="AH313">
        <v>0.174061064740821</v>
      </c>
      <c r="AI313">
        <v>2.3503291914742301</v>
      </c>
      <c r="AJ313">
        <v>0</v>
      </c>
      <c r="AK313">
        <v>0.19990771936590801</v>
      </c>
      <c r="AL313">
        <v>51.162544158908403</v>
      </c>
      <c r="AM313">
        <v>2.71238428321471</v>
      </c>
      <c r="AN313">
        <v>7.1938000000000004</v>
      </c>
      <c r="AO313">
        <v>7.8015999999999996</v>
      </c>
      <c r="AQ313">
        <v>8.3437999999999999</v>
      </c>
      <c r="AR313">
        <v>0.40870000000000001</v>
      </c>
      <c r="AS313">
        <v>4.3738000000000001</v>
      </c>
      <c r="AT313">
        <v>0.13350000000000001</v>
      </c>
      <c r="AU313">
        <v>1.7270000000000001</v>
      </c>
      <c r="AW313">
        <v>43.678899999999999</v>
      </c>
      <c r="AX313">
        <v>8.6400000000000005E-2</v>
      </c>
      <c r="AY313">
        <v>23.6875</v>
      </c>
      <c r="AZ313">
        <v>1.6106</v>
      </c>
      <c r="BA313">
        <v>2.2100000000000002E-2</v>
      </c>
      <c r="BB313">
        <v>2.2200000000000001E-2</v>
      </c>
      <c r="BD313">
        <v>3.5200000000000002E-2</v>
      </c>
      <c r="BE313">
        <v>9.5999999999999992E-3</v>
      </c>
      <c r="BF313">
        <v>1.9699999999999999E-2</v>
      </c>
      <c r="BG313">
        <v>1.44E-2</v>
      </c>
      <c r="BH313">
        <v>1.95E-2</v>
      </c>
      <c r="BJ313">
        <v>9.5999999999999992E-3</v>
      </c>
      <c r="BK313">
        <v>3.5799999999999998E-2</v>
      </c>
      <c r="BL313">
        <v>1.5599999999999999E-2</v>
      </c>
      <c r="BM313">
        <v>5.94</v>
      </c>
      <c r="BN313">
        <v>4.3367000000000004</v>
      </c>
      <c r="BP313">
        <v>3.3285999999999998</v>
      </c>
      <c r="BQ313">
        <v>0.23280000000000001</v>
      </c>
      <c r="BR313">
        <v>4.0080999999999998</v>
      </c>
      <c r="BS313">
        <v>5.4100000000000002E-2</v>
      </c>
      <c r="BT313">
        <v>1.6736</v>
      </c>
      <c r="BV313">
        <v>60.824599999999997</v>
      </c>
      <c r="BW313">
        <v>6.2100000000000002E-2</v>
      </c>
      <c r="BX313">
        <v>18.790099999999999</v>
      </c>
      <c r="BY313">
        <v>0.74909999999999999</v>
      </c>
      <c r="BZ313">
        <v>0.73299999999999998</v>
      </c>
      <c r="CA313">
        <v>1.004</v>
      </c>
      <c r="CC313">
        <v>0.91600000000000004</v>
      </c>
      <c r="CD313">
        <v>1.024</v>
      </c>
      <c r="CE313">
        <v>0.76</v>
      </c>
      <c r="CF313">
        <v>0.81200000000000006</v>
      </c>
      <c r="CG313">
        <v>0.76700000000000002</v>
      </c>
      <c r="CI313">
        <v>0.91900000000000004</v>
      </c>
      <c r="CJ313">
        <v>1.155</v>
      </c>
      <c r="CK313">
        <v>0.80400000000000005</v>
      </c>
      <c r="CL313" t="s">
        <v>3</v>
      </c>
      <c r="CM313" t="s">
        <v>4</v>
      </c>
      <c r="CO313" t="s">
        <v>248</v>
      </c>
      <c r="CP313" t="s">
        <v>7</v>
      </c>
      <c r="CQ313" t="s">
        <v>8</v>
      </c>
      <c r="CR313" t="s">
        <v>9</v>
      </c>
      <c r="CS313" t="s">
        <v>10</v>
      </c>
      <c r="CU313" t="s">
        <v>12</v>
      </c>
      <c r="CV313" t="s">
        <v>13</v>
      </c>
      <c r="CW313" t="s">
        <v>14</v>
      </c>
      <c r="CX313" t="s">
        <v>249</v>
      </c>
      <c r="CY313" t="s">
        <v>249</v>
      </c>
      <c r="DA313" t="s">
        <v>249</v>
      </c>
      <c r="DB313" t="s">
        <v>249</v>
      </c>
      <c r="DC313" t="s">
        <v>249</v>
      </c>
      <c r="DD313" t="s">
        <v>249</v>
      </c>
      <c r="DE313" t="s">
        <v>249</v>
      </c>
      <c r="DG313" t="s">
        <v>249</v>
      </c>
      <c r="DH313" t="s">
        <v>249</v>
      </c>
      <c r="DI313" t="s">
        <v>249</v>
      </c>
      <c r="DJ313" t="s">
        <v>3</v>
      </c>
      <c r="DK313" t="s">
        <v>250</v>
      </c>
      <c r="DM313" t="s">
        <v>251</v>
      </c>
      <c r="DN313" t="s">
        <v>358</v>
      </c>
      <c r="DO313" t="s">
        <v>252</v>
      </c>
      <c r="DP313" t="s">
        <v>253</v>
      </c>
      <c r="DQ313" t="s">
        <v>359</v>
      </c>
      <c r="DS313" t="s">
        <v>360</v>
      </c>
      <c r="DT313" t="s">
        <v>252</v>
      </c>
      <c r="DU313" t="s">
        <v>292</v>
      </c>
      <c r="DV313" s="2">
        <v>45517.833564814813</v>
      </c>
      <c r="DW313" s="2">
        <v>45517.833124999997</v>
      </c>
      <c r="DX313" s="2">
        <v>45567.822025462963</v>
      </c>
      <c r="DY313" s="2">
        <v>45517.833379629628</v>
      </c>
      <c r="DZ313" s="2">
        <v>45565.922175925924</v>
      </c>
      <c r="EA313" s="2">
        <v>45517.833414351851</v>
      </c>
      <c r="EB313">
        <v>3.7870000000000001E-2</v>
      </c>
      <c r="EC313">
        <v>6.7199999999999996E-2</v>
      </c>
      <c r="EE313">
        <v>6.9470000000000004E-2</v>
      </c>
      <c r="EF313">
        <v>3.3300000000000001E-3</v>
      </c>
      <c r="EG313">
        <v>1.9230000000000001E-2</v>
      </c>
      <c r="EH313">
        <v>1.08E-3</v>
      </c>
      <c r="EI313">
        <v>5.1999999999999998E-3</v>
      </c>
      <c r="EK313">
        <v>4.4000000000000002E-4</v>
      </c>
      <c r="EL313">
        <v>0.14191000000000001</v>
      </c>
      <c r="EM313">
        <v>1.295E-2</v>
      </c>
      <c r="EN313">
        <v>3.33</v>
      </c>
      <c r="EO313">
        <v>27.37</v>
      </c>
      <c r="EP313">
        <v>7.83</v>
      </c>
      <c r="EQ313">
        <v>0.11</v>
      </c>
      <c r="ER313">
        <v>7.64</v>
      </c>
      <c r="EU313">
        <v>5.27</v>
      </c>
      <c r="EV313">
        <v>1.29</v>
      </c>
      <c r="EW313">
        <v>1.32</v>
      </c>
      <c r="EX313">
        <v>0.08</v>
      </c>
      <c r="EY313">
        <v>0.42</v>
      </c>
      <c r="EZ313" t="s">
        <v>257</v>
      </c>
      <c r="FA313" t="s">
        <v>257</v>
      </c>
      <c r="FB313" t="s">
        <v>257</v>
      </c>
      <c r="FC313" t="s">
        <v>258</v>
      </c>
      <c r="FD313" t="s">
        <v>257</v>
      </c>
      <c r="FG313" t="s">
        <v>258</v>
      </c>
      <c r="FH313" t="s">
        <v>258</v>
      </c>
      <c r="FI313" t="s">
        <v>257</v>
      </c>
      <c r="FJ313" t="s">
        <v>258</v>
      </c>
      <c r="FK313" t="s">
        <v>257</v>
      </c>
      <c r="FL313" t="s">
        <v>259</v>
      </c>
      <c r="FM313" t="s">
        <v>259</v>
      </c>
      <c r="FN313" t="s">
        <v>259</v>
      </c>
      <c r="FO313" t="s">
        <v>259</v>
      </c>
      <c r="FP313" t="s">
        <v>259</v>
      </c>
      <c r="FQ313" t="s">
        <v>259</v>
      </c>
      <c r="FT313" t="s">
        <v>259</v>
      </c>
      <c r="FU313" t="s">
        <v>259</v>
      </c>
      <c r="FV313" t="s">
        <v>259</v>
      </c>
      <c r="FW313" t="s">
        <v>259</v>
      </c>
      <c r="FX313" t="s">
        <v>259</v>
      </c>
      <c r="FY313" t="s">
        <v>488</v>
      </c>
      <c r="FZ313" t="s">
        <v>845</v>
      </c>
      <c r="GH313">
        <v>0</v>
      </c>
      <c r="HI313">
        <v>2</v>
      </c>
      <c r="HJ313">
        <v>0.13</v>
      </c>
      <c r="HK313">
        <v>0.2</v>
      </c>
      <c r="HL313">
        <v>0.62</v>
      </c>
      <c r="HM313">
        <v>0.14000000000000001</v>
      </c>
      <c r="HN313">
        <v>0.02</v>
      </c>
      <c r="HP313">
        <v>0</v>
      </c>
      <c r="HQ313">
        <v>0.11</v>
      </c>
      <c r="HS313">
        <v>0.06</v>
      </c>
      <c r="HT313">
        <v>0</v>
      </c>
      <c r="HU313">
        <v>0.01</v>
      </c>
      <c r="HY313">
        <v>0</v>
      </c>
    </row>
    <row r="314" spans="1:246" x14ac:dyDescent="0.2">
      <c r="A314" t="s">
        <v>494</v>
      </c>
      <c r="B314">
        <v>99.045599999999993</v>
      </c>
      <c r="C314">
        <v>99.045599999999993</v>
      </c>
      <c r="D314">
        <v>13.654299999999999</v>
      </c>
      <c r="E314">
        <v>10.8789</v>
      </c>
      <c r="G314">
        <v>10.7418</v>
      </c>
      <c r="H314">
        <v>0.4854</v>
      </c>
      <c r="I314">
        <v>7.2392000000000003</v>
      </c>
      <c r="J314">
        <v>0.16320000000000001</v>
      </c>
      <c r="K314">
        <v>2.3416999999999999</v>
      </c>
      <c r="M314">
        <v>0.1956</v>
      </c>
      <c r="N314">
        <v>50.688499999999998</v>
      </c>
      <c r="O314">
        <v>2.657</v>
      </c>
      <c r="P314">
        <v>4.1799999999999997E-2</v>
      </c>
      <c r="Q314">
        <v>3.1099999999999999E-2</v>
      </c>
      <c r="S314">
        <v>4.5199999999999997E-2</v>
      </c>
      <c r="T314">
        <v>1.15E-2</v>
      </c>
      <c r="U314">
        <v>3.27E-2</v>
      </c>
      <c r="V314">
        <v>1.8599999999999998E-2</v>
      </c>
      <c r="W314">
        <v>2.64E-2</v>
      </c>
      <c r="Y314">
        <v>2.1899999999999999E-2</v>
      </c>
      <c r="Z314">
        <v>7.6700000000000004E-2</v>
      </c>
      <c r="AA314">
        <v>2.6100000000000002E-2</v>
      </c>
      <c r="AB314">
        <v>13.785872365859699</v>
      </c>
      <c r="AC314">
        <v>10.9837287067774</v>
      </c>
      <c r="AE314">
        <v>10.845307615886</v>
      </c>
      <c r="AF314">
        <v>0.49007729772953001</v>
      </c>
      <c r="AG314">
        <v>7.3089566825785299</v>
      </c>
      <c r="AH314">
        <v>0.164772589595095</v>
      </c>
      <c r="AI314">
        <v>2.3642645407771701</v>
      </c>
      <c r="AJ314">
        <v>0</v>
      </c>
      <c r="AK314">
        <v>0.19748479488235701</v>
      </c>
      <c r="AL314">
        <v>51.176932645165401</v>
      </c>
      <c r="AM314">
        <v>2.6826027607485798</v>
      </c>
      <c r="AN314">
        <v>7.2267000000000001</v>
      </c>
      <c r="AO314">
        <v>7.7751999999999999</v>
      </c>
      <c r="AQ314">
        <v>8.3497000000000003</v>
      </c>
      <c r="AR314">
        <v>0.40300000000000002</v>
      </c>
      <c r="AS314">
        <v>4.3659999999999997</v>
      </c>
      <c r="AT314">
        <v>0.12640000000000001</v>
      </c>
      <c r="AU314">
        <v>1.7372000000000001</v>
      </c>
      <c r="AW314">
        <v>43.688899999999997</v>
      </c>
      <c r="AX314">
        <v>8.5400000000000004E-2</v>
      </c>
      <c r="AY314">
        <v>23.694099999999999</v>
      </c>
      <c r="AZ314">
        <v>1.5929</v>
      </c>
      <c r="BA314">
        <v>2.2100000000000002E-2</v>
      </c>
      <c r="BB314">
        <v>2.2200000000000001E-2</v>
      </c>
      <c r="BD314">
        <v>3.5200000000000002E-2</v>
      </c>
      <c r="BE314">
        <v>9.5999999999999992E-3</v>
      </c>
      <c r="BF314">
        <v>1.9699999999999999E-2</v>
      </c>
      <c r="BG314">
        <v>1.44E-2</v>
      </c>
      <c r="BH314">
        <v>1.9599999999999999E-2</v>
      </c>
      <c r="BJ314">
        <v>9.5999999999999992E-3</v>
      </c>
      <c r="BK314">
        <v>3.5900000000000001E-2</v>
      </c>
      <c r="BL314">
        <v>1.5599999999999999E-2</v>
      </c>
      <c r="BM314">
        <v>5.9659000000000004</v>
      </c>
      <c r="BN314">
        <v>4.3211000000000004</v>
      </c>
      <c r="BP314">
        <v>3.3302999999999998</v>
      </c>
      <c r="BQ314">
        <v>0.2296</v>
      </c>
      <c r="BR314">
        <v>4.0000999999999998</v>
      </c>
      <c r="BS314">
        <v>5.1200000000000002E-2</v>
      </c>
      <c r="BT314">
        <v>1.6832</v>
      </c>
      <c r="BV314">
        <v>60.825299999999999</v>
      </c>
      <c r="BW314">
        <v>6.1400000000000003E-2</v>
      </c>
      <c r="BX314">
        <v>18.7913</v>
      </c>
      <c r="BY314">
        <v>0.74070000000000003</v>
      </c>
      <c r="BZ314">
        <v>0.73299999999999998</v>
      </c>
      <c r="CA314">
        <v>1.004</v>
      </c>
      <c r="CC314">
        <v>0.91600000000000004</v>
      </c>
      <c r="CD314">
        <v>1.024</v>
      </c>
      <c r="CE314">
        <v>0.76100000000000001</v>
      </c>
      <c r="CF314">
        <v>0.81200000000000006</v>
      </c>
      <c r="CG314">
        <v>0.76700000000000002</v>
      </c>
      <c r="CI314">
        <v>0.91900000000000004</v>
      </c>
      <c r="CJ314">
        <v>1.155</v>
      </c>
      <c r="CK314">
        <v>0.80400000000000005</v>
      </c>
      <c r="CL314" t="s">
        <v>3</v>
      </c>
      <c r="CM314" t="s">
        <v>4</v>
      </c>
      <c r="CO314" t="s">
        <v>248</v>
      </c>
      <c r="CP314" t="s">
        <v>7</v>
      </c>
      <c r="CQ314" t="s">
        <v>8</v>
      </c>
      <c r="CR314" t="s">
        <v>9</v>
      </c>
      <c r="CS314" t="s">
        <v>10</v>
      </c>
      <c r="CU314" t="s">
        <v>12</v>
      </c>
      <c r="CV314" t="s">
        <v>13</v>
      </c>
      <c r="CW314" t="s">
        <v>14</v>
      </c>
      <c r="CX314" t="s">
        <v>249</v>
      </c>
      <c r="CY314" t="s">
        <v>249</v>
      </c>
      <c r="DA314" t="s">
        <v>249</v>
      </c>
      <c r="DB314" t="s">
        <v>249</v>
      </c>
      <c r="DC314" t="s">
        <v>249</v>
      </c>
      <c r="DD314" t="s">
        <v>249</v>
      </c>
      <c r="DE314" t="s">
        <v>249</v>
      </c>
      <c r="DG314" t="s">
        <v>249</v>
      </c>
      <c r="DH314" t="s">
        <v>249</v>
      </c>
      <c r="DI314" t="s">
        <v>249</v>
      </c>
      <c r="DJ314" t="s">
        <v>3</v>
      </c>
      <c r="DK314" t="s">
        <v>250</v>
      </c>
      <c r="DM314" t="s">
        <v>251</v>
      </c>
      <c r="DN314" t="s">
        <v>358</v>
      </c>
      <c r="DO314" t="s">
        <v>252</v>
      </c>
      <c r="DP314" t="s">
        <v>253</v>
      </c>
      <c r="DQ314" t="s">
        <v>359</v>
      </c>
      <c r="DS314" t="s">
        <v>360</v>
      </c>
      <c r="DT314" t="s">
        <v>252</v>
      </c>
      <c r="DU314" t="s">
        <v>292</v>
      </c>
      <c r="DV314" s="2">
        <v>45517.833564814813</v>
      </c>
      <c r="DW314" s="2">
        <v>45517.833124999997</v>
      </c>
      <c r="DX314" s="2">
        <v>45567.822025462963</v>
      </c>
      <c r="DY314" s="2">
        <v>45517.833379629628</v>
      </c>
      <c r="DZ314" s="2">
        <v>45565.922175925924</v>
      </c>
      <c r="EA314" s="2">
        <v>45517.833414351851</v>
      </c>
      <c r="EB314">
        <v>3.805E-2</v>
      </c>
      <c r="EC314">
        <v>6.6970000000000002E-2</v>
      </c>
      <c r="EE314">
        <v>6.9519999999999998E-2</v>
      </c>
      <c r="EF314">
        <v>3.2799999999999999E-3</v>
      </c>
      <c r="EG314">
        <v>1.9199999999999998E-2</v>
      </c>
      <c r="EH314">
        <v>1.0300000000000001E-3</v>
      </c>
      <c r="EI314">
        <v>5.2300000000000003E-3</v>
      </c>
      <c r="EK314">
        <v>4.4000000000000002E-4</v>
      </c>
      <c r="EL314">
        <v>0.1419</v>
      </c>
      <c r="EM314">
        <v>1.2800000000000001E-2</v>
      </c>
      <c r="EN314">
        <v>3.32</v>
      </c>
      <c r="EO314">
        <v>27.36</v>
      </c>
      <c r="EP314">
        <v>7.8</v>
      </c>
      <c r="EQ314">
        <v>0.1</v>
      </c>
      <c r="ER314">
        <v>7.65</v>
      </c>
      <c r="EU314">
        <v>5.3</v>
      </c>
      <c r="EV314">
        <v>1.28</v>
      </c>
      <c r="EW314">
        <v>1.33</v>
      </c>
      <c r="EX314">
        <v>0.08</v>
      </c>
      <c r="EY314">
        <v>0.41</v>
      </c>
      <c r="EZ314" t="s">
        <v>257</v>
      </c>
      <c r="FA314" t="s">
        <v>257</v>
      </c>
      <c r="FB314" t="s">
        <v>257</v>
      </c>
      <c r="FC314" t="s">
        <v>258</v>
      </c>
      <c r="FD314" t="s">
        <v>257</v>
      </c>
      <c r="FG314" t="s">
        <v>258</v>
      </c>
      <c r="FH314" t="s">
        <v>258</v>
      </c>
      <c r="FI314" t="s">
        <v>257</v>
      </c>
      <c r="FJ314" t="s">
        <v>258</v>
      </c>
      <c r="FK314" t="s">
        <v>257</v>
      </c>
      <c r="FL314" t="s">
        <v>259</v>
      </c>
      <c r="FM314" t="s">
        <v>259</v>
      </c>
      <c r="FN314" t="s">
        <v>259</v>
      </c>
      <c r="FO314" t="s">
        <v>259</v>
      </c>
      <c r="FP314" t="s">
        <v>259</v>
      </c>
      <c r="FQ314" t="s">
        <v>259</v>
      </c>
      <c r="FT314" t="s">
        <v>259</v>
      </c>
      <c r="FU314" t="s">
        <v>259</v>
      </c>
      <c r="FV314" t="s">
        <v>259</v>
      </c>
      <c r="FW314" t="s">
        <v>259</v>
      </c>
      <c r="FX314" t="s">
        <v>259</v>
      </c>
      <c r="FY314" t="s">
        <v>494</v>
      </c>
      <c r="FZ314" t="s">
        <v>845</v>
      </c>
      <c r="GH314">
        <v>0</v>
      </c>
      <c r="HI314">
        <v>2</v>
      </c>
      <c r="HJ314">
        <v>0.13</v>
      </c>
      <c r="HK314">
        <v>0.2</v>
      </c>
      <c r="HL314">
        <v>0.62</v>
      </c>
      <c r="HM314">
        <v>0.14000000000000001</v>
      </c>
      <c r="HN314">
        <v>0.02</v>
      </c>
      <c r="HP314">
        <v>0</v>
      </c>
      <c r="HQ314">
        <v>0.11</v>
      </c>
      <c r="HS314">
        <v>0.06</v>
      </c>
      <c r="HT314">
        <v>0</v>
      </c>
      <c r="HU314">
        <v>0.01</v>
      </c>
      <c r="HY314">
        <v>0</v>
      </c>
    </row>
    <row r="315" spans="1:246" x14ac:dyDescent="0.2">
      <c r="A315" t="s">
        <v>850</v>
      </c>
      <c r="B315">
        <v>99.809799999999996</v>
      </c>
      <c r="C315">
        <v>99.809799999999996</v>
      </c>
      <c r="D315">
        <v>14.1371</v>
      </c>
      <c r="E315">
        <v>10.632999999999999</v>
      </c>
      <c r="G315">
        <v>12.005100000000001</v>
      </c>
      <c r="H315">
        <v>0.2092</v>
      </c>
      <c r="I315">
        <v>6.6757999999999997</v>
      </c>
      <c r="J315">
        <v>0.21859999999999999</v>
      </c>
      <c r="K315">
        <v>2.8149000000000002</v>
      </c>
      <c r="N315">
        <v>50.801000000000002</v>
      </c>
      <c r="O315">
        <v>1.9593</v>
      </c>
      <c r="P315">
        <v>4.2500000000000003E-2</v>
      </c>
      <c r="Q315">
        <v>3.0700000000000002E-2</v>
      </c>
      <c r="S315">
        <v>4.7300000000000002E-2</v>
      </c>
      <c r="T315">
        <v>1.06E-2</v>
      </c>
      <c r="U315">
        <v>3.2000000000000001E-2</v>
      </c>
      <c r="V315">
        <v>1.8800000000000001E-2</v>
      </c>
      <c r="W315">
        <v>2.7699999999999999E-2</v>
      </c>
      <c r="Z315">
        <v>7.6999999999999999E-2</v>
      </c>
      <c r="AA315">
        <v>2.4199999999999999E-2</v>
      </c>
      <c r="AB315">
        <v>14.164068386207299</v>
      </c>
      <c r="AC315">
        <v>10.653283852455001</v>
      </c>
      <c r="AE315">
        <v>12.0280013145028</v>
      </c>
      <c r="AF315">
        <v>0.20959907664192601</v>
      </c>
      <c r="AG315">
        <v>6.6885349705839898</v>
      </c>
      <c r="AH315">
        <v>0.21901700838396301</v>
      </c>
      <c r="AI315">
        <v>2.8202697936871801</v>
      </c>
      <c r="AJ315">
        <v>0</v>
      </c>
      <c r="AK315">
        <v>0</v>
      </c>
      <c r="AL315">
        <v>50.897909619916298</v>
      </c>
      <c r="AM315">
        <v>1.9630376236353999</v>
      </c>
      <c r="AN315">
        <v>7.4821999999999997</v>
      </c>
      <c r="AO315">
        <v>7.5994999999999999</v>
      </c>
      <c r="AQ315">
        <v>9.3316999999999997</v>
      </c>
      <c r="AR315">
        <v>0.17369999999999999</v>
      </c>
      <c r="AS315">
        <v>4.0263</v>
      </c>
      <c r="AT315">
        <v>0.16930000000000001</v>
      </c>
      <c r="AU315">
        <v>2.0882999999999998</v>
      </c>
      <c r="AW315">
        <v>43.875</v>
      </c>
      <c r="AY315">
        <v>23.746700000000001</v>
      </c>
      <c r="AZ315">
        <v>1.1747000000000001</v>
      </c>
      <c r="BA315">
        <v>2.2499999999999999E-2</v>
      </c>
      <c r="BB315">
        <v>2.1899999999999999E-2</v>
      </c>
      <c r="BD315">
        <v>3.6700000000000003E-2</v>
      </c>
      <c r="BE315">
        <v>8.8000000000000005E-3</v>
      </c>
      <c r="BF315">
        <v>1.9300000000000001E-2</v>
      </c>
      <c r="BG315">
        <v>1.46E-2</v>
      </c>
      <c r="BH315">
        <v>2.0500000000000001E-2</v>
      </c>
      <c r="BK315">
        <v>3.5999999999999997E-2</v>
      </c>
      <c r="BL315">
        <v>1.4500000000000001E-2</v>
      </c>
      <c r="BM315">
        <v>6.1421000000000001</v>
      </c>
      <c r="BN315">
        <v>4.1997</v>
      </c>
      <c r="BP315">
        <v>3.7010999999999998</v>
      </c>
      <c r="BQ315">
        <v>9.8400000000000001E-2</v>
      </c>
      <c r="BR315">
        <v>3.6680999999999999</v>
      </c>
      <c r="BS315">
        <v>6.83E-2</v>
      </c>
      <c r="BT315">
        <v>2.0118999999999998</v>
      </c>
      <c r="BV315">
        <v>60.741599999999998</v>
      </c>
      <c r="BX315">
        <v>18.7273</v>
      </c>
      <c r="BY315">
        <v>0.54320000000000002</v>
      </c>
      <c r="BZ315">
        <v>0.73</v>
      </c>
      <c r="CA315">
        <v>1.0049999999999999</v>
      </c>
      <c r="CC315">
        <v>0.91800000000000004</v>
      </c>
      <c r="CD315">
        <v>1.0229999999999999</v>
      </c>
      <c r="CE315">
        <v>0.75</v>
      </c>
      <c r="CF315">
        <v>0.81399999999999995</v>
      </c>
      <c r="CG315">
        <v>0.76</v>
      </c>
      <c r="CJ315">
        <v>1.1479999999999999</v>
      </c>
      <c r="CK315">
        <v>0.80600000000000005</v>
      </c>
      <c r="CL315" t="s">
        <v>3</v>
      </c>
      <c r="CM315" t="s">
        <v>4</v>
      </c>
      <c r="CO315" t="s">
        <v>248</v>
      </c>
      <c r="CP315" t="s">
        <v>7</v>
      </c>
      <c r="CQ315" t="s">
        <v>8</v>
      </c>
      <c r="CR315" t="s">
        <v>9</v>
      </c>
      <c r="CS315" t="s">
        <v>10</v>
      </c>
      <c r="CV315" t="s">
        <v>13</v>
      </c>
      <c r="CW315" t="s">
        <v>14</v>
      </c>
      <c r="CX315" t="s">
        <v>249</v>
      </c>
      <c r="CY315" t="s">
        <v>249</v>
      </c>
      <c r="DA315" t="s">
        <v>249</v>
      </c>
      <c r="DB315" t="s">
        <v>249</v>
      </c>
      <c r="DC315" t="s">
        <v>249</v>
      </c>
      <c r="DD315" t="s">
        <v>249</v>
      </c>
      <c r="DE315" t="s">
        <v>249</v>
      </c>
      <c r="DH315" t="s">
        <v>249</v>
      </c>
      <c r="DI315" t="s">
        <v>249</v>
      </c>
      <c r="DJ315" t="s">
        <v>3</v>
      </c>
      <c r="DK315" t="s">
        <v>250</v>
      </c>
      <c r="DM315" t="s">
        <v>251</v>
      </c>
      <c r="DN315" t="s">
        <v>358</v>
      </c>
      <c r="DO315" t="s">
        <v>252</v>
      </c>
      <c r="DP315" t="s">
        <v>253</v>
      </c>
      <c r="DQ315" t="s">
        <v>359</v>
      </c>
      <c r="DT315" t="s">
        <v>252</v>
      </c>
      <c r="DU315" t="s">
        <v>292</v>
      </c>
      <c r="DV315" s="2">
        <v>45517.833564814813</v>
      </c>
      <c r="DW315" s="2">
        <v>45517.833124999997</v>
      </c>
      <c r="DX315" s="2">
        <v>45567.822025462963</v>
      </c>
      <c r="DY315" s="2">
        <v>45517.833379629628</v>
      </c>
      <c r="DZ315" s="2">
        <v>45565.922175925924</v>
      </c>
      <c r="EA315" s="2">
        <v>45517.833414351851</v>
      </c>
      <c r="EB315">
        <v>3.9230000000000001E-2</v>
      </c>
      <c r="EC315">
        <v>6.5519999999999995E-2</v>
      </c>
      <c r="EE315">
        <v>7.7859999999999999E-2</v>
      </c>
      <c r="EF315">
        <v>1.41E-3</v>
      </c>
      <c r="EG315">
        <v>1.7469999999999999E-2</v>
      </c>
      <c r="EH315">
        <v>1.3799999999999999E-3</v>
      </c>
      <c r="EI315">
        <v>6.2300000000000003E-3</v>
      </c>
      <c r="EL315">
        <v>0.14141000000000001</v>
      </c>
      <c r="EM315">
        <v>9.4699999999999993E-3</v>
      </c>
      <c r="EN315">
        <v>3.02</v>
      </c>
      <c r="EO315">
        <v>27.27</v>
      </c>
      <c r="EP315">
        <v>7.63</v>
      </c>
      <c r="EQ315">
        <v>0.14000000000000001</v>
      </c>
      <c r="ER315">
        <v>8.57</v>
      </c>
      <c r="EU315">
        <v>5.46</v>
      </c>
      <c r="EV315">
        <v>0.95</v>
      </c>
      <c r="EW315">
        <v>1.59</v>
      </c>
      <c r="EY315">
        <v>0.18</v>
      </c>
      <c r="EZ315" t="s">
        <v>257</v>
      </c>
      <c r="FA315" t="s">
        <v>257</v>
      </c>
      <c r="FB315" t="s">
        <v>257</v>
      </c>
      <c r="FC315" t="s">
        <v>258</v>
      </c>
      <c r="FD315" t="s">
        <v>257</v>
      </c>
      <c r="FG315" t="s">
        <v>258</v>
      </c>
      <c r="FH315" t="s">
        <v>258</v>
      </c>
      <c r="FI315" t="s">
        <v>257</v>
      </c>
      <c r="FK315" t="s">
        <v>257</v>
      </c>
      <c r="FL315" t="s">
        <v>259</v>
      </c>
      <c r="FM315" t="s">
        <v>259</v>
      </c>
      <c r="FN315" t="s">
        <v>259</v>
      </c>
      <c r="FO315" t="s">
        <v>259</v>
      </c>
      <c r="FP315" t="s">
        <v>259</v>
      </c>
      <c r="FQ315" t="s">
        <v>259</v>
      </c>
      <c r="FT315" t="s">
        <v>259</v>
      </c>
      <c r="FU315" t="s">
        <v>259</v>
      </c>
      <c r="FV315" t="s">
        <v>259</v>
      </c>
      <c r="FX315" t="s">
        <v>259</v>
      </c>
      <c r="FY315" t="s">
        <v>850</v>
      </c>
      <c r="FZ315" t="s">
        <v>845</v>
      </c>
      <c r="GD315">
        <v>0.35560000000000003</v>
      </c>
      <c r="GF315">
        <v>2.1600000000000001E-2</v>
      </c>
      <c r="GH315">
        <v>0.356278353985989</v>
      </c>
      <c r="GJ315">
        <v>0.1424</v>
      </c>
      <c r="GL315">
        <v>8.6E-3</v>
      </c>
      <c r="GN315">
        <v>9.8400000000000001E-2</v>
      </c>
      <c r="GO315" t="s">
        <v>185</v>
      </c>
      <c r="GQ315" t="s">
        <v>249</v>
      </c>
      <c r="GS315" t="s">
        <v>633</v>
      </c>
      <c r="GU315">
        <v>8.9999999999999998E-4</v>
      </c>
      <c r="GV315">
        <v>0.1</v>
      </c>
      <c r="GX315" t="s">
        <v>258</v>
      </c>
      <c r="GZ315" t="s">
        <v>259</v>
      </c>
      <c r="HG315">
        <v>0.73099999999999998</v>
      </c>
      <c r="HI315">
        <v>2</v>
      </c>
      <c r="HJ315">
        <v>0.12</v>
      </c>
      <c r="HK315">
        <v>0.2</v>
      </c>
      <c r="HL315">
        <v>0.62</v>
      </c>
      <c r="HM315">
        <v>0.14000000000000001</v>
      </c>
      <c r="HN315">
        <v>0.02</v>
      </c>
      <c r="HP315">
        <v>0</v>
      </c>
      <c r="HQ315">
        <v>0.12</v>
      </c>
      <c r="HS315">
        <v>7.0000000000000007E-2</v>
      </c>
      <c r="HU315">
        <v>0</v>
      </c>
      <c r="HV315">
        <v>0</v>
      </c>
      <c r="HY315">
        <v>0</v>
      </c>
    </row>
    <row r="316" spans="1:246" x14ac:dyDescent="0.2">
      <c r="A316" t="s">
        <v>851</v>
      </c>
      <c r="B316">
        <v>99.642399999999995</v>
      </c>
      <c r="C316">
        <v>99.642399999999995</v>
      </c>
      <c r="D316">
        <v>14.0526</v>
      </c>
      <c r="E316">
        <v>10.589700000000001</v>
      </c>
      <c r="G316">
        <v>12.03</v>
      </c>
      <c r="H316">
        <v>0.21010000000000001</v>
      </c>
      <c r="I316">
        <v>6.6798000000000002</v>
      </c>
      <c r="J316">
        <v>0.2102</v>
      </c>
      <c r="K316">
        <v>2.7780999999999998</v>
      </c>
      <c r="N316">
        <v>50.712200000000003</v>
      </c>
      <c r="O316">
        <v>1.9555</v>
      </c>
      <c r="P316">
        <v>4.24E-2</v>
      </c>
      <c r="Q316">
        <v>3.0700000000000002E-2</v>
      </c>
      <c r="S316">
        <v>4.7199999999999999E-2</v>
      </c>
      <c r="T316">
        <v>1.06E-2</v>
      </c>
      <c r="U316">
        <v>3.2000000000000001E-2</v>
      </c>
      <c r="V316">
        <v>1.8800000000000001E-2</v>
      </c>
      <c r="W316">
        <v>2.7699999999999999E-2</v>
      </c>
      <c r="Z316">
        <v>7.6899999999999996E-2</v>
      </c>
      <c r="AA316">
        <v>2.41E-2</v>
      </c>
      <c r="AB316">
        <v>14.103032444019799</v>
      </c>
      <c r="AC316">
        <v>10.627704671906701</v>
      </c>
      <c r="AE316">
        <v>12.073173669040401</v>
      </c>
      <c r="AF316">
        <v>0.21085401395389899</v>
      </c>
      <c r="AG316">
        <v>6.7037726911435298</v>
      </c>
      <c r="AH316">
        <v>0.21095437283726601</v>
      </c>
      <c r="AI316">
        <v>2.7880701388164</v>
      </c>
      <c r="AJ316">
        <v>0</v>
      </c>
      <c r="AK316">
        <v>0</v>
      </c>
      <c r="AL316">
        <v>50.8941976507992</v>
      </c>
      <c r="AM316">
        <v>1.96251796424012</v>
      </c>
      <c r="AN316">
        <v>7.4375</v>
      </c>
      <c r="AO316">
        <v>7.5685000000000002</v>
      </c>
      <c r="AQ316">
        <v>9.3511000000000006</v>
      </c>
      <c r="AR316">
        <v>0.1744</v>
      </c>
      <c r="AS316">
        <v>4.0286999999999997</v>
      </c>
      <c r="AT316">
        <v>0.1628</v>
      </c>
      <c r="AU316">
        <v>2.0609999999999999</v>
      </c>
      <c r="AW316">
        <v>43.811</v>
      </c>
      <c r="AY316">
        <v>23.705200000000001</v>
      </c>
      <c r="AZ316">
        <v>1.1722999999999999</v>
      </c>
      <c r="BA316">
        <v>2.24E-2</v>
      </c>
      <c r="BB316">
        <v>2.1899999999999999E-2</v>
      </c>
      <c r="BD316">
        <v>3.6700000000000003E-2</v>
      </c>
      <c r="BE316">
        <v>8.8000000000000005E-3</v>
      </c>
      <c r="BF316">
        <v>1.9300000000000001E-2</v>
      </c>
      <c r="BG316">
        <v>1.4500000000000001E-2</v>
      </c>
      <c r="BH316">
        <v>2.06E-2</v>
      </c>
      <c r="BK316">
        <v>3.5900000000000001E-2</v>
      </c>
      <c r="BL316">
        <v>1.4500000000000001E-2</v>
      </c>
      <c r="BM316">
        <v>6.1162000000000001</v>
      </c>
      <c r="BN316">
        <v>4.1900000000000004</v>
      </c>
      <c r="BP316">
        <v>3.7153</v>
      </c>
      <c r="BQ316">
        <v>9.9000000000000005E-2</v>
      </c>
      <c r="BR316">
        <v>3.6768000000000001</v>
      </c>
      <c r="BS316">
        <v>6.5799999999999997E-2</v>
      </c>
      <c r="BT316">
        <v>1.9891000000000001</v>
      </c>
      <c r="BV316">
        <v>60.759900000000002</v>
      </c>
      <c r="BX316">
        <v>18.727499999999999</v>
      </c>
      <c r="BY316">
        <v>0.54310000000000003</v>
      </c>
      <c r="BZ316">
        <v>0.73</v>
      </c>
      <c r="CA316">
        <v>1.0049999999999999</v>
      </c>
      <c r="CC316">
        <v>0.91800000000000004</v>
      </c>
      <c r="CD316">
        <v>1.0229999999999999</v>
      </c>
      <c r="CE316">
        <v>0.75</v>
      </c>
      <c r="CF316">
        <v>0.81399999999999995</v>
      </c>
      <c r="CG316">
        <v>0.76</v>
      </c>
      <c r="CJ316">
        <v>1.149</v>
      </c>
      <c r="CK316">
        <v>0.80600000000000005</v>
      </c>
      <c r="CL316" t="s">
        <v>3</v>
      </c>
      <c r="CM316" t="s">
        <v>4</v>
      </c>
      <c r="CO316" t="s">
        <v>248</v>
      </c>
      <c r="CP316" t="s">
        <v>7</v>
      </c>
      <c r="CQ316" t="s">
        <v>8</v>
      </c>
      <c r="CR316" t="s">
        <v>9</v>
      </c>
      <c r="CS316" t="s">
        <v>10</v>
      </c>
      <c r="CV316" t="s">
        <v>13</v>
      </c>
      <c r="CW316" t="s">
        <v>14</v>
      </c>
      <c r="CX316" t="s">
        <v>249</v>
      </c>
      <c r="CY316" t="s">
        <v>249</v>
      </c>
      <c r="DA316" t="s">
        <v>249</v>
      </c>
      <c r="DB316" t="s">
        <v>249</v>
      </c>
      <c r="DC316" t="s">
        <v>249</v>
      </c>
      <c r="DD316" t="s">
        <v>249</v>
      </c>
      <c r="DE316" t="s">
        <v>249</v>
      </c>
      <c r="DH316" t="s">
        <v>249</v>
      </c>
      <c r="DI316" t="s">
        <v>249</v>
      </c>
      <c r="DJ316" t="s">
        <v>3</v>
      </c>
      <c r="DK316" t="s">
        <v>250</v>
      </c>
      <c r="DM316" t="s">
        <v>251</v>
      </c>
      <c r="DN316" t="s">
        <v>358</v>
      </c>
      <c r="DO316" t="s">
        <v>252</v>
      </c>
      <c r="DP316" t="s">
        <v>253</v>
      </c>
      <c r="DQ316" t="s">
        <v>359</v>
      </c>
      <c r="DT316" t="s">
        <v>252</v>
      </c>
      <c r="DU316" t="s">
        <v>292</v>
      </c>
      <c r="DV316" s="2">
        <v>45517.833564814813</v>
      </c>
      <c r="DW316" s="2">
        <v>45517.833124999997</v>
      </c>
      <c r="DX316" s="2">
        <v>45567.822025462963</v>
      </c>
      <c r="DY316" s="2">
        <v>45517.833379629628</v>
      </c>
      <c r="DZ316" s="2">
        <v>45565.922175925924</v>
      </c>
      <c r="EA316" s="2">
        <v>45517.833414351851</v>
      </c>
      <c r="EB316">
        <v>3.8989999999999997E-2</v>
      </c>
      <c r="EC316">
        <v>6.5250000000000002E-2</v>
      </c>
      <c r="EE316">
        <v>7.8020000000000006E-2</v>
      </c>
      <c r="EF316">
        <v>1.42E-3</v>
      </c>
      <c r="EG316">
        <v>1.7479999999999999E-2</v>
      </c>
      <c r="EH316">
        <v>1.33E-3</v>
      </c>
      <c r="EI316">
        <v>6.1500000000000001E-3</v>
      </c>
      <c r="EL316">
        <v>0.14121</v>
      </c>
      <c r="EM316">
        <v>9.4500000000000001E-3</v>
      </c>
      <c r="EN316">
        <v>3.02</v>
      </c>
      <c r="EO316">
        <v>27.23</v>
      </c>
      <c r="EP316">
        <v>7.6</v>
      </c>
      <c r="EQ316">
        <v>0.13</v>
      </c>
      <c r="ER316">
        <v>8.58</v>
      </c>
      <c r="EU316">
        <v>5.43</v>
      </c>
      <c r="EV316">
        <v>0.95</v>
      </c>
      <c r="EW316">
        <v>1.57</v>
      </c>
      <c r="EY316">
        <v>0.18</v>
      </c>
      <c r="EZ316" t="s">
        <v>257</v>
      </c>
      <c r="FA316" t="s">
        <v>257</v>
      </c>
      <c r="FB316" t="s">
        <v>257</v>
      </c>
      <c r="FC316" t="s">
        <v>258</v>
      </c>
      <c r="FD316" t="s">
        <v>257</v>
      </c>
      <c r="FG316" t="s">
        <v>258</v>
      </c>
      <c r="FH316" t="s">
        <v>258</v>
      </c>
      <c r="FI316" t="s">
        <v>257</v>
      </c>
      <c r="FK316" t="s">
        <v>257</v>
      </c>
      <c r="FL316" t="s">
        <v>259</v>
      </c>
      <c r="FM316" t="s">
        <v>259</v>
      </c>
      <c r="FN316" t="s">
        <v>259</v>
      </c>
      <c r="FO316" t="s">
        <v>259</v>
      </c>
      <c r="FP316" t="s">
        <v>259</v>
      </c>
      <c r="FQ316" t="s">
        <v>259</v>
      </c>
      <c r="FT316" t="s">
        <v>259</v>
      </c>
      <c r="FU316" t="s">
        <v>259</v>
      </c>
      <c r="FV316" t="s">
        <v>259</v>
      </c>
      <c r="FX316" t="s">
        <v>259</v>
      </c>
      <c r="FY316" t="s">
        <v>851</v>
      </c>
      <c r="FZ316" t="s">
        <v>845</v>
      </c>
      <c r="GD316">
        <v>0.42420000000000002</v>
      </c>
      <c r="GF316">
        <v>2.1600000000000001E-2</v>
      </c>
      <c r="GH316">
        <v>0.42572238324247502</v>
      </c>
      <c r="GJ316">
        <v>0.1699</v>
      </c>
      <c r="GL316">
        <v>8.6999999999999994E-3</v>
      </c>
      <c r="GN316">
        <v>0.1176</v>
      </c>
      <c r="GO316" t="s">
        <v>185</v>
      </c>
      <c r="GQ316" t="s">
        <v>249</v>
      </c>
      <c r="GS316" t="s">
        <v>633</v>
      </c>
      <c r="GU316">
        <v>1.07E-3</v>
      </c>
      <c r="GV316">
        <v>0.12</v>
      </c>
      <c r="GX316" t="s">
        <v>258</v>
      </c>
      <c r="GZ316" t="s">
        <v>259</v>
      </c>
      <c r="HG316">
        <v>0.73099999999999998</v>
      </c>
      <c r="HI316">
        <v>2</v>
      </c>
      <c r="HJ316">
        <v>0.12</v>
      </c>
      <c r="HK316">
        <v>0.2</v>
      </c>
      <c r="HL316">
        <v>0.62</v>
      </c>
      <c r="HM316">
        <v>0.14000000000000001</v>
      </c>
      <c r="HN316">
        <v>0.02</v>
      </c>
      <c r="HP316">
        <v>0</v>
      </c>
      <c r="HQ316">
        <v>0.12</v>
      </c>
      <c r="HS316">
        <v>7.0000000000000007E-2</v>
      </c>
      <c r="HU316">
        <v>0</v>
      </c>
      <c r="HV316">
        <v>0</v>
      </c>
      <c r="HY316">
        <v>0</v>
      </c>
    </row>
    <row r="317" spans="1:246" x14ac:dyDescent="0.2">
      <c r="A317" t="s">
        <v>852</v>
      </c>
      <c r="B317">
        <v>99.883300000000006</v>
      </c>
      <c r="C317">
        <v>99.883300000000006</v>
      </c>
      <c r="D317">
        <v>14.1181</v>
      </c>
      <c r="E317">
        <v>10.5785</v>
      </c>
      <c r="G317">
        <v>12.0289</v>
      </c>
      <c r="H317">
        <v>0.20610000000000001</v>
      </c>
      <c r="I317">
        <v>6.6886999999999999</v>
      </c>
      <c r="J317">
        <v>0.2331</v>
      </c>
      <c r="K317">
        <v>2.7925</v>
      </c>
      <c r="N317">
        <v>50.868000000000002</v>
      </c>
      <c r="O317">
        <v>1.9530000000000001</v>
      </c>
      <c r="P317">
        <v>4.2500000000000003E-2</v>
      </c>
      <c r="Q317">
        <v>3.0700000000000002E-2</v>
      </c>
      <c r="S317">
        <v>4.7199999999999999E-2</v>
      </c>
      <c r="T317">
        <v>1.0500000000000001E-2</v>
      </c>
      <c r="U317">
        <v>3.2000000000000001E-2</v>
      </c>
      <c r="V317">
        <v>1.8800000000000001E-2</v>
      </c>
      <c r="W317">
        <v>2.7699999999999999E-2</v>
      </c>
      <c r="Z317">
        <v>7.6899999999999996E-2</v>
      </c>
      <c r="AA317">
        <v>2.4199999999999999E-2</v>
      </c>
      <c r="AB317">
        <v>14.1345950724495</v>
      </c>
      <c r="AC317">
        <v>10.590859533074999</v>
      </c>
      <c r="AE317">
        <v>12.0429541274667</v>
      </c>
      <c r="AF317">
        <v>0.20634079971326499</v>
      </c>
      <c r="AG317">
        <v>6.6965148328098802</v>
      </c>
      <c r="AH317">
        <v>0.23337234552722999</v>
      </c>
      <c r="AI317">
        <v>2.7957626550183998</v>
      </c>
      <c r="AJ317">
        <v>0</v>
      </c>
      <c r="AK317">
        <v>0</v>
      </c>
      <c r="AL317">
        <v>50.927432313509797</v>
      </c>
      <c r="AM317">
        <v>1.95528181387679</v>
      </c>
      <c r="AN317">
        <v>7.4721000000000002</v>
      </c>
      <c r="AO317">
        <v>7.5605000000000002</v>
      </c>
      <c r="AQ317">
        <v>9.3503000000000007</v>
      </c>
      <c r="AR317">
        <v>0.1711</v>
      </c>
      <c r="AS317">
        <v>4.0339999999999998</v>
      </c>
      <c r="AT317">
        <v>0.18049999999999999</v>
      </c>
      <c r="AU317">
        <v>2.0716999999999999</v>
      </c>
      <c r="AW317">
        <v>43.927399999999999</v>
      </c>
      <c r="AY317">
        <v>23.777999999999999</v>
      </c>
      <c r="AZ317">
        <v>1.1708000000000001</v>
      </c>
      <c r="BA317">
        <v>2.2499999999999999E-2</v>
      </c>
      <c r="BB317">
        <v>2.1899999999999999E-2</v>
      </c>
      <c r="BD317">
        <v>3.6700000000000003E-2</v>
      </c>
      <c r="BE317">
        <v>8.8000000000000005E-3</v>
      </c>
      <c r="BF317">
        <v>1.9300000000000001E-2</v>
      </c>
      <c r="BG317">
        <v>1.46E-2</v>
      </c>
      <c r="BH317">
        <v>2.06E-2</v>
      </c>
      <c r="BK317">
        <v>3.5999999999999997E-2</v>
      </c>
      <c r="BL317">
        <v>1.4500000000000001E-2</v>
      </c>
      <c r="BM317">
        <v>6.1287000000000003</v>
      </c>
      <c r="BN317">
        <v>4.1746999999999996</v>
      </c>
      <c r="BP317">
        <v>3.7052999999999998</v>
      </c>
      <c r="BQ317">
        <v>9.6799999999999997E-2</v>
      </c>
      <c r="BR317">
        <v>3.6720999999999999</v>
      </c>
      <c r="BS317">
        <v>7.2700000000000001E-2</v>
      </c>
      <c r="BT317">
        <v>1.9942</v>
      </c>
      <c r="BV317">
        <v>60.763100000000001</v>
      </c>
      <c r="BX317">
        <v>18.7363</v>
      </c>
      <c r="BY317">
        <v>0.54090000000000005</v>
      </c>
      <c r="BZ317">
        <v>0.73</v>
      </c>
      <c r="CA317">
        <v>1.004</v>
      </c>
      <c r="CC317">
        <v>0.91800000000000004</v>
      </c>
      <c r="CD317">
        <v>1.0229999999999999</v>
      </c>
      <c r="CE317">
        <v>0.75</v>
      </c>
      <c r="CF317">
        <v>0.81399999999999995</v>
      </c>
      <c r="CG317">
        <v>0.76</v>
      </c>
      <c r="CJ317">
        <v>1.149</v>
      </c>
      <c r="CK317">
        <v>0.80600000000000005</v>
      </c>
      <c r="CL317" t="s">
        <v>3</v>
      </c>
      <c r="CM317" t="s">
        <v>4</v>
      </c>
      <c r="CO317" t="s">
        <v>248</v>
      </c>
      <c r="CP317" t="s">
        <v>7</v>
      </c>
      <c r="CQ317" t="s">
        <v>8</v>
      </c>
      <c r="CR317" t="s">
        <v>9</v>
      </c>
      <c r="CS317" t="s">
        <v>10</v>
      </c>
      <c r="CV317" t="s">
        <v>13</v>
      </c>
      <c r="CW317" t="s">
        <v>14</v>
      </c>
      <c r="CX317" t="s">
        <v>249</v>
      </c>
      <c r="CY317" t="s">
        <v>249</v>
      </c>
      <c r="DA317" t="s">
        <v>249</v>
      </c>
      <c r="DB317" t="s">
        <v>249</v>
      </c>
      <c r="DC317" t="s">
        <v>249</v>
      </c>
      <c r="DD317" t="s">
        <v>249</v>
      </c>
      <c r="DE317" t="s">
        <v>249</v>
      </c>
      <c r="DH317" t="s">
        <v>249</v>
      </c>
      <c r="DI317" t="s">
        <v>249</v>
      </c>
      <c r="DJ317" t="s">
        <v>3</v>
      </c>
      <c r="DK317" t="s">
        <v>250</v>
      </c>
      <c r="DM317" t="s">
        <v>251</v>
      </c>
      <c r="DN317" t="s">
        <v>358</v>
      </c>
      <c r="DO317" t="s">
        <v>252</v>
      </c>
      <c r="DP317" t="s">
        <v>253</v>
      </c>
      <c r="DQ317" t="s">
        <v>359</v>
      </c>
      <c r="DT317" t="s">
        <v>252</v>
      </c>
      <c r="DU317" t="s">
        <v>292</v>
      </c>
      <c r="DV317" s="2">
        <v>45517.833564814813</v>
      </c>
      <c r="DW317" s="2">
        <v>45517.833124999997</v>
      </c>
      <c r="DX317" s="2">
        <v>45567.822025462963</v>
      </c>
      <c r="DY317" s="2">
        <v>45517.833379629628</v>
      </c>
      <c r="DZ317" s="2">
        <v>45565.922175925924</v>
      </c>
      <c r="EA317" s="2">
        <v>45517.833414351851</v>
      </c>
      <c r="EB317">
        <v>3.918E-2</v>
      </c>
      <c r="EC317">
        <v>6.5180000000000002E-2</v>
      </c>
      <c r="EE317">
        <v>7.8020000000000006E-2</v>
      </c>
      <c r="EF317">
        <v>1.39E-3</v>
      </c>
      <c r="EG317">
        <v>1.7500000000000002E-2</v>
      </c>
      <c r="EH317">
        <v>1.47E-3</v>
      </c>
      <c r="EI317">
        <v>6.1799999999999997E-3</v>
      </c>
      <c r="EL317">
        <v>0.14163000000000001</v>
      </c>
      <c r="EM317">
        <v>9.4400000000000005E-3</v>
      </c>
      <c r="EN317">
        <v>3.03</v>
      </c>
      <c r="EO317">
        <v>27.31</v>
      </c>
      <c r="EP317">
        <v>7.59</v>
      </c>
      <c r="EQ317">
        <v>0.15</v>
      </c>
      <c r="ER317">
        <v>8.58</v>
      </c>
      <c r="EU317">
        <v>5.45</v>
      </c>
      <c r="EV317">
        <v>0.94</v>
      </c>
      <c r="EW317">
        <v>1.57</v>
      </c>
      <c r="EY317">
        <v>0.18</v>
      </c>
      <c r="EZ317" t="s">
        <v>257</v>
      </c>
      <c r="FA317" t="s">
        <v>257</v>
      </c>
      <c r="FB317" t="s">
        <v>257</v>
      </c>
      <c r="FC317" t="s">
        <v>258</v>
      </c>
      <c r="FD317" t="s">
        <v>257</v>
      </c>
      <c r="FG317" t="s">
        <v>258</v>
      </c>
      <c r="FH317" t="s">
        <v>258</v>
      </c>
      <c r="FI317" t="s">
        <v>257</v>
      </c>
      <c r="FK317" t="s">
        <v>257</v>
      </c>
      <c r="FL317" t="s">
        <v>259</v>
      </c>
      <c r="FM317" t="s">
        <v>259</v>
      </c>
      <c r="FN317" t="s">
        <v>259</v>
      </c>
      <c r="FO317" t="s">
        <v>259</v>
      </c>
      <c r="FP317" t="s">
        <v>259</v>
      </c>
      <c r="FQ317" t="s">
        <v>259</v>
      </c>
      <c r="FT317" t="s">
        <v>259</v>
      </c>
      <c r="FU317" t="s">
        <v>259</v>
      </c>
      <c r="FV317" t="s">
        <v>259</v>
      </c>
      <c r="FX317" t="s">
        <v>259</v>
      </c>
      <c r="FY317" t="s">
        <v>852</v>
      </c>
      <c r="FZ317" t="s">
        <v>845</v>
      </c>
      <c r="GD317">
        <v>0.41639999999999999</v>
      </c>
      <c r="GF317">
        <v>2.1700000000000001E-2</v>
      </c>
      <c r="GH317">
        <v>0.41688650655314702</v>
      </c>
      <c r="GJ317">
        <v>0.1668</v>
      </c>
      <c r="GL317">
        <v>8.6999999999999994E-3</v>
      </c>
      <c r="GN317">
        <v>0.11509999999999999</v>
      </c>
      <c r="GO317" t="s">
        <v>185</v>
      </c>
      <c r="GQ317" t="s">
        <v>249</v>
      </c>
      <c r="GS317" t="s">
        <v>633</v>
      </c>
      <c r="GU317">
        <v>1.0499999999999999E-3</v>
      </c>
      <c r="GV317">
        <v>0.12</v>
      </c>
      <c r="GX317" t="s">
        <v>258</v>
      </c>
      <c r="GZ317" t="s">
        <v>259</v>
      </c>
      <c r="HG317">
        <v>0.73099999999999998</v>
      </c>
      <c r="HI317">
        <v>2</v>
      </c>
      <c r="HJ317">
        <v>0.12</v>
      </c>
      <c r="HK317">
        <v>0.2</v>
      </c>
      <c r="HL317">
        <v>0.62</v>
      </c>
      <c r="HM317">
        <v>0.14000000000000001</v>
      </c>
      <c r="HN317">
        <v>0.02</v>
      </c>
      <c r="HP317">
        <v>0</v>
      </c>
      <c r="HQ317">
        <v>0.12</v>
      </c>
      <c r="HS317">
        <v>7.0000000000000007E-2</v>
      </c>
      <c r="HU317">
        <v>0</v>
      </c>
      <c r="HV317">
        <v>0</v>
      </c>
      <c r="HY317">
        <v>0</v>
      </c>
    </row>
    <row r="318" spans="1:246" x14ac:dyDescent="0.2">
      <c r="A318" t="s">
        <v>434</v>
      </c>
      <c r="B318">
        <v>99.382499999999993</v>
      </c>
      <c r="C318">
        <v>99.382499999999993</v>
      </c>
      <c r="G318">
        <v>16.658999999999999</v>
      </c>
      <c r="I318">
        <v>43.194499999999998</v>
      </c>
      <c r="J318">
        <v>0.33439999999999998</v>
      </c>
      <c r="N318">
        <v>39.194699999999997</v>
      </c>
      <c r="S318">
        <v>5.3499999999999999E-2</v>
      </c>
      <c r="U318">
        <v>6.59E-2</v>
      </c>
      <c r="V318">
        <v>1.9199999999999998E-2</v>
      </c>
      <c r="Z318">
        <v>7.2499999999999995E-2</v>
      </c>
      <c r="AB318">
        <v>0</v>
      </c>
      <c r="AC318">
        <v>0</v>
      </c>
      <c r="AE318">
        <v>16.762491623282099</v>
      </c>
      <c r="AF318">
        <v>0</v>
      </c>
      <c r="AG318">
        <v>43.4628395715145</v>
      </c>
      <c r="AH318">
        <v>0.33647741153883998</v>
      </c>
      <c r="AI318">
        <v>0</v>
      </c>
      <c r="AJ318">
        <v>0</v>
      </c>
      <c r="AK318">
        <v>0</v>
      </c>
      <c r="AL318">
        <v>39.438191393664397</v>
      </c>
      <c r="AM318">
        <v>0</v>
      </c>
      <c r="AQ318">
        <v>12.949299999999999</v>
      </c>
      <c r="AS318">
        <v>26.050999999999998</v>
      </c>
      <c r="AT318">
        <v>0.25900000000000001</v>
      </c>
      <c r="AW318">
        <v>41.8018</v>
      </c>
      <c r="AY318">
        <v>18.321400000000001</v>
      </c>
      <c r="BD318">
        <v>4.1599999999999998E-2</v>
      </c>
      <c r="BF318">
        <v>3.9699999999999999E-2</v>
      </c>
      <c r="BG318">
        <v>1.49E-2</v>
      </c>
      <c r="BK318">
        <v>3.39E-2</v>
      </c>
      <c r="BP318">
        <v>5.0701999999999998</v>
      </c>
      <c r="BR318">
        <v>23.430499999999999</v>
      </c>
      <c r="BS318">
        <v>0.1031</v>
      </c>
      <c r="BV318">
        <v>57.132100000000001</v>
      </c>
      <c r="BX318">
        <v>14.264099999999999</v>
      </c>
      <c r="CC318">
        <v>0.92800000000000005</v>
      </c>
      <c r="CE318">
        <v>0.79900000000000004</v>
      </c>
      <c r="CF318">
        <v>0.82599999999999996</v>
      </c>
      <c r="CJ318">
        <v>1.0089999999999999</v>
      </c>
      <c r="CO318" t="s">
        <v>248</v>
      </c>
      <c r="CQ318" t="s">
        <v>8</v>
      </c>
      <c r="CR318" t="s">
        <v>9</v>
      </c>
      <c r="CV318" t="s">
        <v>13</v>
      </c>
      <c r="DA318" t="s">
        <v>249</v>
      </c>
      <c r="DC318" t="s">
        <v>249</v>
      </c>
      <c r="DD318" t="s">
        <v>249</v>
      </c>
      <c r="DH318" t="s">
        <v>249</v>
      </c>
      <c r="DM318" t="s">
        <v>251</v>
      </c>
      <c r="DO318" t="s">
        <v>252</v>
      </c>
      <c r="DP318" t="s">
        <v>253</v>
      </c>
      <c r="DT318" t="s">
        <v>252</v>
      </c>
      <c r="DW318" s="2">
        <v>45517.833124999997</v>
      </c>
      <c r="DY318" s="2">
        <v>45517.833379629628</v>
      </c>
      <c r="EA318" s="2">
        <v>45517.833414351851</v>
      </c>
      <c r="EE318">
        <v>0.10922999999999999</v>
      </c>
      <c r="EG318">
        <v>0.12046</v>
      </c>
      <c r="EH318">
        <v>2.14E-3</v>
      </c>
      <c r="EL318">
        <v>9.5860000000000001E-2</v>
      </c>
      <c r="EN318">
        <v>20.83</v>
      </c>
      <c r="EO318">
        <v>18.489999999999998</v>
      </c>
      <c r="EQ318">
        <v>0.21</v>
      </c>
      <c r="ER318">
        <v>12.02</v>
      </c>
      <c r="EZ318" t="s">
        <v>257</v>
      </c>
      <c r="FA318" t="s">
        <v>257</v>
      </c>
      <c r="FC318" t="s">
        <v>258</v>
      </c>
      <c r="FD318" t="s">
        <v>257</v>
      </c>
      <c r="FL318" t="s">
        <v>259</v>
      </c>
      <c r="FM318" t="s">
        <v>259</v>
      </c>
      <c r="FN318" t="s">
        <v>259</v>
      </c>
      <c r="FP318" t="s">
        <v>259</v>
      </c>
      <c r="FQ318" t="s">
        <v>259</v>
      </c>
      <c r="FY318" t="s">
        <v>434</v>
      </c>
      <c r="FZ318" t="s">
        <v>845</v>
      </c>
      <c r="GH318">
        <v>0</v>
      </c>
      <c r="HI318">
        <v>2</v>
      </c>
      <c r="HJ318">
        <v>0.82</v>
      </c>
      <c r="HL318">
        <v>0.5</v>
      </c>
      <c r="HP318">
        <v>0</v>
      </c>
      <c r="HQ318">
        <v>0.18</v>
      </c>
      <c r="HY318">
        <v>0</v>
      </c>
    </row>
    <row r="319" spans="1:246" x14ac:dyDescent="0.2">
      <c r="A319" t="s">
        <v>853</v>
      </c>
      <c r="B319">
        <v>99.718500000000006</v>
      </c>
      <c r="C319">
        <v>99.718500000000006</v>
      </c>
      <c r="E319">
        <v>7.6300000000000007E-2</v>
      </c>
      <c r="G319">
        <v>8.8468</v>
      </c>
      <c r="I319">
        <v>49.556600000000003</v>
      </c>
      <c r="J319">
        <v>0.1128</v>
      </c>
      <c r="L319">
        <v>0.40079999999999999</v>
      </c>
      <c r="N319">
        <v>40.725200000000001</v>
      </c>
      <c r="Q319">
        <v>1.1599999999999999E-2</v>
      </c>
      <c r="S319">
        <v>4.1599999999999998E-2</v>
      </c>
      <c r="U319">
        <v>6.7000000000000004E-2</v>
      </c>
      <c r="V319">
        <v>1.77E-2</v>
      </c>
      <c r="X319">
        <v>2.4E-2</v>
      </c>
      <c r="Z319">
        <v>7.3800000000000004E-2</v>
      </c>
      <c r="AB319">
        <v>0</v>
      </c>
      <c r="AC319">
        <v>7.6515390825172794E-2</v>
      </c>
      <c r="AE319">
        <v>8.8717740439336694</v>
      </c>
      <c r="AF319">
        <v>0</v>
      </c>
      <c r="AG319">
        <v>49.696495635213097</v>
      </c>
      <c r="AH319">
        <v>0.113118428375878</v>
      </c>
      <c r="AI319">
        <v>0</v>
      </c>
      <c r="AJ319">
        <v>0.401931436995141</v>
      </c>
      <c r="AK319">
        <v>0</v>
      </c>
      <c r="AL319">
        <v>40.840165064657</v>
      </c>
      <c r="AM319">
        <v>0</v>
      </c>
      <c r="AO319">
        <v>5.45E-2</v>
      </c>
      <c r="AQ319">
        <v>6.8766999999999996</v>
      </c>
      <c r="AS319">
        <v>29.888100000000001</v>
      </c>
      <c r="AT319">
        <v>8.7400000000000005E-2</v>
      </c>
      <c r="AV319">
        <v>0.31490000000000001</v>
      </c>
      <c r="AW319">
        <v>43.459899999999998</v>
      </c>
      <c r="AY319">
        <v>19.036799999999999</v>
      </c>
      <c r="BB319">
        <v>8.3000000000000001E-3</v>
      </c>
      <c r="BD319">
        <v>3.2300000000000002E-2</v>
      </c>
      <c r="BF319">
        <v>4.0399999999999998E-2</v>
      </c>
      <c r="BG319">
        <v>1.37E-2</v>
      </c>
      <c r="BI319">
        <v>1.89E-2</v>
      </c>
      <c r="BK319">
        <v>3.4500000000000003E-2</v>
      </c>
      <c r="BN319">
        <v>2.86E-2</v>
      </c>
      <c r="BP319">
        <v>2.5895999999999999</v>
      </c>
      <c r="BR319">
        <v>25.8538</v>
      </c>
      <c r="BS319">
        <v>3.3399999999999999E-2</v>
      </c>
      <c r="BU319">
        <v>0.1128</v>
      </c>
      <c r="BV319">
        <v>57.127200000000002</v>
      </c>
      <c r="BX319">
        <v>14.2545</v>
      </c>
      <c r="CA319">
        <v>0.98499999999999999</v>
      </c>
      <c r="CC319">
        <v>0.91900000000000004</v>
      </c>
      <c r="CE319">
        <v>0.875</v>
      </c>
      <c r="CF319">
        <v>0.81799999999999995</v>
      </c>
      <c r="CH319">
        <v>0.83599999999999997</v>
      </c>
      <c r="CJ319">
        <v>1.0029999999999999</v>
      </c>
      <c r="CM319" t="s">
        <v>4</v>
      </c>
      <c r="CO319" t="s">
        <v>248</v>
      </c>
      <c r="CQ319" t="s">
        <v>8</v>
      </c>
      <c r="CR319" t="s">
        <v>9</v>
      </c>
      <c r="CT319" t="s">
        <v>11</v>
      </c>
      <c r="CV319" t="s">
        <v>13</v>
      </c>
      <c r="CY319" t="s">
        <v>249</v>
      </c>
      <c r="DA319" t="s">
        <v>249</v>
      </c>
      <c r="DC319" t="s">
        <v>249</v>
      </c>
      <c r="DD319" t="s">
        <v>249</v>
      </c>
      <c r="DF319" t="s">
        <v>249</v>
      </c>
      <c r="DH319" t="s">
        <v>249</v>
      </c>
      <c r="DK319" t="s">
        <v>250</v>
      </c>
      <c r="DM319" t="s">
        <v>251</v>
      </c>
      <c r="DO319" t="s">
        <v>252</v>
      </c>
      <c r="DP319" t="s">
        <v>253</v>
      </c>
      <c r="DR319" t="s">
        <v>254</v>
      </c>
      <c r="DT319" t="s">
        <v>252</v>
      </c>
      <c r="DV319" s="2">
        <v>45517.833564814813</v>
      </c>
      <c r="DW319" s="2">
        <v>45517.833124999997</v>
      </c>
      <c r="DY319" s="2">
        <v>45517.833379629628</v>
      </c>
      <c r="EA319" s="2">
        <v>45517.833414351851</v>
      </c>
      <c r="EC319">
        <v>4.6000000000000001E-4</v>
      </c>
      <c r="EE319">
        <v>5.7450000000000001E-2</v>
      </c>
      <c r="EG319">
        <v>0.15135000000000001</v>
      </c>
      <c r="EH319">
        <v>7.1000000000000002E-4</v>
      </c>
      <c r="EJ319">
        <v>2.63E-3</v>
      </c>
      <c r="EL319">
        <v>9.9040000000000003E-2</v>
      </c>
      <c r="EN319">
        <v>26.17</v>
      </c>
      <c r="EO319">
        <v>19.100000000000001</v>
      </c>
      <c r="EP319">
        <v>0.05</v>
      </c>
      <c r="EQ319">
        <v>7.0000000000000007E-2</v>
      </c>
      <c r="ER319">
        <v>6.32</v>
      </c>
      <c r="ES319">
        <v>0.26</v>
      </c>
      <c r="EZ319" t="s">
        <v>257</v>
      </c>
      <c r="FA319" t="s">
        <v>257</v>
      </c>
      <c r="FB319" t="s">
        <v>257</v>
      </c>
      <c r="FC319" t="s">
        <v>258</v>
      </c>
      <c r="FD319" t="s">
        <v>257</v>
      </c>
      <c r="FE319" t="s">
        <v>258</v>
      </c>
      <c r="FL319" t="s">
        <v>259</v>
      </c>
      <c r="FM319" t="s">
        <v>259</v>
      </c>
      <c r="FN319" t="s">
        <v>259</v>
      </c>
      <c r="FO319" t="s">
        <v>259</v>
      </c>
      <c r="FP319" t="s">
        <v>259</v>
      </c>
      <c r="FQ319" t="s">
        <v>259</v>
      </c>
      <c r="FR319" t="s">
        <v>259</v>
      </c>
      <c r="FY319" t="s">
        <v>853</v>
      </c>
      <c r="FZ319" t="s">
        <v>845</v>
      </c>
      <c r="GH319">
        <v>0</v>
      </c>
      <c r="HI319">
        <v>2</v>
      </c>
      <c r="HJ319">
        <v>0.91</v>
      </c>
      <c r="HL319">
        <v>0.5</v>
      </c>
      <c r="HM319">
        <v>0</v>
      </c>
      <c r="HP319">
        <v>0</v>
      </c>
      <c r="HQ319">
        <v>0.09</v>
      </c>
      <c r="HR319">
        <v>0</v>
      </c>
      <c r="HY319">
        <v>0</v>
      </c>
    </row>
    <row r="320" spans="1:246" x14ac:dyDescent="0.2">
      <c r="A320" t="s">
        <v>854</v>
      </c>
      <c r="B320">
        <v>99.747799999999998</v>
      </c>
      <c r="C320">
        <v>99.747799999999998</v>
      </c>
      <c r="E320">
        <v>3.2300000000000002E-2</v>
      </c>
      <c r="G320">
        <v>8.7452000000000005</v>
      </c>
      <c r="I320">
        <v>49.619500000000002</v>
      </c>
      <c r="J320">
        <v>0.1489</v>
      </c>
      <c r="L320">
        <v>0.4022</v>
      </c>
      <c r="N320">
        <v>40.799700000000001</v>
      </c>
      <c r="Q320">
        <v>1.14E-2</v>
      </c>
      <c r="S320">
        <v>4.1399999999999999E-2</v>
      </c>
      <c r="U320">
        <v>6.6900000000000001E-2</v>
      </c>
      <c r="V320">
        <v>1.77E-2</v>
      </c>
      <c r="X320">
        <v>2.4199999999999999E-2</v>
      </c>
      <c r="Z320">
        <v>7.3800000000000004E-2</v>
      </c>
      <c r="AB320">
        <v>0</v>
      </c>
      <c r="AC320">
        <v>3.2381666563072002E-2</v>
      </c>
      <c r="AE320">
        <v>8.7673111587423396</v>
      </c>
      <c r="AF320">
        <v>0</v>
      </c>
      <c r="AG320">
        <v>49.744956781001598</v>
      </c>
      <c r="AH320">
        <v>0.14927647527063201</v>
      </c>
      <c r="AI320">
        <v>0</v>
      </c>
      <c r="AJ320">
        <v>0.40321691305472401</v>
      </c>
      <c r="AK320">
        <v>0</v>
      </c>
      <c r="AL320">
        <v>40.902857005367501</v>
      </c>
      <c r="AM320">
        <v>0</v>
      </c>
      <c r="AO320">
        <v>2.3099999999999999E-2</v>
      </c>
      <c r="AQ320">
        <v>6.7977999999999996</v>
      </c>
      <c r="AS320">
        <v>29.926100000000002</v>
      </c>
      <c r="AT320">
        <v>0.1153</v>
      </c>
      <c r="AV320">
        <v>0.31609999999999999</v>
      </c>
      <c r="AW320">
        <v>43.497900000000001</v>
      </c>
      <c r="AY320">
        <v>19.0716</v>
      </c>
      <c r="BB320">
        <v>8.2000000000000007E-3</v>
      </c>
      <c r="BD320">
        <v>3.2199999999999999E-2</v>
      </c>
      <c r="BF320">
        <v>4.0399999999999998E-2</v>
      </c>
      <c r="BG320">
        <v>1.37E-2</v>
      </c>
      <c r="BI320">
        <v>1.9E-2</v>
      </c>
      <c r="BK320">
        <v>3.4500000000000003E-2</v>
      </c>
      <c r="BN320">
        <v>1.21E-2</v>
      </c>
      <c r="BP320">
        <v>2.5579999999999998</v>
      </c>
      <c r="BR320">
        <v>25.867599999999999</v>
      </c>
      <c r="BS320">
        <v>4.41E-2</v>
      </c>
      <c r="BU320">
        <v>0.11310000000000001</v>
      </c>
      <c r="BV320">
        <v>57.134999999999998</v>
      </c>
      <c r="BX320">
        <v>14.27</v>
      </c>
      <c r="CA320">
        <v>0.98399999999999999</v>
      </c>
      <c r="CC320">
        <v>0.91900000000000004</v>
      </c>
      <c r="CE320">
        <v>0.876</v>
      </c>
      <c r="CF320">
        <v>0.81799999999999995</v>
      </c>
      <c r="CH320">
        <v>0.83599999999999997</v>
      </c>
      <c r="CJ320">
        <v>1.004</v>
      </c>
      <c r="CM320" t="s">
        <v>4</v>
      </c>
      <c r="CO320" t="s">
        <v>248</v>
      </c>
      <c r="CQ320" t="s">
        <v>8</v>
      </c>
      <c r="CR320" t="s">
        <v>9</v>
      </c>
      <c r="CT320" t="s">
        <v>11</v>
      </c>
      <c r="CV320" t="s">
        <v>13</v>
      </c>
      <c r="CY320" t="s">
        <v>249</v>
      </c>
      <c r="DA320" t="s">
        <v>249</v>
      </c>
      <c r="DC320" t="s">
        <v>249</v>
      </c>
      <c r="DD320" t="s">
        <v>249</v>
      </c>
      <c r="DF320" t="s">
        <v>249</v>
      </c>
      <c r="DH320" t="s">
        <v>249</v>
      </c>
      <c r="DK320" t="s">
        <v>250</v>
      </c>
      <c r="DM320" t="s">
        <v>251</v>
      </c>
      <c r="DO320" t="s">
        <v>252</v>
      </c>
      <c r="DP320" t="s">
        <v>253</v>
      </c>
      <c r="DR320" t="s">
        <v>254</v>
      </c>
      <c r="DT320" t="s">
        <v>252</v>
      </c>
      <c r="DV320" s="2">
        <v>45517.833564814813</v>
      </c>
      <c r="DW320" s="2">
        <v>45517.833124999997</v>
      </c>
      <c r="DY320" s="2">
        <v>45517.833379629628</v>
      </c>
      <c r="EA320" s="2">
        <v>45517.833414351851</v>
      </c>
      <c r="EC320">
        <v>1.9000000000000001E-4</v>
      </c>
      <c r="EE320">
        <v>5.6779999999999997E-2</v>
      </c>
      <c r="EG320">
        <v>0.15171000000000001</v>
      </c>
      <c r="EH320">
        <v>9.3999999999999997E-4</v>
      </c>
      <c r="EJ320">
        <v>2.64E-3</v>
      </c>
      <c r="EL320">
        <v>9.9239999999999995E-2</v>
      </c>
      <c r="EN320">
        <v>26.23</v>
      </c>
      <c r="EO320">
        <v>19.14</v>
      </c>
      <c r="EP320">
        <v>0.02</v>
      </c>
      <c r="EQ320">
        <v>0.09</v>
      </c>
      <c r="ER320">
        <v>6.25</v>
      </c>
      <c r="ES320">
        <v>0.26</v>
      </c>
      <c r="EZ320" t="s">
        <v>257</v>
      </c>
      <c r="FA320" t="s">
        <v>257</v>
      </c>
      <c r="FB320" t="s">
        <v>257</v>
      </c>
      <c r="FC320" t="s">
        <v>258</v>
      </c>
      <c r="FD320" t="s">
        <v>257</v>
      </c>
      <c r="FE320" t="s">
        <v>258</v>
      </c>
      <c r="FL320" t="s">
        <v>259</v>
      </c>
      <c r="FM320" t="s">
        <v>259</v>
      </c>
      <c r="FN320" t="s">
        <v>259</v>
      </c>
      <c r="FO320" t="s">
        <v>259</v>
      </c>
      <c r="FP320" t="s">
        <v>259</v>
      </c>
      <c r="FQ320" t="s">
        <v>259</v>
      </c>
      <c r="FR320" t="s">
        <v>259</v>
      </c>
      <c r="FY320" t="s">
        <v>854</v>
      </c>
      <c r="FZ320" t="s">
        <v>845</v>
      </c>
      <c r="GH320">
        <v>0</v>
      </c>
      <c r="HI320">
        <v>2</v>
      </c>
      <c r="HJ320">
        <v>0.91</v>
      </c>
      <c r="HL320">
        <v>0.5</v>
      </c>
      <c r="HM320">
        <v>0</v>
      </c>
      <c r="HP320">
        <v>0</v>
      </c>
      <c r="HQ320">
        <v>0.09</v>
      </c>
      <c r="HR320">
        <v>0</v>
      </c>
      <c r="HY320">
        <v>0</v>
      </c>
    </row>
    <row r="321" spans="1:237" x14ac:dyDescent="0.2">
      <c r="A321" t="s">
        <v>855</v>
      </c>
      <c r="B321">
        <v>98.977099999999993</v>
      </c>
      <c r="C321">
        <v>98.977099999999993</v>
      </c>
      <c r="D321">
        <v>13.6107</v>
      </c>
      <c r="E321">
        <v>10.7926</v>
      </c>
      <c r="G321">
        <v>10.7418</v>
      </c>
      <c r="H321">
        <v>0.49130000000000001</v>
      </c>
      <c r="I321">
        <v>7.2290000000000001</v>
      </c>
      <c r="J321">
        <v>0.15859999999999999</v>
      </c>
      <c r="K321">
        <v>2.3875000000000002</v>
      </c>
      <c r="M321">
        <v>0.19189999999999999</v>
      </c>
      <c r="N321">
        <v>50.704300000000003</v>
      </c>
      <c r="O321">
        <v>2.6695000000000002</v>
      </c>
      <c r="P321">
        <v>4.1799999999999997E-2</v>
      </c>
      <c r="Q321">
        <v>3.1E-2</v>
      </c>
      <c r="S321">
        <v>4.5199999999999997E-2</v>
      </c>
      <c r="T321">
        <v>1.15E-2</v>
      </c>
      <c r="U321">
        <v>3.27E-2</v>
      </c>
      <c r="V321">
        <v>1.8499999999999999E-2</v>
      </c>
      <c r="W321">
        <v>2.64E-2</v>
      </c>
      <c r="Y321">
        <v>2.1999999999999999E-2</v>
      </c>
      <c r="Z321">
        <v>7.6700000000000004E-2</v>
      </c>
      <c r="AA321">
        <v>2.6100000000000002E-2</v>
      </c>
      <c r="AB321">
        <v>13.7513487954801</v>
      </c>
      <c r="AC321">
        <v>10.9041274152026</v>
      </c>
      <c r="AE321">
        <v>10.8528024635976</v>
      </c>
      <c r="AF321">
        <v>0.496376943376858</v>
      </c>
      <c r="AG321">
        <v>7.3037022667846703</v>
      </c>
      <c r="AH321">
        <v>0.16023892371172299</v>
      </c>
      <c r="AI321">
        <v>2.4121716920664502</v>
      </c>
      <c r="AJ321">
        <v>0</v>
      </c>
      <c r="AK321">
        <v>0.19388303568902701</v>
      </c>
      <c r="AL321">
        <v>51.228262670594802</v>
      </c>
      <c r="AM321">
        <v>2.6970857934958699</v>
      </c>
      <c r="AN321">
        <v>7.2035999999999998</v>
      </c>
      <c r="AO321">
        <v>7.7134999999999998</v>
      </c>
      <c r="AQ321">
        <v>8.3498000000000001</v>
      </c>
      <c r="AR321">
        <v>0.4078</v>
      </c>
      <c r="AS321">
        <v>4.3598999999999997</v>
      </c>
      <c r="AT321">
        <v>0.12280000000000001</v>
      </c>
      <c r="AU321">
        <v>1.7712000000000001</v>
      </c>
      <c r="AW321">
        <v>43.662799999999997</v>
      </c>
      <c r="AX321">
        <v>8.3799999999999999E-2</v>
      </c>
      <c r="AY321">
        <v>23.701499999999999</v>
      </c>
      <c r="AZ321">
        <v>1.6004</v>
      </c>
      <c r="BA321">
        <v>2.2100000000000002E-2</v>
      </c>
      <c r="BB321">
        <v>2.2100000000000002E-2</v>
      </c>
      <c r="BD321">
        <v>3.5099999999999999E-2</v>
      </c>
      <c r="BE321">
        <v>9.4999999999999998E-3</v>
      </c>
      <c r="BF321">
        <v>1.9699999999999999E-2</v>
      </c>
      <c r="BG321">
        <v>1.44E-2</v>
      </c>
      <c r="BH321">
        <v>1.9599999999999999E-2</v>
      </c>
      <c r="BJ321">
        <v>9.5999999999999992E-3</v>
      </c>
      <c r="BK321">
        <v>3.5900000000000001E-2</v>
      </c>
      <c r="BL321">
        <v>1.5599999999999999E-2</v>
      </c>
      <c r="BM321">
        <v>5.9499000000000004</v>
      </c>
      <c r="BN321">
        <v>4.2889999999999997</v>
      </c>
      <c r="BP321">
        <v>3.3319999999999999</v>
      </c>
      <c r="BQ321">
        <v>0.2324</v>
      </c>
      <c r="BR321">
        <v>3.9965999999999999</v>
      </c>
      <c r="BS321">
        <v>4.9799999999999997E-2</v>
      </c>
      <c r="BT321">
        <v>1.7170000000000001</v>
      </c>
      <c r="BV321">
        <v>60.821199999999997</v>
      </c>
      <c r="BW321">
        <v>6.0299999999999999E-2</v>
      </c>
      <c r="BX321">
        <v>18.807099999999998</v>
      </c>
      <c r="BY321">
        <v>0.74460000000000004</v>
      </c>
      <c r="BZ321">
        <v>0.73299999999999998</v>
      </c>
      <c r="CA321">
        <v>1.0029999999999999</v>
      </c>
      <c r="CC321">
        <v>0.91600000000000004</v>
      </c>
      <c r="CD321">
        <v>1.024</v>
      </c>
      <c r="CE321">
        <v>0.76</v>
      </c>
      <c r="CF321">
        <v>0.81200000000000006</v>
      </c>
      <c r="CG321">
        <v>0.76800000000000002</v>
      </c>
      <c r="CI321">
        <v>0.91800000000000004</v>
      </c>
      <c r="CJ321">
        <v>1.155</v>
      </c>
      <c r="CK321">
        <v>0.80400000000000005</v>
      </c>
      <c r="CL321" t="s">
        <v>3</v>
      </c>
      <c r="CM321" t="s">
        <v>4</v>
      </c>
      <c r="CO321" t="s">
        <v>248</v>
      </c>
      <c r="CP321" t="s">
        <v>7</v>
      </c>
      <c r="CQ321" t="s">
        <v>8</v>
      </c>
      <c r="CR321" t="s">
        <v>9</v>
      </c>
      <c r="CS321" t="s">
        <v>10</v>
      </c>
      <c r="CU321" t="s">
        <v>12</v>
      </c>
      <c r="CV321" t="s">
        <v>13</v>
      </c>
      <c r="CW321" t="s">
        <v>14</v>
      </c>
      <c r="CX321" t="s">
        <v>249</v>
      </c>
      <c r="CY321" t="s">
        <v>249</v>
      </c>
      <c r="DA321" t="s">
        <v>249</v>
      </c>
      <c r="DB321" t="s">
        <v>249</v>
      </c>
      <c r="DC321" t="s">
        <v>249</v>
      </c>
      <c r="DD321" t="s">
        <v>249</v>
      </c>
      <c r="DE321" t="s">
        <v>249</v>
      </c>
      <c r="DG321" t="s">
        <v>249</v>
      </c>
      <c r="DH321" t="s">
        <v>249</v>
      </c>
      <c r="DI321" t="s">
        <v>249</v>
      </c>
      <c r="DJ321" t="s">
        <v>3</v>
      </c>
      <c r="DK321" t="s">
        <v>250</v>
      </c>
      <c r="DM321" t="s">
        <v>251</v>
      </c>
      <c r="DN321" t="s">
        <v>358</v>
      </c>
      <c r="DO321" t="s">
        <v>252</v>
      </c>
      <c r="DP321" t="s">
        <v>253</v>
      </c>
      <c r="DQ321" t="s">
        <v>359</v>
      </c>
      <c r="DS321" t="s">
        <v>360</v>
      </c>
      <c r="DT321" t="s">
        <v>252</v>
      </c>
      <c r="DU321" t="s">
        <v>292</v>
      </c>
      <c r="DV321" s="2">
        <v>45517.833564814813</v>
      </c>
      <c r="DW321" s="2">
        <v>45517.833124999997</v>
      </c>
      <c r="DX321" s="2">
        <v>45567.822025462963</v>
      </c>
      <c r="DY321" s="2">
        <v>45517.833379629628</v>
      </c>
      <c r="DZ321" s="2">
        <v>45565.922175925924</v>
      </c>
      <c r="EA321" s="2">
        <v>45517.833414351851</v>
      </c>
      <c r="EB321">
        <v>3.7920000000000002E-2</v>
      </c>
      <c r="EC321">
        <v>6.6430000000000003E-2</v>
      </c>
      <c r="EE321">
        <v>6.9519999999999998E-2</v>
      </c>
      <c r="EF321">
        <v>3.32E-3</v>
      </c>
      <c r="EG321">
        <v>1.917E-2</v>
      </c>
      <c r="EH321">
        <v>1E-3</v>
      </c>
      <c r="EI321">
        <v>5.3400000000000001E-3</v>
      </c>
      <c r="EK321">
        <v>4.2999999999999999E-4</v>
      </c>
      <c r="EL321">
        <v>0.14196</v>
      </c>
      <c r="EM321">
        <v>1.2869999999999999E-2</v>
      </c>
      <c r="EN321">
        <v>3.31</v>
      </c>
      <c r="EO321">
        <v>27.38</v>
      </c>
      <c r="EP321">
        <v>7.74</v>
      </c>
      <c r="EQ321">
        <v>0.1</v>
      </c>
      <c r="ER321">
        <v>7.65</v>
      </c>
      <c r="EU321">
        <v>5.28</v>
      </c>
      <c r="EV321">
        <v>1.29</v>
      </c>
      <c r="EW321">
        <v>1.36</v>
      </c>
      <c r="EX321">
        <v>0.08</v>
      </c>
      <c r="EY321">
        <v>0.42</v>
      </c>
      <c r="EZ321" t="s">
        <v>257</v>
      </c>
      <c r="FA321" t="s">
        <v>257</v>
      </c>
      <c r="FB321" t="s">
        <v>257</v>
      </c>
      <c r="FC321" t="s">
        <v>258</v>
      </c>
      <c r="FD321" t="s">
        <v>257</v>
      </c>
      <c r="FG321" t="s">
        <v>258</v>
      </c>
      <c r="FH321" t="s">
        <v>258</v>
      </c>
      <c r="FI321" t="s">
        <v>257</v>
      </c>
      <c r="FJ321" t="s">
        <v>258</v>
      </c>
      <c r="FK321" t="s">
        <v>257</v>
      </c>
      <c r="FL321" t="s">
        <v>259</v>
      </c>
      <c r="FM321" t="s">
        <v>259</v>
      </c>
      <c r="FN321" t="s">
        <v>259</v>
      </c>
      <c r="FO321" t="s">
        <v>259</v>
      </c>
      <c r="FP321" t="s">
        <v>259</v>
      </c>
      <c r="FQ321" t="s">
        <v>259</v>
      </c>
      <c r="FT321" t="s">
        <v>259</v>
      </c>
      <c r="FU321" t="s">
        <v>259</v>
      </c>
      <c r="FV321" t="s">
        <v>259</v>
      </c>
      <c r="FW321" t="s">
        <v>259</v>
      </c>
      <c r="FX321" t="s">
        <v>259</v>
      </c>
      <c r="FY321" t="s">
        <v>855</v>
      </c>
      <c r="FZ321" t="s">
        <v>845</v>
      </c>
      <c r="GH321">
        <v>0</v>
      </c>
      <c r="HI321">
        <v>2</v>
      </c>
      <c r="HJ321">
        <v>0.13</v>
      </c>
      <c r="HK321">
        <v>0.2</v>
      </c>
      <c r="HL321">
        <v>0.62</v>
      </c>
      <c r="HM321">
        <v>0.14000000000000001</v>
      </c>
      <c r="HN321">
        <v>0.02</v>
      </c>
      <c r="HP321">
        <v>0</v>
      </c>
      <c r="HQ321">
        <v>0.11</v>
      </c>
      <c r="HS321">
        <v>0.06</v>
      </c>
      <c r="HT321">
        <v>0</v>
      </c>
      <c r="HU321">
        <v>0.01</v>
      </c>
      <c r="HY321">
        <v>0</v>
      </c>
    </row>
    <row r="322" spans="1:237" x14ac:dyDescent="0.2">
      <c r="A322" t="s">
        <v>856</v>
      </c>
      <c r="B322">
        <v>99.993399999999994</v>
      </c>
      <c r="C322">
        <v>99.993399999999994</v>
      </c>
      <c r="D322">
        <v>14.0885</v>
      </c>
      <c r="E322">
        <v>10.6027</v>
      </c>
      <c r="G322">
        <v>11.964700000000001</v>
      </c>
      <c r="H322">
        <v>0.193</v>
      </c>
      <c r="I322">
        <v>6.7206000000000001</v>
      </c>
      <c r="J322">
        <v>0.2268</v>
      </c>
      <c r="K322">
        <v>2.8327</v>
      </c>
      <c r="N322">
        <v>51.023899999999998</v>
      </c>
      <c r="O322">
        <v>1.9635</v>
      </c>
      <c r="P322">
        <v>4.2500000000000003E-2</v>
      </c>
      <c r="Q322">
        <v>3.0700000000000002E-2</v>
      </c>
      <c r="S322">
        <v>4.7199999999999999E-2</v>
      </c>
      <c r="T322">
        <v>1.06E-2</v>
      </c>
      <c r="U322">
        <v>3.2099999999999997E-2</v>
      </c>
      <c r="V322">
        <v>1.8700000000000001E-2</v>
      </c>
      <c r="W322">
        <v>2.7799999999999998E-2</v>
      </c>
      <c r="Z322">
        <v>7.6999999999999999E-2</v>
      </c>
      <c r="AA322">
        <v>2.41E-2</v>
      </c>
      <c r="AB322">
        <v>14.089429902373499</v>
      </c>
      <c r="AC322">
        <v>10.603399824388401</v>
      </c>
      <c r="AE322">
        <v>11.9654897223216</v>
      </c>
      <c r="AF322">
        <v>0.193012738840763</v>
      </c>
      <c r="AG322">
        <v>6.72104358887686</v>
      </c>
      <c r="AH322">
        <v>0.226814969788006</v>
      </c>
      <c r="AI322">
        <v>2.8328869705400499</v>
      </c>
      <c r="AJ322">
        <v>0</v>
      </c>
      <c r="AK322">
        <v>0</v>
      </c>
      <c r="AL322">
        <v>51.027267799674703</v>
      </c>
      <c r="AM322">
        <v>1.96362959955357</v>
      </c>
      <c r="AN322">
        <v>7.4565000000000001</v>
      </c>
      <c r="AO322">
        <v>7.5777999999999999</v>
      </c>
      <c r="AQ322">
        <v>9.3003</v>
      </c>
      <c r="AR322">
        <v>0.1603</v>
      </c>
      <c r="AS322">
        <v>4.0533000000000001</v>
      </c>
      <c r="AT322">
        <v>0.1757</v>
      </c>
      <c r="AU322">
        <v>2.1015000000000001</v>
      </c>
      <c r="AW322">
        <v>43.989100000000001</v>
      </c>
      <c r="AY322">
        <v>23.850899999999999</v>
      </c>
      <c r="AZ322">
        <v>1.1771</v>
      </c>
      <c r="BA322">
        <v>2.2499999999999999E-2</v>
      </c>
      <c r="BB322">
        <v>2.1999999999999999E-2</v>
      </c>
      <c r="BD322">
        <v>3.6700000000000003E-2</v>
      </c>
      <c r="BE322">
        <v>8.8000000000000005E-3</v>
      </c>
      <c r="BF322">
        <v>1.9300000000000001E-2</v>
      </c>
      <c r="BG322">
        <v>1.4500000000000001E-2</v>
      </c>
      <c r="BH322">
        <v>2.06E-2</v>
      </c>
      <c r="BK322">
        <v>3.5999999999999997E-2</v>
      </c>
      <c r="BL322">
        <v>1.44E-2</v>
      </c>
      <c r="BM322">
        <v>6.1067</v>
      </c>
      <c r="BN322">
        <v>4.1779999999999999</v>
      </c>
      <c r="BP322">
        <v>3.68</v>
      </c>
      <c r="BQ322">
        <v>9.06E-2</v>
      </c>
      <c r="BR322">
        <v>3.6840999999999999</v>
      </c>
      <c r="BS322">
        <v>7.0699999999999999E-2</v>
      </c>
      <c r="BT322">
        <v>2.0198999999999998</v>
      </c>
      <c r="BV322">
        <v>60.757399999999997</v>
      </c>
      <c r="BX322">
        <v>18.765599999999999</v>
      </c>
      <c r="BY322">
        <v>0.54310000000000003</v>
      </c>
      <c r="BZ322">
        <v>0.73</v>
      </c>
      <c r="CA322">
        <v>1.004</v>
      </c>
      <c r="CC322">
        <v>0.91800000000000004</v>
      </c>
      <c r="CD322">
        <v>1.0229999999999999</v>
      </c>
      <c r="CE322">
        <v>0.751</v>
      </c>
      <c r="CF322">
        <v>0.81399999999999995</v>
      </c>
      <c r="CG322">
        <v>0.76100000000000001</v>
      </c>
      <c r="CJ322">
        <v>1.149</v>
      </c>
      <c r="CK322">
        <v>0.80600000000000005</v>
      </c>
      <c r="CL322" t="s">
        <v>3</v>
      </c>
      <c r="CM322" t="s">
        <v>4</v>
      </c>
      <c r="CO322" t="s">
        <v>248</v>
      </c>
      <c r="CP322" t="s">
        <v>7</v>
      </c>
      <c r="CQ322" t="s">
        <v>8</v>
      </c>
      <c r="CR322" t="s">
        <v>9</v>
      </c>
      <c r="CS322" t="s">
        <v>10</v>
      </c>
      <c r="CV322" t="s">
        <v>13</v>
      </c>
      <c r="CW322" t="s">
        <v>14</v>
      </c>
      <c r="CX322" t="s">
        <v>249</v>
      </c>
      <c r="CY322" t="s">
        <v>249</v>
      </c>
      <c r="DA322" t="s">
        <v>249</v>
      </c>
      <c r="DB322" t="s">
        <v>249</v>
      </c>
      <c r="DC322" t="s">
        <v>249</v>
      </c>
      <c r="DD322" t="s">
        <v>249</v>
      </c>
      <c r="DE322" t="s">
        <v>249</v>
      </c>
      <c r="DH322" t="s">
        <v>249</v>
      </c>
      <c r="DI322" t="s">
        <v>249</v>
      </c>
      <c r="DJ322" t="s">
        <v>3</v>
      </c>
      <c r="DK322" t="s">
        <v>250</v>
      </c>
      <c r="DM322" t="s">
        <v>251</v>
      </c>
      <c r="DN322" t="s">
        <v>358</v>
      </c>
      <c r="DO322" t="s">
        <v>252</v>
      </c>
      <c r="DP322" t="s">
        <v>253</v>
      </c>
      <c r="DQ322" t="s">
        <v>359</v>
      </c>
      <c r="DT322" t="s">
        <v>252</v>
      </c>
      <c r="DU322" t="s">
        <v>292</v>
      </c>
      <c r="DV322" s="2">
        <v>45517.833564814813</v>
      </c>
      <c r="DW322" s="2">
        <v>45517.833124999997</v>
      </c>
      <c r="DX322" s="2">
        <v>45567.822025462963</v>
      </c>
      <c r="DY322" s="2">
        <v>45517.833379629628</v>
      </c>
      <c r="DZ322" s="2">
        <v>45565.922175925924</v>
      </c>
      <c r="EA322" s="2">
        <v>45517.833414351851</v>
      </c>
      <c r="EB322">
        <v>3.9109999999999999E-2</v>
      </c>
      <c r="EC322">
        <v>6.5329999999999999E-2</v>
      </c>
      <c r="EE322">
        <v>7.7590000000000006E-2</v>
      </c>
      <c r="EF322">
        <v>1.2999999999999999E-3</v>
      </c>
      <c r="EG322">
        <v>1.7600000000000001E-2</v>
      </c>
      <c r="EH322">
        <v>1.4300000000000001E-3</v>
      </c>
      <c r="EI322">
        <v>6.28E-3</v>
      </c>
      <c r="EL322">
        <v>0.14213000000000001</v>
      </c>
      <c r="EM322">
        <v>9.4900000000000002E-3</v>
      </c>
      <c r="EN322">
        <v>3.04</v>
      </c>
      <c r="EO322">
        <v>27.41</v>
      </c>
      <c r="EP322">
        <v>7.61</v>
      </c>
      <c r="EQ322">
        <v>0.14000000000000001</v>
      </c>
      <c r="ER322">
        <v>8.5399999999999991</v>
      </c>
      <c r="EU322">
        <v>5.44</v>
      </c>
      <c r="EV322">
        <v>0.95</v>
      </c>
      <c r="EW322">
        <v>1.6</v>
      </c>
      <c r="EY322">
        <v>0.16</v>
      </c>
      <c r="EZ322" t="s">
        <v>257</v>
      </c>
      <c r="FA322" t="s">
        <v>257</v>
      </c>
      <c r="FB322" t="s">
        <v>257</v>
      </c>
      <c r="FC322" t="s">
        <v>258</v>
      </c>
      <c r="FD322" t="s">
        <v>257</v>
      </c>
      <c r="FG322" t="s">
        <v>258</v>
      </c>
      <c r="FH322" t="s">
        <v>258</v>
      </c>
      <c r="FI322" t="s">
        <v>257</v>
      </c>
      <c r="FK322" t="s">
        <v>257</v>
      </c>
      <c r="FL322" t="s">
        <v>259</v>
      </c>
      <c r="FM322" t="s">
        <v>259</v>
      </c>
      <c r="FN322" t="s">
        <v>259</v>
      </c>
      <c r="FO322" t="s">
        <v>259</v>
      </c>
      <c r="FP322" t="s">
        <v>259</v>
      </c>
      <c r="FQ322" t="s">
        <v>259</v>
      </c>
      <c r="FT322" t="s">
        <v>259</v>
      </c>
      <c r="FU322" t="s">
        <v>259</v>
      </c>
      <c r="FV322" t="s">
        <v>259</v>
      </c>
      <c r="FX322" t="s">
        <v>259</v>
      </c>
      <c r="FY322" t="s">
        <v>856</v>
      </c>
      <c r="FZ322" t="s">
        <v>845</v>
      </c>
      <c r="GD322">
        <v>0.377</v>
      </c>
      <c r="GF322">
        <v>2.1700000000000001E-2</v>
      </c>
      <c r="GH322">
        <v>0.37702488364232001</v>
      </c>
      <c r="GJ322">
        <v>0.151</v>
      </c>
      <c r="GL322">
        <v>8.6999999999999994E-3</v>
      </c>
      <c r="GN322">
        <v>0.1041</v>
      </c>
      <c r="GO322" t="s">
        <v>185</v>
      </c>
      <c r="GQ322" t="s">
        <v>249</v>
      </c>
      <c r="GS322" t="s">
        <v>633</v>
      </c>
      <c r="GU322">
        <v>9.5E-4</v>
      </c>
      <c r="GV322">
        <v>0.11</v>
      </c>
      <c r="GX322" t="s">
        <v>258</v>
      </c>
      <c r="GZ322" t="s">
        <v>259</v>
      </c>
      <c r="HG322">
        <v>0.73099999999999998</v>
      </c>
      <c r="HI322">
        <v>2</v>
      </c>
      <c r="HJ322">
        <v>0.12</v>
      </c>
      <c r="HK322">
        <v>0.2</v>
      </c>
      <c r="HL322">
        <v>0.62</v>
      </c>
      <c r="HM322">
        <v>0.14000000000000001</v>
      </c>
      <c r="HN322">
        <v>0.02</v>
      </c>
      <c r="HP322">
        <v>0</v>
      </c>
      <c r="HQ322">
        <v>0.12</v>
      </c>
      <c r="HS322">
        <v>7.0000000000000007E-2</v>
      </c>
      <c r="HU322">
        <v>0</v>
      </c>
      <c r="HV322">
        <v>0</v>
      </c>
      <c r="HY322">
        <v>0</v>
      </c>
    </row>
    <row r="323" spans="1:237" x14ac:dyDescent="0.2">
      <c r="A323" t="s">
        <v>857</v>
      </c>
      <c r="B323">
        <v>99.979500000000002</v>
      </c>
      <c r="C323">
        <v>99.979500000000002</v>
      </c>
      <c r="D323">
        <v>14.0886</v>
      </c>
      <c r="E323">
        <v>10.602600000000001</v>
      </c>
      <c r="G323">
        <v>11.964600000000001</v>
      </c>
      <c r="H323">
        <v>0.19309999999999999</v>
      </c>
      <c r="I323">
        <v>6.7206000000000001</v>
      </c>
      <c r="J323">
        <v>0.2268</v>
      </c>
      <c r="K323">
        <v>2.8327</v>
      </c>
      <c r="N323">
        <v>51.025100000000002</v>
      </c>
      <c r="O323">
        <v>1.9635</v>
      </c>
      <c r="P323">
        <v>4.2500000000000003E-2</v>
      </c>
      <c r="Q323">
        <v>3.0700000000000002E-2</v>
      </c>
      <c r="S323">
        <v>4.7199999999999999E-2</v>
      </c>
      <c r="T323">
        <v>1.06E-2</v>
      </c>
      <c r="U323">
        <v>3.2099999999999997E-2</v>
      </c>
      <c r="V323">
        <v>1.8700000000000001E-2</v>
      </c>
      <c r="W323">
        <v>2.7799999999999998E-2</v>
      </c>
      <c r="Z323">
        <v>7.6999999999999999E-2</v>
      </c>
      <c r="AA323">
        <v>2.41E-2</v>
      </c>
      <c r="AB323">
        <v>14.091488755194799</v>
      </c>
      <c r="AC323">
        <v>10.6047739786656</v>
      </c>
      <c r="AE323">
        <v>11.9670532459154</v>
      </c>
      <c r="AF323">
        <v>0.193139593616691</v>
      </c>
      <c r="AG323">
        <v>6.7219780054911196</v>
      </c>
      <c r="AH323">
        <v>0.226846503533224</v>
      </c>
      <c r="AI323">
        <v>2.8332808225686201</v>
      </c>
      <c r="AJ323">
        <v>0</v>
      </c>
      <c r="AK323">
        <v>0</v>
      </c>
      <c r="AL323">
        <v>51.035562290269503</v>
      </c>
      <c r="AM323">
        <v>1.963902600033</v>
      </c>
      <c r="AN323">
        <v>7.4565999999999999</v>
      </c>
      <c r="AO323">
        <v>7.5777999999999999</v>
      </c>
      <c r="AQ323">
        <v>9.3003</v>
      </c>
      <c r="AR323">
        <v>0.1603</v>
      </c>
      <c r="AS323">
        <v>4.0533000000000001</v>
      </c>
      <c r="AT323">
        <v>0.1757</v>
      </c>
      <c r="AU323">
        <v>2.1015000000000001</v>
      </c>
      <c r="AW323">
        <v>43.980699999999999</v>
      </c>
      <c r="AY323">
        <v>23.851500000000001</v>
      </c>
      <c r="AZ323">
        <v>1.1771</v>
      </c>
      <c r="BA323">
        <v>2.2499999999999999E-2</v>
      </c>
      <c r="BB323">
        <v>2.1999999999999999E-2</v>
      </c>
      <c r="BD323">
        <v>3.6700000000000003E-2</v>
      </c>
      <c r="BE323">
        <v>8.8000000000000005E-3</v>
      </c>
      <c r="BF323">
        <v>1.9300000000000001E-2</v>
      </c>
      <c r="BG323">
        <v>1.4500000000000001E-2</v>
      </c>
      <c r="BH323">
        <v>2.06E-2</v>
      </c>
      <c r="BK323">
        <v>3.5999999999999997E-2</v>
      </c>
      <c r="BL323">
        <v>1.44E-2</v>
      </c>
      <c r="BM323">
        <v>6.1077000000000004</v>
      </c>
      <c r="BN323">
        <v>4.1786000000000003</v>
      </c>
      <c r="BP323">
        <v>3.6804999999999999</v>
      </c>
      <c r="BQ323">
        <v>9.06E-2</v>
      </c>
      <c r="BR323">
        <v>3.6846999999999999</v>
      </c>
      <c r="BS323">
        <v>7.0699999999999999E-2</v>
      </c>
      <c r="BT323">
        <v>2.0202</v>
      </c>
      <c r="BV323">
        <v>60.755099999999999</v>
      </c>
      <c r="BX323">
        <v>18.768899999999999</v>
      </c>
      <c r="BY323">
        <v>0.54310000000000003</v>
      </c>
      <c r="BZ323">
        <v>0.73</v>
      </c>
      <c r="CA323">
        <v>1.004</v>
      </c>
      <c r="CC323">
        <v>0.91800000000000004</v>
      </c>
      <c r="CD323">
        <v>1.0229999999999999</v>
      </c>
      <c r="CE323">
        <v>0.751</v>
      </c>
      <c r="CF323">
        <v>0.81399999999999995</v>
      </c>
      <c r="CG323">
        <v>0.76100000000000001</v>
      </c>
      <c r="CJ323">
        <v>1.149</v>
      </c>
      <c r="CK323">
        <v>0.80600000000000005</v>
      </c>
      <c r="CL323" t="s">
        <v>3</v>
      </c>
      <c r="CM323" t="s">
        <v>4</v>
      </c>
      <c r="CO323" t="s">
        <v>248</v>
      </c>
      <c r="CP323" t="s">
        <v>7</v>
      </c>
      <c r="CQ323" t="s">
        <v>8</v>
      </c>
      <c r="CR323" t="s">
        <v>9</v>
      </c>
      <c r="CS323" t="s">
        <v>10</v>
      </c>
      <c r="CV323" t="s">
        <v>13</v>
      </c>
      <c r="CW323" t="s">
        <v>14</v>
      </c>
      <c r="CX323" t="s">
        <v>249</v>
      </c>
      <c r="CY323" t="s">
        <v>249</v>
      </c>
      <c r="DA323" t="s">
        <v>249</v>
      </c>
      <c r="DB323" t="s">
        <v>249</v>
      </c>
      <c r="DC323" t="s">
        <v>249</v>
      </c>
      <c r="DD323" t="s">
        <v>249</v>
      </c>
      <c r="DE323" t="s">
        <v>249</v>
      </c>
      <c r="DH323" t="s">
        <v>249</v>
      </c>
      <c r="DI323" t="s">
        <v>249</v>
      </c>
      <c r="DJ323" t="s">
        <v>3</v>
      </c>
      <c r="DK323" t="s">
        <v>250</v>
      </c>
      <c r="DM323" t="s">
        <v>251</v>
      </c>
      <c r="DN323" t="s">
        <v>358</v>
      </c>
      <c r="DO323" t="s">
        <v>252</v>
      </c>
      <c r="DP323" t="s">
        <v>253</v>
      </c>
      <c r="DQ323" t="s">
        <v>359</v>
      </c>
      <c r="DT323" t="s">
        <v>252</v>
      </c>
      <c r="DU323" t="s">
        <v>292</v>
      </c>
      <c r="DV323" s="2">
        <v>45517.833564814813</v>
      </c>
      <c r="DW323" s="2">
        <v>45517.833124999997</v>
      </c>
      <c r="DX323" s="2">
        <v>45567.822025462963</v>
      </c>
      <c r="DY323" s="2">
        <v>45517.833379629628</v>
      </c>
      <c r="DZ323" s="2">
        <v>45565.922175925924</v>
      </c>
      <c r="EA323" s="2">
        <v>45517.833414351851</v>
      </c>
      <c r="EB323">
        <v>3.9109999999999999E-2</v>
      </c>
      <c r="EC323">
        <v>6.5329999999999999E-2</v>
      </c>
      <c r="EE323">
        <v>7.7590000000000006E-2</v>
      </c>
      <c r="EF323">
        <v>1.2999999999999999E-3</v>
      </c>
      <c r="EG323">
        <v>1.7600000000000001E-2</v>
      </c>
      <c r="EH323">
        <v>1.4300000000000001E-3</v>
      </c>
      <c r="EI323">
        <v>6.28E-3</v>
      </c>
      <c r="EL323">
        <v>0.14213000000000001</v>
      </c>
      <c r="EM323">
        <v>9.4900000000000002E-3</v>
      </c>
      <c r="EN323">
        <v>3.04</v>
      </c>
      <c r="EO323">
        <v>27.41</v>
      </c>
      <c r="EP323">
        <v>7.61</v>
      </c>
      <c r="EQ323">
        <v>0.14000000000000001</v>
      </c>
      <c r="ER323">
        <v>8.5399999999999991</v>
      </c>
      <c r="EU323">
        <v>5.44</v>
      </c>
      <c r="EV323">
        <v>0.95</v>
      </c>
      <c r="EW323">
        <v>1.6</v>
      </c>
      <c r="EY323">
        <v>0.16</v>
      </c>
      <c r="EZ323" t="s">
        <v>257</v>
      </c>
      <c r="FA323" t="s">
        <v>257</v>
      </c>
      <c r="FB323" t="s">
        <v>257</v>
      </c>
      <c r="FC323" t="s">
        <v>258</v>
      </c>
      <c r="FD323" t="s">
        <v>257</v>
      </c>
      <c r="FG323" t="s">
        <v>258</v>
      </c>
      <c r="FH323" t="s">
        <v>258</v>
      </c>
      <c r="FI323" t="s">
        <v>257</v>
      </c>
      <c r="FK323" t="s">
        <v>257</v>
      </c>
      <c r="FL323" t="s">
        <v>259</v>
      </c>
      <c r="FM323" t="s">
        <v>259</v>
      </c>
      <c r="FN323" t="s">
        <v>259</v>
      </c>
      <c r="FO323" t="s">
        <v>259</v>
      </c>
      <c r="FP323" t="s">
        <v>259</v>
      </c>
      <c r="FQ323" t="s">
        <v>259</v>
      </c>
      <c r="FT323" t="s">
        <v>259</v>
      </c>
      <c r="FU323" t="s">
        <v>259</v>
      </c>
      <c r="FV323" t="s">
        <v>259</v>
      </c>
      <c r="FX323" t="s">
        <v>259</v>
      </c>
      <c r="FY323" t="s">
        <v>857</v>
      </c>
      <c r="FZ323" t="s">
        <v>845</v>
      </c>
      <c r="GD323">
        <v>0.3619</v>
      </c>
      <c r="GF323">
        <v>8.0999999999999996E-3</v>
      </c>
      <c r="GH323">
        <v>0.36197420471196501</v>
      </c>
      <c r="GJ323">
        <v>0.1449</v>
      </c>
      <c r="GL323">
        <v>3.3E-3</v>
      </c>
      <c r="GN323">
        <v>9.9900000000000003E-2</v>
      </c>
      <c r="GO323" t="s">
        <v>185</v>
      </c>
      <c r="GQ323" t="s">
        <v>379</v>
      </c>
      <c r="GS323" t="s">
        <v>380</v>
      </c>
      <c r="GU323">
        <v>9.7000000000000005E-4</v>
      </c>
      <c r="GV323">
        <v>0.13</v>
      </c>
      <c r="GX323" t="s">
        <v>257</v>
      </c>
      <c r="GZ323" t="s">
        <v>381</v>
      </c>
      <c r="HG323">
        <v>0.86299999999999999</v>
      </c>
      <c r="HH323" s="2">
        <v>45615.43891203704</v>
      </c>
      <c r="HI323">
        <v>2</v>
      </c>
      <c r="HJ323">
        <v>0.12</v>
      </c>
      <c r="HK323">
        <v>0.2</v>
      </c>
      <c r="HL323">
        <v>0.62</v>
      </c>
      <c r="HM323">
        <v>0.14000000000000001</v>
      </c>
      <c r="HN323">
        <v>0.02</v>
      </c>
      <c r="HP323">
        <v>0</v>
      </c>
      <c r="HQ323">
        <v>0.12</v>
      </c>
      <c r="HS323">
        <v>7.0000000000000007E-2</v>
      </c>
      <c r="HU323">
        <v>0</v>
      </c>
      <c r="HV323">
        <v>0</v>
      </c>
      <c r="HY323">
        <v>0</v>
      </c>
      <c r="IC323">
        <v>99.835999999999999</v>
      </c>
    </row>
    <row r="324" spans="1:237" x14ac:dyDescent="0.2">
      <c r="A324" t="s">
        <v>858</v>
      </c>
      <c r="B324">
        <v>99.983999999999995</v>
      </c>
      <c r="C324">
        <v>99.983999999999995</v>
      </c>
      <c r="D324">
        <v>14.0886</v>
      </c>
      <c r="E324">
        <v>10.6027</v>
      </c>
      <c r="G324">
        <v>11.964600000000001</v>
      </c>
      <c r="H324">
        <v>0.19309999999999999</v>
      </c>
      <c r="I324">
        <v>6.7206000000000001</v>
      </c>
      <c r="J324">
        <v>0.2268</v>
      </c>
      <c r="K324">
        <v>2.8327</v>
      </c>
      <c r="N324">
        <v>51.024799999999999</v>
      </c>
      <c r="O324">
        <v>1.9635</v>
      </c>
      <c r="P324">
        <v>4.2500000000000003E-2</v>
      </c>
      <c r="Q324">
        <v>3.0700000000000002E-2</v>
      </c>
      <c r="S324">
        <v>4.7199999999999999E-2</v>
      </c>
      <c r="T324">
        <v>1.06E-2</v>
      </c>
      <c r="U324">
        <v>3.2099999999999997E-2</v>
      </c>
      <c r="V324">
        <v>1.8700000000000001E-2</v>
      </c>
      <c r="W324">
        <v>2.7799999999999998E-2</v>
      </c>
      <c r="Z324">
        <v>7.6999999999999999E-2</v>
      </c>
      <c r="AA324">
        <v>2.41E-2</v>
      </c>
      <c r="AB324">
        <v>14.090840443630499</v>
      </c>
      <c r="AC324">
        <v>10.6043860973894</v>
      </c>
      <c r="AE324">
        <v>11.966502673925101</v>
      </c>
      <c r="AF324">
        <v>0.19313070778253699</v>
      </c>
      <c r="AG324">
        <v>6.7216687453304997</v>
      </c>
      <c r="AH324">
        <v>0.22683606693464201</v>
      </c>
      <c r="AI324">
        <v>2.83315047092487</v>
      </c>
      <c r="AJ324">
        <v>0</v>
      </c>
      <c r="AK324">
        <v>0</v>
      </c>
      <c r="AL324">
        <v>51.032914233363101</v>
      </c>
      <c r="AM324">
        <v>1.9638122461471299</v>
      </c>
      <c r="AN324">
        <v>7.4565000000000001</v>
      </c>
      <c r="AO324">
        <v>7.5777999999999999</v>
      </c>
      <c r="AQ324">
        <v>9.3003</v>
      </c>
      <c r="AR324">
        <v>0.1603</v>
      </c>
      <c r="AS324">
        <v>4.0533000000000001</v>
      </c>
      <c r="AT324">
        <v>0.1757</v>
      </c>
      <c r="AU324">
        <v>2.1015000000000001</v>
      </c>
      <c r="AW324">
        <v>43.983400000000003</v>
      </c>
      <c r="AY324">
        <v>23.851299999999998</v>
      </c>
      <c r="AZ324">
        <v>1.1771</v>
      </c>
      <c r="BA324">
        <v>2.2499999999999999E-2</v>
      </c>
      <c r="BB324">
        <v>2.1999999999999999E-2</v>
      </c>
      <c r="BD324">
        <v>3.6700000000000003E-2</v>
      </c>
      <c r="BE324">
        <v>8.8000000000000005E-3</v>
      </c>
      <c r="BF324">
        <v>1.9300000000000001E-2</v>
      </c>
      <c r="BG324">
        <v>1.4500000000000001E-2</v>
      </c>
      <c r="BH324">
        <v>2.06E-2</v>
      </c>
      <c r="BK324">
        <v>3.5999999999999997E-2</v>
      </c>
      <c r="BL324">
        <v>1.44E-2</v>
      </c>
      <c r="BM324">
        <v>6.1074000000000002</v>
      </c>
      <c r="BN324">
        <v>4.1783999999999999</v>
      </c>
      <c r="BP324">
        <v>3.6802999999999999</v>
      </c>
      <c r="BQ324">
        <v>9.06E-2</v>
      </c>
      <c r="BR324">
        <v>3.6844999999999999</v>
      </c>
      <c r="BS324">
        <v>7.0699999999999999E-2</v>
      </c>
      <c r="BT324">
        <v>2.0200999999999998</v>
      </c>
      <c r="BV324">
        <v>60.755899999999997</v>
      </c>
      <c r="BX324">
        <v>18.767900000000001</v>
      </c>
      <c r="BY324">
        <v>0.54310000000000003</v>
      </c>
      <c r="BZ324">
        <v>0.73</v>
      </c>
      <c r="CA324">
        <v>1.004</v>
      </c>
      <c r="CC324">
        <v>0.91800000000000004</v>
      </c>
      <c r="CD324">
        <v>1.0229999999999999</v>
      </c>
      <c r="CE324">
        <v>0.751</v>
      </c>
      <c r="CF324">
        <v>0.81399999999999995</v>
      </c>
      <c r="CG324">
        <v>0.76100000000000001</v>
      </c>
      <c r="CJ324">
        <v>1.149</v>
      </c>
      <c r="CK324">
        <v>0.80600000000000005</v>
      </c>
      <c r="CL324" t="s">
        <v>3</v>
      </c>
      <c r="CM324" t="s">
        <v>4</v>
      </c>
      <c r="CO324" t="s">
        <v>248</v>
      </c>
      <c r="CP324" t="s">
        <v>7</v>
      </c>
      <c r="CQ324" t="s">
        <v>8</v>
      </c>
      <c r="CR324" t="s">
        <v>9</v>
      </c>
      <c r="CS324" t="s">
        <v>10</v>
      </c>
      <c r="CV324" t="s">
        <v>13</v>
      </c>
      <c r="CW324" t="s">
        <v>14</v>
      </c>
      <c r="CX324" t="s">
        <v>249</v>
      </c>
      <c r="CY324" t="s">
        <v>249</v>
      </c>
      <c r="DA324" t="s">
        <v>249</v>
      </c>
      <c r="DB324" t="s">
        <v>249</v>
      </c>
      <c r="DC324" t="s">
        <v>249</v>
      </c>
      <c r="DD324" t="s">
        <v>249</v>
      </c>
      <c r="DE324" t="s">
        <v>249</v>
      </c>
      <c r="DH324" t="s">
        <v>249</v>
      </c>
      <c r="DI324" t="s">
        <v>249</v>
      </c>
      <c r="DJ324" t="s">
        <v>3</v>
      </c>
      <c r="DK324" t="s">
        <v>250</v>
      </c>
      <c r="DM324" t="s">
        <v>251</v>
      </c>
      <c r="DN324" t="s">
        <v>358</v>
      </c>
      <c r="DO324" t="s">
        <v>252</v>
      </c>
      <c r="DP324" t="s">
        <v>253</v>
      </c>
      <c r="DQ324" t="s">
        <v>359</v>
      </c>
      <c r="DT324" t="s">
        <v>252</v>
      </c>
      <c r="DU324" t="s">
        <v>292</v>
      </c>
      <c r="DV324" s="2">
        <v>45517.833564814813</v>
      </c>
      <c r="DW324" s="2">
        <v>45517.833124999997</v>
      </c>
      <c r="DX324" s="2">
        <v>45567.822025462963</v>
      </c>
      <c r="DY324" s="2">
        <v>45517.833379629628</v>
      </c>
      <c r="DZ324" s="2">
        <v>45565.922175925924</v>
      </c>
      <c r="EA324" s="2">
        <v>45517.833414351851</v>
      </c>
      <c r="EB324">
        <v>3.9109999999999999E-2</v>
      </c>
      <c r="EC324">
        <v>6.5329999999999999E-2</v>
      </c>
      <c r="EE324">
        <v>7.7590000000000006E-2</v>
      </c>
      <c r="EF324">
        <v>1.2999999999999999E-3</v>
      </c>
      <c r="EG324">
        <v>1.7600000000000001E-2</v>
      </c>
      <c r="EH324">
        <v>1.4300000000000001E-3</v>
      </c>
      <c r="EI324">
        <v>6.28E-3</v>
      </c>
      <c r="EL324">
        <v>0.14213000000000001</v>
      </c>
      <c r="EM324">
        <v>9.4900000000000002E-3</v>
      </c>
      <c r="EN324">
        <v>3.04</v>
      </c>
      <c r="EO324">
        <v>27.41</v>
      </c>
      <c r="EP324">
        <v>7.61</v>
      </c>
      <c r="EQ324">
        <v>0.14000000000000001</v>
      </c>
      <c r="ER324">
        <v>8.5399999999999991</v>
      </c>
      <c r="EU324">
        <v>5.44</v>
      </c>
      <c r="EV324">
        <v>0.95</v>
      </c>
      <c r="EW324">
        <v>1.6</v>
      </c>
      <c r="EY324">
        <v>0.16</v>
      </c>
      <c r="EZ324" t="s">
        <v>257</v>
      </c>
      <c r="FA324" t="s">
        <v>257</v>
      </c>
      <c r="FB324" t="s">
        <v>257</v>
      </c>
      <c r="FC324" t="s">
        <v>258</v>
      </c>
      <c r="FD324" t="s">
        <v>257</v>
      </c>
      <c r="FG324" t="s">
        <v>258</v>
      </c>
      <c r="FH324" t="s">
        <v>258</v>
      </c>
      <c r="FI324" t="s">
        <v>257</v>
      </c>
      <c r="FK324" t="s">
        <v>257</v>
      </c>
      <c r="FL324" t="s">
        <v>259</v>
      </c>
      <c r="FM324" t="s">
        <v>259</v>
      </c>
      <c r="FN324" t="s">
        <v>259</v>
      </c>
      <c r="FO324" t="s">
        <v>259</v>
      </c>
      <c r="FP324" t="s">
        <v>259</v>
      </c>
      <c r="FQ324" t="s">
        <v>259</v>
      </c>
      <c r="FT324" t="s">
        <v>259</v>
      </c>
      <c r="FU324" t="s">
        <v>259</v>
      </c>
      <c r="FV324" t="s">
        <v>259</v>
      </c>
      <c r="FX324" t="s">
        <v>259</v>
      </c>
      <c r="FY324" t="s">
        <v>858</v>
      </c>
      <c r="FZ324" t="s">
        <v>845</v>
      </c>
      <c r="GD324">
        <v>0.36670000000000003</v>
      </c>
      <c r="GF324">
        <v>8.0999999999999996E-3</v>
      </c>
      <c r="GH324">
        <v>0.36675831457201702</v>
      </c>
      <c r="GJ324">
        <v>0.1469</v>
      </c>
      <c r="GL324">
        <v>3.3E-3</v>
      </c>
      <c r="GN324">
        <v>0.1012</v>
      </c>
      <c r="GO324" t="s">
        <v>185</v>
      </c>
      <c r="GQ324" t="s">
        <v>379</v>
      </c>
      <c r="GS324" t="s">
        <v>380</v>
      </c>
      <c r="GU324">
        <v>9.7999999999999997E-4</v>
      </c>
      <c r="GV324">
        <v>0.13</v>
      </c>
      <c r="GX324" t="s">
        <v>257</v>
      </c>
      <c r="GZ324" t="s">
        <v>381</v>
      </c>
      <c r="HG324">
        <v>0.86299999999999999</v>
      </c>
      <c r="HH324" s="2">
        <v>45615.43891203704</v>
      </c>
      <c r="HI324">
        <v>2</v>
      </c>
      <c r="HJ324">
        <v>0.12</v>
      </c>
      <c r="HK324">
        <v>0.2</v>
      </c>
      <c r="HL324">
        <v>0.62</v>
      </c>
      <c r="HM324">
        <v>0.14000000000000001</v>
      </c>
      <c r="HN324">
        <v>0.02</v>
      </c>
      <c r="HP324">
        <v>0</v>
      </c>
      <c r="HQ324">
        <v>0.12</v>
      </c>
      <c r="HS324">
        <v>7.0000000000000007E-2</v>
      </c>
      <c r="HU324">
        <v>0</v>
      </c>
      <c r="HV324">
        <v>0</v>
      </c>
      <c r="HY324">
        <v>0</v>
      </c>
      <c r="IC324">
        <v>99.828000000000003</v>
      </c>
    </row>
    <row r="325" spans="1:237" x14ac:dyDescent="0.2">
      <c r="A325" t="s">
        <v>859</v>
      </c>
      <c r="B325">
        <v>99.988699999999994</v>
      </c>
      <c r="C325">
        <v>99.988699999999994</v>
      </c>
      <c r="D325">
        <v>14.0885</v>
      </c>
      <c r="E325">
        <v>10.6027</v>
      </c>
      <c r="G325">
        <v>11.964700000000001</v>
      </c>
      <c r="H325">
        <v>0.19309999999999999</v>
      </c>
      <c r="I325">
        <v>6.7206000000000001</v>
      </c>
      <c r="J325">
        <v>0.2268</v>
      </c>
      <c r="K325">
        <v>2.8327</v>
      </c>
      <c r="N325">
        <v>51.024299999999997</v>
      </c>
      <c r="O325">
        <v>1.9635</v>
      </c>
      <c r="P325">
        <v>4.2500000000000003E-2</v>
      </c>
      <c r="Q325">
        <v>3.0700000000000002E-2</v>
      </c>
      <c r="S325">
        <v>4.7199999999999999E-2</v>
      </c>
      <c r="T325">
        <v>1.06E-2</v>
      </c>
      <c r="U325">
        <v>3.2099999999999997E-2</v>
      </c>
      <c r="V325">
        <v>1.8700000000000001E-2</v>
      </c>
      <c r="W325">
        <v>2.7799999999999998E-2</v>
      </c>
      <c r="Z325">
        <v>7.6999999999999999E-2</v>
      </c>
      <c r="AA325">
        <v>2.41E-2</v>
      </c>
      <c r="AB325">
        <v>14.090092180416301</v>
      </c>
      <c r="AC325">
        <v>10.603898240501101</v>
      </c>
      <c r="AE325">
        <v>11.966052163894499</v>
      </c>
      <c r="AF325">
        <v>0.19312182276597201</v>
      </c>
      <c r="AG325">
        <v>6.7213595136250399</v>
      </c>
      <c r="AH325">
        <v>0.22682563129633601</v>
      </c>
      <c r="AI325">
        <v>2.83302013127483</v>
      </c>
      <c r="AJ325">
        <v>0</v>
      </c>
      <c r="AK325">
        <v>0</v>
      </c>
      <c r="AL325">
        <v>51.0300663975029</v>
      </c>
      <c r="AM325">
        <v>1.9637219005747599</v>
      </c>
      <c r="AN325">
        <v>7.4565000000000001</v>
      </c>
      <c r="AO325">
        <v>7.5777999999999999</v>
      </c>
      <c r="AQ325">
        <v>9.3003</v>
      </c>
      <c r="AR325">
        <v>0.1603</v>
      </c>
      <c r="AS325">
        <v>4.0533000000000001</v>
      </c>
      <c r="AT325">
        <v>0.1757</v>
      </c>
      <c r="AU325">
        <v>2.1015000000000001</v>
      </c>
      <c r="AW325">
        <v>43.986199999999997</v>
      </c>
      <c r="AY325">
        <v>23.851099999999999</v>
      </c>
      <c r="AZ325">
        <v>1.1771</v>
      </c>
      <c r="BA325">
        <v>2.2499999999999999E-2</v>
      </c>
      <c r="BB325">
        <v>2.1999999999999999E-2</v>
      </c>
      <c r="BD325">
        <v>3.6700000000000003E-2</v>
      </c>
      <c r="BE325">
        <v>8.8000000000000005E-3</v>
      </c>
      <c r="BF325">
        <v>1.9300000000000001E-2</v>
      </c>
      <c r="BG325">
        <v>1.4500000000000001E-2</v>
      </c>
      <c r="BH325">
        <v>2.06E-2</v>
      </c>
      <c r="BK325">
        <v>3.5999999999999997E-2</v>
      </c>
      <c r="BL325">
        <v>1.44E-2</v>
      </c>
      <c r="BM325">
        <v>6.1070000000000002</v>
      </c>
      <c r="BN325">
        <v>4.1782000000000004</v>
      </c>
      <c r="BP325">
        <v>3.6802000000000001</v>
      </c>
      <c r="BQ325">
        <v>9.06E-2</v>
      </c>
      <c r="BR325">
        <v>3.6842999999999999</v>
      </c>
      <c r="BS325">
        <v>7.0699999999999999E-2</v>
      </c>
      <c r="BT325">
        <v>2.02</v>
      </c>
      <c r="BV325">
        <v>60.756599999999999</v>
      </c>
      <c r="BX325">
        <v>18.7667</v>
      </c>
      <c r="BY325">
        <v>0.54310000000000003</v>
      </c>
      <c r="BZ325">
        <v>0.73</v>
      </c>
      <c r="CA325">
        <v>1.004</v>
      </c>
      <c r="CC325">
        <v>0.91800000000000004</v>
      </c>
      <c r="CD325">
        <v>1.0229999999999999</v>
      </c>
      <c r="CE325">
        <v>0.751</v>
      </c>
      <c r="CF325">
        <v>0.81399999999999995</v>
      </c>
      <c r="CG325">
        <v>0.76100000000000001</v>
      </c>
      <c r="CJ325">
        <v>1.149</v>
      </c>
      <c r="CK325">
        <v>0.80600000000000005</v>
      </c>
      <c r="CL325" t="s">
        <v>3</v>
      </c>
      <c r="CM325" t="s">
        <v>4</v>
      </c>
      <c r="CO325" t="s">
        <v>248</v>
      </c>
      <c r="CP325" t="s">
        <v>7</v>
      </c>
      <c r="CQ325" t="s">
        <v>8</v>
      </c>
      <c r="CR325" t="s">
        <v>9</v>
      </c>
      <c r="CS325" t="s">
        <v>10</v>
      </c>
      <c r="CV325" t="s">
        <v>13</v>
      </c>
      <c r="CW325" t="s">
        <v>14</v>
      </c>
      <c r="CX325" t="s">
        <v>249</v>
      </c>
      <c r="CY325" t="s">
        <v>249</v>
      </c>
      <c r="DA325" t="s">
        <v>249</v>
      </c>
      <c r="DB325" t="s">
        <v>249</v>
      </c>
      <c r="DC325" t="s">
        <v>249</v>
      </c>
      <c r="DD325" t="s">
        <v>249</v>
      </c>
      <c r="DE325" t="s">
        <v>249</v>
      </c>
      <c r="DH325" t="s">
        <v>249</v>
      </c>
      <c r="DI325" t="s">
        <v>249</v>
      </c>
      <c r="DJ325" t="s">
        <v>3</v>
      </c>
      <c r="DK325" t="s">
        <v>250</v>
      </c>
      <c r="DM325" t="s">
        <v>251</v>
      </c>
      <c r="DN325" t="s">
        <v>358</v>
      </c>
      <c r="DO325" t="s">
        <v>252</v>
      </c>
      <c r="DP325" t="s">
        <v>253</v>
      </c>
      <c r="DQ325" t="s">
        <v>359</v>
      </c>
      <c r="DT325" t="s">
        <v>252</v>
      </c>
      <c r="DU325" t="s">
        <v>292</v>
      </c>
      <c r="DV325" s="2">
        <v>45517.833564814813</v>
      </c>
      <c r="DW325" s="2">
        <v>45517.833124999997</v>
      </c>
      <c r="DX325" s="2">
        <v>45567.822025462963</v>
      </c>
      <c r="DY325" s="2">
        <v>45517.833379629628</v>
      </c>
      <c r="DZ325" s="2">
        <v>45565.922175925924</v>
      </c>
      <c r="EA325" s="2">
        <v>45517.833414351851</v>
      </c>
      <c r="EB325">
        <v>3.9109999999999999E-2</v>
      </c>
      <c r="EC325">
        <v>6.5329999999999999E-2</v>
      </c>
      <c r="EE325">
        <v>7.7590000000000006E-2</v>
      </c>
      <c r="EF325">
        <v>1.2999999999999999E-3</v>
      </c>
      <c r="EG325">
        <v>1.7600000000000001E-2</v>
      </c>
      <c r="EH325">
        <v>1.4300000000000001E-3</v>
      </c>
      <c r="EI325">
        <v>6.28E-3</v>
      </c>
      <c r="EL325">
        <v>0.14213000000000001</v>
      </c>
      <c r="EM325">
        <v>9.4900000000000002E-3</v>
      </c>
      <c r="EN325">
        <v>3.04</v>
      </c>
      <c r="EO325">
        <v>27.41</v>
      </c>
      <c r="EP325">
        <v>7.61</v>
      </c>
      <c r="EQ325">
        <v>0.14000000000000001</v>
      </c>
      <c r="ER325">
        <v>8.5399999999999991</v>
      </c>
      <c r="EU325">
        <v>5.44</v>
      </c>
      <c r="EV325">
        <v>0.95</v>
      </c>
      <c r="EW325">
        <v>1.6</v>
      </c>
      <c r="EY325">
        <v>0.16</v>
      </c>
      <c r="EZ325" t="s">
        <v>257</v>
      </c>
      <c r="FA325" t="s">
        <v>257</v>
      </c>
      <c r="FB325" t="s">
        <v>257</v>
      </c>
      <c r="FC325" t="s">
        <v>258</v>
      </c>
      <c r="FD325" t="s">
        <v>257</v>
      </c>
      <c r="FG325" t="s">
        <v>258</v>
      </c>
      <c r="FH325" t="s">
        <v>258</v>
      </c>
      <c r="FI325" t="s">
        <v>257</v>
      </c>
      <c r="FK325" t="s">
        <v>257</v>
      </c>
      <c r="FL325" t="s">
        <v>259</v>
      </c>
      <c r="FM325" t="s">
        <v>259</v>
      </c>
      <c r="FN325" t="s">
        <v>259</v>
      </c>
      <c r="FO325" t="s">
        <v>259</v>
      </c>
      <c r="FP325" t="s">
        <v>259</v>
      </c>
      <c r="FQ325" t="s">
        <v>259</v>
      </c>
      <c r="FT325" t="s">
        <v>259</v>
      </c>
      <c r="FU325" t="s">
        <v>259</v>
      </c>
      <c r="FV325" t="s">
        <v>259</v>
      </c>
      <c r="FX325" t="s">
        <v>259</v>
      </c>
      <c r="FY325" t="s">
        <v>859</v>
      </c>
      <c r="FZ325" t="s">
        <v>845</v>
      </c>
      <c r="GD325">
        <v>0.37180000000000002</v>
      </c>
      <c r="GF325">
        <v>1.18E-2</v>
      </c>
      <c r="GH325">
        <v>0.37184201814805001</v>
      </c>
      <c r="GJ325">
        <v>0.1489</v>
      </c>
      <c r="GL325">
        <v>4.7000000000000002E-3</v>
      </c>
      <c r="GN325">
        <v>0.1026</v>
      </c>
      <c r="GO325" t="s">
        <v>185</v>
      </c>
      <c r="GQ325" t="s">
        <v>379</v>
      </c>
      <c r="GS325" t="s">
        <v>380</v>
      </c>
      <c r="GU325">
        <v>9.8999999999999999E-4</v>
      </c>
      <c r="GV325">
        <v>0.13</v>
      </c>
      <c r="GX325" t="s">
        <v>257</v>
      </c>
      <c r="GZ325" t="s">
        <v>381</v>
      </c>
      <c r="HG325">
        <v>0.86299999999999999</v>
      </c>
      <c r="HH325" s="2">
        <v>45615.43891203704</v>
      </c>
      <c r="HI325">
        <v>2</v>
      </c>
      <c r="HJ325">
        <v>0.12</v>
      </c>
      <c r="HK325">
        <v>0.2</v>
      </c>
      <c r="HL325">
        <v>0.62</v>
      </c>
      <c r="HM325">
        <v>0.14000000000000001</v>
      </c>
      <c r="HN325">
        <v>0.02</v>
      </c>
      <c r="HP325">
        <v>0</v>
      </c>
      <c r="HQ325">
        <v>0.12</v>
      </c>
      <c r="HS325">
        <v>7.0000000000000007E-2</v>
      </c>
      <c r="HU325">
        <v>0</v>
      </c>
      <c r="HV325">
        <v>0</v>
      </c>
      <c r="HY325">
        <v>0</v>
      </c>
      <c r="IC325">
        <v>49.569000000000003</v>
      </c>
    </row>
    <row r="326" spans="1:237" x14ac:dyDescent="0.2">
      <c r="A326" t="s">
        <v>860</v>
      </c>
      <c r="B326">
        <v>99.014899999999997</v>
      </c>
      <c r="C326">
        <v>99.014899999999997</v>
      </c>
      <c r="G326">
        <v>16.5944</v>
      </c>
      <c r="I326">
        <v>43.023800000000001</v>
      </c>
      <c r="J326">
        <v>0.31590000000000001</v>
      </c>
      <c r="N326">
        <v>39.080800000000004</v>
      </c>
      <c r="S326">
        <v>5.3499999999999999E-2</v>
      </c>
      <c r="U326">
        <v>6.5799999999999997E-2</v>
      </c>
      <c r="V326">
        <v>1.9E-2</v>
      </c>
      <c r="Z326">
        <v>7.2300000000000003E-2</v>
      </c>
      <c r="AB326">
        <v>0</v>
      </c>
      <c r="AC326">
        <v>0</v>
      </c>
      <c r="AE326">
        <v>16.759497812955399</v>
      </c>
      <c r="AF326">
        <v>0</v>
      </c>
      <c r="AG326">
        <v>43.451844116390497</v>
      </c>
      <c r="AH326">
        <v>0.31904289152440601</v>
      </c>
      <c r="AI326">
        <v>0</v>
      </c>
      <c r="AJ326">
        <v>0</v>
      </c>
      <c r="AK326">
        <v>0</v>
      </c>
      <c r="AL326">
        <v>39.469615179129597</v>
      </c>
      <c r="AM326">
        <v>0</v>
      </c>
      <c r="AQ326">
        <v>12.899100000000001</v>
      </c>
      <c r="AS326">
        <v>25.9481</v>
      </c>
      <c r="AT326">
        <v>0.2447</v>
      </c>
      <c r="AW326">
        <v>41.654899999999998</v>
      </c>
      <c r="AY326">
        <v>18.2681</v>
      </c>
      <c r="BD326">
        <v>4.1599999999999998E-2</v>
      </c>
      <c r="BF326">
        <v>3.9699999999999999E-2</v>
      </c>
      <c r="BG326">
        <v>1.47E-2</v>
      </c>
      <c r="BK326">
        <v>3.3799999999999997E-2</v>
      </c>
      <c r="BP326">
        <v>5.0688000000000004</v>
      </c>
      <c r="BR326">
        <v>23.4223</v>
      </c>
      <c r="BS326">
        <v>9.7699999999999995E-2</v>
      </c>
      <c r="BV326">
        <v>57.137099999999997</v>
      </c>
      <c r="BX326">
        <v>14.274100000000001</v>
      </c>
      <c r="CC326">
        <v>0.92800000000000005</v>
      </c>
      <c r="CE326">
        <v>0.8</v>
      </c>
      <c r="CF326">
        <v>0.82599999999999996</v>
      </c>
      <c r="CJ326">
        <v>1.01</v>
      </c>
      <c r="CO326" t="s">
        <v>248</v>
      </c>
      <c r="CQ326" t="s">
        <v>8</v>
      </c>
      <c r="CR326" t="s">
        <v>9</v>
      </c>
      <c r="CV326" t="s">
        <v>13</v>
      </c>
      <c r="DA326" t="s">
        <v>249</v>
      </c>
      <c r="DC326" t="s">
        <v>249</v>
      </c>
      <c r="DD326" t="s">
        <v>249</v>
      </c>
      <c r="DH326" t="s">
        <v>249</v>
      </c>
      <c r="DM326" t="s">
        <v>251</v>
      </c>
      <c r="DO326" t="s">
        <v>252</v>
      </c>
      <c r="DP326" t="s">
        <v>253</v>
      </c>
      <c r="DT326" t="s">
        <v>252</v>
      </c>
      <c r="DW326" s="2">
        <v>45517.833124999997</v>
      </c>
      <c r="DY326" s="2">
        <v>45517.833379629628</v>
      </c>
      <c r="EA326" s="2">
        <v>45517.833414351851</v>
      </c>
      <c r="EE326">
        <v>0.10879999999999999</v>
      </c>
      <c r="EG326">
        <v>0.12002</v>
      </c>
      <c r="EH326">
        <v>2.0200000000000001E-3</v>
      </c>
      <c r="EL326">
        <v>9.5610000000000001E-2</v>
      </c>
      <c r="EN326">
        <v>20.75</v>
      </c>
      <c r="EO326">
        <v>18.440000000000001</v>
      </c>
      <c r="EQ326">
        <v>0.2</v>
      </c>
      <c r="ER326">
        <v>11.97</v>
      </c>
      <c r="EZ326" t="s">
        <v>257</v>
      </c>
      <c r="FA326" t="s">
        <v>257</v>
      </c>
      <c r="FC326" t="s">
        <v>258</v>
      </c>
      <c r="FD326" t="s">
        <v>257</v>
      </c>
      <c r="FL326" t="s">
        <v>259</v>
      </c>
      <c r="FM326" t="s">
        <v>259</v>
      </c>
      <c r="FN326" t="s">
        <v>259</v>
      </c>
      <c r="FP326" t="s">
        <v>259</v>
      </c>
      <c r="FQ326" t="s">
        <v>259</v>
      </c>
      <c r="FY326" t="s">
        <v>860</v>
      </c>
      <c r="FZ326" t="s">
        <v>845</v>
      </c>
      <c r="GH326">
        <v>0</v>
      </c>
      <c r="HI326">
        <v>2</v>
      </c>
      <c r="HJ326">
        <v>0.82</v>
      </c>
      <c r="HL326">
        <v>0.5</v>
      </c>
      <c r="HP326">
        <v>0</v>
      </c>
      <c r="HQ326">
        <v>0.18</v>
      </c>
      <c r="HY326">
        <v>0</v>
      </c>
    </row>
    <row r="327" spans="1:237" x14ac:dyDescent="0.2">
      <c r="A327" t="s">
        <v>861</v>
      </c>
      <c r="B327">
        <v>99.813199999999995</v>
      </c>
      <c r="C327">
        <v>99.813199999999995</v>
      </c>
      <c r="D327">
        <v>14.3095</v>
      </c>
      <c r="E327">
        <v>10.720700000000001</v>
      </c>
      <c r="G327">
        <v>12.174200000000001</v>
      </c>
      <c r="H327">
        <v>0.19850000000000001</v>
      </c>
      <c r="I327">
        <v>6.8000999999999996</v>
      </c>
      <c r="J327">
        <v>0.23699999999999999</v>
      </c>
      <c r="K327">
        <v>1.6125</v>
      </c>
      <c r="N327">
        <v>51.406199999999998</v>
      </c>
      <c r="O327">
        <v>1.9368000000000001</v>
      </c>
      <c r="P327">
        <v>4.2599999999999999E-2</v>
      </c>
      <c r="Q327">
        <v>3.0700000000000002E-2</v>
      </c>
      <c r="S327">
        <v>4.7399999999999998E-2</v>
      </c>
      <c r="T327">
        <v>1.0500000000000001E-2</v>
      </c>
      <c r="U327">
        <v>3.2000000000000001E-2</v>
      </c>
      <c r="V327">
        <v>1.8800000000000001E-2</v>
      </c>
      <c r="W327">
        <v>2.4400000000000002E-2</v>
      </c>
      <c r="Z327">
        <v>7.7100000000000002E-2</v>
      </c>
      <c r="AA327">
        <v>2.41E-2</v>
      </c>
      <c r="AB327">
        <v>14.336265808264001</v>
      </c>
      <c r="AC327">
        <v>10.7407529858245</v>
      </c>
      <c r="AE327">
        <v>12.196971746250201</v>
      </c>
      <c r="AF327">
        <v>0.198871292703477</v>
      </c>
      <c r="AG327">
        <v>6.8128195340701003</v>
      </c>
      <c r="AH327">
        <v>0.23744330665352201</v>
      </c>
      <c r="AI327">
        <v>1.6155161686869299</v>
      </c>
      <c r="AJ327">
        <v>0</v>
      </c>
      <c r="AK327">
        <v>0</v>
      </c>
      <c r="AL327">
        <v>51.502354896591903</v>
      </c>
      <c r="AM327">
        <v>1.9404227693103</v>
      </c>
      <c r="AN327">
        <v>7.5734000000000004</v>
      </c>
      <c r="AO327">
        <v>7.6622000000000003</v>
      </c>
      <c r="AQ327">
        <v>9.4632000000000005</v>
      </c>
      <c r="AR327">
        <v>0.1648</v>
      </c>
      <c r="AS327">
        <v>4.1012000000000004</v>
      </c>
      <c r="AT327">
        <v>0.18360000000000001</v>
      </c>
      <c r="AU327">
        <v>1.1962999999999999</v>
      </c>
      <c r="AW327">
        <v>44.110599999999998</v>
      </c>
      <c r="AY327">
        <v>24.029599999999999</v>
      </c>
      <c r="AZ327">
        <v>1.1611</v>
      </c>
      <c r="BA327">
        <v>2.2499999999999999E-2</v>
      </c>
      <c r="BB327">
        <v>2.1999999999999999E-2</v>
      </c>
      <c r="BD327">
        <v>3.6799999999999999E-2</v>
      </c>
      <c r="BE327">
        <v>8.6999999999999994E-3</v>
      </c>
      <c r="BF327">
        <v>1.9300000000000001E-2</v>
      </c>
      <c r="BG327">
        <v>1.46E-2</v>
      </c>
      <c r="BH327">
        <v>1.8100000000000002E-2</v>
      </c>
      <c r="BK327">
        <v>3.5999999999999997E-2</v>
      </c>
      <c r="BL327">
        <v>1.44E-2</v>
      </c>
      <c r="BM327">
        <v>6.2213000000000003</v>
      </c>
      <c r="BN327">
        <v>4.2371999999999996</v>
      </c>
      <c r="BP327">
        <v>3.7557999999999998</v>
      </c>
      <c r="BQ327">
        <v>9.3399999999999997E-2</v>
      </c>
      <c r="BR327">
        <v>3.7389000000000001</v>
      </c>
      <c r="BS327">
        <v>7.4099999999999999E-2</v>
      </c>
      <c r="BT327">
        <v>1.1533</v>
      </c>
      <c r="BV327">
        <v>61.1096</v>
      </c>
      <c r="BX327">
        <v>18.9634</v>
      </c>
      <c r="BY327">
        <v>0.5373</v>
      </c>
      <c r="BZ327">
        <v>0.73499999999999999</v>
      </c>
      <c r="CA327">
        <v>1.004</v>
      </c>
      <c r="CC327">
        <v>0.91800000000000004</v>
      </c>
      <c r="CD327">
        <v>1.0229999999999999</v>
      </c>
      <c r="CE327">
        <v>0.75800000000000001</v>
      </c>
      <c r="CF327">
        <v>0.81399999999999995</v>
      </c>
      <c r="CG327">
        <v>0.755</v>
      </c>
      <c r="CJ327">
        <v>1.153</v>
      </c>
      <c r="CK327">
        <v>0.80600000000000005</v>
      </c>
      <c r="CL327" t="s">
        <v>3</v>
      </c>
      <c r="CM327" t="s">
        <v>4</v>
      </c>
      <c r="CO327" t="s">
        <v>248</v>
      </c>
      <c r="CP327" t="s">
        <v>7</v>
      </c>
      <c r="CQ327" t="s">
        <v>8</v>
      </c>
      <c r="CR327" t="s">
        <v>9</v>
      </c>
      <c r="CS327" t="s">
        <v>10</v>
      </c>
      <c r="CV327" t="s">
        <v>13</v>
      </c>
      <c r="CW327" t="s">
        <v>14</v>
      </c>
      <c r="CX327" t="s">
        <v>249</v>
      </c>
      <c r="CY327" t="s">
        <v>249</v>
      </c>
      <c r="DA327" t="s">
        <v>249</v>
      </c>
      <c r="DB327" t="s">
        <v>249</v>
      </c>
      <c r="DC327" t="s">
        <v>249</v>
      </c>
      <c r="DD327" t="s">
        <v>249</v>
      </c>
      <c r="DE327" t="s">
        <v>249</v>
      </c>
      <c r="DH327" t="s">
        <v>249</v>
      </c>
      <c r="DI327" t="s">
        <v>249</v>
      </c>
      <c r="DJ327" t="s">
        <v>3</v>
      </c>
      <c r="DK327" t="s">
        <v>250</v>
      </c>
      <c r="DM327" t="s">
        <v>251</v>
      </c>
      <c r="DN327" t="s">
        <v>358</v>
      </c>
      <c r="DO327" t="s">
        <v>252</v>
      </c>
      <c r="DP327" t="s">
        <v>253</v>
      </c>
      <c r="DQ327" t="s">
        <v>359</v>
      </c>
      <c r="DT327" t="s">
        <v>252</v>
      </c>
      <c r="DU327" t="s">
        <v>292</v>
      </c>
      <c r="DV327" s="2">
        <v>45517.833564814813</v>
      </c>
      <c r="DW327" s="2">
        <v>45517.833124999997</v>
      </c>
      <c r="DX327" s="2">
        <v>45567.822025462963</v>
      </c>
      <c r="DY327" s="2">
        <v>45517.833379629628</v>
      </c>
      <c r="DZ327" s="2">
        <v>45565.922175925924</v>
      </c>
      <c r="EA327" s="2">
        <v>45517.833414351851</v>
      </c>
      <c r="EB327">
        <v>0.04</v>
      </c>
      <c r="EC327">
        <v>6.6040000000000001E-2</v>
      </c>
      <c r="EE327">
        <v>7.8939999999999996E-2</v>
      </c>
      <c r="EF327">
        <v>1.34E-3</v>
      </c>
      <c r="EG327">
        <v>1.7989999999999999E-2</v>
      </c>
      <c r="EH327">
        <v>1.49E-3</v>
      </c>
      <c r="EI327">
        <v>3.5500000000000002E-3</v>
      </c>
      <c r="EL327">
        <v>0.14366000000000001</v>
      </c>
      <c r="EM327">
        <v>9.3600000000000003E-3</v>
      </c>
      <c r="EN327">
        <v>3.11</v>
      </c>
      <c r="EO327">
        <v>27.7</v>
      </c>
      <c r="EP327">
        <v>7.7</v>
      </c>
      <c r="EQ327">
        <v>0.15</v>
      </c>
      <c r="ER327">
        <v>8.68</v>
      </c>
      <c r="EU327">
        <v>5.57</v>
      </c>
      <c r="EV327">
        <v>0.94</v>
      </c>
      <c r="EW327">
        <v>0.9</v>
      </c>
      <c r="EY327">
        <v>0.17</v>
      </c>
      <c r="EZ327" t="s">
        <v>257</v>
      </c>
      <c r="FA327" t="s">
        <v>257</v>
      </c>
      <c r="FB327" t="s">
        <v>257</v>
      </c>
      <c r="FC327" t="s">
        <v>258</v>
      </c>
      <c r="FD327" t="s">
        <v>257</v>
      </c>
      <c r="FG327" t="s">
        <v>258</v>
      </c>
      <c r="FH327" t="s">
        <v>258</v>
      </c>
      <c r="FI327" t="s">
        <v>257</v>
      </c>
      <c r="FK327" t="s">
        <v>257</v>
      </c>
      <c r="FL327" t="s">
        <v>259</v>
      </c>
      <c r="FM327" t="s">
        <v>259</v>
      </c>
      <c r="FN327" t="s">
        <v>259</v>
      </c>
      <c r="FO327" t="s">
        <v>259</v>
      </c>
      <c r="FP327" t="s">
        <v>259</v>
      </c>
      <c r="FQ327" t="s">
        <v>259</v>
      </c>
      <c r="FT327" t="s">
        <v>259</v>
      </c>
      <c r="FU327" t="s">
        <v>259</v>
      </c>
      <c r="FV327" t="s">
        <v>259</v>
      </c>
      <c r="FX327" t="s">
        <v>259</v>
      </c>
      <c r="FY327" t="s">
        <v>861</v>
      </c>
      <c r="FZ327" t="s">
        <v>845</v>
      </c>
      <c r="GD327">
        <v>0.4178</v>
      </c>
      <c r="GF327">
        <v>2.1700000000000001E-2</v>
      </c>
      <c r="GH327">
        <v>0.41858149164490099</v>
      </c>
      <c r="GJ327">
        <v>0.1673</v>
      </c>
      <c r="GL327">
        <v>8.6999999999999994E-3</v>
      </c>
      <c r="GN327">
        <v>0.1157</v>
      </c>
      <c r="GO327" t="s">
        <v>185</v>
      </c>
      <c r="GQ327" t="s">
        <v>249</v>
      </c>
      <c r="GS327" t="s">
        <v>633</v>
      </c>
      <c r="GU327">
        <v>1.0499999999999999E-3</v>
      </c>
      <c r="GV327">
        <v>0.12</v>
      </c>
      <c r="GX327" t="s">
        <v>258</v>
      </c>
      <c r="GZ327" t="s">
        <v>259</v>
      </c>
      <c r="HG327">
        <v>0.73099999999999998</v>
      </c>
      <c r="HI327">
        <v>2</v>
      </c>
      <c r="HJ327">
        <v>0.12</v>
      </c>
      <c r="HK327">
        <v>0.2</v>
      </c>
      <c r="HL327">
        <v>0.62</v>
      </c>
      <c r="HM327">
        <v>0.14000000000000001</v>
      </c>
      <c r="HN327">
        <v>0.02</v>
      </c>
      <c r="HP327">
        <v>0</v>
      </c>
      <c r="HQ327">
        <v>0.12</v>
      </c>
      <c r="HS327">
        <v>0.04</v>
      </c>
      <c r="HU327">
        <v>0</v>
      </c>
      <c r="HV327">
        <v>0</v>
      </c>
      <c r="HY327">
        <v>0</v>
      </c>
    </row>
    <row r="328" spans="1:237" x14ac:dyDescent="0.2">
      <c r="A328" t="s">
        <v>862</v>
      </c>
      <c r="B328">
        <v>99.740399999999994</v>
      </c>
      <c r="C328">
        <v>99.740399999999994</v>
      </c>
      <c r="D328">
        <v>14.3102</v>
      </c>
      <c r="E328">
        <v>10.72</v>
      </c>
      <c r="G328">
        <v>12.173999999999999</v>
      </c>
      <c r="H328">
        <v>0.19839999999999999</v>
      </c>
      <c r="I328">
        <v>6.8000999999999996</v>
      </c>
      <c r="J328">
        <v>0.23699999999999999</v>
      </c>
      <c r="K328">
        <v>1.6125</v>
      </c>
      <c r="N328">
        <v>51.412999999999997</v>
      </c>
      <c r="O328">
        <v>1.9367000000000001</v>
      </c>
      <c r="P328">
        <v>4.2599999999999999E-2</v>
      </c>
      <c r="Q328">
        <v>3.0700000000000002E-2</v>
      </c>
      <c r="S328">
        <v>4.7399999999999998E-2</v>
      </c>
      <c r="T328">
        <v>1.0500000000000001E-2</v>
      </c>
      <c r="U328">
        <v>3.2000000000000001E-2</v>
      </c>
      <c r="V328">
        <v>1.8800000000000001E-2</v>
      </c>
      <c r="W328">
        <v>2.4400000000000002E-2</v>
      </c>
      <c r="Z328">
        <v>7.7100000000000002E-2</v>
      </c>
      <c r="AA328">
        <v>2.41E-2</v>
      </c>
      <c r="AB328">
        <v>14.3474315849629</v>
      </c>
      <c r="AC328">
        <v>10.7478907765651</v>
      </c>
      <c r="AE328">
        <v>12.2056737233119</v>
      </c>
      <c r="AF328">
        <v>0.198916187506579</v>
      </c>
      <c r="AG328">
        <v>6.8177921706829201</v>
      </c>
      <c r="AH328">
        <v>0.237616615116226</v>
      </c>
      <c r="AI328">
        <v>1.6166953243667299</v>
      </c>
      <c r="AJ328">
        <v>0</v>
      </c>
      <c r="AK328">
        <v>0</v>
      </c>
      <c r="AL328">
        <v>51.546763852196399</v>
      </c>
      <c r="AM328">
        <v>1.9417388122176999</v>
      </c>
      <c r="AN328">
        <v>7.5738000000000003</v>
      </c>
      <c r="AO328">
        <v>7.6616</v>
      </c>
      <c r="AQ328">
        <v>9.4631000000000007</v>
      </c>
      <c r="AR328">
        <v>0.16470000000000001</v>
      </c>
      <c r="AS328">
        <v>4.1012000000000004</v>
      </c>
      <c r="AT328">
        <v>0.1835</v>
      </c>
      <c r="AU328">
        <v>1.1962999999999999</v>
      </c>
      <c r="AW328">
        <v>44.066699999999997</v>
      </c>
      <c r="AY328">
        <v>24.032800000000002</v>
      </c>
      <c r="AZ328">
        <v>1.1611</v>
      </c>
      <c r="BA328">
        <v>2.2499999999999999E-2</v>
      </c>
      <c r="BB328">
        <v>2.1999999999999999E-2</v>
      </c>
      <c r="BD328">
        <v>3.6799999999999999E-2</v>
      </c>
      <c r="BE328">
        <v>8.6999999999999994E-3</v>
      </c>
      <c r="BF328">
        <v>1.9300000000000001E-2</v>
      </c>
      <c r="BG328">
        <v>1.46E-2</v>
      </c>
      <c r="BH328">
        <v>1.8100000000000002E-2</v>
      </c>
      <c r="BK328">
        <v>3.5999999999999997E-2</v>
      </c>
      <c r="BL328">
        <v>1.44E-2</v>
      </c>
      <c r="BM328">
        <v>6.2266000000000004</v>
      </c>
      <c r="BN328">
        <v>4.2404000000000002</v>
      </c>
      <c r="BP328">
        <v>3.7587000000000002</v>
      </c>
      <c r="BQ328">
        <v>9.3399999999999997E-2</v>
      </c>
      <c r="BR328">
        <v>3.742</v>
      </c>
      <c r="BS328">
        <v>7.4099999999999999E-2</v>
      </c>
      <c r="BT328">
        <v>1.1541999999999999</v>
      </c>
      <c r="BV328">
        <v>61.097900000000003</v>
      </c>
      <c r="BX328">
        <v>18.981200000000001</v>
      </c>
      <c r="BY328">
        <v>0.53769999999999996</v>
      </c>
      <c r="BZ328">
        <v>0.73499999999999999</v>
      </c>
      <c r="CA328">
        <v>1.004</v>
      </c>
      <c r="CC328">
        <v>0.91800000000000004</v>
      </c>
      <c r="CD328">
        <v>1.0229999999999999</v>
      </c>
      <c r="CE328">
        <v>0.75800000000000001</v>
      </c>
      <c r="CF328">
        <v>0.81399999999999995</v>
      </c>
      <c r="CG328">
        <v>0.755</v>
      </c>
      <c r="CJ328">
        <v>1.153</v>
      </c>
      <c r="CK328">
        <v>0.80600000000000005</v>
      </c>
      <c r="CL328" t="s">
        <v>3</v>
      </c>
      <c r="CM328" t="s">
        <v>4</v>
      </c>
      <c r="CO328" t="s">
        <v>248</v>
      </c>
      <c r="CP328" t="s">
        <v>7</v>
      </c>
      <c r="CQ328" t="s">
        <v>8</v>
      </c>
      <c r="CR328" t="s">
        <v>9</v>
      </c>
      <c r="CS328" t="s">
        <v>10</v>
      </c>
      <c r="CV328" t="s">
        <v>13</v>
      </c>
      <c r="CW328" t="s">
        <v>14</v>
      </c>
      <c r="CX328" t="s">
        <v>249</v>
      </c>
      <c r="CY328" t="s">
        <v>249</v>
      </c>
      <c r="DA328" t="s">
        <v>249</v>
      </c>
      <c r="DB328" t="s">
        <v>249</v>
      </c>
      <c r="DC328" t="s">
        <v>249</v>
      </c>
      <c r="DD328" t="s">
        <v>249</v>
      </c>
      <c r="DE328" t="s">
        <v>249</v>
      </c>
      <c r="DH328" t="s">
        <v>249</v>
      </c>
      <c r="DI328" t="s">
        <v>249</v>
      </c>
      <c r="DJ328" t="s">
        <v>3</v>
      </c>
      <c r="DK328" t="s">
        <v>250</v>
      </c>
      <c r="DM328" t="s">
        <v>251</v>
      </c>
      <c r="DN328" t="s">
        <v>358</v>
      </c>
      <c r="DO328" t="s">
        <v>252</v>
      </c>
      <c r="DP328" t="s">
        <v>253</v>
      </c>
      <c r="DQ328" t="s">
        <v>359</v>
      </c>
      <c r="DT328" t="s">
        <v>252</v>
      </c>
      <c r="DU328" t="s">
        <v>292</v>
      </c>
      <c r="DV328" s="2">
        <v>45517.833564814813</v>
      </c>
      <c r="DW328" s="2">
        <v>45517.833124999997</v>
      </c>
      <c r="DX328" s="2">
        <v>45567.822025462963</v>
      </c>
      <c r="DY328" s="2">
        <v>45517.833379629628</v>
      </c>
      <c r="DZ328" s="2">
        <v>45565.922175925924</v>
      </c>
      <c r="EA328" s="2">
        <v>45517.833414351851</v>
      </c>
      <c r="EB328">
        <v>0.04</v>
      </c>
      <c r="EC328">
        <v>6.6040000000000001E-2</v>
      </c>
      <c r="EE328">
        <v>7.8939999999999996E-2</v>
      </c>
      <c r="EF328">
        <v>1.34E-3</v>
      </c>
      <c r="EG328">
        <v>1.7989999999999999E-2</v>
      </c>
      <c r="EH328">
        <v>1.49E-3</v>
      </c>
      <c r="EI328">
        <v>3.5500000000000002E-3</v>
      </c>
      <c r="EL328">
        <v>0.14366000000000001</v>
      </c>
      <c r="EM328">
        <v>9.3600000000000003E-3</v>
      </c>
      <c r="EN328">
        <v>3.11</v>
      </c>
      <c r="EO328">
        <v>27.7</v>
      </c>
      <c r="EP328">
        <v>7.7</v>
      </c>
      <c r="EQ328">
        <v>0.15</v>
      </c>
      <c r="ER328">
        <v>8.68</v>
      </c>
      <c r="EU328">
        <v>5.57</v>
      </c>
      <c r="EV328">
        <v>0.94</v>
      </c>
      <c r="EW328">
        <v>0.9</v>
      </c>
      <c r="EY328">
        <v>0.17</v>
      </c>
      <c r="EZ328" t="s">
        <v>257</v>
      </c>
      <c r="FA328" t="s">
        <v>257</v>
      </c>
      <c r="FB328" t="s">
        <v>257</v>
      </c>
      <c r="FC328" t="s">
        <v>258</v>
      </c>
      <c r="FD328" t="s">
        <v>257</v>
      </c>
      <c r="FG328" t="s">
        <v>258</v>
      </c>
      <c r="FH328" t="s">
        <v>258</v>
      </c>
      <c r="FI328" t="s">
        <v>257</v>
      </c>
      <c r="FK328" t="s">
        <v>257</v>
      </c>
      <c r="FL328" t="s">
        <v>259</v>
      </c>
      <c r="FM328" t="s">
        <v>259</v>
      </c>
      <c r="FN328" t="s">
        <v>259</v>
      </c>
      <c r="FO328" t="s">
        <v>259</v>
      </c>
      <c r="FP328" t="s">
        <v>259</v>
      </c>
      <c r="FQ328" t="s">
        <v>259</v>
      </c>
      <c r="FT328" t="s">
        <v>259</v>
      </c>
      <c r="FU328" t="s">
        <v>259</v>
      </c>
      <c r="FV328" t="s">
        <v>259</v>
      </c>
      <c r="FX328" t="s">
        <v>259</v>
      </c>
      <c r="FY328" t="s">
        <v>862</v>
      </c>
      <c r="FZ328" t="s">
        <v>845</v>
      </c>
      <c r="GD328">
        <v>0.33860000000000001</v>
      </c>
      <c r="GF328">
        <v>8.0000000000000002E-3</v>
      </c>
      <c r="GH328">
        <v>0.33948095307322501</v>
      </c>
      <c r="GJ328">
        <v>0.1356</v>
      </c>
      <c r="GL328">
        <v>3.2000000000000002E-3</v>
      </c>
      <c r="GN328">
        <v>9.3799999999999994E-2</v>
      </c>
      <c r="GO328" t="s">
        <v>185</v>
      </c>
      <c r="GQ328" t="s">
        <v>379</v>
      </c>
      <c r="GS328" t="s">
        <v>380</v>
      </c>
      <c r="GU328">
        <v>8.9999999999999998E-4</v>
      </c>
      <c r="GV328">
        <v>0.12</v>
      </c>
      <c r="GX328" t="s">
        <v>257</v>
      </c>
      <c r="GZ328" t="s">
        <v>381</v>
      </c>
      <c r="HG328">
        <v>0.86299999999999999</v>
      </c>
      <c r="HH328" s="2">
        <v>45615.43891203704</v>
      </c>
      <c r="HI328">
        <v>2</v>
      </c>
      <c r="HJ328">
        <v>0.12</v>
      </c>
      <c r="HK328">
        <v>0.2</v>
      </c>
      <c r="HL328">
        <v>0.62</v>
      </c>
      <c r="HM328">
        <v>0.14000000000000001</v>
      </c>
      <c r="HN328">
        <v>0.02</v>
      </c>
      <c r="HP328">
        <v>0</v>
      </c>
      <c r="HQ328">
        <v>0.12</v>
      </c>
      <c r="HS328">
        <v>0.04</v>
      </c>
      <c r="HU328">
        <v>0</v>
      </c>
      <c r="HV328">
        <v>0</v>
      </c>
      <c r="HY328">
        <v>0</v>
      </c>
      <c r="IC328">
        <v>100.099</v>
      </c>
    </row>
    <row r="329" spans="1:237" x14ac:dyDescent="0.2">
      <c r="A329" t="s">
        <v>863</v>
      </c>
      <c r="B329">
        <v>99.699100000000001</v>
      </c>
      <c r="C329">
        <v>99.699100000000001</v>
      </c>
      <c r="D329">
        <v>14.044600000000001</v>
      </c>
      <c r="E329">
        <v>10.604200000000001</v>
      </c>
      <c r="G329">
        <v>12.0337</v>
      </c>
      <c r="H329">
        <v>0.2099</v>
      </c>
      <c r="I329">
        <v>6.7072000000000003</v>
      </c>
      <c r="J329">
        <v>0.21740000000000001</v>
      </c>
      <c r="K329">
        <v>2.7101999999999999</v>
      </c>
      <c r="N329">
        <v>50.785400000000003</v>
      </c>
      <c r="O329">
        <v>1.9748000000000001</v>
      </c>
      <c r="P329">
        <v>4.24E-2</v>
      </c>
      <c r="Q329">
        <v>3.0599999999999999E-2</v>
      </c>
      <c r="S329">
        <v>4.7100000000000003E-2</v>
      </c>
      <c r="T329">
        <v>1.0500000000000001E-2</v>
      </c>
      <c r="U329">
        <v>3.2000000000000001E-2</v>
      </c>
      <c r="V329">
        <v>1.8599999999999998E-2</v>
      </c>
      <c r="W329">
        <v>2.7400000000000001E-2</v>
      </c>
      <c r="Z329">
        <v>7.6700000000000004E-2</v>
      </c>
      <c r="AA329">
        <v>2.41E-2</v>
      </c>
      <c r="AB329">
        <v>14.086987746128001</v>
      </c>
      <c r="AC329">
        <v>10.636204338855601</v>
      </c>
      <c r="AE329">
        <v>12.070018686226801</v>
      </c>
      <c r="AF329">
        <v>0.21053349528731899</v>
      </c>
      <c r="AG329">
        <v>6.7274428756127103</v>
      </c>
      <c r="AH329">
        <v>0.21805613089787099</v>
      </c>
      <c r="AI329">
        <v>2.7183796042291202</v>
      </c>
      <c r="AJ329">
        <v>0</v>
      </c>
      <c r="AK329">
        <v>0</v>
      </c>
      <c r="AL329">
        <v>50.938674471484703</v>
      </c>
      <c r="AM329">
        <v>1.9807601071624501</v>
      </c>
      <c r="AN329">
        <v>7.4332000000000003</v>
      </c>
      <c r="AO329">
        <v>7.5789</v>
      </c>
      <c r="AQ329">
        <v>9.3539999999999992</v>
      </c>
      <c r="AR329">
        <v>0.17419999999999999</v>
      </c>
      <c r="AS329">
        <v>4.0452000000000004</v>
      </c>
      <c r="AT329">
        <v>0.16839999999999999</v>
      </c>
      <c r="AU329">
        <v>2.0106000000000002</v>
      </c>
      <c r="AW329">
        <v>43.846400000000003</v>
      </c>
      <c r="AY329">
        <v>23.7394</v>
      </c>
      <c r="AZ329">
        <v>1.1839</v>
      </c>
      <c r="BA329">
        <v>2.24E-2</v>
      </c>
      <c r="BB329">
        <v>2.1899999999999999E-2</v>
      </c>
      <c r="BD329">
        <v>3.6600000000000001E-2</v>
      </c>
      <c r="BE329">
        <v>8.6999999999999994E-3</v>
      </c>
      <c r="BF329">
        <v>1.9300000000000001E-2</v>
      </c>
      <c r="BG329">
        <v>1.44E-2</v>
      </c>
      <c r="BH329">
        <v>2.0299999999999999E-2</v>
      </c>
      <c r="BK329">
        <v>3.5900000000000001E-2</v>
      </c>
      <c r="BL329">
        <v>1.4500000000000001E-2</v>
      </c>
      <c r="BM329">
        <v>6.1096000000000004</v>
      </c>
      <c r="BN329">
        <v>4.1936</v>
      </c>
      <c r="BP329">
        <v>3.7145999999999999</v>
      </c>
      <c r="BQ329">
        <v>9.8799999999999999E-2</v>
      </c>
      <c r="BR329">
        <v>3.69</v>
      </c>
      <c r="BS329">
        <v>6.8000000000000005E-2</v>
      </c>
      <c r="BT329">
        <v>1.9395</v>
      </c>
      <c r="BV329">
        <v>60.778599999999997</v>
      </c>
      <c r="BX329">
        <v>18.745200000000001</v>
      </c>
      <c r="BY329">
        <v>0.54820000000000002</v>
      </c>
      <c r="BZ329">
        <v>0.73</v>
      </c>
      <c r="CA329">
        <v>1.0049999999999999</v>
      </c>
      <c r="CC329">
        <v>0.91800000000000004</v>
      </c>
      <c r="CD329">
        <v>1.0229999999999999</v>
      </c>
      <c r="CE329">
        <v>0.751</v>
      </c>
      <c r="CF329">
        <v>0.81399999999999995</v>
      </c>
      <c r="CG329">
        <v>0.76</v>
      </c>
      <c r="CJ329">
        <v>1.149</v>
      </c>
      <c r="CK329">
        <v>0.80600000000000005</v>
      </c>
      <c r="CL329" t="s">
        <v>3</v>
      </c>
      <c r="CM329" t="s">
        <v>4</v>
      </c>
      <c r="CO329" t="s">
        <v>248</v>
      </c>
      <c r="CP329" t="s">
        <v>7</v>
      </c>
      <c r="CQ329" t="s">
        <v>8</v>
      </c>
      <c r="CR329" t="s">
        <v>9</v>
      </c>
      <c r="CS329" t="s">
        <v>10</v>
      </c>
      <c r="CV329" t="s">
        <v>13</v>
      </c>
      <c r="CW329" t="s">
        <v>14</v>
      </c>
      <c r="CX329" t="s">
        <v>249</v>
      </c>
      <c r="CY329" t="s">
        <v>249</v>
      </c>
      <c r="DA329" t="s">
        <v>249</v>
      </c>
      <c r="DB329" t="s">
        <v>249</v>
      </c>
      <c r="DC329" t="s">
        <v>249</v>
      </c>
      <c r="DD329" t="s">
        <v>249</v>
      </c>
      <c r="DE329" t="s">
        <v>249</v>
      </c>
      <c r="DH329" t="s">
        <v>249</v>
      </c>
      <c r="DI329" t="s">
        <v>249</v>
      </c>
      <c r="DJ329" t="s">
        <v>3</v>
      </c>
      <c r="DK329" t="s">
        <v>250</v>
      </c>
      <c r="DM329" t="s">
        <v>251</v>
      </c>
      <c r="DN329" t="s">
        <v>358</v>
      </c>
      <c r="DO329" t="s">
        <v>252</v>
      </c>
      <c r="DP329" t="s">
        <v>253</v>
      </c>
      <c r="DQ329" t="s">
        <v>359</v>
      </c>
      <c r="DT329" t="s">
        <v>252</v>
      </c>
      <c r="DU329" t="s">
        <v>292</v>
      </c>
      <c r="DV329" s="2">
        <v>45517.833564814813</v>
      </c>
      <c r="DW329" s="2">
        <v>45517.833124999997</v>
      </c>
      <c r="DX329" s="2">
        <v>45567.822025462963</v>
      </c>
      <c r="DY329" s="2">
        <v>45517.833379629628</v>
      </c>
      <c r="DZ329" s="2">
        <v>45565.922175925924</v>
      </c>
      <c r="EA329" s="2">
        <v>45517.833414351851</v>
      </c>
      <c r="EB329">
        <v>3.8980000000000001E-2</v>
      </c>
      <c r="EC329">
        <v>6.5350000000000005E-2</v>
      </c>
      <c r="EE329">
        <v>7.8039999999999998E-2</v>
      </c>
      <c r="EF329">
        <v>1.42E-3</v>
      </c>
      <c r="EG329">
        <v>1.7559999999999999E-2</v>
      </c>
      <c r="EH329">
        <v>1.3699999999999999E-3</v>
      </c>
      <c r="EI329">
        <v>6.0000000000000001E-3</v>
      </c>
      <c r="EL329">
        <v>0.14147999999999999</v>
      </c>
      <c r="EM329">
        <v>9.5499999999999995E-3</v>
      </c>
      <c r="EN329">
        <v>3.04</v>
      </c>
      <c r="EO329">
        <v>27.28</v>
      </c>
      <c r="EP329">
        <v>7.61</v>
      </c>
      <c r="EQ329">
        <v>0.14000000000000001</v>
      </c>
      <c r="ER329">
        <v>8.59</v>
      </c>
      <c r="EU329">
        <v>5.43</v>
      </c>
      <c r="EV329">
        <v>0.95</v>
      </c>
      <c r="EW329">
        <v>1.53</v>
      </c>
      <c r="EY329">
        <v>0.18</v>
      </c>
      <c r="EZ329" t="s">
        <v>257</v>
      </c>
      <c r="FA329" t="s">
        <v>257</v>
      </c>
      <c r="FB329" t="s">
        <v>257</v>
      </c>
      <c r="FC329" t="s">
        <v>258</v>
      </c>
      <c r="FD329" t="s">
        <v>257</v>
      </c>
      <c r="FG329" t="s">
        <v>258</v>
      </c>
      <c r="FH329" t="s">
        <v>258</v>
      </c>
      <c r="FI329" t="s">
        <v>257</v>
      </c>
      <c r="FK329" t="s">
        <v>257</v>
      </c>
      <c r="FL329" t="s">
        <v>259</v>
      </c>
      <c r="FM329" t="s">
        <v>259</v>
      </c>
      <c r="FN329" t="s">
        <v>259</v>
      </c>
      <c r="FO329" t="s">
        <v>259</v>
      </c>
      <c r="FP329" t="s">
        <v>259</v>
      </c>
      <c r="FQ329" t="s">
        <v>259</v>
      </c>
      <c r="FT329" t="s">
        <v>259</v>
      </c>
      <c r="FU329" t="s">
        <v>259</v>
      </c>
      <c r="FV329" t="s">
        <v>259</v>
      </c>
      <c r="FX329" t="s">
        <v>259</v>
      </c>
      <c r="FY329" t="s">
        <v>863</v>
      </c>
      <c r="FZ329" t="s">
        <v>845</v>
      </c>
      <c r="GD329">
        <v>0.41170000000000001</v>
      </c>
      <c r="GF329">
        <v>2.1700000000000001E-2</v>
      </c>
      <c r="GH329">
        <v>0.41294254411524201</v>
      </c>
      <c r="GJ329">
        <v>0.16489999999999999</v>
      </c>
      <c r="GL329">
        <v>8.6999999999999994E-3</v>
      </c>
      <c r="GN329">
        <v>0.11409999999999999</v>
      </c>
      <c r="GO329" t="s">
        <v>185</v>
      </c>
      <c r="GQ329" t="s">
        <v>249</v>
      </c>
      <c r="GS329" t="s">
        <v>633</v>
      </c>
      <c r="GU329">
        <v>1.0399999999999999E-3</v>
      </c>
      <c r="GV329">
        <v>0.12</v>
      </c>
      <c r="GX329" t="s">
        <v>258</v>
      </c>
      <c r="GZ329" t="s">
        <v>259</v>
      </c>
      <c r="HG329">
        <v>0.73099999999999998</v>
      </c>
      <c r="HI329">
        <v>2</v>
      </c>
      <c r="HJ329">
        <v>0.12</v>
      </c>
      <c r="HK329">
        <v>0.2</v>
      </c>
      <c r="HL329">
        <v>0.62</v>
      </c>
      <c r="HM329">
        <v>0.14000000000000001</v>
      </c>
      <c r="HN329">
        <v>0.02</v>
      </c>
      <c r="HP329">
        <v>0</v>
      </c>
      <c r="HQ329">
        <v>0.12</v>
      </c>
      <c r="HS329">
        <v>0.06</v>
      </c>
      <c r="HU329">
        <v>0</v>
      </c>
      <c r="HV329">
        <v>0</v>
      </c>
      <c r="HY329">
        <v>0</v>
      </c>
    </row>
    <row r="330" spans="1:237" x14ac:dyDescent="0.2">
      <c r="A330" t="s">
        <v>864</v>
      </c>
      <c r="B330">
        <v>99.648200000000003</v>
      </c>
      <c r="C330">
        <v>99.648200000000003</v>
      </c>
      <c r="D330">
        <v>14.045199999999999</v>
      </c>
      <c r="E330">
        <v>10.6037</v>
      </c>
      <c r="G330">
        <v>12.0336</v>
      </c>
      <c r="H330">
        <v>0.2099</v>
      </c>
      <c r="I330">
        <v>6.7072000000000003</v>
      </c>
      <c r="J330">
        <v>0.21740000000000001</v>
      </c>
      <c r="K330">
        <v>2.7101000000000002</v>
      </c>
      <c r="N330">
        <v>50.790300000000002</v>
      </c>
      <c r="O330">
        <v>1.9748000000000001</v>
      </c>
      <c r="P330">
        <v>4.24E-2</v>
      </c>
      <c r="Q330">
        <v>3.0599999999999999E-2</v>
      </c>
      <c r="S330">
        <v>4.7100000000000003E-2</v>
      </c>
      <c r="T330">
        <v>1.0500000000000001E-2</v>
      </c>
      <c r="U330">
        <v>3.2000000000000001E-2</v>
      </c>
      <c r="V330">
        <v>1.8599999999999998E-2</v>
      </c>
      <c r="W330">
        <v>2.7400000000000001E-2</v>
      </c>
      <c r="Z330">
        <v>7.6799999999999993E-2</v>
      </c>
      <c r="AA330">
        <v>2.41E-2</v>
      </c>
      <c r="AB330">
        <v>14.0947713106997</v>
      </c>
      <c r="AC330">
        <v>10.6411248360483</v>
      </c>
      <c r="AE330">
        <v>12.0760715436189</v>
      </c>
      <c r="AF330">
        <v>0.21064082377722401</v>
      </c>
      <c r="AG330">
        <v>6.7308724785068996</v>
      </c>
      <c r="AH330">
        <v>0.21816729437431401</v>
      </c>
      <c r="AI330">
        <v>2.7196650620231302</v>
      </c>
      <c r="AJ330">
        <v>0</v>
      </c>
      <c r="AK330">
        <v>0</v>
      </c>
      <c r="AL330">
        <v>50.969559942317098</v>
      </c>
      <c r="AM330">
        <v>1.98176988468443</v>
      </c>
      <c r="AN330">
        <v>7.4336000000000002</v>
      </c>
      <c r="AO330">
        <v>7.5785</v>
      </c>
      <c r="AQ330">
        <v>9.3538999999999994</v>
      </c>
      <c r="AR330">
        <v>0.17419999999999999</v>
      </c>
      <c r="AS330">
        <v>4.0452000000000004</v>
      </c>
      <c r="AT330">
        <v>0.16839999999999999</v>
      </c>
      <c r="AU330">
        <v>2.0106000000000002</v>
      </c>
      <c r="AW330">
        <v>43.8157</v>
      </c>
      <c r="AY330">
        <v>23.741700000000002</v>
      </c>
      <c r="AZ330">
        <v>1.1839</v>
      </c>
      <c r="BA330">
        <v>2.24E-2</v>
      </c>
      <c r="BB330">
        <v>2.18E-2</v>
      </c>
      <c r="BD330">
        <v>3.6600000000000001E-2</v>
      </c>
      <c r="BE330">
        <v>8.6999999999999994E-3</v>
      </c>
      <c r="BF330">
        <v>1.9300000000000001E-2</v>
      </c>
      <c r="BG330">
        <v>1.44E-2</v>
      </c>
      <c r="BH330">
        <v>2.0299999999999999E-2</v>
      </c>
      <c r="BK330">
        <v>3.5900000000000001E-2</v>
      </c>
      <c r="BL330">
        <v>1.4500000000000001E-2</v>
      </c>
      <c r="BM330">
        <v>6.1132999999999997</v>
      </c>
      <c r="BN330">
        <v>4.1958000000000002</v>
      </c>
      <c r="BP330">
        <v>3.7166000000000001</v>
      </c>
      <c r="BQ330">
        <v>9.8900000000000002E-2</v>
      </c>
      <c r="BR330">
        <v>3.6920999999999999</v>
      </c>
      <c r="BS330">
        <v>6.8000000000000005E-2</v>
      </c>
      <c r="BT330">
        <v>1.9406000000000001</v>
      </c>
      <c r="BV330">
        <v>60.770099999999999</v>
      </c>
      <c r="BX330">
        <v>18.7575</v>
      </c>
      <c r="BY330">
        <v>0.5484</v>
      </c>
      <c r="BZ330">
        <v>0.73</v>
      </c>
      <c r="CA330">
        <v>1.0049999999999999</v>
      </c>
      <c r="CC330">
        <v>0.91800000000000004</v>
      </c>
      <c r="CD330">
        <v>1.0229999999999999</v>
      </c>
      <c r="CE330">
        <v>0.751</v>
      </c>
      <c r="CF330">
        <v>0.81399999999999995</v>
      </c>
      <c r="CG330">
        <v>0.76</v>
      </c>
      <c r="CJ330">
        <v>1.149</v>
      </c>
      <c r="CK330">
        <v>0.80600000000000005</v>
      </c>
      <c r="CL330" t="s">
        <v>3</v>
      </c>
      <c r="CM330" t="s">
        <v>4</v>
      </c>
      <c r="CO330" t="s">
        <v>248</v>
      </c>
      <c r="CP330" t="s">
        <v>7</v>
      </c>
      <c r="CQ330" t="s">
        <v>8</v>
      </c>
      <c r="CR330" t="s">
        <v>9</v>
      </c>
      <c r="CS330" t="s">
        <v>10</v>
      </c>
      <c r="CV330" t="s">
        <v>13</v>
      </c>
      <c r="CW330" t="s">
        <v>14</v>
      </c>
      <c r="CX330" t="s">
        <v>249</v>
      </c>
      <c r="CY330" t="s">
        <v>249</v>
      </c>
      <c r="DA330" t="s">
        <v>249</v>
      </c>
      <c r="DB330" t="s">
        <v>249</v>
      </c>
      <c r="DC330" t="s">
        <v>249</v>
      </c>
      <c r="DD330" t="s">
        <v>249</v>
      </c>
      <c r="DE330" t="s">
        <v>249</v>
      </c>
      <c r="DH330" t="s">
        <v>249</v>
      </c>
      <c r="DI330" t="s">
        <v>249</v>
      </c>
      <c r="DJ330" t="s">
        <v>3</v>
      </c>
      <c r="DK330" t="s">
        <v>250</v>
      </c>
      <c r="DM330" t="s">
        <v>251</v>
      </c>
      <c r="DN330" t="s">
        <v>358</v>
      </c>
      <c r="DO330" t="s">
        <v>252</v>
      </c>
      <c r="DP330" t="s">
        <v>253</v>
      </c>
      <c r="DQ330" t="s">
        <v>359</v>
      </c>
      <c r="DT330" t="s">
        <v>252</v>
      </c>
      <c r="DU330" t="s">
        <v>292</v>
      </c>
      <c r="DV330" s="2">
        <v>45517.833564814813</v>
      </c>
      <c r="DW330" s="2">
        <v>45517.833124999997</v>
      </c>
      <c r="DX330" s="2">
        <v>45567.822025462963</v>
      </c>
      <c r="DY330" s="2">
        <v>45517.833379629628</v>
      </c>
      <c r="DZ330" s="2">
        <v>45565.922175925924</v>
      </c>
      <c r="EA330" s="2">
        <v>45517.833414351851</v>
      </c>
      <c r="EB330">
        <v>3.8980000000000001E-2</v>
      </c>
      <c r="EC330">
        <v>6.5350000000000005E-2</v>
      </c>
      <c r="EE330">
        <v>7.8039999999999998E-2</v>
      </c>
      <c r="EF330">
        <v>1.42E-3</v>
      </c>
      <c r="EG330">
        <v>1.7559999999999999E-2</v>
      </c>
      <c r="EH330">
        <v>1.3699999999999999E-3</v>
      </c>
      <c r="EI330">
        <v>6.0000000000000001E-3</v>
      </c>
      <c r="EL330">
        <v>0.14147999999999999</v>
      </c>
      <c r="EM330">
        <v>9.5499999999999995E-3</v>
      </c>
      <c r="EN330">
        <v>3.04</v>
      </c>
      <c r="EO330">
        <v>27.28</v>
      </c>
      <c r="EP330">
        <v>7.61</v>
      </c>
      <c r="EQ330">
        <v>0.14000000000000001</v>
      </c>
      <c r="ER330">
        <v>8.59</v>
      </c>
      <c r="EU330">
        <v>5.43</v>
      </c>
      <c r="EV330">
        <v>0.95</v>
      </c>
      <c r="EW330">
        <v>1.53</v>
      </c>
      <c r="EY330">
        <v>0.18</v>
      </c>
      <c r="EZ330" t="s">
        <v>257</v>
      </c>
      <c r="FA330" t="s">
        <v>257</v>
      </c>
      <c r="FB330" t="s">
        <v>257</v>
      </c>
      <c r="FC330" t="s">
        <v>258</v>
      </c>
      <c r="FD330" t="s">
        <v>257</v>
      </c>
      <c r="FG330" t="s">
        <v>258</v>
      </c>
      <c r="FH330" t="s">
        <v>258</v>
      </c>
      <c r="FI330" t="s">
        <v>257</v>
      </c>
      <c r="FK330" t="s">
        <v>257</v>
      </c>
      <c r="FL330" t="s">
        <v>259</v>
      </c>
      <c r="FM330" t="s">
        <v>259</v>
      </c>
      <c r="FN330" t="s">
        <v>259</v>
      </c>
      <c r="FO330" t="s">
        <v>259</v>
      </c>
      <c r="FP330" t="s">
        <v>259</v>
      </c>
      <c r="FQ330" t="s">
        <v>259</v>
      </c>
      <c r="FT330" t="s">
        <v>259</v>
      </c>
      <c r="FU330" t="s">
        <v>259</v>
      </c>
      <c r="FV330" t="s">
        <v>259</v>
      </c>
      <c r="FX330" t="s">
        <v>259</v>
      </c>
      <c r="FY330" t="s">
        <v>864</v>
      </c>
      <c r="FZ330" t="s">
        <v>845</v>
      </c>
      <c r="GD330">
        <v>0.35610000000000003</v>
      </c>
      <c r="GF330">
        <v>7.9000000000000008E-3</v>
      </c>
      <c r="GH330">
        <v>0.35735682394983098</v>
      </c>
      <c r="GJ330">
        <v>0.1426</v>
      </c>
      <c r="GL330">
        <v>3.2000000000000002E-3</v>
      </c>
      <c r="GN330">
        <v>9.8699999999999996E-2</v>
      </c>
      <c r="GO330" t="s">
        <v>185</v>
      </c>
      <c r="GQ330" t="s">
        <v>379</v>
      </c>
      <c r="GS330" t="s">
        <v>380</v>
      </c>
      <c r="GU330">
        <v>9.5E-4</v>
      </c>
      <c r="GV330">
        <v>0.12</v>
      </c>
      <c r="GX330" t="s">
        <v>257</v>
      </c>
      <c r="GZ330" t="s">
        <v>381</v>
      </c>
      <c r="HG330">
        <v>0.86299999999999999</v>
      </c>
      <c r="HH330" s="2">
        <v>45615.43891203704</v>
      </c>
      <c r="HI330">
        <v>2</v>
      </c>
      <c r="HJ330">
        <v>0.12</v>
      </c>
      <c r="HK330">
        <v>0.2</v>
      </c>
      <c r="HL330">
        <v>0.62</v>
      </c>
      <c r="HM330">
        <v>0.14000000000000001</v>
      </c>
      <c r="HN330">
        <v>0.02</v>
      </c>
      <c r="HP330">
        <v>0</v>
      </c>
      <c r="HQ330">
        <v>0.12</v>
      </c>
      <c r="HS330">
        <v>0.06</v>
      </c>
      <c r="HU330">
        <v>0</v>
      </c>
      <c r="HV330">
        <v>0</v>
      </c>
      <c r="HY330">
        <v>0</v>
      </c>
      <c r="IC330">
        <v>100.086</v>
      </c>
    </row>
    <row r="331" spans="1:237" x14ac:dyDescent="0.2">
      <c r="A331" t="s">
        <v>865</v>
      </c>
      <c r="B331">
        <v>99.505200000000002</v>
      </c>
      <c r="C331">
        <v>99.505200000000002</v>
      </c>
      <c r="D331">
        <v>14.039099999999999</v>
      </c>
      <c r="E331">
        <v>10.559799999999999</v>
      </c>
      <c r="G331">
        <v>11.975300000000001</v>
      </c>
      <c r="H331">
        <v>0.19700000000000001</v>
      </c>
      <c r="I331">
        <v>6.6826999999999996</v>
      </c>
      <c r="J331">
        <v>0.22689999999999999</v>
      </c>
      <c r="K331">
        <v>2.7871999999999999</v>
      </c>
      <c r="N331">
        <v>50.662700000000001</v>
      </c>
      <c r="O331">
        <v>1.9722999999999999</v>
      </c>
      <c r="P331">
        <v>4.2299999999999997E-2</v>
      </c>
      <c r="Q331">
        <v>3.0499999999999999E-2</v>
      </c>
      <c r="S331">
        <v>4.7E-2</v>
      </c>
      <c r="T331">
        <v>1.0500000000000001E-2</v>
      </c>
      <c r="U331">
        <v>3.1899999999999998E-2</v>
      </c>
      <c r="V331">
        <v>1.8800000000000001E-2</v>
      </c>
      <c r="W331">
        <v>2.76E-2</v>
      </c>
      <c r="Z331">
        <v>7.6700000000000004E-2</v>
      </c>
      <c r="AA331">
        <v>2.4E-2</v>
      </c>
      <c r="AB331">
        <v>14.108910891089099</v>
      </c>
      <c r="AC331">
        <v>10.6123097084373</v>
      </c>
      <c r="AE331">
        <v>12.034848430031699</v>
      </c>
      <c r="AF331">
        <v>0.19797960307602</v>
      </c>
      <c r="AG331">
        <v>6.7159304237366397</v>
      </c>
      <c r="AH331">
        <v>0.228028283948979</v>
      </c>
      <c r="AI331">
        <v>2.8010596431141201</v>
      </c>
      <c r="AJ331">
        <v>0</v>
      </c>
      <c r="AK331">
        <v>0</v>
      </c>
      <c r="AL331">
        <v>50.914625567306999</v>
      </c>
      <c r="AM331">
        <v>1.98210746775042</v>
      </c>
      <c r="AN331">
        <v>7.4303999999999997</v>
      </c>
      <c r="AO331">
        <v>7.5471000000000004</v>
      </c>
      <c r="AQ331">
        <v>9.3086000000000002</v>
      </c>
      <c r="AR331">
        <v>0.16350000000000001</v>
      </c>
      <c r="AS331">
        <v>4.0304000000000002</v>
      </c>
      <c r="AT331">
        <v>0.17580000000000001</v>
      </c>
      <c r="AU331">
        <v>2.0676999999999999</v>
      </c>
      <c r="AW331">
        <v>43.7562</v>
      </c>
      <c r="AY331">
        <v>23.681999999999999</v>
      </c>
      <c r="AZ331">
        <v>1.1823999999999999</v>
      </c>
      <c r="BA331">
        <v>2.24E-2</v>
      </c>
      <c r="BB331">
        <v>2.18E-2</v>
      </c>
      <c r="BD331">
        <v>3.6499999999999998E-2</v>
      </c>
      <c r="BE331">
        <v>8.6999999999999994E-3</v>
      </c>
      <c r="BF331">
        <v>1.9300000000000001E-2</v>
      </c>
      <c r="BG331">
        <v>1.4500000000000001E-2</v>
      </c>
      <c r="BH331">
        <v>2.0500000000000001E-2</v>
      </c>
      <c r="BK331">
        <v>3.5799999999999998E-2</v>
      </c>
      <c r="BL331">
        <v>1.44E-2</v>
      </c>
      <c r="BM331">
        <v>6.1177999999999999</v>
      </c>
      <c r="BN331">
        <v>4.1833</v>
      </c>
      <c r="BP331">
        <v>3.7029000000000001</v>
      </c>
      <c r="BQ331">
        <v>9.2899999999999996E-2</v>
      </c>
      <c r="BR331">
        <v>3.6829000000000001</v>
      </c>
      <c r="BS331">
        <v>7.1099999999999997E-2</v>
      </c>
      <c r="BT331">
        <v>1.9981</v>
      </c>
      <c r="BV331">
        <v>60.758699999999997</v>
      </c>
      <c r="BX331">
        <v>18.732299999999999</v>
      </c>
      <c r="BY331">
        <v>0.5484</v>
      </c>
      <c r="BZ331">
        <v>0.73</v>
      </c>
      <c r="CA331">
        <v>1.0049999999999999</v>
      </c>
      <c r="CC331">
        <v>0.91800000000000004</v>
      </c>
      <c r="CD331">
        <v>1.0229999999999999</v>
      </c>
      <c r="CE331">
        <v>0.75</v>
      </c>
      <c r="CF331">
        <v>0.81399999999999995</v>
      </c>
      <c r="CG331">
        <v>0.76</v>
      </c>
      <c r="CJ331">
        <v>1.149</v>
      </c>
      <c r="CK331">
        <v>0.80600000000000005</v>
      </c>
      <c r="CL331" t="s">
        <v>3</v>
      </c>
      <c r="CM331" t="s">
        <v>4</v>
      </c>
      <c r="CO331" t="s">
        <v>248</v>
      </c>
      <c r="CP331" t="s">
        <v>7</v>
      </c>
      <c r="CQ331" t="s">
        <v>8</v>
      </c>
      <c r="CR331" t="s">
        <v>9</v>
      </c>
      <c r="CS331" t="s">
        <v>10</v>
      </c>
      <c r="CV331" t="s">
        <v>13</v>
      </c>
      <c r="CW331" t="s">
        <v>14</v>
      </c>
      <c r="CX331" t="s">
        <v>249</v>
      </c>
      <c r="CY331" t="s">
        <v>249</v>
      </c>
      <c r="DA331" t="s">
        <v>249</v>
      </c>
      <c r="DB331" t="s">
        <v>249</v>
      </c>
      <c r="DC331" t="s">
        <v>249</v>
      </c>
      <c r="DD331" t="s">
        <v>249</v>
      </c>
      <c r="DE331" t="s">
        <v>249</v>
      </c>
      <c r="DH331" t="s">
        <v>249</v>
      </c>
      <c r="DI331" t="s">
        <v>249</v>
      </c>
      <c r="DJ331" t="s">
        <v>3</v>
      </c>
      <c r="DK331" t="s">
        <v>250</v>
      </c>
      <c r="DM331" t="s">
        <v>251</v>
      </c>
      <c r="DN331" t="s">
        <v>358</v>
      </c>
      <c r="DO331" t="s">
        <v>252</v>
      </c>
      <c r="DP331" t="s">
        <v>253</v>
      </c>
      <c r="DQ331" t="s">
        <v>359</v>
      </c>
      <c r="DT331" t="s">
        <v>252</v>
      </c>
      <c r="DU331" t="s">
        <v>292</v>
      </c>
      <c r="DV331" s="2">
        <v>45517.833564814813</v>
      </c>
      <c r="DW331" s="2">
        <v>45517.833124999997</v>
      </c>
      <c r="DX331" s="2">
        <v>45567.822025462963</v>
      </c>
      <c r="DY331" s="2">
        <v>45517.833379629628</v>
      </c>
      <c r="DZ331" s="2">
        <v>45565.922175925924</v>
      </c>
      <c r="EA331" s="2">
        <v>45517.833414351851</v>
      </c>
      <c r="EB331">
        <v>3.8960000000000002E-2</v>
      </c>
      <c r="EC331">
        <v>6.5070000000000003E-2</v>
      </c>
      <c r="EE331">
        <v>7.7670000000000003E-2</v>
      </c>
      <c r="EF331">
        <v>1.33E-3</v>
      </c>
      <c r="EG331">
        <v>1.7489999999999999E-2</v>
      </c>
      <c r="EH331">
        <v>1.4300000000000001E-3</v>
      </c>
      <c r="EI331">
        <v>6.1700000000000001E-3</v>
      </c>
      <c r="EL331">
        <v>0.14108000000000001</v>
      </c>
      <c r="EM331">
        <v>9.5300000000000003E-3</v>
      </c>
      <c r="EN331">
        <v>3.02</v>
      </c>
      <c r="EO331">
        <v>27.21</v>
      </c>
      <c r="EP331">
        <v>7.58</v>
      </c>
      <c r="EQ331">
        <v>0.14000000000000001</v>
      </c>
      <c r="ER331">
        <v>8.5399999999999991</v>
      </c>
      <c r="EU331">
        <v>5.42</v>
      </c>
      <c r="EV331">
        <v>0.95</v>
      </c>
      <c r="EW331">
        <v>1.57</v>
      </c>
      <c r="EY331">
        <v>0.17</v>
      </c>
      <c r="EZ331" t="s">
        <v>257</v>
      </c>
      <c r="FA331" t="s">
        <v>257</v>
      </c>
      <c r="FB331" t="s">
        <v>257</v>
      </c>
      <c r="FC331" t="s">
        <v>258</v>
      </c>
      <c r="FD331" t="s">
        <v>257</v>
      </c>
      <c r="FG331" t="s">
        <v>258</v>
      </c>
      <c r="FH331" t="s">
        <v>258</v>
      </c>
      <c r="FI331" t="s">
        <v>257</v>
      </c>
      <c r="FK331" t="s">
        <v>257</v>
      </c>
      <c r="FL331" t="s">
        <v>259</v>
      </c>
      <c r="FM331" t="s">
        <v>259</v>
      </c>
      <c r="FN331" t="s">
        <v>259</v>
      </c>
      <c r="FO331" t="s">
        <v>259</v>
      </c>
      <c r="FP331" t="s">
        <v>259</v>
      </c>
      <c r="FQ331" t="s">
        <v>259</v>
      </c>
      <c r="FT331" t="s">
        <v>259</v>
      </c>
      <c r="FU331" t="s">
        <v>259</v>
      </c>
      <c r="FV331" t="s">
        <v>259</v>
      </c>
      <c r="FX331" t="s">
        <v>259</v>
      </c>
      <c r="FY331" t="s">
        <v>865</v>
      </c>
      <c r="FZ331" t="s">
        <v>845</v>
      </c>
      <c r="GD331">
        <v>0.4022</v>
      </c>
      <c r="GF331">
        <v>2.1700000000000001E-2</v>
      </c>
      <c r="GH331">
        <v>0.404199981508504</v>
      </c>
      <c r="GJ331">
        <v>0.16109999999999999</v>
      </c>
      <c r="GL331">
        <v>8.6999999999999994E-3</v>
      </c>
      <c r="GN331">
        <v>0.1116</v>
      </c>
      <c r="GO331" t="s">
        <v>185</v>
      </c>
      <c r="GQ331" t="s">
        <v>249</v>
      </c>
      <c r="GS331" t="s">
        <v>633</v>
      </c>
      <c r="GU331">
        <v>1.01E-3</v>
      </c>
      <c r="GV331">
        <v>0.12</v>
      </c>
      <c r="GX331" t="s">
        <v>258</v>
      </c>
      <c r="GZ331" t="s">
        <v>259</v>
      </c>
      <c r="HG331">
        <v>0.73099999999999998</v>
      </c>
      <c r="HI331">
        <v>2</v>
      </c>
      <c r="HJ331">
        <v>0.12</v>
      </c>
      <c r="HK331">
        <v>0.2</v>
      </c>
      <c r="HL331">
        <v>0.62</v>
      </c>
      <c r="HM331">
        <v>0.14000000000000001</v>
      </c>
      <c r="HN331">
        <v>0.02</v>
      </c>
      <c r="HP331">
        <v>0</v>
      </c>
      <c r="HQ331">
        <v>0.12</v>
      </c>
      <c r="HS331">
        <v>7.0000000000000007E-2</v>
      </c>
      <c r="HU331">
        <v>0</v>
      </c>
      <c r="HV331">
        <v>0</v>
      </c>
      <c r="HY331">
        <v>0</v>
      </c>
    </row>
    <row r="332" spans="1:237" x14ac:dyDescent="0.2">
      <c r="A332" t="s">
        <v>866</v>
      </c>
      <c r="B332">
        <v>99.462800000000001</v>
      </c>
      <c r="C332">
        <v>99.462800000000001</v>
      </c>
      <c r="D332">
        <v>14.0396</v>
      </c>
      <c r="E332">
        <v>10.5593</v>
      </c>
      <c r="G332">
        <v>11.975099999999999</v>
      </c>
      <c r="H332">
        <v>0.19700000000000001</v>
      </c>
      <c r="I332">
        <v>6.6826999999999996</v>
      </c>
      <c r="J332">
        <v>0.22689999999999999</v>
      </c>
      <c r="K332">
        <v>2.7871999999999999</v>
      </c>
      <c r="N332">
        <v>50.666600000000003</v>
      </c>
      <c r="O332">
        <v>1.9722</v>
      </c>
      <c r="P332">
        <v>4.2299999999999997E-2</v>
      </c>
      <c r="Q332">
        <v>3.0499999999999999E-2</v>
      </c>
      <c r="S332">
        <v>4.7E-2</v>
      </c>
      <c r="T332">
        <v>1.0500000000000001E-2</v>
      </c>
      <c r="U332">
        <v>3.1899999999999998E-2</v>
      </c>
      <c r="V332">
        <v>1.8800000000000001E-2</v>
      </c>
      <c r="W332">
        <v>2.76E-2</v>
      </c>
      <c r="Z332">
        <v>7.6700000000000004E-2</v>
      </c>
      <c r="AA332">
        <v>2.4E-2</v>
      </c>
      <c r="AB332">
        <v>14.115442271323801</v>
      </c>
      <c r="AC332">
        <v>10.616341603435201</v>
      </c>
      <c r="AE332">
        <v>12.0397897905445</v>
      </c>
      <c r="AF332">
        <v>0.19806419894090899</v>
      </c>
      <c r="AG332">
        <v>6.7188001130071804</v>
      </c>
      <c r="AH332">
        <v>0.228125719490824</v>
      </c>
      <c r="AI332">
        <v>2.8022565243050899</v>
      </c>
      <c r="AJ332">
        <v>0</v>
      </c>
      <c r="AK332">
        <v>0</v>
      </c>
      <c r="AL332">
        <v>50.940302243956701</v>
      </c>
      <c r="AM332">
        <v>1.98285387386427</v>
      </c>
      <c r="AN332">
        <v>7.4306000000000001</v>
      </c>
      <c r="AO332">
        <v>7.5468000000000002</v>
      </c>
      <c r="AQ332">
        <v>9.3085000000000004</v>
      </c>
      <c r="AR332">
        <v>0.16350000000000001</v>
      </c>
      <c r="AS332">
        <v>4.0304000000000002</v>
      </c>
      <c r="AT332">
        <v>0.1757</v>
      </c>
      <c r="AU332">
        <v>2.0676999999999999</v>
      </c>
      <c r="AW332">
        <v>43.730600000000003</v>
      </c>
      <c r="AY332">
        <v>23.683900000000001</v>
      </c>
      <c r="AZ332">
        <v>1.1823999999999999</v>
      </c>
      <c r="BA332">
        <v>2.24E-2</v>
      </c>
      <c r="BB332">
        <v>2.18E-2</v>
      </c>
      <c r="BD332">
        <v>3.6499999999999998E-2</v>
      </c>
      <c r="BE332">
        <v>8.6999999999999994E-3</v>
      </c>
      <c r="BF332">
        <v>1.9300000000000001E-2</v>
      </c>
      <c r="BG332">
        <v>1.4500000000000001E-2</v>
      </c>
      <c r="BH332">
        <v>2.0500000000000001E-2</v>
      </c>
      <c r="BK332">
        <v>3.5799999999999998E-2</v>
      </c>
      <c r="BL332">
        <v>1.44E-2</v>
      </c>
      <c r="BM332">
        <v>6.1208999999999998</v>
      </c>
      <c r="BN332">
        <v>4.1851000000000003</v>
      </c>
      <c r="BP332">
        <v>3.7046000000000001</v>
      </c>
      <c r="BQ332">
        <v>9.2899999999999996E-2</v>
      </c>
      <c r="BR332">
        <v>3.6846000000000001</v>
      </c>
      <c r="BS332">
        <v>7.1099999999999997E-2</v>
      </c>
      <c r="BT332">
        <v>1.9990000000000001</v>
      </c>
      <c r="BV332">
        <v>60.7517</v>
      </c>
      <c r="BX332">
        <v>18.7425</v>
      </c>
      <c r="BY332">
        <v>0.54859999999999998</v>
      </c>
      <c r="BZ332">
        <v>0.73</v>
      </c>
      <c r="CA332">
        <v>1.0049999999999999</v>
      </c>
      <c r="CC332">
        <v>0.91800000000000004</v>
      </c>
      <c r="CD332">
        <v>1.0229999999999999</v>
      </c>
      <c r="CE332">
        <v>0.75</v>
      </c>
      <c r="CF332">
        <v>0.81399999999999995</v>
      </c>
      <c r="CG332">
        <v>0.76</v>
      </c>
      <c r="CJ332">
        <v>1.149</v>
      </c>
      <c r="CK332">
        <v>0.80600000000000005</v>
      </c>
      <c r="CL332" t="s">
        <v>3</v>
      </c>
      <c r="CM332" t="s">
        <v>4</v>
      </c>
      <c r="CO332" t="s">
        <v>248</v>
      </c>
      <c r="CP332" t="s">
        <v>7</v>
      </c>
      <c r="CQ332" t="s">
        <v>8</v>
      </c>
      <c r="CR332" t="s">
        <v>9</v>
      </c>
      <c r="CS332" t="s">
        <v>10</v>
      </c>
      <c r="CV332" t="s">
        <v>13</v>
      </c>
      <c r="CW332" t="s">
        <v>14</v>
      </c>
      <c r="CX332" t="s">
        <v>249</v>
      </c>
      <c r="CY332" t="s">
        <v>249</v>
      </c>
      <c r="DA332" t="s">
        <v>249</v>
      </c>
      <c r="DB332" t="s">
        <v>249</v>
      </c>
      <c r="DC332" t="s">
        <v>249</v>
      </c>
      <c r="DD332" t="s">
        <v>249</v>
      </c>
      <c r="DE332" t="s">
        <v>249</v>
      </c>
      <c r="DH332" t="s">
        <v>249</v>
      </c>
      <c r="DI332" t="s">
        <v>249</v>
      </c>
      <c r="DJ332" t="s">
        <v>3</v>
      </c>
      <c r="DK332" t="s">
        <v>250</v>
      </c>
      <c r="DM332" t="s">
        <v>251</v>
      </c>
      <c r="DN332" t="s">
        <v>358</v>
      </c>
      <c r="DO332" t="s">
        <v>252</v>
      </c>
      <c r="DP332" t="s">
        <v>253</v>
      </c>
      <c r="DQ332" t="s">
        <v>359</v>
      </c>
      <c r="DT332" t="s">
        <v>252</v>
      </c>
      <c r="DU332" t="s">
        <v>292</v>
      </c>
      <c r="DV332" s="2">
        <v>45517.833564814813</v>
      </c>
      <c r="DW332" s="2">
        <v>45517.833124999997</v>
      </c>
      <c r="DX332" s="2">
        <v>45567.822025462963</v>
      </c>
      <c r="DY332" s="2">
        <v>45517.833379629628</v>
      </c>
      <c r="DZ332" s="2">
        <v>45565.922175925924</v>
      </c>
      <c r="EA332" s="2">
        <v>45517.833414351851</v>
      </c>
      <c r="EB332">
        <v>3.8960000000000002E-2</v>
      </c>
      <c r="EC332">
        <v>6.5070000000000003E-2</v>
      </c>
      <c r="EE332">
        <v>7.7670000000000003E-2</v>
      </c>
      <c r="EF332">
        <v>1.33E-3</v>
      </c>
      <c r="EG332">
        <v>1.7489999999999999E-2</v>
      </c>
      <c r="EH332">
        <v>1.4300000000000001E-3</v>
      </c>
      <c r="EI332">
        <v>6.1700000000000001E-3</v>
      </c>
      <c r="EL332">
        <v>0.14108000000000001</v>
      </c>
      <c r="EM332">
        <v>9.5300000000000003E-3</v>
      </c>
      <c r="EN332">
        <v>3.02</v>
      </c>
      <c r="EO332">
        <v>27.21</v>
      </c>
      <c r="EP332">
        <v>7.58</v>
      </c>
      <c r="EQ332">
        <v>0.14000000000000001</v>
      </c>
      <c r="ER332">
        <v>8.5399999999999991</v>
      </c>
      <c r="EU332">
        <v>5.42</v>
      </c>
      <c r="EV332">
        <v>0.95</v>
      </c>
      <c r="EW332">
        <v>1.57</v>
      </c>
      <c r="EY332">
        <v>0.17</v>
      </c>
      <c r="EZ332" t="s">
        <v>257</v>
      </c>
      <c r="FA332" t="s">
        <v>257</v>
      </c>
      <c r="FB332" t="s">
        <v>257</v>
      </c>
      <c r="FC332" t="s">
        <v>258</v>
      </c>
      <c r="FD332" t="s">
        <v>257</v>
      </c>
      <c r="FG332" t="s">
        <v>258</v>
      </c>
      <c r="FH332" t="s">
        <v>258</v>
      </c>
      <c r="FI332" t="s">
        <v>257</v>
      </c>
      <c r="FK332" t="s">
        <v>257</v>
      </c>
      <c r="FL332" t="s">
        <v>259</v>
      </c>
      <c r="FM332" t="s">
        <v>259</v>
      </c>
      <c r="FN332" t="s">
        <v>259</v>
      </c>
      <c r="FO332" t="s">
        <v>259</v>
      </c>
      <c r="FP332" t="s">
        <v>259</v>
      </c>
      <c r="FQ332" t="s">
        <v>259</v>
      </c>
      <c r="FT332" t="s">
        <v>259</v>
      </c>
      <c r="FU332" t="s">
        <v>259</v>
      </c>
      <c r="FV332" t="s">
        <v>259</v>
      </c>
      <c r="FX332" t="s">
        <v>259</v>
      </c>
      <c r="FY332" t="s">
        <v>866</v>
      </c>
      <c r="FZ332" t="s">
        <v>845</v>
      </c>
      <c r="GD332">
        <v>0.35610000000000003</v>
      </c>
      <c r="GF332">
        <v>8.0000000000000002E-3</v>
      </c>
      <c r="GH332">
        <v>0.358023661131258</v>
      </c>
      <c r="GJ332">
        <v>0.1426</v>
      </c>
      <c r="GL332">
        <v>3.2000000000000002E-3</v>
      </c>
      <c r="GN332">
        <v>9.8900000000000002E-2</v>
      </c>
      <c r="GO332" t="s">
        <v>185</v>
      </c>
      <c r="GQ332" t="s">
        <v>379</v>
      </c>
      <c r="GS332" t="s">
        <v>380</v>
      </c>
      <c r="GU332">
        <v>9.5E-4</v>
      </c>
      <c r="GV332">
        <v>0.12</v>
      </c>
      <c r="GX332" t="s">
        <v>257</v>
      </c>
      <c r="GZ332" t="s">
        <v>381</v>
      </c>
      <c r="HG332">
        <v>0.86299999999999999</v>
      </c>
      <c r="HH332" s="2">
        <v>45615.43891203704</v>
      </c>
      <c r="HI332">
        <v>2</v>
      </c>
      <c r="HJ332">
        <v>0.12</v>
      </c>
      <c r="HK332">
        <v>0.2</v>
      </c>
      <c r="HL332">
        <v>0.62</v>
      </c>
      <c r="HM332">
        <v>0.14000000000000001</v>
      </c>
      <c r="HN332">
        <v>0.02</v>
      </c>
      <c r="HP332">
        <v>0</v>
      </c>
      <c r="HQ332">
        <v>0.12</v>
      </c>
      <c r="HS332">
        <v>7.0000000000000007E-2</v>
      </c>
      <c r="HU332">
        <v>0</v>
      </c>
      <c r="HV332">
        <v>0</v>
      </c>
      <c r="HY332">
        <v>0</v>
      </c>
      <c r="IC332">
        <v>100.017</v>
      </c>
    </row>
    <row r="333" spans="1:237" x14ac:dyDescent="0.2">
      <c r="A333" t="s">
        <v>867</v>
      </c>
      <c r="B333">
        <v>98.772300000000001</v>
      </c>
      <c r="C333">
        <v>98.772300000000001</v>
      </c>
      <c r="D333">
        <v>13.5929</v>
      </c>
      <c r="E333">
        <v>10.8271</v>
      </c>
      <c r="G333">
        <v>10.7118</v>
      </c>
      <c r="H333">
        <v>0.47489999999999999</v>
      </c>
      <c r="I333">
        <v>7.2510000000000003</v>
      </c>
      <c r="J333">
        <v>0.1993</v>
      </c>
      <c r="K333">
        <v>2.3359999999999999</v>
      </c>
      <c r="M333">
        <v>0.19739999999999999</v>
      </c>
      <c r="N333">
        <v>50.525799999999997</v>
      </c>
      <c r="O333">
        <v>2.6562000000000001</v>
      </c>
      <c r="P333">
        <v>4.1700000000000001E-2</v>
      </c>
      <c r="Q333">
        <v>3.09E-2</v>
      </c>
      <c r="S333">
        <v>4.4999999999999998E-2</v>
      </c>
      <c r="T333">
        <v>1.14E-2</v>
      </c>
      <c r="U333">
        <v>3.2500000000000001E-2</v>
      </c>
      <c r="V333">
        <v>1.8499999999999999E-2</v>
      </c>
      <c r="W333">
        <v>2.63E-2</v>
      </c>
      <c r="Y333">
        <v>2.18E-2</v>
      </c>
      <c r="Z333">
        <v>7.6399999999999996E-2</v>
      </c>
      <c r="AA333">
        <v>2.5999999999999999E-2</v>
      </c>
      <c r="AB333">
        <v>13.7618403521631</v>
      </c>
      <c r="AC333">
        <v>10.9616654045057</v>
      </c>
      <c r="AE333">
        <v>10.8449323900198</v>
      </c>
      <c r="AF333">
        <v>0.48080232939566098</v>
      </c>
      <c r="AG333">
        <v>7.3411195840133399</v>
      </c>
      <c r="AH333">
        <v>0.20177701463161701</v>
      </c>
      <c r="AI333">
        <v>2.3650331469114798</v>
      </c>
      <c r="AJ333">
        <v>0</v>
      </c>
      <c r="AK333">
        <v>0.19985340034260499</v>
      </c>
      <c r="AL333">
        <v>51.153763601977801</v>
      </c>
      <c r="AM333">
        <v>2.6892127760386502</v>
      </c>
      <c r="AN333">
        <v>7.1942000000000004</v>
      </c>
      <c r="AO333">
        <v>7.7382</v>
      </c>
      <c r="AQ333">
        <v>8.3264999999999993</v>
      </c>
      <c r="AR333">
        <v>0.39419999999999999</v>
      </c>
      <c r="AS333">
        <v>4.3731999999999998</v>
      </c>
      <c r="AT333">
        <v>0.15429999999999999</v>
      </c>
      <c r="AU333">
        <v>1.7330000000000001</v>
      </c>
      <c r="AW333">
        <v>43.562100000000001</v>
      </c>
      <c r="AX333">
        <v>8.6199999999999999E-2</v>
      </c>
      <c r="AY333">
        <v>23.617999999999999</v>
      </c>
      <c r="AZ333">
        <v>1.5924</v>
      </c>
      <c r="BA333">
        <v>2.1999999999999999E-2</v>
      </c>
      <c r="BB333">
        <v>2.2100000000000002E-2</v>
      </c>
      <c r="BD333">
        <v>3.5000000000000003E-2</v>
      </c>
      <c r="BE333">
        <v>9.4999999999999998E-3</v>
      </c>
      <c r="BF333">
        <v>1.9599999999999999E-2</v>
      </c>
      <c r="BG333">
        <v>1.43E-2</v>
      </c>
      <c r="BH333">
        <v>1.95E-2</v>
      </c>
      <c r="BJ333">
        <v>9.4999999999999998E-3</v>
      </c>
      <c r="BK333">
        <v>3.5700000000000003E-2</v>
      </c>
      <c r="BL333">
        <v>1.5599999999999999E-2</v>
      </c>
      <c r="BM333">
        <v>5.9558999999999997</v>
      </c>
      <c r="BN333">
        <v>4.3128000000000002</v>
      </c>
      <c r="BP333">
        <v>3.3304999999999998</v>
      </c>
      <c r="BQ333">
        <v>0.22520000000000001</v>
      </c>
      <c r="BR333">
        <v>4.0180999999999996</v>
      </c>
      <c r="BS333">
        <v>6.2700000000000006E-2</v>
      </c>
      <c r="BT333">
        <v>1.6838</v>
      </c>
      <c r="BV333">
        <v>60.821800000000003</v>
      </c>
      <c r="BW333">
        <v>6.2100000000000002E-2</v>
      </c>
      <c r="BX333">
        <v>18.784400000000002</v>
      </c>
      <c r="BY333">
        <v>0.74260000000000004</v>
      </c>
      <c r="BZ333">
        <v>0.73299999999999998</v>
      </c>
      <c r="CA333">
        <v>1.004</v>
      </c>
      <c r="CC333">
        <v>0.91600000000000004</v>
      </c>
      <c r="CD333">
        <v>1.024</v>
      </c>
      <c r="CE333">
        <v>0.76100000000000001</v>
      </c>
      <c r="CF333">
        <v>0.81200000000000006</v>
      </c>
      <c r="CG333">
        <v>0.76700000000000002</v>
      </c>
      <c r="CI333">
        <v>0.91900000000000004</v>
      </c>
      <c r="CJ333">
        <v>1.155</v>
      </c>
      <c r="CK333">
        <v>0.80400000000000005</v>
      </c>
      <c r="CL333" t="s">
        <v>3</v>
      </c>
      <c r="CM333" t="s">
        <v>4</v>
      </c>
      <c r="CO333" t="s">
        <v>248</v>
      </c>
      <c r="CP333" t="s">
        <v>7</v>
      </c>
      <c r="CQ333" t="s">
        <v>8</v>
      </c>
      <c r="CR333" t="s">
        <v>9</v>
      </c>
      <c r="CS333" t="s">
        <v>10</v>
      </c>
      <c r="CU333" t="s">
        <v>12</v>
      </c>
      <c r="CV333" t="s">
        <v>13</v>
      </c>
      <c r="CW333" t="s">
        <v>14</v>
      </c>
      <c r="CX333" t="s">
        <v>249</v>
      </c>
      <c r="CY333" t="s">
        <v>249</v>
      </c>
      <c r="DA333" t="s">
        <v>249</v>
      </c>
      <c r="DB333" t="s">
        <v>249</v>
      </c>
      <c r="DC333" t="s">
        <v>249</v>
      </c>
      <c r="DD333" t="s">
        <v>249</v>
      </c>
      <c r="DE333" t="s">
        <v>249</v>
      </c>
      <c r="DG333" t="s">
        <v>249</v>
      </c>
      <c r="DH333" t="s">
        <v>249</v>
      </c>
      <c r="DI333" t="s">
        <v>249</v>
      </c>
      <c r="DJ333" t="s">
        <v>3</v>
      </c>
      <c r="DK333" t="s">
        <v>250</v>
      </c>
      <c r="DM333" t="s">
        <v>251</v>
      </c>
      <c r="DN333" t="s">
        <v>358</v>
      </c>
      <c r="DO333" t="s">
        <v>252</v>
      </c>
      <c r="DP333" t="s">
        <v>253</v>
      </c>
      <c r="DQ333" t="s">
        <v>359</v>
      </c>
      <c r="DS333" t="s">
        <v>360</v>
      </c>
      <c r="DT333" t="s">
        <v>252</v>
      </c>
      <c r="DU333" t="s">
        <v>292</v>
      </c>
      <c r="DV333" s="2">
        <v>45517.833564814813</v>
      </c>
      <c r="DW333" s="2">
        <v>45517.833124999997</v>
      </c>
      <c r="DX333" s="2">
        <v>45567.822025462963</v>
      </c>
      <c r="DY333" s="2">
        <v>45517.833379629628</v>
      </c>
      <c r="DZ333" s="2">
        <v>45565.922175925924</v>
      </c>
      <c r="EA333" s="2">
        <v>45517.833414351851</v>
      </c>
      <c r="EB333">
        <v>3.7870000000000001E-2</v>
      </c>
      <c r="EC333">
        <v>6.6659999999999997E-2</v>
      </c>
      <c r="EE333">
        <v>6.9330000000000003E-2</v>
      </c>
      <c r="EF333">
        <v>3.2100000000000002E-3</v>
      </c>
      <c r="EG333">
        <v>1.9230000000000001E-2</v>
      </c>
      <c r="EH333">
        <v>1.25E-3</v>
      </c>
      <c r="EI333">
        <v>5.2199999999999998E-3</v>
      </c>
      <c r="EK333">
        <v>4.4000000000000002E-4</v>
      </c>
      <c r="EL333">
        <v>0.14144999999999999</v>
      </c>
      <c r="EM333">
        <v>1.2800000000000001E-2</v>
      </c>
      <c r="EN333">
        <v>3.33</v>
      </c>
      <c r="EO333">
        <v>27.28</v>
      </c>
      <c r="EP333">
        <v>7.77</v>
      </c>
      <c r="EQ333">
        <v>0.13</v>
      </c>
      <c r="ER333">
        <v>7.63</v>
      </c>
      <c r="EU333">
        <v>5.27</v>
      </c>
      <c r="EV333">
        <v>1.28</v>
      </c>
      <c r="EW333">
        <v>1.33</v>
      </c>
      <c r="EX333">
        <v>0.08</v>
      </c>
      <c r="EY333">
        <v>0.4</v>
      </c>
      <c r="EZ333" t="s">
        <v>257</v>
      </c>
      <c r="FA333" t="s">
        <v>257</v>
      </c>
      <c r="FB333" t="s">
        <v>257</v>
      </c>
      <c r="FC333" t="s">
        <v>258</v>
      </c>
      <c r="FD333" t="s">
        <v>257</v>
      </c>
      <c r="FG333" t="s">
        <v>258</v>
      </c>
      <c r="FH333" t="s">
        <v>258</v>
      </c>
      <c r="FI333" t="s">
        <v>257</v>
      </c>
      <c r="FJ333" t="s">
        <v>258</v>
      </c>
      <c r="FK333" t="s">
        <v>257</v>
      </c>
      <c r="FL333" t="s">
        <v>259</v>
      </c>
      <c r="FM333" t="s">
        <v>259</v>
      </c>
      <c r="FN333" t="s">
        <v>259</v>
      </c>
      <c r="FO333" t="s">
        <v>259</v>
      </c>
      <c r="FP333" t="s">
        <v>259</v>
      </c>
      <c r="FQ333" t="s">
        <v>259</v>
      </c>
      <c r="FT333" t="s">
        <v>259</v>
      </c>
      <c r="FU333" t="s">
        <v>259</v>
      </c>
      <c r="FV333" t="s">
        <v>259</v>
      </c>
      <c r="FW333" t="s">
        <v>259</v>
      </c>
      <c r="FX333" t="s">
        <v>259</v>
      </c>
      <c r="FY333" t="s">
        <v>867</v>
      </c>
      <c r="FZ333" t="s">
        <v>845</v>
      </c>
      <c r="GH333">
        <v>0</v>
      </c>
      <c r="HI333">
        <v>2</v>
      </c>
      <c r="HJ333">
        <v>0.13</v>
      </c>
      <c r="HK333">
        <v>0.2</v>
      </c>
      <c r="HL333">
        <v>0.62</v>
      </c>
      <c r="HM333">
        <v>0.14000000000000001</v>
      </c>
      <c r="HN333">
        <v>0.02</v>
      </c>
      <c r="HP333">
        <v>0</v>
      </c>
      <c r="HQ333">
        <v>0.11</v>
      </c>
      <c r="HS333">
        <v>0.06</v>
      </c>
      <c r="HT333">
        <v>0</v>
      </c>
      <c r="HU333">
        <v>0.01</v>
      </c>
      <c r="HY333">
        <v>0</v>
      </c>
    </row>
    <row r="334" spans="1:237" x14ac:dyDescent="0.2">
      <c r="A334" t="s">
        <v>868</v>
      </c>
      <c r="B334">
        <v>98.716800000000006</v>
      </c>
      <c r="C334">
        <v>98.716800000000006</v>
      </c>
      <c r="D334">
        <v>13.562900000000001</v>
      </c>
      <c r="E334">
        <v>10.8461</v>
      </c>
      <c r="G334">
        <v>10.676</v>
      </c>
      <c r="H334">
        <v>0.4798</v>
      </c>
      <c r="I334">
        <v>7.2401</v>
      </c>
      <c r="J334">
        <v>0.1696</v>
      </c>
      <c r="K334">
        <v>2.3285</v>
      </c>
      <c r="M334">
        <v>0.22170000000000001</v>
      </c>
      <c r="N334">
        <v>50.5398</v>
      </c>
      <c r="O334">
        <v>2.6520999999999999</v>
      </c>
      <c r="P334">
        <v>4.1700000000000001E-2</v>
      </c>
      <c r="Q334">
        <v>3.09E-2</v>
      </c>
      <c r="S334">
        <v>4.4999999999999998E-2</v>
      </c>
      <c r="T334">
        <v>1.15E-2</v>
      </c>
      <c r="U334">
        <v>3.2599999999999997E-2</v>
      </c>
      <c r="V334">
        <v>1.8499999999999999E-2</v>
      </c>
      <c r="W334">
        <v>2.63E-2</v>
      </c>
      <c r="Y334">
        <v>2.1899999999999999E-2</v>
      </c>
      <c r="Z334">
        <v>7.6399999999999996E-2</v>
      </c>
      <c r="AA334">
        <v>2.5899999999999999E-2</v>
      </c>
      <c r="AB334">
        <v>13.739229268431</v>
      </c>
      <c r="AC334">
        <v>10.987108551145401</v>
      </c>
      <c r="AE334">
        <v>10.8147971060591</v>
      </c>
      <c r="AF334">
        <v>0.486037809243835</v>
      </c>
      <c r="AG334">
        <v>7.3342274754195298</v>
      </c>
      <c r="AH334">
        <v>0.17180494465976301</v>
      </c>
      <c r="AI334">
        <v>2.3587724860864299</v>
      </c>
      <c r="AJ334">
        <v>0</v>
      </c>
      <c r="AK334">
        <v>0.22458228909828701</v>
      </c>
      <c r="AL334">
        <v>51.196860507756497</v>
      </c>
      <c r="AM334">
        <v>2.6865795620999902</v>
      </c>
      <c r="AN334">
        <v>7.1783000000000001</v>
      </c>
      <c r="AO334">
        <v>7.7518000000000002</v>
      </c>
      <c r="AQ334">
        <v>8.2986000000000004</v>
      </c>
      <c r="AR334">
        <v>0.39829999999999999</v>
      </c>
      <c r="AS334">
        <v>4.3666</v>
      </c>
      <c r="AT334">
        <v>0.1313</v>
      </c>
      <c r="AU334">
        <v>1.7275</v>
      </c>
      <c r="AW334">
        <v>43.552999999999997</v>
      </c>
      <c r="AX334">
        <v>9.6799999999999997E-2</v>
      </c>
      <c r="AY334">
        <v>23.624600000000001</v>
      </c>
      <c r="AZ334">
        <v>1.59</v>
      </c>
      <c r="BA334">
        <v>2.2100000000000002E-2</v>
      </c>
      <c r="BB334">
        <v>2.2100000000000002E-2</v>
      </c>
      <c r="BD334">
        <v>3.5000000000000003E-2</v>
      </c>
      <c r="BE334">
        <v>9.5999999999999992E-3</v>
      </c>
      <c r="BF334">
        <v>1.9599999999999999E-2</v>
      </c>
      <c r="BG334">
        <v>1.43E-2</v>
      </c>
      <c r="BH334">
        <v>1.95E-2</v>
      </c>
      <c r="BJ334">
        <v>9.5999999999999992E-3</v>
      </c>
      <c r="BK334">
        <v>3.5700000000000003E-2</v>
      </c>
      <c r="BL334">
        <v>1.55E-2</v>
      </c>
      <c r="BM334">
        <v>5.9450000000000003</v>
      </c>
      <c r="BN334">
        <v>4.3219000000000003</v>
      </c>
      <c r="BP334">
        <v>3.3205</v>
      </c>
      <c r="BQ334">
        <v>0.2276</v>
      </c>
      <c r="BR334">
        <v>4.0134999999999996</v>
      </c>
      <c r="BS334">
        <v>5.3400000000000003E-2</v>
      </c>
      <c r="BT334">
        <v>1.6791</v>
      </c>
      <c r="BV334">
        <v>60.831000000000003</v>
      </c>
      <c r="BW334">
        <v>6.9800000000000001E-2</v>
      </c>
      <c r="BX334">
        <v>18.796399999999998</v>
      </c>
      <c r="BY334">
        <v>0.74170000000000003</v>
      </c>
      <c r="BZ334">
        <v>0.73299999999999998</v>
      </c>
      <c r="CA334">
        <v>1.004</v>
      </c>
      <c r="CC334">
        <v>0.91600000000000004</v>
      </c>
      <c r="CD334">
        <v>1.024</v>
      </c>
      <c r="CE334">
        <v>0.76100000000000001</v>
      </c>
      <c r="CF334">
        <v>0.81200000000000006</v>
      </c>
      <c r="CG334">
        <v>0.76800000000000002</v>
      </c>
      <c r="CI334">
        <v>0.91900000000000004</v>
      </c>
      <c r="CJ334">
        <v>1.1559999999999999</v>
      </c>
      <c r="CK334">
        <v>0.80400000000000005</v>
      </c>
      <c r="CL334" t="s">
        <v>3</v>
      </c>
      <c r="CM334" t="s">
        <v>4</v>
      </c>
      <c r="CO334" t="s">
        <v>248</v>
      </c>
      <c r="CP334" t="s">
        <v>7</v>
      </c>
      <c r="CQ334" t="s">
        <v>8</v>
      </c>
      <c r="CR334" t="s">
        <v>9</v>
      </c>
      <c r="CS334" t="s">
        <v>10</v>
      </c>
      <c r="CU334" t="s">
        <v>12</v>
      </c>
      <c r="CV334" t="s">
        <v>13</v>
      </c>
      <c r="CW334" t="s">
        <v>14</v>
      </c>
      <c r="CX334" t="s">
        <v>249</v>
      </c>
      <c r="CY334" t="s">
        <v>249</v>
      </c>
      <c r="DA334" t="s">
        <v>249</v>
      </c>
      <c r="DB334" t="s">
        <v>249</v>
      </c>
      <c r="DC334" t="s">
        <v>249</v>
      </c>
      <c r="DD334" t="s">
        <v>249</v>
      </c>
      <c r="DE334" t="s">
        <v>249</v>
      </c>
      <c r="DG334" t="s">
        <v>249</v>
      </c>
      <c r="DH334" t="s">
        <v>249</v>
      </c>
      <c r="DI334" t="s">
        <v>249</v>
      </c>
      <c r="DJ334" t="s">
        <v>3</v>
      </c>
      <c r="DK334" t="s">
        <v>250</v>
      </c>
      <c r="DM334" t="s">
        <v>251</v>
      </c>
      <c r="DN334" t="s">
        <v>358</v>
      </c>
      <c r="DO334" t="s">
        <v>252</v>
      </c>
      <c r="DP334" t="s">
        <v>253</v>
      </c>
      <c r="DQ334" t="s">
        <v>359</v>
      </c>
      <c r="DS334" t="s">
        <v>360</v>
      </c>
      <c r="DT334" t="s">
        <v>252</v>
      </c>
      <c r="DU334" t="s">
        <v>292</v>
      </c>
      <c r="DV334" s="2">
        <v>45517.833564814813</v>
      </c>
      <c r="DW334" s="2">
        <v>45517.833124999997</v>
      </c>
      <c r="DX334" s="2">
        <v>45567.822025462963</v>
      </c>
      <c r="DY334" s="2">
        <v>45517.833379629628</v>
      </c>
      <c r="DZ334" s="2">
        <v>45565.922175925924</v>
      </c>
      <c r="EA334" s="2">
        <v>45517.833414351851</v>
      </c>
      <c r="EB334">
        <v>3.78E-2</v>
      </c>
      <c r="EC334">
        <v>6.676E-2</v>
      </c>
      <c r="EE334">
        <v>6.9089999999999999E-2</v>
      </c>
      <c r="EF334">
        <v>3.2399999999999998E-3</v>
      </c>
      <c r="EG334">
        <v>1.9210000000000001E-2</v>
      </c>
      <c r="EH334">
        <v>1.07E-3</v>
      </c>
      <c r="EI334">
        <v>5.2100000000000002E-3</v>
      </c>
      <c r="EK334">
        <v>5.0000000000000001E-4</v>
      </c>
      <c r="EL334">
        <v>0.14155999999999999</v>
      </c>
      <c r="EM334">
        <v>1.278E-2</v>
      </c>
      <c r="EN334">
        <v>3.32</v>
      </c>
      <c r="EO334">
        <v>27.3</v>
      </c>
      <c r="EP334">
        <v>7.78</v>
      </c>
      <c r="EQ334">
        <v>0.11</v>
      </c>
      <c r="ER334">
        <v>7.6</v>
      </c>
      <c r="EU334">
        <v>5.26</v>
      </c>
      <c r="EV334">
        <v>1.28</v>
      </c>
      <c r="EW334">
        <v>1.33</v>
      </c>
      <c r="EX334">
        <v>0.09</v>
      </c>
      <c r="EY334">
        <v>0.41</v>
      </c>
      <c r="EZ334" t="s">
        <v>257</v>
      </c>
      <c r="FA334" t="s">
        <v>257</v>
      </c>
      <c r="FB334" t="s">
        <v>257</v>
      </c>
      <c r="FC334" t="s">
        <v>258</v>
      </c>
      <c r="FD334" t="s">
        <v>257</v>
      </c>
      <c r="FG334" t="s">
        <v>258</v>
      </c>
      <c r="FH334" t="s">
        <v>258</v>
      </c>
      <c r="FI334" t="s">
        <v>257</v>
      </c>
      <c r="FJ334" t="s">
        <v>258</v>
      </c>
      <c r="FK334" t="s">
        <v>257</v>
      </c>
      <c r="FL334" t="s">
        <v>259</v>
      </c>
      <c r="FM334" t="s">
        <v>259</v>
      </c>
      <c r="FN334" t="s">
        <v>259</v>
      </c>
      <c r="FO334" t="s">
        <v>259</v>
      </c>
      <c r="FP334" t="s">
        <v>259</v>
      </c>
      <c r="FQ334" t="s">
        <v>259</v>
      </c>
      <c r="FT334" t="s">
        <v>259</v>
      </c>
      <c r="FU334" t="s">
        <v>259</v>
      </c>
      <c r="FV334" t="s">
        <v>259</v>
      </c>
      <c r="FW334" t="s">
        <v>259</v>
      </c>
      <c r="FX334" t="s">
        <v>259</v>
      </c>
      <c r="FY334" t="s">
        <v>868</v>
      </c>
      <c r="FZ334" t="s">
        <v>845</v>
      </c>
      <c r="GH334">
        <v>0</v>
      </c>
      <c r="HI334">
        <v>2</v>
      </c>
      <c r="HJ334">
        <v>0.13</v>
      </c>
      <c r="HK334">
        <v>0.2</v>
      </c>
      <c r="HL334">
        <v>0.62</v>
      </c>
      <c r="HM334">
        <v>0.14000000000000001</v>
      </c>
      <c r="HN334">
        <v>0.02</v>
      </c>
      <c r="HP334">
        <v>0</v>
      </c>
      <c r="HQ334">
        <v>0.11</v>
      </c>
      <c r="HS334">
        <v>0.06</v>
      </c>
      <c r="HT334">
        <v>0</v>
      </c>
      <c r="HU334">
        <v>0.01</v>
      </c>
      <c r="HY334">
        <v>0</v>
      </c>
    </row>
    <row r="335" spans="1:237" x14ac:dyDescent="0.2">
      <c r="A335" t="s">
        <v>869</v>
      </c>
      <c r="B335">
        <v>98.646500000000003</v>
      </c>
      <c r="C335">
        <v>98.646500000000003</v>
      </c>
      <c r="D335">
        <v>13.485200000000001</v>
      </c>
      <c r="E335">
        <v>10.8218</v>
      </c>
      <c r="G335">
        <v>10.7699</v>
      </c>
      <c r="H335">
        <v>0.48380000000000001</v>
      </c>
      <c r="I335">
        <v>7.2380000000000004</v>
      </c>
      <c r="J335">
        <v>0.1729</v>
      </c>
      <c r="K335">
        <v>2.3325999999999998</v>
      </c>
      <c r="M335">
        <v>0.20119999999999999</v>
      </c>
      <c r="N335">
        <v>50.517299999999999</v>
      </c>
      <c r="O335">
        <v>2.6238000000000001</v>
      </c>
      <c r="P335">
        <v>4.1599999999999998E-2</v>
      </c>
      <c r="Q335">
        <v>3.09E-2</v>
      </c>
      <c r="S335">
        <v>4.5100000000000001E-2</v>
      </c>
      <c r="T335">
        <v>1.15E-2</v>
      </c>
      <c r="U335">
        <v>3.2599999999999997E-2</v>
      </c>
      <c r="V335">
        <v>1.8599999999999998E-2</v>
      </c>
      <c r="W335">
        <v>2.63E-2</v>
      </c>
      <c r="Y335">
        <v>2.18E-2</v>
      </c>
      <c r="Z335">
        <v>7.6300000000000007E-2</v>
      </c>
      <c r="AA335">
        <v>2.5899999999999999E-2</v>
      </c>
      <c r="AB335">
        <v>13.670226515892599</v>
      </c>
      <c r="AC335">
        <v>10.970282777392001</v>
      </c>
      <c r="AE335">
        <v>10.917670672552999</v>
      </c>
      <c r="AF335">
        <v>0.49043807940474299</v>
      </c>
      <c r="AG335">
        <v>7.3373104975848102</v>
      </c>
      <c r="AH335">
        <v>0.17527231072567101</v>
      </c>
      <c r="AI335">
        <v>2.3646049276963699</v>
      </c>
      <c r="AJ335">
        <v>0</v>
      </c>
      <c r="AK335">
        <v>0.20396060681321601</v>
      </c>
      <c r="AL335">
        <v>51.210433213545301</v>
      </c>
      <c r="AM335">
        <v>2.65980039839223</v>
      </c>
      <c r="AN335">
        <v>7.1372</v>
      </c>
      <c r="AO335">
        <v>7.7343999999999999</v>
      </c>
      <c r="AQ335">
        <v>8.3716000000000008</v>
      </c>
      <c r="AR335">
        <v>0.4017</v>
      </c>
      <c r="AS335">
        <v>4.3653000000000004</v>
      </c>
      <c r="AT335">
        <v>0.13389999999999999</v>
      </c>
      <c r="AU335">
        <v>1.7304999999999999</v>
      </c>
      <c r="AW335">
        <v>43.497</v>
      </c>
      <c r="AX335">
        <v>8.7800000000000003E-2</v>
      </c>
      <c r="AY335">
        <v>23.614100000000001</v>
      </c>
      <c r="AZ335">
        <v>1.573</v>
      </c>
      <c r="BA335">
        <v>2.1999999999999999E-2</v>
      </c>
      <c r="BB335">
        <v>2.2100000000000002E-2</v>
      </c>
      <c r="BD335">
        <v>3.5099999999999999E-2</v>
      </c>
      <c r="BE335">
        <v>9.4999999999999998E-3</v>
      </c>
      <c r="BF335">
        <v>1.9599999999999999E-2</v>
      </c>
      <c r="BG335">
        <v>1.44E-2</v>
      </c>
      <c r="BH335">
        <v>1.95E-2</v>
      </c>
      <c r="BJ335">
        <v>9.4999999999999998E-3</v>
      </c>
      <c r="BK335">
        <v>3.5700000000000003E-2</v>
      </c>
      <c r="BL335">
        <v>1.5599999999999999E-2</v>
      </c>
      <c r="BM335">
        <v>5.9173999999999998</v>
      </c>
      <c r="BN335">
        <v>4.3170000000000002</v>
      </c>
      <c r="BP335">
        <v>3.3534000000000002</v>
      </c>
      <c r="BQ335">
        <v>0.2298</v>
      </c>
      <c r="BR335">
        <v>4.0167999999999999</v>
      </c>
      <c r="BS335">
        <v>5.45E-2</v>
      </c>
      <c r="BT335">
        <v>1.6839</v>
      </c>
      <c r="BV335">
        <v>60.820300000000003</v>
      </c>
      <c r="BW335">
        <v>6.3399999999999998E-2</v>
      </c>
      <c r="BX335">
        <v>18.808900000000001</v>
      </c>
      <c r="BY335">
        <v>0.73460000000000003</v>
      </c>
      <c r="BZ335">
        <v>0.73299999999999998</v>
      </c>
      <c r="CA335">
        <v>1.004</v>
      </c>
      <c r="CC335">
        <v>0.91600000000000004</v>
      </c>
      <c r="CD335">
        <v>1.024</v>
      </c>
      <c r="CE335">
        <v>0.76</v>
      </c>
      <c r="CF335">
        <v>0.81200000000000006</v>
      </c>
      <c r="CG335">
        <v>0.76700000000000002</v>
      </c>
      <c r="CI335">
        <v>0.91900000000000004</v>
      </c>
      <c r="CJ335">
        <v>1.155</v>
      </c>
      <c r="CK335">
        <v>0.80400000000000005</v>
      </c>
      <c r="CL335" t="s">
        <v>3</v>
      </c>
      <c r="CM335" t="s">
        <v>4</v>
      </c>
      <c r="CO335" t="s">
        <v>248</v>
      </c>
      <c r="CP335" t="s">
        <v>7</v>
      </c>
      <c r="CQ335" t="s">
        <v>8</v>
      </c>
      <c r="CR335" t="s">
        <v>9</v>
      </c>
      <c r="CS335" t="s">
        <v>10</v>
      </c>
      <c r="CU335" t="s">
        <v>12</v>
      </c>
      <c r="CV335" t="s">
        <v>13</v>
      </c>
      <c r="CW335" t="s">
        <v>14</v>
      </c>
      <c r="CX335" t="s">
        <v>249</v>
      </c>
      <c r="CY335" t="s">
        <v>249</v>
      </c>
      <c r="DA335" t="s">
        <v>249</v>
      </c>
      <c r="DB335" t="s">
        <v>249</v>
      </c>
      <c r="DC335" t="s">
        <v>249</v>
      </c>
      <c r="DD335" t="s">
        <v>249</v>
      </c>
      <c r="DE335" t="s">
        <v>249</v>
      </c>
      <c r="DG335" t="s">
        <v>249</v>
      </c>
      <c r="DH335" t="s">
        <v>249</v>
      </c>
      <c r="DI335" t="s">
        <v>249</v>
      </c>
      <c r="DJ335" t="s">
        <v>3</v>
      </c>
      <c r="DK335" t="s">
        <v>250</v>
      </c>
      <c r="DM335" t="s">
        <v>251</v>
      </c>
      <c r="DN335" t="s">
        <v>358</v>
      </c>
      <c r="DO335" t="s">
        <v>252</v>
      </c>
      <c r="DP335" t="s">
        <v>253</v>
      </c>
      <c r="DQ335" t="s">
        <v>359</v>
      </c>
      <c r="DS335" t="s">
        <v>360</v>
      </c>
      <c r="DT335" t="s">
        <v>252</v>
      </c>
      <c r="DU335" t="s">
        <v>292</v>
      </c>
      <c r="DV335" s="2">
        <v>45517.833564814813</v>
      </c>
      <c r="DW335" s="2">
        <v>45517.833124999997</v>
      </c>
      <c r="DX335" s="2">
        <v>45567.822025462963</v>
      </c>
      <c r="DY335" s="2">
        <v>45517.833379629628</v>
      </c>
      <c r="DZ335" s="2">
        <v>45565.922175925924</v>
      </c>
      <c r="EA335" s="2">
        <v>45517.833414351851</v>
      </c>
      <c r="EB335">
        <v>3.7560000000000003E-2</v>
      </c>
      <c r="EC335">
        <v>6.6619999999999999E-2</v>
      </c>
      <c r="EE335">
        <v>6.9709999999999994E-2</v>
      </c>
      <c r="EF335">
        <v>3.2699999999999999E-3</v>
      </c>
      <c r="EG335">
        <v>1.9189999999999999E-2</v>
      </c>
      <c r="EH335">
        <v>1.09E-3</v>
      </c>
      <c r="EI335">
        <v>5.2100000000000002E-3</v>
      </c>
      <c r="EK335">
        <v>4.4999999999999999E-4</v>
      </c>
      <c r="EL335">
        <v>0.14149</v>
      </c>
      <c r="EM335">
        <v>1.265E-2</v>
      </c>
      <c r="EN335">
        <v>3.32</v>
      </c>
      <c r="EO335">
        <v>27.28</v>
      </c>
      <c r="EP335">
        <v>7.76</v>
      </c>
      <c r="EQ335">
        <v>0.11</v>
      </c>
      <c r="ER335">
        <v>7.67</v>
      </c>
      <c r="EU335">
        <v>5.23</v>
      </c>
      <c r="EV335">
        <v>1.26</v>
      </c>
      <c r="EW335">
        <v>1.33</v>
      </c>
      <c r="EX335">
        <v>0.08</v>
      </c>
      <c r="EY335">
        <v>0.41</v>
      </c>
      <c r="EZ335" t="s">
        <v>257</v>
      </c>
      <c r="FA335" t="s">
        <v>257</v>
      </c>
      <c r="FB335" t="s">
        <v>257</v>
      </c>
      <c r="FC335" t="s">
        <v>258</v>
      </c>
      <c r="FD335" t="s">
        <v>257</v>
      </c>
      <c r="FG335" t="s">
        <v>258</v>
      </c>
      <c r="FH335" t="s">
        <v>258</v>
      </c>
      <c r="FI335" t="s">
        <v>257</v>
      </c>
      <c r="FJ335" t="s">
        <v>258</v>
      </c>
      <c r="FK335" t="s">
        <v>257</v>
      </c>
      <c r="FL335" t="s">
        <v>259</v>
      </c>
      <c r="FM335" t="s">
        <v>259</v>
      </c>
      <c r="FN335" t="s">
        <v>259</v>
      </c>
      <c r="FO335" t="s">
        <v>259</v>
      </c>
      <c r="FP335" t="s">
        <v>259</v>
      </c>
      <c r="FQ335" t="s">
        <v>259</v>
      </c>
      <c r="FT335" t="s">
        <v>259</v>
      </c>
      <c r="FU335" t="s">
        <v>259</v>
      </c>
      <c r="FV335" t="s">
        <v>259</v>
      </c>
      <c r="FW335" t="s">
        <v>259</v>
      </c>
      <c r="FX335" t="s">
        <v>259</v>
      </c>
      <c r="FY335" t="s">
        <v>869</v>
      </c>
      <c r="FZ335" t="s">
        <v>845</v>
      </c>
      <c r="GH335">
        <v>0</v>
      </c>
      <c r="HI335">
        <v>2</v>
      </c>
      <c r="HJ335">
        <v>0.13</v>
      </c>
      <c r="HK335">
        <v>0.19</v>
      </c>
      <c r="HL335">
        <v>0.62</v>
      </c>
      <c r="HM335">
        <v>0.14000000000000001</v>
      </c>
      <c r="HN335">
        <v>0.02</v>
      </c>
      <c r="HP335">
        <v>0</v>
      </c>
      <c r="HQ335">
        <v>0.11</v>
      </c>
      <c r="HS335">
        <v>0.06</v>
      </c>
      <c r="HT335">
        <v>0</v>
      </c>
      <c r="HU335">
        <v>0.01</v>
      </c>
      <c r="HY335">
        <v>0</v>
      </c>
    </row>
    <row r="336" spans="1:237" x14ac:dyDescent="0.2">
      <c r="A336" t="s">
        <v>870</v>
      </c>
      <c r="B336">
        <v>99.8566</v>
      </c>
      <c r="C336">
        <v>99.8566</v>
      </c>
      <c r="D336">
        <v>14.082800000000001</v>
      </c>
      <c r="E336">
        <v>10.556100000000001</v>
      </c>
      <c r="G336">
        <v>11.956200000000001</v>
      </c>
      <c r="H336">
        <v>0.18440000000000001</v>
      </c>
      <c r="I336">
        <v>6.7747999999999999</v>
      </c>
      <c r="J336">
        <v>0.23769999999999999</v>
      </c>
      <c r="K336">
        <v>2.7614000000000001</v>
      </c>
      <c r="N336">
        <v>50.914900000000003</v>
      </c>
      <c r="O336">
        <v>1.9537</v>
      </c>
      <c r="P336">
        <v>4.24E-2</v>
      </c>
      <c r="Q336">
        <v>3.0599999999999999E-2</v>
      </c>
      <c r="S336">
        <v>4.7E-2</v>
      </c>
      <c r="T336">
        <v>1.0500000000000001E-2</v>
      </c>
      <c r="U336">
        <v>3.2099999999999997E-2</v>
      </c>
      <c r="V336">
        <v>1.8700000000000001E-2</v>
      </c>
      <c r="W336">
        <v>2.76E-2</v>
      </c>
      <c r="Z336">
        <v>7.6899999999999996E-2</v>
      </c>
      <c r="AA336">
        <v>2.4E-2</v>
      </c>
      <c r="AB336">
        <v>14.1030237360374</v>
      </c>
      <c r="AC336">
        <v>10.571259185672201</v>
      </c>
      <c r="AE336">
        <v>11.9733698123108</v>
      </c>
      <c r="AF336">
        <v>0.18466480933658799</v>
      </c>
      <c r="AG336">
        <v>6.7845290146069397</v>
      </c>
      <c r="AH336">
        <v>0.23804135129776</v>
      </c>
      <c r="AI336">
        <v>2.765365534176</v>
      </c>
      <c r="AJ336">
        <v>0</v>
      </c>
      <c r="AK336">
        <v>0</v>
      </c>
      <c r="AL336">
        <v>50.988016816114303</v>
      </c>
      <c r="AM336">
        <v>1.9565056290720799</v>
      </c>
      <c r="AN336">
        <v>7.4535</v>
      </c>
      <c r="AO336">
        <v>7.5445000000000002</v>
      </c>
      <c r="AQ336">
        <v>9.2937999999999992</v>
      </c>
      <c r="AR336">
        <v>0.15310000000000001</v>
      </c>
      <c r="AS336">
        <v>4.0860000000000003</v>
      </c>
      <c r="AT336">
        <v>0.18410000000000001</v>
      </c>
      <c r="AU336">
        <v>2.0486</v>
      </c>
      <c r="AW336">
        <v>43.947899999999997</v>
      </c>
      <c r="AY336">
        <v>23.8</v>
      </c>
      <c r="AZ336">
        <v>1.1713</v>
      </c>
      <c r="BA336">
        <v>2.2499999999999999E-2</v>
      </c>
      <c r="BB336">
        <v>2.18E-2</v>
      </c>
      <c r="BD336">
        <v>3.6499999999999998E-2</v>
      </c>
      <c r="BE336">
        <v>8.6999999999999994E-3</v>
      </c>
      <c r="BF336">
        <v>1.9300000000000001E-2</v>
      </c>
      <c r="BG336">
        <v>1.4500000000000001E-2</v>
      </c>
      <c r="BH336">
        <v>2.0500000000000001E-2</v>
      </c>
      <c r="BK336">
        <v>3.5900000000000001E-2</v>
      </c>
      <c r="BL336">
        <v>1.44E-2</v>
      </c>
      <c r="BM336">
        <v>6.1120999999999999</v>
      </c>
      <c r="BN336">
        <v>4.165</v>
      </c>
      <c r="BP336">
        <v>3.6821000000000002</v>
      </c>
      <c r="BQ336">
        <v>8.6599999999999996E-2</v>
      </c>
      <c r="BR336">
        <v>3.7185999999999999</v>
      </c>
      <c r="BS336">
        <v>7.4099999999999999E-2</v>
      </c>
      <c r="BT336">
        <v>1.9716</v>
      </c>
      <c r="BV336">
        <v>60.7789</v>
      </c>
      <c r="BX336">
        <v>18.749700000000001</v>
      </c>
      <c r="BY336">
        <v>0.54100000000000004</v>
      </c>
      <c r="BZ336">
        <v>0.73</v>
      </c>
      <c r="CA336">
        <v>1.004</v>
      </c>
      <c r="CC336">
        <v>0.91800000000000004</v>
      </c>
      <c r="CD336">
        <v>1.0229999999999999</v>
      </c>
      <c r="CE336">
        <v>0.751</v>
      </c>
      <c r="CF336">
        <v>0.81399999999999995</v>
      </c>
      <c r="CG336">
        <v>0.76100000000000001</v>
      </c>
      <c r="CJ336">
        <v>1.149</v>
      </c>
      <c r="CK336">
        <v>0.80600000000000005</v>
      </c>
      <c r="CL336" t="s">
        <v>3</v>
      </c>
      <c r="CM336" t="s">
        <v>4</v>
      </c>
      <c r="CO336" t="s">
        <v>248</v>
      </c>
      <c r="CP336" t="s">
        <v>7</v>
      </c>
      <c r="CQ336" t="s">
        <v>8</v>
      </c>
      <c r="CR336" t="s">
        <v>9</v>
      </c>
      <c r="CS336" t="s">
        <v>10</v>
      </c>
      <c r="CV336" t="s">
        <v>13</v>
      </c>
      <c r="CW336" t="s">
        <v>14</v>
      </c>
      <c r="CX336" t="s">
        <v>249</v>
      </c>
      <c r="CY336" t="s">
        <v>249</v>
      </c>
      <c r="DA336" t="s">
        <v>249</v>
      </c>
      <c r="DB336" t="s">
        <v>249</v>
      </c>
      <c r="DC336" t="s">
        <v>249</v>
      </c>
      <c r="DD336" t="s">
        <v>249</v>
      </c>
      <c r="DE336" t="s">
        <v>249</v>
      </c>
      <c r="DH336" t="s">
        <v>249</v>
      </c>
      <c r="DI336" t="s">
        <v>249</v>
      </c>
      <c r="DJ336" t="s">
        <v>3</v>
      </c>
      <c r="DK336" t="s">
        <v>250</v>
      </c>
      <c r="DM336" t="s">
        <v>251</v>
      </c>
      <c r="DN336" t="s">
        <v>358</v>
      </c>
      <c r="DO336" t="s">
        <v>252</v>
      </c>
      <c r="DP336" t="s">
        <v>253</v>
      </c>
      <c r="DQ336" t="s">
        <v>359</v>
      </c>
      <c r="DT336" t="s">
        <v>252</v>
      </c>
      <c r="DU336" t="s">
        <v>292</v>
      </c>
      <c r="DV336" s="2">
        <v>45517.833564814813</v>
      </c>
      <c r="DW336" s="2">
        <v>45517.833124999997</v>
      </c>
      <c r="DX336" s="2">
        <v>45567.822025462963</v>
      </c>
      <c r="DY336" s="2">
        <v>45517.833379629628</v>
      </c>
      <c r="DZ336" s="2">
        <v>45565.922175925924</v>
      </c>
      <c r="EA336" s="2">
        <v>45517.833414351851</v>
      </c>
      <c r="EB336">
        <v>3.909E-2</v>
      </c>
      <c r="EC336">
        <v>6.5040000000000001E-2</v>
      </c>
      <c r="EE336">
        <v>7.7539999999999998E-2</v>
      </c>
      <c r="EF336">
        <v>1.24E-3</v>
      </c>
      <c r="EG336">
        <v>1.7749999999999998E-2</v>
      </c>
      <c r="EH336">
        <v>1.5E-3</v>
      </c>
      <c r="EI336">
        <v>6.1199999999999996E-3</v>
      </c>
      <c r="EL336">
        <v>0.14180000000000001</v>
      </c>
      <c r="EM336">
        <v>9.4400000000000005E-3</v>
      </c>
      <c r="EN336">
        <v>3.07</v>
      </c>
      <c r="EO336">
        <v>27.35</v>
      </c>
      <c r="EP336">
        <v>7.58</v>
      </c>
      <c r="EQ336">
        <v>0.15</v>
      </c>
      <c r="ER336">
        <v>8.5299999999999994</v>
      </c>
      <c r="EU336">
        <v>5.44</v>
      </c>
      <c r="EV336">
        <v>0.94</v>
      </c>
      <c r="EW336">
        <v>1.56</v>
      </c>
      <c r="EY336">
        <v>0.16</v>
      </c>
      <c r="EZ336" t="s">
        <v>257</v>
      </c>
      <c r="FA336" t="s">
        <v>257</v>
      </c>
      <c r="FB336" t="s">
        <v>257</v>
      </c>
      <c r="FC336" t="s">
        <v>258</v>
      </c>
      <c r="FD336" t="s">
        <v>257</v>
      </c>
      <c r="FG336" t="s">
        <v>258</v>
      </c>
      <c r="FH336" t="s">
        <v>258</v>
      </c>
      <c r="FI336" t="s">
        <v>257</v>
      </c>
      <c r="FK336" t="s">
        <v>257</v>
      </c>
      <c r="FL336" t="s">
        <v>259</v>
      </c>
      <c r="FM336" t="s">
        <v>259</v>
      </c>
      <c r="FN336" t="s">
        <v>259</v>
      </c>
      <c r="FO336" t="s">
        <v>259</v>
      </c>
      <c r="FP336" t="s">
        <v>259</v>
      </c>
      <c r="FQ336" t="s">
        <v>259</v>
      </c>
      <c r="FT336" t="s">
        <v>259</v>
      </c>
      <c r="FU336" t="s">
        <v>259</v>
      </c>
      <c r="FV336" t="s">
        <v>259</v>
      </c>
      <c r="FX336" t="s">
        <v>259</v>
      </c>
      <c r="FY336" t="s">
        <v>870</v>
      </c>
      <c r="FZ336" t="s">
        <v>845</v>
      </c>
      <c r="GD336">
        <v>0.43459999999999999</v>
      </c>
      <c r="GF336">
        <v>2.1700000000000001E-2</v>
      </c>
      <c r="GH336">
        <v>0.43522411137571199</v>
      </c>
      <c r="GJ336">
        <v>0.17399999999999999</v>
      </c>
      <c r="GL336">
        <v>8.6999999999999994E-3</v>
      </c>
      <c r="GN336">
        <v>0.1201</v>
      </c>
      <c r="GO336" t="s">
        <v>185</v>
      </c>
      <c r="GQ336" t="s">
        <v>249</v>
      </c>
      <c r="GS336" t="s">
        <v>633</v>
      </c>
      <c r="GU336">
        <v>1.1000000000000001E-3</v>
      </c>
      <c r="GV336">
        <v>0.13</v>
      </c>
      <c r="GX336" t="s">
        <v>258</v>
      </c>
      <c r="GZ336" t="s">
        <v>259</v>
      </c>
      <c r="HG336">
        <v>0.73099999999999998</v>
      </c>
      <c r="HI336">
        <v>2</v>
      </c>
      <c r="HJ336">
        <v>0.12</v>
      </c>
      <c r="HK336">
        <v>0.2</v>
      </c>
      <c r="HL336">
        <v>0.62</v>
      </c>
      <c r="HM336">
        <v>0.14000000000000001</v>
      </c>
      <c r="HN336">
        <v>0.02</v>
      </c>
      <c r="HP336">
        <v>0</v>
      </c>
      <c r="HQ336">
        <v>0.12</v>
      </c>
      <c r="HS336">
        <v>0.06</v>
      </c>
      <c r="HU336">
        <v>0</v>
      </c>
      <c r="HV336">
        <v>0</v>
      </c>
      <c r="HY336">
        <v>0</v>
      </c>
    </row>
    <row r="337" spans="1:233" x14ac:dyDescent="0.2">
      <c r="A337" t="s">
        <v>871</v>
      </c>
      <c r="B337">
        <v>99.9251</v>
      </c>
      <c r="C337">
        <v>99.9251</v>
      </c>
      <c r="D337">
        <v>14.069800000000001</v>
      </c>
      <c r="E337">
        <v>10.5627</v>
      </c>
      <c r="G337">
        <v>11.979699999999999</v>
      </c>
      <c r="H337">
        <v>0.19839999999999999</v>
      </c>
      <c r="I337">
        <v>6.7236000000000002</v>
      </c>
      <c r="J337">
        <v>0.2155</v>
      </c>
      <c r="K337">
        <v>2.7471999999999999</v>
      </c>
      <c r="N337">
        <v>51.086599999999997</v>
      </c>
      <c r="O337">
        <v>1.9457</v>
      </c>
      <c r="P337">
        <v>4.24E-2</v>
      </c>
      <c r="Q337">
        <v>3.0599999999999999E-2</v>
      </c>
      <c r="S337">
        <v>4.6899999999999997E-2</v>
      </c>
      <c r="T337">
        <v>1.0500000000000001E-2</v>
      </c>
      <c r="U337">
        <v>3.2000000000000001E-2</v>
      </c>
      <c r="V337">
        <v>1.8800000000000001E-2</v>
      </c>
      <c r="W337">
        <v>2.75E-2</v>
      </c>
      <c r="Z337">
        <v>7.6899999999999996E-2</v>
      </c>
      <c r="AA337">
        <v>2.4E-2</v>
      </c>
      <c r="AB337">
        <v>14.0803039067144</v>
      </c>
      <c r="AC337">
        <v>10.570585656900001</v>
      </c>
      <c r="AE337">
        <v>11.988643528071901</v>
      </c>
      <c r="AF337">
        <v>0.19854811689520299</v>
      </c>
      <c r="AG337">
        <v>6.7286195501844297</v>
      </c>
      <c r="AH337">
        <v>0.21566088301873099</v>
      </c>
      <c r="AI337">
        <v>2.74925094120213</v>
      </c>
      <c r="AJ337">
        <v>0</v>
      </c>
      <c r="AK337">
        <v>0</v>
      </c>
      <c r="AL337">
        <v>51.124739055335198</v>
      </c>
      <c r="AM337">
        <v>1.94715257582156</v>
      </c>
      <c r="AN337">
        <v>7.4466000000000001</v>
      </c>
      <c r="AO337">
        <v>7.5491999999999999</v>
      </c>
      <c r="AQ337">
        <v>9.3119999999999994</v>
      </c>
      <c r="AR337">
        <v>0.16470000000000001</v>
      </c>
      <c r="AS337">
        <v>4.0551000000000004</v>
      </c>
      <c r="AT337">
        <v>0.16689999999999999</v>
      </c>
      <c r="AU337">
        <v>2.0379999999999998</v>
      </c>
      <c r="AW337">
        <v>43.987400000000001</v>
      </c>
      <c r="AY337">
        <v>23.880199999999999</v>
      </c>
      <c r="AZ337">
        <v>1.1665000000000001</v>
      </c>
      <c r="BA337">
        <v>2.24E-2</v>
      </c>
      <c r="BB337">
        <v>2.1899999999999999E-2</v>
      </c>
      <c r="BD337">
        <v>3.6499999999999998E-2</v>
      </c>
      <c r="BE337">
        <v>8.6999999999999994E-3</v>
      </c>
      <c r="BF337">
        <v>1.9300000000000001E-2</v>
      </c>
      <c r="BG337">
        <v>1.4500000000000001E-2</v>
      </c>
      <c r="BH337">
        <v>2.0400000000000001E-2</v>
      </c>
      <c r="BK337">
        <v>3.5999999999999997E-2</v>
      </c>
      <c r="BL337">
        <v>1.44E-2</v>
      </c>
      <c r="BM337">
        <v>6.1021999999999998</v>
      </c>
      <c r="BN337">
        <v>4.1646000000000001</v>
      </c>
      <c r="BP337">
        <v>3.6867000000000001</v>
      </c>
      <c r="BQ337">
        <v>9.3100000000000002E-2</v>
      </c>
      <c r="BR337">
        <v>3.6879</v>
      </c>
      <c r="BS337">
        <v>6.7199999999999996E-2</v>
      </c>
      <c r="BT337">
        <v>1.9601</v>
      </c>
      <c r="BV337">
        <v>60.790700000000001</v>
      </c>
      <c r="BX337">
        <v>18.799700000000001</v>
      </c>
      <c r="BY337">
        <v>0.53839999999999999</v>
      </c>
      <c r="BZ337">
        <v>0.73099999999999998</v>
      </c>
      <c r="CA337">
        <v>1.004</v>
      </c>
      <c r="CC337">
        <v>0.91800000000000004</v>
      </c>
      <c r="CD337">
        <v>1.0229999999999999</v>
      </c>
      <c r="CE337">
        <v>0.751</v>
      </c>
      <c r="CF337">
        <v>0.81399999999999995</v>
      </c>
      <c r="CG337">
        <v>0.76100000000000001</v>
      </c>
      <c r="CJ337">
        <v>1.1499999999999999</v>
      </c>
      <c r="CK337">
        <v>0.80600000000000005</v>
      </c>
      <c r="CL337" t="s">
        <v>3</v>
      </c>
      <c r="CM337" t="s">
        <v>4</v>
      </c>
      <c r="CO337" t="s">
        <v>248</v>
      </c>
      <c r="CP337" t="s">
        <v>7</v>
      </c>
      <c r="CQ337" t="s">
        <v>8</v>
      </c>
      <c r="CR337" t="s">
        <v>9</v>
      </c>
      <c r="CS337" t="s">
        <v>10</v>
      </c>
      <c r="CV337" t="s">
        <v>13</v>
      </c>
      <c r="CW337" t="s">
        <v>14</v>
      </c>
      <c r="CX337" t="s">
        <v>249</v>
      </c>
      <c r="CY337" t="s">
        <v>249</v>
      </c>
      <c r="DA337" t="s">
        <v>249</v>
      </c>
      <c r="DB337" t="s">
        <v>249</v>
      </c>
      <c r="DC337" t="s">
        <v>249</v>
      </c>
      <c r="DD337" t="s">
        <v>249</v>
      </c>
      <c r="DE337" t="s">
        <v>249</v>
      </c>
      <c r="DH337" t="s">
        <v>249</v>
      </c>
      <c r="DI337" t="s">
        <v>249</v>
      </c>
      <c r="DJ337" t="s">
        <v>3</v>
      </c>
      <c r="DK337" t="s">
        <v>250</v>
      </c>
      <c r="DM337" t="s">
        <v>251</v>
      </c>
      <c r="DN337" t="s">
        <v>358</v>
      </c>
      <c r="DO337" t="s">
        <v>252</v>
      </c>
      <c r="DP337" t="s">
        <v>253</v>
      </c>
      <c r="DQ337" t="s">
        <v>359</v>
      </c>
      <c r="DT337" t="s">
        <v>252</v>
      </c>
      <c r="DU337" t="s">
        <v>292</v>
      </c>
      <c r="DV337" s="2">
        <v>45517.833564814813</v>
      </c>
      <c r="DW337" s="2">
        <v>45517.833124999997</v>
      </c>
      <c r="DX337" s="2">
        <v>45567.822025462963</v>
      </c>
      <c r="DY337" s="2">
        <v>45517.833379629628</v>
      </c>
      <c r="DZ337" s="2">
        <v>45565.922175925924</v>
      </c>
      <c r="EA337" s="2">
        <v>45517.833414351851</v>
      </c>
      <c r="EB337">
        <v>3.9079999999999997E-2</v>
      </c>
      <c r="EC337">
        <v>6.5070000000000003E-2</v>
      </c>
      <c r="EE337">
        <v>7.7689999999999995E-2</v>
      </c>
      <c r="EF337">
        <v>1.34E-3</v>
      </c>
      <c r="EG337">
        <v>1.762E-2</v>
      </c>
      <c r="EH337">
        <v>1.3600000000000001E-3</v>
      </c>
      <c r="EI337">
        <v>6.0899999999999999E-3</v>
      </c>
      <c r="EL337">
        <v>0.14238000000000001</v>
      </c>
      <c r="EM337">
        <v>9.4000000000000004E-3</v>
      </c>
      <c r="EN337">
        <v>3.05</v>
      </c>
      <c r="EO337">
        <v>27.46</v>
      </c>
      <c r="EP337">
        <v>7.58</v>
      </c>
      <c r="EQ337">
        <v>0.14000000000000001</v>
      </c>
      <c r="ER337">
        <v>8.5500000000000007</v>
      </c>
      <c r="EU337">
        <v>5.44</v>
      </c>
      <c r="EV337">
        <v>0.94</v>
      </c>
      <c r="EW337">
        <v>1.55</v>
      </c>
      <c r="EY337">
        <v>0.17</v>
      </c>
      <c r="EZ337" t="s">
        <v>257</v>
      </c>
      <c r="FA337" t="s">
        <v>257</v>
      </c>
      <c r="FB337" t="s">
        <v>257</v>
      </c>
      <c r="FC337" t="s">
        <v>258</v>
      </c>
      <c r="FD337" t="s">
        <v>257</v>
      </c>
      <c r="FG337" t="s">
        <v>258</v>
      </c>
      <c r="FH337" t="s">
        <v>258</v>
      </c>
      <c r="FI337" t="s">
        <v>257</v>
      </c>
      <c r="FK337" t="s">
        <v>257</v>
      </c>
      <c r="FL337" t="s">
        <v>259</v>
      </c>
      <c r="FM337" t="s">
        <v>259</v>
      </c>
      <c r="FN337" t="s">
        <v>259</v>
      </c>
      <c r="FO337" t="s">
        <v>259</v>
      </c>
      <c r="FP337" t="s">
        <v>259</v>
      </c>
      <c r="FQ337" t="s">
        <v>259</v>
      </c>
      <c r="FT337" t="s">
        <v>259</v>
      </c>
      <c r="FU337" t="s">
        <v>259</v>
      </c>
      <c r="FV337" t="s">
        <v>259</v>
      </c>
      <c r="FX337" t="s">
        <v>259</v>
      </c>
      <c r="FY337" t="s">
        <v>871</v>
      </c>
      <c r="FZ337" t="s">
        <v>845</v>
      </c>
      <c r="GD337">
        <v>0.3962</v>
      </c>
      <c r="GF337">
        <v>2.1600000000000001E-2</v>
      </c>
      <c r="GH337">
        <v>0.39649578585624801</v>
      </c>
      <c r="GJ337">
        <v>0.15870000000000001</v>
      </c>
      <c r="GL337">
        <v>8.6E-3</v>
      </c>
      <c r="GN337">
        <v>0.1094</v>
      </c>
      <c r="GO337" t="s">
        <v>185</v>
      </c>
      <c r="GQ337" t="s">
        <v>249</v>
      </c>
      <c r="GS337" t="s">
        <v>633</v>
      </c>
      <c r="GU337">
        <v>1E-3</v>
      </c>
      <c r="GV337">
        <v>0.12</v>
      </c>
      <c r="GX337" t="s">
        <v>258</v>
      </c>
      <c r="GZ337" t="s">
        <v>259</v>
      </c>
      <c r="HG337">
        <v>0.73099999999999998</v>
      </c>
      <c r="HI337">
        <v>2</v>
      </c>
      <c r="HJ337">
        <v>0.12</v>
      </c>
      <c r="HK337">
        <v>0.2</v>
      </c>
      <c r="HL337">
        <v>0.62</v>
      </c>
      <c r="HM337">
        <v>0.14000000000000001</v>
      </c>
      <c r="HN337">
        <v>0.02</v>
      </c>
      <c r="HP337">
        <v>0</v>
      </c>
      <c r="HQ337">
        <v>0.12</v>
      </c>
      <c r="HS337">
        <v>0.06</v>
      </c>
      <c r="HU337">
        <v>0</v>
      </c>
      <c r="HV337">
        <v>0</v>
      </c>
      <c r="HY337">
        <v>0</v>
      </c>
    </row>
    <row r="338" spans="1:233" x14ac:dyDescent="0.2">
      <c r="A338" t="s">
        <v>872</v>
      </c>
      <c r="B338">
        <v>99.981899999999996</v>
      </c>
      <c r="C338">
        <v>99.981899999999996</v>
      </c>
      <c r="D338">
        <v>14.1539</v>
      </c>
      <c r="E338">
        <v>10.598000000000001</v>
      </c>
      <c r="G338">
        <v>12.000299999999999</v>
      </c>
      <c r="H338">
        <v>0.20100000000000001</v>
      </c>
      <c r="I338">
        <v>6.7016999999999998</v>
      </c>
      <c r="J338">
        <v>0.2208</v>
      </c>
      <c r="K338">
        <v>2.8050999999999999</v>
      </c>
      <c r="N338">
        <v>50.949300000000001</v>
      </c>
      <c r="O338">
        <v>1.9439</v>
      </c>
      <c r="P338">
        <v>4.2500000000000003E-2</v>
      </c>
      <c r="Q338">
        <v>3.0599999999999999E-2</v>
      </c>
      <c r="S338">
        <v>4.7E-2</v>
      </c>
      <c r="T338">
        <v>1.0500000000000001E-2</v>
      </c>
      <c r="U338">
        <v>3.2000000000000001E-2</v>
      </c>
      <c r="V338">
        <v>1.8800000000000001E-2</v>
      </c>
      <c r="W338">
        <v>2.76E-2</v>
      </c>
      <c r="Z338">
        <v>7.6899999999999996E-2</v>
      </c>
      <c r="AA338">
        <v>2.41E-2</v>
      </c>
      <c r="AB338">
        <v>14.1564623196798</v>
      </c>
      <c r="AC338">
        <v>10.5999185852639</v>
      </c>
      <c r="AE338">
        <v>12.002472447512901</v>
      </c>
      <c r="AF338">
        <v>0.201036387586153</v>
      </c>
      <c r="AG338">
        <v>6.7029132272941396</v>
      </c>
      <c r="AH338">
        <v>0.22083997203493799</v>
      </c>
      <c r="AI338">
        <v>2.8056078150145098</v>
      </c>
      <c r="AJ338">
        <v>0</v>
      </c>
      <c r="AK338">
        <v>0</v>
      </c>
      <c r="AL338">
        <v>50.9585234927521</v>
      </c>
      <c r="AM338">
        <v>1.9442519095956301</v>
      </c>
      <c r="AN338">
        <v>7.4911000000000003</v>
      </c>
      <c r="AO338">
        <v>7.5744999999999996</v>
      </c>
      <c r="AQ338">
        <v>9.3279999999999994</v>
      </c>
      <c r="AR338">
        <v>0.1668</v>
      </c>
      <c r="AS338">
        <v>4.0418000000000003</v>
      </c>
      <c r="AT338">
        <v>0.17100000000000001</v>
      </c>
      <c r="AU338">
        <v>2.081</v>
      </c>
      <c r="AW338">
        <v>43.982799999999997</v>
      </c>
      <c r="AY338">
        <v>23.815999999999999</v>
      </c>
      <c r="AZ338">
        <v>1.1654</v>
      </c>
      <c r="BA338">
        <v>2.2499999999999999E-2</v>
      </c>
      <c r="BB338">
        <v>2.18E-2</v>
      </c>
      <c r="BD338">
        <v>3.6600000000000001E-2</v>
      </c>
      <c r="BE338">
        <v>8.6999999999999994E-3</v>
      </c>
      <c r="BF338">
        <v>1.9300000000000001E-2</v>
      </c>
      <c r="BG338">
        <v>1.4500000000000001E-2</v>
      </c>
      <c r="BH338">
        <v>2.0500000000000001E-2</v>
      </c>
      <c r="BK338">
        <v>3.5900000000000001E-2</v>
      </c>
      <c r="BL338">
        <v>1.4500000000000001E-2</v>
      </c>
      <c r="BM338">
        <v>6.1364999999999998</v>
      </c>
      <c r="BN338">
        <v>4.1771000000000003</v>
      </c>
      <c r="BP338">
        <v>3.6918000000000002</v>
      </c>
      <c r="BQ338">
        <v>9.4299999999999995E-2</v>
      </c>
      <c r="BR338">
        <v>3.6745999999999999</v>
      </c>
      <c r="BS338">
        <v>6.88E-2</v>
      </c>
      <c r="BT338">
        <v>2.0007000000000001</v>
      </c>
      <c r="BV338">
        <v>60.763199999999998</v>
      </c>
      <c r="BX338">
        <v>18.742599999999999</v>
      </c>
      <c r="BY338">
        <v>0.53779999999999994</v>
      </c>
      <c r="BZ338">
        <v>0.73</v>
      </c>
      <c r="CA338">
        <v>1.004</v>
      </c>
      <c r="CC338">
        <v>0.91800000000000004</v>
      </c>
      <c r="CD338">
        <v>1.0229999999999999</v>
      </c>
      <c r="CE338">
        <v>0.751</v>
      </c>
      <c r="CF338">
        <v>0.81399999999999995</v>
      </c>
      <c r="CG338">
        <v>0.76100000000000001</v>
      </c>
      <c r="CJ338">
        <v>1.149</v>
      </c>
      <c r="CK338">
        <v>0.80600000000000005</v>
      </c>
      <c r="CL338" t="s">
        <v>3</v>
      </c>
      <c r="CM338" t="s">
        <v>4</v>
      </c>
      <c r="CO338" t="s">
        <v>248</v>
      </c>
      <c r="CP338" t="s">
        <v>7</v>
      </c>
      <c r="CQ338" t="s">
        <v>8</v>
      </c>
      <c r="CR338" t="s">
        <v>9</v>
      </c>
      <c r="CS338" t="s">
        <v>10</v>
      </c>
      <c r="CV338" t="s">
        <v>13</v>
      </c>
      <c r="CW338" t="s">
        <v>14</v>
      </c>
      <c r="CX338" t="s">
        <v>249</v>
      </c>
      <c r="CY338" t="s">
        <v>249</v>
      </c>
      <c r="DA338" t="s">
        <v>249</v>
      </c>
      <c r="DB338" t="s">
        <v>249</v>
      </c>
      <c r="DC338" t="s">
        <v>249</v>
      </c>
      <c r="DD338" t="s">
        <v>249</v>
      </c>
      <c r="DE338" t="s">
        <v>249</v>
      </c>
      <c r="DH338" t="s">
        <v>249</v>
      </c>
      <c r="DI338" t="s">
        <v>249</v>
      </c>
      <c r="DJ338" t="s">
        <v>3</v>
      </c>
      <c r="DK338" t="s">
        <v>250</v>
      </c>
      <c r="DM338" t="s">
        <v>251</v>
      </c>
      <c r="DN338" t="s">
        <v>358</v>
      </c>
      <c r="DO338" t="s">
        <v>252</v>
      </c>
      <c r="DP338" t="s">
        <v>253</v>
      </c>
      <c r="DQ338" t="s">
        <v>359</v>
      </c>
      <c r="DT338" t="s">
        <v>252</v>
      </c>
      <c r="DU338" t="s">
        <v>292</v>
      </c>
      <c r="DV338" s="2">
        <v>45517.833564814813</v>
      </c>
      <c r="DW338" s="2">
        <v>45517.833124999997</v>
      </c>
      <c r="DX338" s="2">
        <v>45567.822025462963</v>
      </c>
      <c r="DY338" s="2">
        <v>45517.833379629628</v>
      </c>
      <c r="DZ338" s="2">
        <v>45565.922175925924</v>
      </c>
      <c r="EA338" s="2">
        <v>45517.833414351851</v>
      </c>
      <c r="EB338">
        <v>3.9300000000000002E-2</v>
      </c>
      <c r="EC338">
        <v>6.5299999999999997E-2</v>
      </c>
      <c r="EE338">
        <v>7.7829999999999996E-2</v>
      </c>
      <c r="EF338">
        <v>1.3600000000000001E-3</v>
      </c>
      <c r="EG338">
        <v>1.755E-2</v>
      </c>
      <c r="EH338">
        <v>1.39E-3</v>
      </c>
      <c r="EI338">
        <v>6.2199999999999998E-3</v>
      </c>
      <c r="EL338">
        <v>0.14188000000000001</v>
      </c>
      <c r="EM338">
        <v>9.4000000000000004E-3</v>
      </c>
      <c r="EN338">
        <v>3.03</v>
      </c>
      <c r="EO338">
        <v>27.36</v>
      </c>
      <c r="EP338">
        <v>7.61</v>
      </c>
      <c r="EQ338">
        <v>0.14000000000000001</v>
      </c>
      <c r="ER338">
        <v>8.56</v>
      </c>
      <c r="EU338">
        <v>5.47</v>
      </c>
      <c r="EV338">
        <v>0.94</v>
      </c>
      <c r="EW338">
        <v>1.58</v>
      </c>
      <c r="EY338">
        <v>0.17</v>
      </c>
      <c r="EZ338" t="s">
        <v>257</v>
      </c>
      <c r="FA338" t="s">
        <v>257</v>
      </c>
      <c r="FB338" t="s">
        <v>257</v>
      </c>
      <c r="FC338" t="s">
        <v>258</v>
      </c>
      <c r="FD338" t="s">
        <v>257</v>
      </c>
      <c r="FG338" t="s">
        <v>258</v>
      </c>
      <c r="FH338" t="s">
        <v>258</v>
      </c>
      <c r="FI338" t="s">
        <v>257</v>
      </c>
      <c r="FK338" t="s">
        <v>257</v>
      </c>
      <c r="FL338" t="s">
        <v>259</v>
      </c>
      <c r="FM338" t="s">
        <v>259</v>
      </c>
      <c r="FN338" t="s">
        <v>259</v>
      </c>
      <c r="FO338" t="s">
        <v>259</v>
      </c>
      <c r="FP338" t="s">
        <v>259</v>
      </c>
      <c r="FQ338" t="s">
        <v>259</v>
      </c>
      <c r="FT338" t="s">
        <v>259</v>
      </c>
      <c r="FU338" t="s">
        <v>259</v>
      </c>
      <c r="FV338" t="s">
        <v>259</v>
      </c>
      <c r="FX338" t="s">
        <v>259</v>
      </c>
      <c r="FY338" t="s">
        <v>872</v>
      </c>
      <c r="FZ338" t="s">
        <v>845</v>
      </c>
      <c r="GD338">
        <v>0.40789999999999998</v>
      </c>
      <c r="GF338">
        <v>2.1600000000000001E-2</v>
      </c>
      <c r="GH338">
        <v>0.40797384326563102</v>
      </c>
      <c r="GJ338">
        <v>0.16339999999999999</v>
      </c>
      <c r="GL338">
        <v>8.6999999999999994E-3</v>
      </c>
      <c r="GN338">
        <v>0.11260000000000001</v>
      </c>
      <c r="GO338" t="s">
        <v>185</v>
      </c>
      <c r="GQ338" t="s">
        <v>249</v>
      </c>
      <c r="GS338" t="s">
        <v>633</v>
      </c>
      <c r="GU338">
        <v>1.0300000000000001E-3</v>
      </c>
      <c r="GV338">
        <v>0.12</v>
      </c>
      <c r="GX338" t="s">
        <v>258</v>
      </c>
      <c r="GZ338" t="s">
        <v>259</v>
      </c>
      <c r="HG338">
        <v>0.73099999999999998</v>
      </c>
      <c r="HI338">
        <v>2</v>
      </c>
      <c r="HJ338">
        <v>0.12</v>
      </c>
      <c r="HK338">
        <v>0.2</v>
      </c>
      <c r="HL338">
        <v>0.62</v>
      </c>
      <c r="HM338">
        <v>0.14000000000000001</v>
      </c>
      <c r="HN338">
        <v>0.02</v>
      </c>
      <c r="HP338">
        <v>0</v>
      </c>
      <c r="HQ338">
        <v>0.12</v>
      </c>
      <c r="HS338">
        <v>7.0000000000000007E-2</v>
      </c>
      <c r="HU338">
        <v>0</v>
      </c>
      <c r="HV338">
        <v>0</v>
      </c>
      <c r="HY338">
        <v>0</v>
      </c>
    </row>
    <row r="339" spans="1:233" x14ac:dyDescent="0.2">
      <c r="A339" t="s">
        <v>873</v>
      </c>
      <c r="B339">
        <v>98.837100000000007</v>
      </c>
      <c r="C339">
        <v>98.837100000000007</v>
      </c>
      <c r="D339">
        <v>13.576599999999999</v>
      </c>
      <c r="E339">
        <v>10.8782</v>
      </c>
      <c r="G339">
        <v>10.7117</v>
      </c>
      <c r="H339">
        <v>0.50329999999999997</v>
      </c>
      <c r="I339">
        <v>7.2573999999999996</v>
      </c>
      <c r="J339">
        <v>0.1789</v>
      </c>
      <c r="K339">
        <v>2.3618000000000001</v>
      </c>
      <c r="M339">
        <v>0.19289999999999999</v>
      </c>
      <c r="N339">
        <v>50.500300000000003</v>
      </c>
      <c r="O339">
        <v>2.6760000000000002</v>
      </c>
      <c r="P339">
        <v>4.1599999999999998E-2</v>
      </c>
      <c r="Q339">
        <v>3.09E-2</v>
      </c>
      <c r="S339">
        <v>4.4999999999999998E-2</v>
      </c>
      <c r="T339">
        <v>1.15E-2</v>
      </c>
      <c r="U339">
        <v>3.2500000000000001E-2</v>
      </c>
      <c r="V339">
        <v>1.84E-2</v>
      </c>
      <c r="W339">
        <v>2.63E-2</v>
      </c>
      <c r="Y339">
        <v>2.18E-2</v>
      </c>
      <c r="Z339">
        <v>7.6399999999999996E-2</v>
      </c>
      <c r="AA339">
        <v>2.5999999999999999E-2</v>
      </c>
      <c r="AB339">
        <v>13.736339896658199</v>
      </c>
      <c r="AC339">
        <v>11.0061909950818</v>
      </c>
      <c r="AE339">
        <v>10.8377319852565</v>
      </c>
      <c r="AF339">
        <v>0.50922173960992301</v>
      </c>
      <c r="AG339">
        <v>7.3427892967316897</v>
      </c>
      <c r="AH339">
        <v>0.18100490605248401</v>
      </c>
      <c r="AI339">
        <v>2.3895885249567201</v>
      </c>
      <c r="AJ339">
        <v>0</v>
      </c>
      <c r="AK339">
        <v>0.195169627599352</v>
      </c>
      <c r="AL339">
        <v>51.094477680951798</v>
      </c>
      <c r="AM339">
        <v>2.7074853471014402</v>
      </c>
      <c r="AN339">
        <v>7.1856</v>
      </c>
      <c r="AO339">
        <v>7.7747000000000002</v>
      </c>
      <c r="AQ339">
        <v>8.3263999999999996</v>
      </c>
      <c r="AR339">
        <v>0.41789999999999999</v>
      </c>
      <c r="AS339">
        <v>4.3769999999999998</v>
      </c>
      <c r="AT339">
        <v>0.1386</v>
      </c>
      <c r="AU339">
        <v>1.7521</v>
      </c>
      <c r="AW339">
        <v>43.570300000000003</v>
      </c>
      <c r="AX339">
        <v>8.4199999999999997E-2</v>
      </c>
      <c r="AY339">
        <v>23.606100000000001</v>
      </c>
      <c r="AZ339">
        <v>1.6043000000000001</v>
      </c>
      <c r="BA339">
        <v>2.1999999999999999E-2</v>
      </c>
      <c r="BB339">
        <v>2.2100000000000002E-2</v>
      </c>
      <c r="BD339">
        <v>3.5000000000000003E-2</v>
      </c>
      <c r="BE339">
        <v>9.4999999999999998E-3</v>
      </c>
      <c r="BF339">
        <v>1.9599999999999999E-2</v>
      </c>
      <c r="BG339">
        <v>1.43E-2</v>
      </c>
      <c r="BH339">
        <v>1.95E-2</v>
      </c>
      <c r="BJ339">
        <v>9.4999999999999998E-3</v>
      </c>
      <c r="BK339">
        <v>3.5700000000000003E-2</v>
      </c>
      <c r="BL339">
        <v>1.5599999999999999E-2</v>
      </c>
      <c r="BM339">
        <v>5.9459</v>
      </c>
      <c r="BN339">
        <v>4.3310000000000004</v>
      </c>
      <c r="BP339">
        <v>3.3288000000000002</v>
      </c>
      <c r="BQ339">
        <v>0.23860000000000001</v>
      </c>
      <c r="BR339">
        <v>4.0197000000000003</v>
      </c>
      <c r="BS339">
        <v>5.6300000000000003E-2</v>
      </c>
      <c r="BT339">
        <v>1.7016</v>
      </c>
      <c r="BV339">
        <v>60.803800000000003</v>
      </c>
      <c r="BW339">
        <v>6.0699999999999997E-2</v>
      </c>
      <c r="BX339">
        <v>18.765799999999999</v>
      </c>
      <c r="BY339">
        <v>0.74780000000000002</v>
      </c>
      <c r="BZ339">
        <v>0.73299999999999998</v>
      </c>
      <c r="CA339">
        <v>1.004</v>
      </c>
      <c r="CC339">
        <v>0.91600000000000004</v>
      </c>
      <c r="CD339">
        <v>1.024</v>
      </c>
      <c r="CE339">
        <v>0.76</v>
      </c>
      <c r="CF339">
        <v>0.81200000000000006</v>
      </c>
      <c r="CG339">
        <v>0.76700000000000002</v>
      </c>
      <c r="CI339">
        <v>0.91900000000000004</v>
      </c>
      <c r="CJ339">
        <v>1.155</v>
      </c>
      <c r="CK339">
        <v>0.80400000000000005</v>
      </c>
      <c r="CL339" t="s">
        <v>3</v>
      </c>
      <c r="CM339" t="s">
        <v>4</v>
      </c>
      <c r="CO339" t="s">
        <v>248</v>
      </c>
      <c r="CP339" t="s">
        <v>7</v>
      </c>
      <c r="CQ339" t="s">
        <v>8</v>
      </c>
      <c r="CR339" t="s">
        <v>9</v>
      </c>
      <c r="CS339" t="s">
        <v>10</v>
      </c>
      <c r="CU339" t="s">
        <v>12</v>
      </c>
      <c r="CV339" t="s">
        <v>13</v>
      </c>
      <c r="CW339" t="s">
        <v>14</v>
      </c>
      <c r="CX339" t="s">
        <v>249</v>
      </c>
      <c r="CY339" t="s">
        <v>249</v>
      </c>
      <c r="DA339" t="s">
        <v>249</v>
      </c>
      <c r="DB339" t="s">
        <v>249</v>
      </c>
      <c r="DC339" t="s">
        <v>249</v>
      </c>
      <c r="DD339" t="s">
        <v>249</v>
      </c>
      <c r="DE339" t="s">
        <v>249</v>
      </c>
      <c r="DG339" t="s">
        <v>249</v>
      </c>
      <c r="DH339" t="s">
        <v>249</v>
      </c>
      <c r="DI339" t="s">
        <v>249</v>
      </c>
      <c r="DJ339" t="s">
        <v>3</v>
      </c>
      <c r="DK339" t="s">
        <v>250</v>
      </c>
      <c r="DM339" t="s">
        <v>251</v>
      </c>
      <c r="DN339" t="s">
        <v>358</v>
      </c>
      <c r="DO339" t="s">
        <v>252</v>
      </c>
      <c r="DP339" t="s">
        <v>253</v>
      </c>
      <c r="DQ339" t="s">
        <v>359</v>
      </c>
      <c r="DS339" t="s">
        <v>360</v>
      </c>
      <c r="DT339" t="s">
        <v>252</v>
      </c>
      <c r="DU339" t="s">
        <v>292</v>
      </c>
      <c r="DV339" s="2">
        <v>45517.833564814813</v>
      </c>
      <c r="DW339" s="2">
        <v>45517.833124999997</v>
      </c>
      <c r="DX339" s="2">
        <v>45567.822025462963</v>
      </c>
      <c r="DY339" s="2">
        <v>45517.833379629628</v>
      </c>
      <c r="DZ339" s="2">
        <v>45565.922175925924</v>
      </c>
      <c r="EA339" s="2">
        <v>45517.833414351851</v>
      </c>
      <c r="EB339">
        <v>3.7819999999999999E-2</v>
      </c>
      <c r="EC339">
        <v>6.6970000000000002E-2</v>
      </c>
      <c r="EE339">
        <v>6.9330000000000003E-2</v>
      </c>
      <c r="EF339">
        <v>3.3999999999999998E-3</v>
      </c>
      <c r="EG339">
        <v>1.925E-2</v>
      </c>
      <c r="EH339">
        <v>1.1299999999999999E-3</v>
      </c>
      <c r="EI339">
        <v>5.28E-3</v>
      </c>
      <c r="EK339">
        <v>4.2999999999999999E-4</v>
      </c>
      <c r="EL339">
        <v>0.14138999999999999</v>
      </c>
      <c r="EM339">
        <v>1.29E-2</v>
      </c>
      <c r="EN339">
        <v>3.33</v>
      </c>
      <c r="EO339">
        <v>27.27</v>
      </c>
      <c r="EP339">
        <v>7.8</v>
      </c>
      <c r="EQ339">
        <v>0.11</v>
      </c>
      <c r="ER339">
        <v>7.63</v>
      </c>
      <c r="EU339">
        <v>5.27</v>
      </c>
      <c r="EV339">
        <v>1.29</v>
      </c>
      <c r="EW339">
        <v>1.34</v>
      </c>
      <c r="EX339">
        <v>0.08</v>
      </c>
      <c r="EY339">
        <v>0.43</v>
      </c>
      <c r="EZ339" t="s">
        <v>257</v>
      </c>
      <c r="FA339" t="s">
        <v>257</v>
      </c>
      <c r="FB339" t="s">
        <v>257</v>
      </c>
      <c r="FC339" t="s">
        <v>258</v>
      </c>
      <c r="FD339" t="s">
        <v>257</v>
      </c>
      <c r="FG339" t="s">
        <v>258</v>
      </c>
      <c r="FH339" t="s">
        <v>258</v>
      </c>
      <c r="FI339" t="s">
        <v>257</v>
      </c>
      <c r="FJ339" t="s">
        <v>258</v>
      </c>
      <c r="FK339" t="s">
        <v>257</v>
      </c>
      <c r="FL339" t="s">
        <v>259</v>
      </c>
      <c r="FM339" t="s">
        <v>259</v>
      </c>
      <c r="FN339" t="s">
        <v>259</v>
      </c>
      <c r="FO339" t="s">
        <v>259</v>
      </c>
      <c r="FP339" t="s">
        <v>259</v>
      </c>
      <c r="FQ339" t="s">
        <v>259</v>
      </c>
      <c r="FT339" t="s">
        <v>259</v>
      </c>
      <c r="FU339" t="s">
        <v>259</v>
      </c>
      <c r="FV339" t="s">
        <v>259</v>
      </c>
      <c r="FW339" t="s">
        <v>259</v>
      </c>
      <c r="FX339" t="s">
        <v>259</v>
      </c>
      <c r="FY339" t="s">
        <v>873</v>
      </c>
      <c r="FZ339" t="s">
        <v>845</v>
      </c>
      <c r="GH339">
        <v>0</v>
      </c>
      <c r="HI339">
        <v>2</v>
      </c>
      <c r="HJ339">
        <v>0.13</v>
      </c>
      <c r="HK339">
        <v>0.2</v>
      </c>
      <c r="HL339">
        <v>0.62</v>
      </c>
      <c r="HM339">
        <v>0.14000000000000001</v>
      </c>
      <c r="HN339">
        <v>0.02</v>
      </c>
      <c r="HP339">
        <v>0</v>
      </c>
      <c r="HQ339">
        <v>0.11</v>
      </c>
      <c r="HS339">
        <v>0.06</v>
      </c>
      <c r="HT339">
        <v>0</v>
      </c>
      <c r="HU339">
        <v>0.01</v>
      </c>
      <c r="HY339">
        <v>0</v>
      </c>
    </row>
    <row r="340" spans="1:233" x14ac:dyDescent="0.2">
      <c r="A340" t="s">
        <v>874</v>
      </c>
      <c r="B340">
        <v>98.996399999999994</v>
      </c>
      <c r="C340">
        <v>98.996399999999994</v>
      </c>
      <c r="D340">
        <v>13.6403</v>
      </c>
      <c r="E340">
        <v>10.8658</v>
      </c>
      <c r="G340">
        <v>10.744899999999999</v>
      </c>
      <c r="H340">
        <v>0.49130000000000001</v>
      </c>
      <c r="I340">
        <v>7.2449000000000003</v>
      </c>
      <c r="J340">
        <v>0.1676</v>
      </c>
      <c r="K340">
        <v>2.3294000000000001</v>
      </c>
      <c r="M340">
        <v>0.18149999999999999</v>
      </c>
      <c r="N340">
        <v>50.656300000000002</v>
      </c>
      <c r="O340">
        <v>2.6745000000000001</v>
      </c>
      <c r="P340">
        <v>4.1700000000000001E-2</v>
      </c>
      <c r="Q340">
        <v>3.09E-2</v>
      </c>
      <c r="S340">
        <v>4.5100000000000001E-2</v>
      </c>
      <c r="T340">
        <v>1.15E-2</v>
      </c>
      <c r="U340">
        <v>3.2599999999999997E-2</v>
      </c>
      <c r="V340">
        <v>1.8499999999999999E-2</v>
      </c>
      <c r="W340">
        <v>2.63E-2</v>
      </c>
      <c r="Y340">
        <v>2.1899999999999999E-2</v>
      </c>
      <c r="Z340">
        <v>7.6399999999999996E-2</v>
      </c>
      <c r="AA340">
        <v>2.5999999999999999E-2</v>
      </c>
      <c r="AB340">
        <v>13.778567929169199</v>
      </c>
      <c r="AC340">
        <v>10.9759435939654</v>
      </c>
      <c r="AE340">
        <v>10.853818064275</v>
      </c>
      <c r="AF340">
        <v>0.49628017152121501</v>
      </c>
      <c r="AG340">
        <v>7.3183395372563602</v>
      </c>
      <c r="AH340">
        <v>0.16929891460809199</v>
      </c>
      <c r="AI340">
        <v>2.3530124802392001</v>
      </c>
      <c r="AJ340">
        <v>0</v>
      </c>
      <c r="AK340">
        <v>0.18333981504396599</v>
      </c>
      <c r="AL340">
        <v>51.169788830918201</v>
      </c>
      <c r="AM340">
        <v>2.7016106630032302</v>
      </c>
      <c r="AN340">
        <v>7.2192999999999996</v>
      </c>
      <c r="AO340">
        <v>7.7657999999999996</v>
      </c>
      <c r="AQ340">
        <v>8.3521999999999998</v>
      </c>
      <c r="AR340">
        <v>0.40789999999999998</v>
      </c>
      <c r="AS340">
        <v>4.3695000000000004</v>
      </c>
      <c r="AT340">
        <v>0.1298</v>
      </c>
      <c r="AU340">
        <v>1.7281</v>
      </c>
      <c r="AW340">
        <v>43.662199999999999</v>
      </c>
      <c r="AX340">
        <v>7.9200000000000007E-2</v>
      </c>
      <c r="AY340">
        <v>23.678999999999998</v>
      </c>
      <c r="AZ340">
        <v>1.6033999999999999</v>
      </c>
      <c r="BA340">
        <v>2.2100000000000002E-2</v>
      </c>
      <c r="BB340">
        <v>2.2100000000000002E-2</v>
      </c>
      <c r="BD340">
        <v>3.5000000000000003E-2</v>
      </c>
      <c r="BE340">
        <v>9.4999999999999998E-3</v>
      </c>
      <c r="BF340">
        <v>1.9599999999999999E-2</v>
      </c>
      <c r="BG340">
        <v>1.43E-2</v>
      </c>
      <c r="BH340">
        <v>1.95E-2</v>
      </c>
      <c r="BJ340">
        <v>9.4999999999999998E-3</v>
      </c>
      <c r="BK340">
        <v>3.5700000000000003E-2</v>
      </c>
      <c r="BL340">
        <v>1.5599999999999999E-2</v>
      </c>
      <c r="BM340">
        <v>5.9634</v>
      </c>
      <c r="BN340">
        <v>4.3185000000000002</v>
      </c>
      <c r="BP340">
        <v>3.3332999999999999</v>
      </c>
      <c r="BQ340">
        <v>0.23250000000000001</v>
      </c>
      <c r="BR340">
        <v>4.0057</v>
      </c>
      <c r="BS340">
        <v>5.2699999999999997E-2</v>
      </c>
      <c r="BT340">
        <v>1.6753</v>
      </c>
      <c r="BV340">
        <v>60.825000000000003</v>
      </c>
      <c r="BW340">
        <v>5.7000000000000002E-2</v>
      </c>
      <c r="BX340">
        <v>18.790700000000001</v>
      </c>
      <c r="BY340">
        <v>0.74609999999999999</v>
      </c>
      <c r="BZ340">
        <v>0.73299999999999998</v>
      </c>
      <c r="CA340">
        <v>1.004</v>
      </c>
      <c r="CC340">
        <v>0.91600000000000004</v>
      </c>
      <c r="CD340">
        <v>1.024</v>
      </c>
      <c r="CE340">
        <v>0.76100000000000001</v>
      </c>
      <c r="CF340">
        <v>0.81200000000000006</v>
      </c>
      <c r="CG340">
        <v>0.76700000000000002</v>
      </c>
      <c r="CI340">
        <v>0.91900000000000004</v>
      </c>
      <c r="CJ340">
        <v>1.155</v>
      </c>
      <c r="CK340">
        <v>0.80400000000000005</v>
      </c>
      <c r="CL340" t="s">
        <v>3</v>
      </c>
      <c r="CM340" t="s">
        <v>4</v>
      </c>
      <c r="CO340" t="s">
        <v>248</v>
      </c>
      <c r="CP340" t="s">
        <v>7</v>
      </c>
      <c r="CQ340" t="s">
        <v>8</v>
      </c>
      <c r="CR340" t="s">
        <v>9</v>
      </c>
      <c r="CS340" t="s">
        <v>10</v>
      </c>
      <c r="CU340" t="s">
        <v>12</v>
      </c>
      <c r="CV340" t="s">
        <v>13</v>
      </c>
      <c r="CW340" t="s">
        <v>14</v>
      </c>
      <c r="CX340" t="s">
        <v>249</v>
      </c>
      <c r="CY340" t="s">
        <v>249</v>
      </c>
      <c r="DA340" t="s">
        <v>249</v>
      </c>
      <c r="DB340" t="s">
        <v>249</v>
      </c>
      <c r="DC340" t="s">
        <v>249</v>
      </c>
      <c r="DD340" t="s">
        <v>249</v>
      </c>
      <c r="DE340" t="s">
        <v>249</v>
      </c>
      <c r="DG340" t="s">
        <v>249</v>
      </c>
      <c r="DH340" t="s">
        <v>249</v>
      </c>
      <c r="DI340" t="s">
        <v>249</v>
      </c>
      <c r="DJ340" t="s">
        <v>3</v>
      </c>
      <c r="DK340" t="s">
        <v>250</v>
      </c>
      <c r="DM340" t="s">
        <v>251</v>
      </c>
      <c r="DN340" t="s">
        <v>358</v>
      </c>
      <c r="DO340" t="s">
        <v>252</v>
      </c>
      <c r="DP340" t="s">
        <v>253</v>
      </c>
      <c r="DQ340" t="s">
        <v>359</v>
      </c>
      <c r="DS340" t="s">
        <v>360</v>
      </c>
      <c r="DT340" t="s">
        <v>252</v>
      </c>
      <c r="DU340" t="s">
        <v>292</v>
      </c>
      <c r="DV340" s="2">
        <v>45517.833564814813</v>
      </c>
      <c r="DW340" s="2">
        <v>45517.833124999997</v>
      </c>
      <c r="DX340" s="2">
        <v>45567.822025462963</v>
      </c>
      <c r="DY340" s="2">
        <v>45517.833379629628</v>
      </c>
      <c r="DZ340" s="2">
        <v>45565.922175925924</v>
      </c>
      <c r="EA340" s="2">
        <v>45517.833414351851</v>
      </c>
      <c r="EB340">
        <v>3.8019999999999998E-2</v>
      </c>
      <c r="EC340">
        <v>6.6890000000000005E-2</v>
      </c>
      <c r="EE340">
        <v>6.9540000000000005E-2</v>
      </c>
      <c r="EF340">
        <v>3.32E-3</v>
      </c>
      <c r="EG340">
        <v>1.9220000000000001E-2</v>
      </c>
      <c r="EH340">
        <v>1.0499999999999999E-3</v>
      </c>
      <c r="EI340">
        <v>5.2100000000000002E-3</v>
      </c>
      <c r="EK340">
        <v>4.0999999999999999E-4</v>
      </c>
      <c r="EL340">
        <v>0.14183999999999999</v>
      </c>
      <c r="EM340">
        <v>1.289E-2</v>
      </c>
      <c r="EN340">
        <v>3.32</v>
      </c>
      <c r="EO340">
        <v>27.35</v>
      </c>
      <c r="EP340">
        <v>7.79</v>
      </c>
      <c r="EQ340">
        <v>0.11</v>
      </c>
      <c r="ER340">
        <v>7.65</v>
      </c>
      <c r="EU340">
        <v>5.29</v>
      </c>
      <c r="EV340">
        <v>1.29</v>
      </c>
      <c r="EW340">
        <v>1.33</v>
      </c>
      <c r="EX340">
        <v>7.0000000000000007E-2</v>
      </c>
      <c r="EY340">
        <v>0.42</v>
      </c>
      <c r="EZ340" t="s">
        <v>257</v>
      </c>
      <c r="FA340" t="s">
        <v>257</v>
      </c>
      <c r="FB340" t="s">
        <v>257</v>
      </c>
      <c r="FC340" t="s">
        <v>258</v>
      </c>
      <c r="FD340" t="s">
        <v>257</v>
      </c>
      <c r="FG340" t="s">
        <v>258</v>
      </c>
      <c r="FH340" t="s">
        <v>258</v>
      </c>
      <c r="FI340" t="s">
        <v>257</v>
      </c>
      <c r="FJ340" t="s">
        <v>258</v>
      </c>
      <c r="FK340" t="s">
        <v>257</v>
      </c>
      <c r="FL340" t="s">
        <v>259</v>
      </c>
      <c r="FM340" t="s">
        <v>259</v>
      </c>
      <c r="FN340" t="s">
        <v>259</v>
      </c>
      <c r="FO340" t="s">
        <v>259</v>
      </c>
      <c r="FP340" t="s">
        <v>259</v>
      </c>
      <c r="FQ340" t="s">
        <v>259</v>
      </c>
      <c r="FT340" t="s">
        <v>259</v>
      </c>
      <c r="FU340" t="s">
        <v>259</v>
      </c>
      <c r="FV340" t="s">
        <v>259</v>
      </c>
      <c r="FW340" t="s">
        <v>259</v>
      </c>
      <c r="FX340" t="s">
        <v>259</v>
      </c>
      <c r="FY340" t="s">
        <v>874</v>
      </c>
      <c r="FZ340" t="s">
        <v>845</v>
      </c>
      <c r="GH340">
        <v>0</v>
      </c>
      <c r="HI340">
        <v>2</v>
      </c>
      <c r="HJ340">
        <v>0.13</v>
      </c>
      <c r="HK340">
        <v>0.2</v>
      </c>
      <c r="HL340">
        <v>0.62</v>
      </c>
      <c r="HM340">
        <v>0.14000000000000001</v>
      </c>
      <c r="HN340">
        <v>0.02</v>
      </c>
      <c r="HP340">
        <v>0</v>
      </c>
      <c r="HQ340">
        <v>0.11</v>
      </c>
      <c r="HS340">
        <v>0.06</v>
      </c>
      <c r="HT340">
        <v>0</v>
      </c>
      <c r="HU340">
        <v>0.01</v>
      </c>
      <c r="HY340">
        <v>0</v>
      </c>
    </row>
    <row r="341" spans="1:233" x14ac:dyDescent="0.2">
      <c r="A341" t="s">
        <v>875</v>
      </c>
      <c r="B341">
        <v>98.864199999999997</v>
      </c>
      <c r="C341">
        <v>98.864199999999997</v>
      </c>
      <c r="D341">
        <v>13.6128</v>
      </c>
      <c r="E341">
        <v>10.923299999999999</v>
      </c>
      <c r="G341">
        <v>10.7441</v>
      </c>
      <c r="H341">
        <v>0.49590000000000001</v>
      </c>
      <c r="I341">
        <v>7.2648999999999999</v>
      </c>
      <c r="J341">
        <v>0.1759</v>
      </c>
      <c r="K341">
        <v>2.3115999999999999</v>
      </c>
      <c r="M341">
        <v>0.19850000000000001</v>
      </c>
      <c r="N341">
        <v>50.474800000000002</v>
      </c>
      <c r="O341">
        <v>2.6621999999999999</v>
      </c>
      <c r="P341">
        <v>4.1599999999999998E-2</v>
      </c>
      <c r="Q341">
        <v>3.09E-2</v>
      </c>
      <c r="S341">
        <v>4.5100000000000001E-2</v>
      </c>
      <c r="T341">
        <v>1.14E-2</v>
      </c>
      <c r="U341">
        <v>3.2500000000000001E-2</v>
      </c>
      <c r="V341">
        <v>1.8499999999999999E-2</v>
      </c>
      <c r="W341">
        <v>2.63E-2</v>
      </c>
      <c r="Y341">
        <v>2.1899999999999999E-2</v>
      </c>
      <c r="Z341">
        <v>7.6399999999999996E-2</v>
      </c>
      <c r="AA341">
        <v>2.5999999999999999E-2</v>
      </c>
      <c r="AB341">
        <v>13.769218320116501</v>
      </c>
      <c r="AC341">
        <v>11.0488145330959</v>
      </c>
      <c r="AE341">
        <v>10.867555429681101</v>
      </c>
      <c r="AF341">
        <v>0.50159815504126803</v>
      </c>
      <c r="AG341">
        <v>7.3483775691859501</v>
      </c>
      <c r="AH341">
        <v>0.17792118465771101</v>
      </c>
      <c r="AI341">
        <v>2.33816151480822</v>
      </c>
      <c r="AJ341">
        <v>0</v>
      </c>
      <c r="AK341">
        <v>0.20078087069105</v>
      </c>
      <c r="AL341">
        <v>51.054782327237398</v>
      </c>
      <c r="AM341">
        <v>2.6927900954847002</v>
      </c>
      <c r="AN341">
        <v>7.2046999999999999</v>
      </c>
      <c r="AO341">
        <v>7.8070000000000004</v>
      </c>
      <c r="AQ341">
        <v>8.3515999999999995</v>
      </c>
      <c r="AR341">
        <v>0.41170000000000001</v>
      </c>
      <c r="AS341">
        <v>4.3815</v>
      </c>
      <c r="AT341">
        <v>0.13619999999999999</v>
      </c>
      <c r="AU341">
        <v>1.7149000000000001</v>
      </c>
      <c r="AW341">
        <v>43.579599999999999</v>
      </c>
      <c r="AX341">
        <v>8.6599999999999996E-2</v>
      </c>
      <c r="AY341">
        <v>23.594200000000001</v>
      </c>
      <c r="AZ341">
        <v>1.5960000000000001</v>
      </c>
      <c r="BA341">
        <v>2.1999999999999999E-2</v>
      </c>
      <c r="BB341">
        <v>2.2100000000000002E-2</v>
      </c>
      <c r="BD341">
        <v>3.5000000000000003E-2</v>
      </c>
      <c r="BE341">
        <v>9.4999999999999998E-3</v>
      </c>
      <c r="BF341">
        <v>1.9599999999999999E-2</v>
      </c>
      <c r="BG341">
        <v>1.43E-2</v>
      </c>
      <c r="BH341">
        <v>1.95E-2</v>
      </c>
      <c r="BJ341">
        <v>9.5999999999999992E-3</v>
      </c>
      <c r="BK341">
        <v>3.5700000000000003E-2</v>
      </c>
      <c r="BL341">
        <v>1.5599999999999999E-2</v>
      </c>
      <c r="BM341">
        <v>5.9612999999999996</v>
      </c>
      <c r="BN341">
        <v>4.3486000000000002</v>
      </c>
      <c r="BP341">
        <v>3.3386</v>
      </c>
      <c r="BQ341">
        <v>0.2351</v>
      </c>
      <c r="BR341">
        <v>4.0235000000000003</v>
      </c>
      <c r="BS341">
        <v>5.5399999999999998E-2</v>
      </c>
      <c r="BT341">
        <v>1.6653</v>
      </c>
      <c r="BV341">
        <v>60.811300000000003</v>
      </c>
      <c r="BW341">
        <v>6.2399999999999997E-2</v>
      </c>
      <c r="BX341">
        <v>18.7547</v>
      </c>
      <c r="BY341">
        <v>0.74390000000000001</v>
      </c>
      <c r="BZ341">
        <v>0.73299999999999998</v>
      </c>
      <c r="CA341">
        <v>1.004</v>
      </c>
      <c r="CC341">
        <v>0.91600000000000004</v>
      </c>
      <c r="CD341">
        <v>1.0249999999999999</v>
      </c>
      <c r="CE341">
        <v>0.76100000000000001</v>
      </c>
      <c r="CF341">
        <v>0.81200000000000006</v>
      </c>
      <c r="CG341">
        <v>0.76700000000000002</v>
      </c>
      <c r="CI341">
        <v>0.91900000000000004</v>
      </c>
      <c r="CJ341">
        <v>1.155</v>
      </c>
      <c r="CK341">
        <v>0.80400000000000005</v>
      </c>
      <c r="CL341" t="s">
        <v>3</v>
      </c>
      <c r="CM341" t="s">
        <v>4</v>
      </c>
      <c r="CO341" t="s">
        <v>248</v>
      </c>
      <c r="CP341" t="s">
        <v>7</v>
      </c>
      <c r="CQ341" t="s">
        <v>8</v>
      </c>
      <c r="CR341" t="s">
        <v>9</v>
      </c>
      <c r="CS341" t="s">
        <v>10</v>
      </c>
      <c r="CU341" t="s">
        <v>12</v>
      </c>
      <c r="CV341" t="s">
        <v>13</v>
      </c>
      <c r="CW341" t="s">
        <v>14</v>
      </c>
      <c r="CX341" t="s">
        <v>249</v>
      </c>
      <c r="CY341" t="s">
        <v>249</v>
      </c>
      <c r="DA341" t="s">
        <v>249</v>
      </c>
      <c r="DB341" t="s">
        <v>249</v>
      </c>
      <c r="DC341" t="s">
        <v>249</v>
      </c>
      <c r="DD341" t="s">
        <v>249</v>
      </c>
      <c r="DE341" t="s">
        <v>249</v>
      </c>
      <c r="DG341" t="s">
        <v>249</v>
      </c>
      <c r="DH341" t="s">
        <v>249</v>
      </c>
      <c r="DI341" t="s">
        <v>249</v>
      </c>
      <c r="DJ341" t="s">
        <v>3</v>
      </c>
      <c r="DK341" t="s">
        <v>250</v>
      </c>
      <c r="DM341" t="s">
        <v>251</v>
      </c>
      <c r="DN341" t="s">
        <v>358</v>
      </c>
      <c r="DO341" t="s">
        <v>252</v>
      </c>
      <c r="DP341" t="s">
        <v>253</v>
      </c>
      <c r="DQ341" t="s">
        <v>359</v>
      </c>
      <c r="DS341" t="s">
        <v>360</v>
      </c>
      <c r="DT341" t="s">
        <v>252</v>
      </c>
      <c r="DU341" t="s">
        <v>292</v>
      </c>
      <c r="DV341" s="2">
        <v>45517.833564814813</v>
      </c>
      <c r="DW341" s="2">
        <v>45517.833124999997</v>
      </c>
      <c r="DX341" s="2">
        <v>45567.822025462963</v>
      </c>
      <c r="DY341" s="2">
        <v>45517.833379629628</v>
      </c>
      <c r="DZ341" s="2">
        <v>45565.922175925924</v>
      </c>
      <c r="EA341" s="2">
        <v>45517.833414351851</v>
      </c>
      <c r="EB341">
        <v>3.7929999999999998E-2</v>
      </c>
      <c r="EC341">
        <v>6.7250000000000004E-2</v>
      </c>
      <c r="EE341">
        <v>6.9540000000000005E-2</v>
      </c>
      <c r="EF341">
        <v>3.3500000000000001E-3</v>
      </c>
      <c r="EG341">
        <v>1.9269999999999999E-2</v>
      </c>
      <c r="EH341">
        <v>1.1100000000000001E-3</v>
      </c>
      <c r="EI341">
        <v>5.1700000000000001E-3</v>
      </c>
      <c r="EK341">
        <v>4.4999999999999999E-4</v>
      </c>
      <c r="EL341">
        <v>0.14130000000000001</v>
      </c>
      <c r="EM341">
        <v>1.2829999999999999E-2</v>
      </c>
      <c r="EN341">
        <v>3.33</v>
      </c>
      <c r="EO341">
        <v>27.25</v>
      </c>
      <c r="EP341">
        <v>7.84</v>
      </c>
      <c r="EQ341">
        <v>0.11</v>
      </c>
      <c r="ER341">
        <v>7.65</v>
      </c>
      <c r="EU341">
        <v>5.28</v>
      </c>
      <c r="EV341">
        <v>1.28</v>
      </c>
      <c r="EW341">
        <v>1.32</v>
      </c>
      <c r="EX341">
        <v>0.08</v>
      </c>
      <c r="EY341">
        <v>0.42</v>
      </c>
      <c r="EZ341" t="s">
        <v>257</v>
      </c>
      <c r="FA341" t="s">
        <v>257</v>
      </c>
      <c r="FB341" t="s">
        <v>257</v>
      </c>
      <c r="FC341" t="s">
        <v>258</v>
      </c>
      <c r="FD341" t="s">
        <v>257</v>
      </c>
      <c r="FG341" t="s">
        <v>258</v>
      </c>
      <c r="FH341" t="s">
        <v>258</v>
      </c>
      <c r="FI341" t="s">
        <v>257</v>
      </c>
      <c r="FJ341" t="s">
        <v>258</v>
      </c>
      <c r="FK341" t="s">
        <v>257</v>
      </c>
      <c r="FL341" t="s">
        <v>259</v>
      </c>
      <c r="FM341" t="s">
        <v>259</v>
      </c>
      <c r="FN341" t="s">
        <v>259</v>
      </c>
      <c r="FO341" t="s">
        <v>259</v>
      </c>
      <c r="FP341" t="s">
        <v>259</v>
      </c>
      <c r="FQ341" t="s">
        <v>259</v>
      </c>
      <c r="FT341" t="s">
        <v>259</v>
      </c>
      <c r="FU341" t="s">
        <v>259</v>
      </c>
      <c r="FV341" t="s">
        <v>259</v>
      </c>
      <c r="FW341" t="s">
        <v>259</v>
      </c>
      <c r="FX341" t="s">
        <v>259</v>
      </c>
      <c r="FY341" t="s">
        <v>875</v>
      </c>
      <c r="FZ341" t="s">
        <v>845</v>
      </c>
      <c r="GH341">
        <v>0</v>
      </c>
      <c r="HI341">
        <v>2</v>
      </c>
      <c r="HJ341">
        <v>0.13</v>
      </c>
      <c r="HK341">
        <v>0.2</v>
      </c>
      <c r="HL341">
        <v>0.62</v>
      </c>
      <c r="HM341">
        <v>0.14000000000000001</v>
      </c>
      <c r="HN341">
        <v>0.02</v>
      </c>
      <c r="HP341">
        <v>0</v>
      </c>
      <c r="HQ341">
        <v>0.11</v>
      </c>
      <c r="HS341">
        <v>0.05</v>
      </c>
      <c r="HT341">
        <v>0</v>
      </c>
      <c r="HU341">
        <v>0.01</v>
      </c>
      <c r="HY341">
        <v>0</v>
      </c>
    </row>
    <row r="342" spans="1:233" x14ac:dyDescent="0.2">
      <c r="A342" t="s">
        <v>876</v>
      </c>
      <c r="B342">
        <v>99.558499999999995</v>
      </c>
      <c r="C342">
        <v>99.558499999999995</v>
      </c>
      <c r="E342">
        <v>0.1011</v>
      </c>
      <c r="G342">
        <v>8.8457000000000008</v>
      </c>
      <c r="I342">
        <v>49.395099999999999</v>
      </c>
      <c r="J342">
        <v>0.1459</v>
      </c>
      <c r="L342">
        <v>0.38019999999999998</v>
      </c>
      <c r="N342">
        <v>40.6905</v>
      </c>
      <c r="Q342">
        <v>1.1599999999999999E-2</v>
      </c>
      <c r="S342">
        <v>4.1399999999999999E-2</v>
      </c>
      <c r="U342">
        <v>6.6699999999999995E-2</v>
      </c>
      <c r="V342">
        <v>1.7600000000000001E-2</v>
      </c>
      <c r="X342">
        <v>2.4E-2</v>
      </c>
      <c r="Z342">
        <v>7.3599999999999999E-2</v>
      </c>
      <c r="AB342">
        <v>0</v>
      </c>
      <c r="AC342">
        <v>0.101548335903011</v>
      </c>
      <c r="AE342">
        <v>8.8849269524952597</v>
      </c>
      <c r="AF342">
        <v>0</v>
      </c>
      <c r="AG342">
        <v>49.614146456605901</v>
      </c>
      <c r="AH342">
        <v>0.146547005027195</v>
      </c>
      <c r="AI342">
        <v>0</v>
      </c>
      <c r="AJ342">
        <v>0.38188602680835798</v>
      </c>
      <c r="AK342">
        <v>0</v>
      </c>
      <c r="AL342">
        <v>40.870945223160199</v>
      </c>
      <c r="AM342">
        <v>0</v>
      </c>
      <c r="AO342">
        <v>7.2300000000000003E-2</v>
      </c>
      <c r="AQ342">
        <v>6.8758999999999997</v>
      </c>
      <c r="AS342">
        <v>29.790700000000001</v>
      </c>
      <c r="AT342">
        <v>0.113</v>
      </c>
      <c r="AV342">
        <v>0.29880000000000001</v>
      </c>
      <c r="AW342">
        <v>43.387300000000003</v>
      </c>
      <c r="AY342">
        <v>19.020600000000002</v>
      </c>
      <c r="BB342">
        <v>8.3000000000000001E-3</v>
      </c>
      <c r="BD342">
        <v>3.2199999999999999E-2</v>
      </c>
      <c r="BF342">
        <v>4.02E-2</v>
      </c>
      <c r="BG342">
        <v>1.3599999999999999E-2</v>
      </c>
      <c r="BI342">
        <v>1.89E-2</v>
      </c>
      <c r="BK342">
        <v>3.44E-2</v>
      </c>
      <c r="BN342">
        <v>3.7999999999999999E-2</v>
      </c>
      <c r="BP342">
        <v>2.5939000000000001</v>
      </c>
      <c r="BR342">
        <v>25.815799999999999</v>
      </c>
      <c r="BS342">
        <v>4.3299999999999998E-2</v>
      </c>
      <c r="BU342">
        <v>0.1072</v>
      </c>
      <c r="BV342">
        <v>57.133899999999997</v>
      </c>
      <c r="BX342">
        <v>14.267899999999999</v>
      </c>
      <c r="CA342">
        <v>0.98499999999999999</v>
      </c>
      <c r="CC342">
        <v>0.91900000000000004</v>
      </c>
      <c r="CE342">
        <v>0.875</v>
      </c>
      <c r="CF342">
        <v>0.81799999999999995</v>
      </c>
      <c r="CH342">
        <v>0.83599999999999997</v>
      </c>
      <c r="CJ342">
        <v>1.004</v>
      </c>
      <c r="CM342" t="s">
        <v>4</v>
      </c>
      <c r="CO342" t="s">
        <v>248</v>
      </c>
      <c r="CQ342" t="s">
        <v>8</v>
      </c>
      <c r="CR342" t="s">
        <v>9</v>
      </c>
      <c r="CT342" t="s">
        <v>11</v>
      </c>
      <c r="CV342" t="s">
        <v>13</v>
      </c>
      <c r="CY342" t="s">
        <v>249</v>
      </c>
      <c r="DA342" t="s">
        <v>249</v>
      </c>
      <c r="DC342" t="s">
        <v>249</v>
      </c>
      <c r="DD342" t="s">
        <v>249</v>
      </c>
      <c r="DF342" t="s">
        <v>249</v>
      </c>
      <c r="DH342" t="s">
        <v>249</v>
      </c>
      <c r="DK342" t="s">
        <v>250</v>
      </c>
      <c r="DM342" t="s">
        <v>251</v>
      </c>
      <c r="DO342" t="s">
        <v>252</v>
      </c>
      <c r="DP342" t="s">
        <v>253</v>
      </c>
      <c r="DR342" t="s">
        <v>254</v>
      </c>
      <c r="DT342" t="s">
        <v>252</v>
      </c>
      <c r="DV342" s="2">
        <v>45517.833564814813</v>
      </c>
      <c r="DW342" s="2">
        <v>45517.833124999997</v>
      </c>
      <c r="DY342" s="2">
        <v>45517.833379629628</v>
      </c>
      <c r="EA342" s="2">
        <v>45517.833414351851</v>
      </c>
      <c r="EC342">
        <v>6.0999999999999997E-4</v>
      </c>
      <c r="EE342">
        <v>5.7439999999999998E-2</v>
      </c>
      <c r="EG342">
        <v>0.15082000000000001</v>
      </c>
      <c r="EH342">
        <v>9.2000000000000003E-4</v>
      </c>
      <c r="EJ342">
        <v>2.5000000000000001E-3</v>
      </c>
      <c r="EL342">
        <v>9.9010000000000001E-2</v>
      </c>
      <c r="EN342">
        <v>26.08</v>
      </c>
      <c r="EO342">
        <v>19.09</v>
      </c>
      <c r="EP342">
        <v>7.0000000000000007E-2</v>
      </c>
      <c r="EQ342">
        <v>0.09</v>
      </c>
      <c r="ER342">
        <v>6.32</v>
      </c>
      <c r="ES342">
        <v>0.25</v>
      </c>
      <c r="EZ342" t="s">
        <v>257</v>
      </c>
      <c r="FA342" t="s">
        <v>257</v>
      </c>
      <c r="FB342" t="s">
        <v>257</v>
      </c>
      <c r="FC342" t="s">
        <v>258</v>
      </c>
      <c r="FD342" t="s">
        <v>257</v>
      </c>
      <c r="FE342" t="s">
        <v>258</v>
      </c>
      <c r="FL342" t="s">
        <v>259</v>
      </c>
      <c r="FM342" t="s">
        <v>259</v>
      </c>
      <c r="FN342" t="s">
        <v>259</v>
      </c>
      <c r="FO342" t="s">
        <v>259</v>
      </c>
      <c r="FP342" t="s">
        <v>259</v>
      </c>
      <c r="FQ342" t="s">
        <v>259</v>
      </c>
      <c r="FR342" t="s">
        <v>259</v>
      </c>
      <c r="FY342" t="s">
        <v>876</v>
      </c>
      <c r="FZ342" t="s">
        <v>845</v>
      </c>
      <c r="GH342">
        <v>0</v>
      </c>
      <c r="HI342">
        <v>2</v>
      </c>
      <c r="HJ342">
        <v>0.9</v>
      </c>
      <c r="HL342">
        <v>0.5</v>
      </c>
      <c r="HM342">
        <v>0</v>
      </c>
      <c r="HP342">
        <v>0</v>
      </c>
      <c r="HQ342">
        <v>0.09</v>
      </c>
      <c r="HR342">
        <v>0</v>
      </c>
      <c r="HY342">
        <v>0</v>
      </c>
    </row>
    <row r="343" spans="1:233" x14ac:dyDescent="0.2">
      <c r="A343" t="s">
        <v>877</v>
      </c>
      <c r="B343">
        <v>99.620900000000006</v>
      </c>
      <c r="C343">
        <v>99.620900000000006</v>
      </c>
      <c r="E343">
        <v>3.44E-2</v>
      </c>
      <c r="G343">
        <v>8.7684999999999995</v>
      </c>
      <c r="I343">
        <v>49.549599999999998</v>
      </c>
      <c r="J343">
        <v>0.13900000000000001</v>
      </c>
      <c r="L343">
        <v>0.39279999999999998</v>
      </c>
      <c r="N343">
        <v>40.736600000000003</v>
      </c>
      <c r="Q343">
        <v>1.14E-2</v>
      </c>
      <c r="S343">
        <v>4.1300000000000003E-2</v>
      </c>
      <c r="U343">
        <v>6.6699999999999995E-2</v>
      </c>
      <c r="V343">
        <v>1.7600000000000001E-2</v>
      </c>
      <c r="X343">
        <v>2.41E-2</v>
      </c>
      <c r="Z343">
        <v>7.3599999999999999E-2</v>
      </c>
      <c r="AB343">
        <v>0</v>
      </c>
      <c r="AC343">
        <v>3.4530906667175197E-2</v>
      </c>
      <c r="AE343">
        <v>8.8018678811373903</v>
      </c>
      <c r="AF343">
        <v>0</v>
      </c>
      <c r="AG343">
        <v>49.738157354530998</v>
      </c>
      <c r="AH343">
        <v>0.13952895426562001</v>
      </c>
      <c r="AI343">
        <v>0</v>
      </c>
      <c r="AJ343">
        <v>0.39429477147867498</v>
      </c>
      <c r="AK343">
        <v>0</v>
      </c>
      <c r="AL343">
        <v>40.891620131920099</v>
      </c>
      <c r="AM343">
        <v>0</v>
      </c>
      <c r="AO343">
        <v>2.46E-2</v>
      </c>
      <c r="AQ343">
        <v>6.8159000000000001</v>
      </c>
      <c r="AS343">
        <v>29.883900000000001</v>
      </c>
      <c r="AT343">
        <v>0.1076</v>
      </c>
      <c r="AV343">
        <v>0.30869999999999997</v>
      </c>
      <c r="AW343">
        <v>43.438000000000002</v>
      </c>
      <c r="AY343">
        <v>19.042100000000001</v>
      </c>
      <c r="BB343">
        <v>8.2000000000000007E-3</v>
      </c>
      <c r="BD343">
        <v>3.2099999999999997E-2</v>
      </c>
      <c r="BF343">
        <v>4.02E-2</v>
      </c>
      <c r="BG343">
        <v>1.37E-2</v>
      </c>
      <c r="BI343">
        <v>1.89E-2</v>
      </c>
      <c r="BK343">
        <v>3.44E-2</v>
      </c>
      <c r="BN343">
        <v>1.29E-2</v>
      </c>
      <c r="BP343">
        <v>2.5682</v>
      </c>
      <c r="BR343">
        <v>25.866099999999999</v>
      </c>
      <c r="BS343">
        <v>4.1200000000000001E-2</v>
      </c>
      <c r="BU343">
        <v>0.1106</v>
      </c>
      <c r="BV343">
        <v>57.133600000000001</v>
      </c>
      <c r="BX343">
        <v>14.267200000000001</v>
      </c>
      <c r="CA343">
        <v>0.98399999999999999</v>
      </c>
      <c r="CC343">
        <v>0.91900000000000004</v>
      </c>
      <c r="CE343">
        <v>0.876</v>
      </c>
      <c r="CF343">
        <v>0.81799999999999995</v>
      </c>
      <c r="CH343">
        <v>0.83599999999999997</v>
      </c>
      <c r="CJ343">
        <v>1.004</v>
      </c>
      <c r="CM343" t="s">
        <v>4</v>
      </c>
      <c r="CO343" t="s">
        <v>248</v>
      </c>
      <c r="CQ343" t="s">
        <v>8</v>
      </c>
      <c r="CR343" t="s">
        <v>9</v>
      </c>
      <c r="CT343" t="s">
        <v>11</v>
      </c>
      <c r="CV343" t="s">
        <v>13</v>
      </c>
      <c r="CY343" t="s">
        <v>249</v>
      </c>
      <c r="DA343" t="s">
        <v>249</v>
      </c>
      <c r="DC343" t="s">
        <v>249</v>
      </c>
      <c r="DD343" t="s">
        <v>249</v>
      </c>
      <c r="DF343" t="s">
        <v>249</v>
      </c>
      <c r="DH343" t="s">
        <v>249</v>
      </c>
      <c r="DK343" t="s">
        <v>250</v>
      </c>
      <c r="DM343" t="s">
        <v>251</v>
      </c>
      <c r="DO343" t="s">
        <v>252</v>
      </c>
      <c r="DP343" t="s">
        <v>253</v>
      </c>
      <c r="DR343" t="s">
        <v>254</v>
      </c>
      <c r="DT343" t="s">
        <v>252</v>
      </c>
      <c r="DV343" s="2">
        <v>45517.833564814813</v>
      </c>
      <c r="DW343" s="2">
        <v>45517.833124999997</v>
      </c>
      <c r="DY343" s="2">
        <v>45517.833379629628</v>
      </c>
      <c r="EA343" s="2">
        <v>45517.833414351851</v>
      </c>
      <c r="EC343">
        <v>2.1000000000000001E-4</v>
      </c>
      <c r="EE343">
        <v>5.6930000000000001E-2</v>
      </c>
      <c r="EG343">
        <v>0.15149000000000001</v>
      </c>
      <c r="EH343">
        <v>8.8000000000000003E-4</v>
      </c>
      <c r="EJ343">
        <v>2.5799999999999998E-3</v>
      </c>
      <c r="EL343">
        <v>9.9089999999999998E-2</v>
      </c>
      <c r="EN343">
        <v>26.2</v>
      </c>
      <c r="EO343">
        <v>19.11</v>
      </c>
      <c r="EP343">
        <v>0.02</v>
      </c>
      <c r="EQ343">
        <v>0.09</v>
      </c>
      <c r="ER343">
        <v>6.26</v>
      </c>
      <c r="ES343">
        <v>0.26</v>
      </c>
      <c r="EZ343" t="s">
        <v>257</v>
      </c>
      <c r="FA343" t="s">
        <v>257</v>
      </c>
      <c r="FB343" t="s">
        <v>257</v>
      </c>
      <c r="FC343" t="s">
        <v>258</v>
      </c>
      <c r="FD343" t="s">
        <v>257</v>
      </c>
      <c r="FE343" t="s">
        <v>258</v>
      </c>
      <c r="FL343" t="s">
        <v>259</v>
      </c>
      <c r="FM343" t="s">
        <v>259</v>
      </c>
      <c r="FN343" t="s">
        <v>259</v>
      </c>
      <c r="FO343" t="s">
        <v>259</v>
      </c>
      <c r="FP343" t="s">
        <v>259</v>
      </c>
      <c r="FQ343" t="s">
        <v>259</v>
      </c>
      <c r="FR343" t="s">
        <v>259</v>
      </c>
      <c r="FY343" t="s">
        <v>877</v>
      </c>
      <c r="FZ343" t="s">
        <v>845</v>
      </c>
      <c r="GH343">
        <v>0</v>
      </c>
      <c r="HI343">
        <v>2</v>
      </c>
      <c r="HJ343">
        <v>0.91</v>
      </c>
      <c r="HL343">
        <v>0.5</v>
      </c>
      <c r="HM343">
        <v>0</v>
      </c>
      <c r="HP343">
        <v>0</v>
      </c>
      <c r="HQ343">
        <v>0.09</v>
      </c>
      <c r="HR343">
        <v>0</v>
      </c>
      <c r="HY343">
        <v>0</v>
      </c>
    </row>
    <row r="344" spans="1:233" x14ac:dyDescent="0.2">
      <c r="A344" t="s">
        <v>377</v>
      </c>
      <c r="B344">
        <v>100.0462</v>
      </c>
      <c r="C344">
        <v>100.0462</v>
      </c>
      <c r="E344">
        <v>4.6199999999999998E-2</v>
      </c>
      <c r="G344">
        <v>8.7889999999999997</v>
      </c>
      <c r="I344">
        <v>49.704700000000003</v>
      </c>
      <c r="J344">
        <v>0.12720000000000001</v>
      </c>
      <c r="L344">
        <v>0.37659999999999999</v>
      </c>
      <c r="N344">
        <v>41.002499999999998</v>
      </c>
      <c r="Q344">
        <v>1.14E-2</v>
      </c>
      <c r="S344">
        <v>4.1399999999999999E-2</v>
      </c>
      <c r="U344">
        <v>6.6900000000000001E-2</v>
      </c>
      <c r="V344">
        <v>1.7600000000000001E-2</v>
      </c>
      <c r="X344">
        <v>2.4E-2</v>
      </c>
      <c r="Z344">
        <v>7.3899999999999993E-2</v>
      </c>
      <c r="AB344">
        <v>0</v>
      </c>
      <c r="AC344">
        <v>4.6178665456559E-2</v>
      </c>
      <c r="AE344">
        <v>8.7849413570930199</v>
      </c>
      <c r="AF344">
        <v>0</v>
      </c>
      <c r="AG344">
        <v>49.681747032870803</v>
      </c>
      <c r="AH344">
        <v>0.12714126073753901</v>
      </c>
      <c r="AI344">
        <v>0</v>
      </c>
      <c r="AJ344">
        <v>0.37642609114588998</v>
      </c>
      <c r="AK344">
        <v>0</v>
      </c>
      <c r="AL344">
        <v>40.983565592696102</v>
      </c>
      <c r="AM344">
        <v>0</v>
      </c>
      <c r="AO344">
        <v>3.3000000000000002E-2</v>
      </c>
      <c r="AQ344">
        <v>6.8318000000000003</v>
      </c>
      <c r="AS344">
        <v>29.977499999999999</v>
      </c>
      <c r="AT344">
        <v>9.8500000000000004E-2</v>
      </c>
      <c r="AV344">
        <v>0.2959</v>
      </c>
      <c r="AW344">
        <v>43.643000000000001</v>
      </c>
      <c r="AY344">
        <v>19.166499999999999</v>
      </c>
      <c r="BB344">
        <v>8.2000000000000007E-3</v>
      </c>
      <c r="BD344">
        <v>3.2199999999999999E-2</v>
      </c>
      <c r="BF344">
        <v>4.0300000000000002E-2</v>
      </c>
      <c r="BG344">
        <v>1.37E-2</v>
      </c>
      <c r="BI344">
        <v>1.89E-2</v>
      </c>
      <c r="BK344">
        <v>3.4500000000000003E-2</v>
      </c>
      <c r="BN344">
        <v>1.7299999999999999E-2</v>
      </c>
      <c r="BP344">
        <v>2.5628000000000002</v>
      </c>
      <c r="BR344">
        <v>25.831800000000001</v>
      </c>
      <c r="BS344">
        <v>3.7600000000000001E-2</v>
      </c>
      <c r="BU344">
        <v>0.1056</v>
      </c>
      <c r="BV344">
        <v>57.148299999999999</v>
      </c>
      <c r="BX344">
        <v>14.2966</v>
      </c>
      <c r="CA344">
        <v>0.98399999999999999</v>
      </c>
      <c r="CC344">
        <v>0.91900000000000004</v>
      </c>
      <c r="CE344">
        <v>0.877</v>
      </c>
      <c r="CF344">
        <v>0.81799999999999995</v>
      </c>
      <c r="CH344">
        <v>0.83599999999999997</v>
      </c>
      <c r="CJ344">
        <v>1.004</v>
      </c>
      <c r="CM344" t="s">
        <v>4</v>
      </c>
      <c r="CO344" t="s">
        <v>248</v>
      </c>
      <c r="CQ344" t="s">
        <v>8</v>
      </c>
      <c r="CR344" t="s">
        <v>9</v>
      </c>
      <c r="CT344" t="s">
        <v>11</v>
      </c>
      <c r="CV344" t="s">
        <v>13</v>
      </c>
      <c r="CY344" t="s">
        <v>249</v>
      </c>
      <c r="DA344" t="s">
        <v>249</v>
      </c>
      <c r="DC344" t="s">
        <v>249</v>
      </c>
      <c r="DD344" t="s">
        <v>249</v>
      </c>
      <c r="DF344" t="s">
        <v>249</v>
      </c>
      <c r="DH344" t="s">
        <v>249</v>
      </c>
      <c r="DK344" t="s">
        <v>250</v>
      </c>
      <c r="DM344" t="s">
        <v>251</v>
      </c>
      <c r="DO344" t="s">
        <v>252</v>
      </c>
      <c r="DP344" t="s">
        <v>253</v>
      </c>
      <c r="DR344" t="s">
        <v>254</v>
      </c>
      <c r="DT344" t="s">
        <v>252</v>
      </c>
      <c r="DV344" s="2">
        <v>45517.833564814813</v>
      </c>
      <c r="DW344" s="2">
        <v>45517.833124999997</v>
      </c>
      <c r="DY344" s="2">
        <v>45517.833379629628</v>
      </c>
      <c r="EA344" s="2">
        <v>45517.833414351851</v>
      </c>
      <c r="EC344">
        <v>2.7999999999999998E-4</v>
      </c>
      <c r="EE344">
        <v>5.706E-2</v>
      </c>
      <c r="EG344">
        <v>0.15203</v>
      </c>
      <c r="EH344">
        <v>8.0999999999999996E-4</v>
      </c>
      <c r="EJ344">
        <v>2.47E-3</v>
      </c>
      <c r="EL344">
        <v>9.98E-2</v>
      </c>
      <c r="EN344">
        <v>26.29</v>
      </c>
      <c r="EO344">
        <v>19.239999999999998</v>
      </c>
      <c r="EP344">
        <v>0.03</v>
      </c>
      <c r="EQ344">
        <v>0.08</v>
      </c>
      <c r="ER344">
        <v>6.28</v>
      </c>
      <c r="ES344">
        <v>0.25</v>
      </c>
      <c r="EZ344" t="s">
        <v>257</v>
      </c>
      <c r="FA344" t="s">
        <v>257</v>
      </c>
      <c r="FB344" t="s">
        <v>257</v>
      </c>
      <c r="FC344" t="s">
        <v>258</v>
      </c>
      <c r="FD344" t="s">
        <v>257</v>
      </c>
      <c r="FE344" t="s">
        <v>258</v>
      </c>
      <c r="FL344" t="s">
        <v>259</v>
      </c>
      <c r="FM344" t="s">
        <v>259</v>
      </c>
      <c r="FN344" t="s">
        <v>259</v>
      </c>
      <c r="FO344" t="s">
        <v>259</v>
      </c>
      <c r="FP344" t="s">
        <v>259</v>
      </c>
      <c r="FQ344" t="s">
        <v>259</v>
      </c>
      <c r="FR344" t="s">
        <v>259</v>
      </c>
      <c r="FY344" t="s">
        <v>377</v>
      </c>
      <c r="FZ344" t="s">
        <v>845</v>
      </c>
      <c r="GH344">
        <v>0</v>
      </c>
      <c r="HI344">
        <v>2</v>
      </c>
      <c r="HJ344">
        <v>0.9</v>
      </c>
      <c r="HL344">
        <v>0.5</v>
      </c>
      <c r="HM344">
        <v>0</v>
      </c>
      <c r="HP344">
        <v>0</v>
      </c>
      <c r="HQ344">
        <v>0.09</v>
      </c>
      <c r="HR344">
        <v>0</v>
      </c>
      <c r="HY344">
        <v>0</v>
      </c>
    </row>
    <row r="345" spans="1:233" x14ac:dyDescent="0.2">
      <c r="A345" t="s">
        <v>382</v>
      </c>
      <c r="B345">
        <v>100.37730000000001</v>
      </c>
      <c r="C345">
        <v>100.37730000000001</v>
      </c>
      <c r="E345">
        <v>4.9799999999999997E-2</v>
      </c>
      <c r="G345">
        <v>8.8039000000000005</v>
      </c>
      <c r="I345">
        <v>49.942700000000002</v>
      </c>
      <c r="J345">
        <v>0.1245</v>
      </c>
      <c r="L345">
        <v>0.41</v>
      </c>
      <c r="N345">
        <v>41.046500000000002</v>
      </c>
      <c r="Q345">
        <v>1.15E-2</v>
      </c>
      <c r="S345">
        <v>4.1500000000000002E-2</v>
      </c>
      <c r="U345">
        <v>6.7100000000000007E-2</v>
      </c>
      <c r="V345">
        <v>1.77E-2</v>
      </c>
      <c r="X345">
        <v>2.4199999999999999E-2</v>
      </c>
      <c r="Z345">
        <v>7.3999999999999996E-2</v>
      </c>
      <c r="AB345">
        <v>0</v>
      </c>
      <c r="AC345">
        <v>4.9612761438331703E-2</v>
      </c>
      <c r="AE345">
        <v>8.7707990045567996</v>
      </c>
      <c r="AF345">
        <v>0</v>
      </c>
      <c r="AG345">
        <v>49.754924913376897</v>
      </c>
      <c r="AH345">
        <v>0.124031903595829</v>
      </c>
      <c r="AI345">
        <v>0</v>
      </c>
      <c r="AJ345">
        <v>0.40845847770513999</v>
      </c>
      <c r="AK345">
        <v>0</v>
      </c>
      <c r="AL345">
        <v>40.892172939326898</v>
      </c>
      <c r="AM345">
        <v>0</v>
      </c>
      <c r="AO345">
        <v>3.56E-2</v>
      </c>
      <c r="AQ345">
        <v>6.8433999999999999</v>
      </c>
      <c r="AS345">
        <v>30.120999999999999</v>
      </c>
      <c r="AT345">
        <v>9.6500000000000002E-2</v>
      </c>
      <c r="AV345">
        <v>0.32219999999999999</v>
      </c>
      <c r="AW345">
        <v>43.771799999999999</v>
      </c>
      <c r="AY345">
        <v>19.187000000000001</v>
      </c>
      <c r="BB345">
        <v>8.2000000000000007E-3</v>
      </c>
      <c r="BD345">
        <v>3.2199999999999999E-2</v>
      </c>
      <c r="BF345">
        <v>4.0500000000000001E-2</v>
      </c>
      <c r="BG345">
        <v>1.37E-2</v>
      </c>
      <c r="BI345">
        <v>1.9E-2</v>
      </c>
      <c r="BK345">
        <v>3.4599999999999999E-2</v>
      </c>
      <c r="BN345">
        <v>1.8499999999999999E-2</v>
      </c>
      <c r="BP345">
        <v>2.5589</v>
      </c>
      <c r="BR345">
        <v>25.872199999999999</v>
      </c>
      <c r="BS345">
        <v>3.6700000000000003E-2</v>
      </c>
      <c r="BU345">
        <v>0.11459999999999999</v>
      </c>
      <c r="BV345">
        <v>57.133000000000003</v>
      </c>
      <c r="BX345">
        <v>14.266</v>
      </c>
      <c r="CA345">
        <v>0.98399999999999999</v>
      </c>
      <c r="CC345">
        <v>0.91900000000000004</v>
      </c>
      <c r="CE345">
        <v>0.877</v>
      </c>
      <c r="CF345">
        <v>0.81799999999999995</v>
      </c>
      <c r="CH345">
        <v>0.83599999999999997</v>
      </c>
      <c r="CJ345">
        <v>1.004</v>
      </c>
      <c r="CM345" t="s">
        <v>4</v>
      </c>
      <c r="CO345" t="s">
        <v>248</v>
      </c>
      <c r="CQ345" t="s">
        <v>8</v>
      </c>
      <c r="CR345" t="s">
        <v>9</v>
      </c>
      <c r="CT345" t="s">
        <v>11</v>
      </c>
      <c r="CV345" t="s">
        <v>13</v>
      </c>
      <c r="CY345" t="s">
        <v>249</v>
      </c>
      <c r="DA345" t="s">
        <v>249</v>
      </c>
      <c r="DC345" t="s">
        <v>249</v>
      </c>
      <c r="DD345" t="s">
        <v>249</v>
      </c>
      <c r="DF345" t="s">
        <v>249</v>
      </c>
      <c r="DH345" t="s">
        <v>249</v>
      </c>
      <c r="DK345" t="s">
        <v>250</v>
      </c>
      <c r="DM345" t="s">
        <v>251</v>
      </c>
      <c r="DO345" t="s">
        <v>252</v>
      </c>
      <c r="DP345" t="s">
        <v>253</v>
      </c>
      <c r="DR345" t="s">
        <v>254</v>
      </c>
      <c r="DT345" t="s">
        <v>252</v>
      </c>
      <c r="DV345" s="2">
        <v>45517.833564814813</v>
      </c>
      <c r="DW345" s="2">
        <v>45517.833124999997</v>
      </c>
      <c r="DY345" s="2">
        <v>45517.833379629628</v>
      </c>
      <c r="EA345" s="2">
        <v>45517.833414351851</v>
      </c>
      <c r="EC345">
        <v>2.9999999999999997E-4</v>
      </c>
      <c r="EE345">
        <v>5.7160000000000002E-2</v>
      </c>
      <c r="EG345">
        <v>0.15273</v>
      </c>
      <c r="EH345">
        <v>7.9000000000000001E-4</v>
      </c>
      <c r="EJ345">
        <v>2.6900000000000001E-3</v>
      </c>
      <c r="EL345">
        <v>9.9849999999999994E-2</v>
      </c>
      <c r="EN345">
        <v>26.41</v>
      </c>
      <c r="EO345">
        <v>19.25</v>
      </c>
      <c r="EP345">
        <v>0.04</v>
      </c>
      <c r="EQ345">
        <v>0.08</v>
      </c>
      <c r="ER345">
        <v>6.29</v>
      </c>
      <c r="ES345">
        <v>0.27</v>
      </c>
      <c r="EZ345" t="s">
        <v>257</v>
      </c>
      <c r="FA345" t="s">
        <v>257</v>
      </c>
      <c r="FB345" t="s">
        <v>257</v>
      </c>
      <c r="FC345" t="s">
        <v>258</v>
      </c>
      <c r="FD345" t="s">
        <v>257</v>
      </c>
      <c r="FE345" t="s">
        <v>258</v>
      </c>
      <c r="FL345" t="s">
        <v>259</v>
      </c>
      <c r="FM345" t="s">
        <v>259</v>
      </c>
      <c r="FN345" t="s">
        <v>259</v>
      </c>
      <c r="FO345" t="s">
        <v>259</v>
      </c>
      <c r="FP345" t="s">
        <v>259</v>
      </c>
      <c r="FQ345" t="s">
        <v>259</v>
      </c>
      <c r="FR345" t="s">
        <v>259</v>
      </c>
      <c r="FY345" t="s">
        <v>382</v>
      </c>
      <c r="FZ345" t="s">
        <v>845</v>
      </c>
      <c r="GH345">
        <v>0</v>
      </c>
      <c r="HI345">
        <v>2</v>
      </c>
      <c r="HJ345">
        <v>0.91</v>
      </c>
      <c r="HL345">
        <v>0.5</v>
      </c>
      <c r="HM345">
        <v>0</v>
      </c>
      <c r="HP345">
        <v>0</v>
      </c>
      <c r="HQ345">
        <v>0.09</v>
      </c>
      <c r="HR345">
        <v>0</v>
      </c>
      <c r="HY345">
        <v>0</v>
      </c>
    </row>
    <row r="346" spans="1:233" x14ac:dyDescent="0.2">
      <c r="A346" t="s">
        <v>386</v>
      </c>
      <c r="B346">
        <v>100.1551</v>
      </c>
      <c r="C346">
        <v>100.1551</v>
      </c>
      <c r="E346">
        <v>0.1087</v>
      </c>
      <c r="G346">
        <v>8.8737999999999992</v>
      </c>
      <c r="I346">
        <v>49.7455</v>
      </c>
      <c r="J346">
        <v>0.13589999999999999</v>
      </c>
      <c r="L346">
        <v>0.37080000000000002</v>
      </c>
      <c r="N346">
        <v>40.920400000000001</v>
      </c>
      <c r="Q346">
        <v>1.17E-2</v>
      </c>
      <c r="S346">
        <v>4.1700000000000001E-2</v>
      </c>
      <c r="U346">
        <v>6.7000000000000004E-2</v>
      </c>
      <c r="V346">
        <v>1.78E-2</v>
      </c>
      <c r="X346">
        <v>2.41E-2</v>
      </c>
      <c r="Z346">
        <v>7.3899999999999993E-2</v>
      </c>
      <c r="AB346">
        <v>0</v>
      </c>
      <c r="AC346">
        <v>0.108531667383887</v>
      </c>
      <c r="AE346">
        <v>8.8600580499645005</v>
      </c>
      <c r="AF346">
        <v>0</v>
      </c>
      <c r="AG346">
        <v>49.668464212007102</v>
      </c>
      <c r="AH346">
        <v>0.135689545514906</v>
      </c>
      <c r="AI346">
        <v>0</v>
      </c>
      <c r="AJ346">
        <v>0.37022577981550597</v>
      </c>
      <c r="AK346">
        <v>0</v>
      </c>
      <c r="AL346">
        <v>40.857030745313999</v>
      </c>
      <c r="AM346">
        <v>0</v>
      </c>
      <c r="AO346">
        <v>7.7700000000000005E-2</v>
      </c>
      <c r="AQ346">
        <v>6.8978000000000002</v>
      </c>
      <c r="AS346">
        <v>30.001999999999999</v>
      </c>
      <c r="AT346">
        <v>0.1052</v>
      </c>
      <c r="AV346">
        <v>0.29139999999999999</v>
      </c>
      <c r="AW346">
        <v>43.652900000000002</v>
      </c>
      <c r="AY346">
        <v>19.1281</v>
      </c>
      <c r="BB346">
        <v>8.3000000000000001E-3</v>
      </c>
      <c r="BD346">
        <v>3.2399999999999998E-2</v>
      </c>
      <c r="BF346">
        <v>4.0399999999999998E-2</v>
      </c>
      <c r="BG346">
        <v>1.38E-2</v>
      </c>
      <c r="BI346">
        <v>1.89E-2</v>
      </c>
      <c r="BK346">
        <v>3.4599999999999999E-2</v>
      </c>
      <c r="BN346">
        <v>4.0599999999999997E-2</v>
      </c>
      <c r="BP346">
        <v>2.5861999999999998</v>
      </c>
      <c r="BR346">
        <v>25.838899999999999</v>
      </c>
      <c r="BS346">
        <v>4.0099999999999997E-2</v>
      </c>
      <c r="BU346">
        <v>0.10390000000000001</v>
      </c>
      <c r="BV346">
        <v>57.130099999999999</v>
      </c>
      <c r="BX346">
        <v>14.260199999999999</v>
      </c>
      <c r="CA346">
        <v>0.98499999999999999</v>
      </c>
      <c r="CC346">
        <v>0.91900000000000004</v>
      </c>
      <c r="CE346">
        <v>0.876</v>
      </c>
      <c r="CF346">
        <v>0.81799999999999995</v>
      </c>
      <c r="CH346">
        <v>0.83599999999999997</v>
      </c>
      <c r="CJ346">
        <v>1.004</v>
      </c>
      <c r="CM346" t="s">
        <v>4</v>
      </c>
      <c r="CO346" t="s">
        <v>248</v>
      </c>
      <c r="CQ346" t="s">
        <v>8</v>
      </c>
      <c r="CR346" t="s">
        <v>9</v>
      </c>
      <c r="CT346" t="s">
        <v>11</v>
      </c>
      <c r="CV346" t="s">
        <v>13</v>
      </c>
      <c r="CY346" t="s">
        <v>249</v>
      </c>
      <c r="DA346" t="s">
        <v>249</v>
      </c>
      <c r="DC346" t="s">
        <v>249</v>
      </c>
      <c r="DD346" t="s">
        <v>249</v>
      </c>
      <c r="DF346" t="s">
        <v>249</v>
      </c>
      <c r="DH346" t="s">
        <v>249</v>
      </c>
      <c r="DK346" t="s">
        <v>250</v>
      </c>
      <c r="DM346" t="s">
        <v>251</v>
      </c>
      <c r="DO346" t="s">
        <v>252</v>
      </c>
      <c r="DP346" t="s">
        <v>253</v>
      </c>
      <c r="DR346" t="s">
        <v>254</v>
      </c>
      <c r="DT346" t="s">
        <v>252</v>
      </c>
      <c r="DV346" s="2">
        <v>45517.833564814813</v>
      </c>
      <c r="DW346" s="2">
        <v>45517.833124999997</v>
      </c>
      <c r="DY346" s="2">
        <v>45517.833379629628</v>
      </c>
      <c r="EA346" s="2">
        <v>45517.833414351851</v>
      </c>
      <c r="EC346">
        <v>6.6E-4</v>
      </c>
      <c r="EE346">
        <v>5.7610000000000001E-2</v>
      </c>
      <c r="EG346">
        <v>0.152</v>
      </c>
      <c r="EH346">
        <v>8.5999999999999998E-4</v>
      </c>
      <c r="EJ346">
        <v>2.4399999999999999E-3</v>
      </c>
      <c r="EL346">
        <v>9.9570000000000006E-2</v>
      </c>
      <c r="EN346">
        <v>26.28</v>
      </c>
      <c r="EO346">
        <v>19.2</v>
      </c>
      <c r="EP346">
        <v>0.08</v>
      </c>
      <c r="EQ346">
        <v>0.09</v>
      </c>
      <c r="ER346">
        <v>6.34</v>
      </c>
      <c r="ES346">
        <v>0.24</v>
      </c>
      <c r="EZ346" t="s">
        <v>257</v>
      </c>
      <c r="FA346" t="s">
        <v>257</v>
      </c>
      <c r="FB346" t="s">
        <v>257</v>
      </c>
      <c r="FC346" t="s">
        <v>258</v>
      </c>
      <c r="FD346" t="s">
        <v>257</v>
      </c>
      <c r="FE346" t="s">
        <v>258</v>
      </c>
      <c r="FL346" t="s">
        <v>259</v>
      </c>
      <c r="FM346" t="s">
        <v>259</v>
      </c>
      <c r="FN346" t="s">
        <v>259</v>
      </c>
      <c r="FO346" t="s">
        <v>259</v>
      </c>
      <c r="FP346" t="s">
        <v>259</v>
      </c>
      <c r="FQ346" t="s">
        <v>259</v>
      </c>
      <c r="FR346" t="s">
        <v>259</v>
      </c>
      <c r="FY346" t="s">
        <v>386</v>
      </c>
      <c r="FZ346" t="s">
        <v>845</v>
      </c>
      <c r="GH346">
        <v>0</v>
      </c>
      <c r="HI346">
        <v>2</v>
      </c>
      <c r="HJ346">
        <v>0.9</v>
      </c>
      <c r="HL346">
        <v>0.5</v>
      </c>
      <c r="HM346">
        <v>0</v>
      </c>
      <c r="HP346">
        <v>0</v>
      </c>
      <c r="HQ346">
        <v>0.09</v>
      </c>
      <c r="HR346">
        <v>0</v>
      </c>
      <c r="HY346">
        <v>0</v>
      </c>
    </row>
    <row r="347" spans="1:233" x14ac:dyDescent="0.2">
      <c r="A347" t="s">
        <v>388</v>
      </c>
      <c r="B347">
        <v>100.5955</v>
      </c>
      <c r="C347">
        <v>100.5955</v>
      </c>
      <c r="E347">
        <v>0.1045</v>
      </c>
      <c r="G347">
        <v>8.9039999999999999</v>
      </c>
      <c r="I347">
        <v>49.9069</v>
      </c>
      <c r="J347">
        <v>0.1198</v>
      </c>
      <c r="L347">
        <v>0.38900000000000001</v>
      </c>
      <c r="N347">
        <v>41.171199999999999</v>
      </c>
      <c r="Q347">
        <v>1.17E-2</v>
      </c>
      <c r="S347">
        <v>4.1700000000000001E-2</v>
      </c>
      <c r="U347">
        <v>6.7100000000000007E-2</v>
      </c>
      <c r="V347">
        <v>1.77E-2</v>
      </c>
      <c r="X347">
        <v>2.4199999999999999E-2</v>
      </c>
      <c r="Z347">
        <v>7.4200000000000002E-2</v>
      </c>
      <c r="AB347">
        <v>0</v>
      </c>
      <c r="AC347">
        <v>0.103881489610856</v>
      </c>
      <c r="AE347">
        <v>8.8512993635891899</v>
      </c>
      <c r="AF347">
        <v>0</v>
      </c>
      <c r="AG347">
        <v>49.611513051292597</v>
      </c>
      <c r="AH347">
        <v>0.11909093258737399</v>
      </c>
      <c r="AI347">
        <v>0</v>
      </c>
      <c r="AJ347">
        <v>0.38669760247486401</v>
      </c>
      <c r="AK347">
        <v>0</v>
      </c>
      <c r="AL347">
        <v>40.927517560445096</v>
      </c>
      <c r="AM347">
        <v>0</v>
      </c>
      <c r="AO347">
        <v>7.4700000000000003E-2</v>
      </c>
      <c r="AQ347">
        <v>6.9211999999999998</v>
      </c>
      <c r="AS347">
        <v>30.099399999999999</v>
      </c>
      <c r="AT347">
        <v>9.2799999999999994E-2</v>
      </c>
      <c r="AV347">
        <v>0.30570000000000003</v>
      </c>
      <c r="AW347">
        <v>43.856400000000001</v>
      </c>
      <c r="AY347">
        <v>19.2453</v>
      </c>
      <c r="BB347">
        <v>8.3999999999999995E-3</v>
      </c>
      <c r="BD347">
        <v>3.2399999999999998E-2</v>
      </c>
      <c r="BF347">
        <v>4.0500000000000001E-2</v>
      </c>
      <c r="BG347">
        <v>1.37E-2</v>
      </c>
      <c r="BI347">
        <v>1.9E-2</v>
      </c>
      <c r="BK347">
        <v>3.4700000000000002E-2</v>
      </c>
      <c r="BN347">
        <v>3.8800000000000001E-2</v>
      </c>
      <c r="BP347">
        <v>2.5834000000000001</v>
      </c>
      <c r="BR347">
        <v>25.8079</v>
      </c>
      <c r="BS347">
        <v>3.5200000000000002E-2</v>
      </c>
      <c r="BU347">
        <v>0.1085</v>
      </c>
      <c r="BV347">
        <v>57.142000000000003</v>
      </c>
      <c r="BX347">
        <v>14.284000000000001</v>
      </c>
      <c r="CA347">
        <v>0.98499999999999999</v>
      </c>
      <c r="CC347">
        <v>0.91900000000000004</v>
      </c>
      <c r="CE347">
        <v>0.876</v>
      </c>
      <c r="CF347">
        <v>0.81799999999999995</v>
      </c>
      <c r="CH347">
        <v>0.83599999999999997</v>
      </c>
      <c r="CJ347">
        <v>1.004</v>
      </c>
      <c r="CM347" t="s">
        <v>4</v>
      </c>
      <c r="CO347" t="s">
        <v>248</v>
      </c>
      <c r="CQ347" t="s">
        <v>8</v>
      </c>
      <c r="CR347" t="s">
        <v>9</v>
      </c>
      <c r="CT347" t="s">
        <v>11</v>
      </c>
      <c r="CV347" t="s">
        <v>13</v>
      </c>
      <c r="CY347" t="s">
        <v>249</v>
      </c>
      <c r="DA347" t="s">
        <v>249</v>
      </c>
      <c r="DC347" t="s">
        <v>249</v>
      </c>
      <c r="DD347" t="s">
        <v>249</v>
      </c>
      <c r="DF347" t="s">
        <v>249</v>
      </c>
      <c r="DH347" t="s">
        <v>249</v>
      </c>
      <c r="DK347" t="s">
        <v>250</v>
      </c>
      <c r="DM347" t="s">
        <v>251</v>
      </c>
      <c r="DO347" t="s">
        <v>252</v>
      </c>
      <c r="DP347" t="s">
        <v>253</v>
      </c>
      <c r="DR347" t="s">
        <v>254</v>
      </c>
      <c r="DT347" t="s">
        <v>252</v>
      </c>
      <c r="DV347" s="2">
        <v>45517.833564814813</v>
      </c>
      <c r="DW347" s="2">
        <v>45517.833124999997</v>
      </c>
      <c r="DY347" s="2">
        <v>45517.833379629628</v>
      </c>
      <c r="EA347" s="2">
        <v>45517.833414351851</v>
      </c>
      <c r="EC347">
        <v>6.3000000000000003E-4</v>
      </c>
      <c r="EE347">
        <v>5.781E-2</v>
      </c>
      <c r="EG347">
        <v>0.15248</v>
      </c>
      <c r="EH347">
        <v>7.6000000000000004E-4</v>
      </c>
      <c r="EJ347">
        <v>2.5600000000000002E-3</v>
      </c>
      <c r="EL347">
        <v>0.10020999999999999</v>
      </c>
      <c r="EN347">
        <v>26.37</v>
      </c>
      <c r="EO347">
        <v>19.329999999999998</v>
      </c>
      <c r="EP347">
        <v>7.0000000000000007E-2</v>
      </c>
      <c r="EQ347">
        <v>0.08</v>
      </c>
      <c r="ER347">
        <v>6.36</v>
      </c>
      <c r="ES347">
        <v>0.26</v>
      </c>
      <c r="EZ347" t="s">
        <v>257</v>
      </c>
      <c r="FA347" t="s">
        <v>257</v>
      </c>
      <c r="FB347" t="s">
        <v>257</v>
      </c>
      <c r="FC347" t="s">
        <v>258</v>
      </c>
      <c r="FD347" t="s">
        <v>257</v>
      </c>
      <c r="FE347" t="s">
        <v>258</v>
      </c>
      <c r="FL347" t="s">
        <v>259</v>
      </c>
      <c r="FM347" t="s">
        <v>259</v>
      </c>
      <c r="FN347" t="s">
        <v>259</v>
      </c>
      <c r="FO347" t="s">
        <v>259</v>
      </c>
      <c r="FP347" t="s">
        <v>259</v>
      </c>
      <c r="FQ347" t="s">
        <v>259</v>
      </c>
      <c r="FR347" t="s">
        <v>259</v>
      </c>
      <c r="FY347" t="s">
        <v>388</v>
      </c>
      <c r="FZ347" t="s">
        <v>845</v>
      </c>
      <c r="GH347">
        <v>0</v>
      </c>
      <c r="HI347">
        <v>2</v>
      </c>
      <c r="HJ347">
        <v>0.9</v>
      </c>
      <c r="HL347">
        <v>0.5</v>
      </c>
      <c r="HM347">
        <v>0</v>
      </c>
      <c r="HP347">
        <v>0</v>
      </c>
      <c r="HQ347">
        <v>0.09</v>
      </c>
      <c r="HR347">
        <v>0</v>
      </c>
      <c r="HY347">
        <v>0</v>
      </c>
    </row>
    <row r="348" spans="1:233" x14ac:dyDescent="0.2">
      <c r="A348" t="s">
        <v>390</v>
      </c>
      <c r="B348">
        <v>100.1687</v>
      </c>
      <c r="C348">
        <v>100.1687</v>
      </c>
      <c r="E348">
        <v>9.1200000000000003E-2</v>
      </c>
      <c r="G348">
        <v>8.8658999999999999</v>
      </c>
      <c r="I348">
        <v>49.8352</v>
      </c>
      <c r="J348">
        <v>0.14219999999999999</v>
      </c>
      <c r="L348">
        <v>0.34889999999999999</v>
      </c>
      <c r="N348">
        <v>40.885300000000001</v>
      </c>
      <c r="Q348">
        <v>1.17E-2</v>
      </c>
      <c r="S348">
        <v>4.1700000000000001E-2</v>
      </c>
      <c r="U348">
        <v>6.7000000000000004E-2</v>
      </c>
      <c r="V348">
        <v>1.78E-2</v>
      </c>
      <c r="X348">
        <v>2.4E-2</v>
      </c>
      <c r="Z348">
        <v>7.3899999999999993E-2</v>
      </c>
      <c r="AB348">
        <v>0</v>
      </c>
      <c r="AC348">
        <v>9.1046404715245305E-2</v>
      </c>
      <c r="AE348">
        <v>8.8509684162817308</v>
      </c>
      <c r="AF348">
        <v>0</v>
      </c>
      <c r="AG348">
        <v>49.751269608171</v>
      </c>
      <c r="AH348">
        <v>0.141960512615218</v>
      </c>
      <c r="AI348">
        <v>0</v>
      </c>
      <c r="AJ348">
        <v>0.34831239698628402</v>
      </c>
      <c r="AK348">
        <v>0</v>
      </c>
      <c r="AL348">
        <v>40.816442661230496</v>
      </c>
      <c r="AM348">
        <v>0</v>
      </c>
      <c r="AO348">
        <v>6.5199999999999994E-2</v>
      </c>
      <c r="AQ348">
        <v>6.8916000000000004</v>
      </c>
      <c r="AS348">
        <v>30.056100000000001</v>
      </c>
      <c r="AT348">
        <v>0.1101</v>
      </c>
      <c r="AV348">
        <v>0.2742</v>
      </c>
      <c r="AW348">
        <v>43.659799999999997</v>
      </c>
      <c r="AY348">
        <v>19.111699999999999</v>
      </c>
      <c r="BB348">
        <v>8.3000000000000001E-3</v>
      </c>
      <c r="BD348">
        <v>3.2399999999999998E-2</v>
      </c>
      <c r="BF348">
        <v>4.0399999999999998E-2</v>
      </c>
      <c r="BG348">
        <v>1.38E-2</v>
      </c>
      <c r="BI348">
        <v>1.89E-2</v>
      </c>
      <c r="BK348">
        <v>3.4599999999999999E-2</v>
      </c>
      <c r="BN348">
        <v>3.4000000000000002E-2</v>
      </c>
      <c r="BP348">
        <v>2.5830000000000002</v>
      </c>
      <c r="BR348">
        <v>25.877700000000001</v>
      </c>
      <c r="BS348">
        <v>4.2000000000000003E-2</v>
      </c>
      <c r="BU348">
        <v>9.7799999999999998E-2</v>
      </c>
      <c r="BV348">
        <v>57.1218</v>
      </c>
      <c r="BX348">
        <v>14.2437</v>
      </c>
      <c r="CA348">
        <v>0.98499999999999999</v>
      </c>
      <c r="CC348">
        <v>0.91900000000000004</v>
      </c>
      <c r="CE348">
        <v>0.876</v>
      </c>
      <c r="CF348">
        <v>0.81799999999999995</v>
      </c>
      <c r="CH348">
        <v>0.83599999999999997</v>
      </c>
      <c r="CJ348">
        <v>1.004</v>
      </c>
      <c r="CM348" t="s">
        <v>4</v>
      </c>
      <c r="CO348" t="s">
        <v>248</v>
      </c>
      <c r="CQ348" t="s">
        <v>8</v>
      </c>
      <c r="CR348" t="s">
        <v>9</v>
      </c>
      <c r="CT348" t="s">
        <v>11</v>
      </c>
      <c r="CV348" t="s">
        <v>13</v>
      </c>
      <c r="CY348" t="s">
        <v>249</v>
      </c>
      <c r="DA348" t="s">
        <v>249</v>
      </c>
      <c r="DC348" t="s">
        <v>249</v>
      </c>
      <c r="DD348" t="s">
        <v>249</v>
      </c>
      <c r="DF348" t="s">
        <v>249</v>
      </c>
      <c r="DH348" t="s">
        <v>249</v>
      </c>
      <c r="DK348" t="s">
        <v>250</v>
      </c>
      <c r="DM348" t="s">
        <v>251</v>
      </c>
      <c r="DO348" t="s">
        <v>252</v>
      </c>
      <c r="DP348" t="s">
        <v>253</v>
      </c>
      <c r="DR348" t="s">
        <v>254</v>
      </c>
      <c r="DT348" t="s">
        <v>252</v>
      </c>
      <c r="DV348" s="2">
        <v>45517.833564814813</v>
      </c>
      <c r="DW348" s="2">
        <v>45517.833124999997</v>
      </c>
      <c r="DY348" s="2">
        <v>45517.833379629628</v>
      </c>
      <c r="EA348" s="2">
        <v>45517.833414351851</v>
      </c>
      <c r="EC348">
        <v>5.5000000000000003E-4</v>
      </c>
      <c r="EE348">
        <v>5.756E-2</v>
      </c>
      <c r="EG348">
        <v>0.15236</v>
      </c>
      <c r="EH348">
        <v>8.9999999999999998E-4</v>
      </c>
      <c r="EJ348">
        <v>2.2899999999999999E-3</v>
      </c>
      <c r="EL348">
        <v>9.9449999999999997E-2</v>
      </c>
      <c r="EN348">
        <v>26.35</v>
      </c>
      <c r="EO348">
        <v>19.18</v>
      </c>
      <c r="EP348">
        <v>0.06</v>
      </c>
      <c r="EQ348">
        <v>0.09</v>
      </c>
      <c r="ER348">
        <v>6.33</v>
      </c>
      <c r="ES348">
        <v>0.23</v>
      </c>
      <c r="EZ348" t="s">
        <v>257</v>
      </c>
      <c r="FA348" t="s">
        <v>257</v>
      </c>
      <c r="FB348" t="s">
        <v>257</v>
      </c>
      <c r="FC348" t="s">
        <v>258</v>
      </c>
      <c r="FD348" t="s">
        <v>257</v>
      </c>
      <c r="FE348" t="s">
        <v>258</v>
      </c>
      <c r="FL348" t="s">
        <v>259</v>
      </c>
      <c r="FM348" t="s">
        <v>259</v>
      </c>
      <c r="FN348" t="s">
        <v>259</v>
      </c>
      <c r="FO348" t="s">
        <v>259</v>
      </c>
      <c r="FP348" t="s">
        <v>259</v>
      </c>
      <c r="FQ348" t="s">
        <v>259</v>
      </c>
      <c r="FR348" t="s">
        <v>259</v>
      </c>
      <c r="FY348" t="s">
        <v>390</v>
      </c>
      <c r="FZ348" t="s">
        <v>845</v>
      </c>
      <c r="GH348">
        <v>0</v>
      </c>
      <c r="HI348">
        <v>2</v>
      </c>
      <c r="HJ348">
        <v>0.91</v>
      </c>
      <c r="HL348">
        <v>0.5</v>
      </c>
      <c r="HM348">
        <v>0</v>
      </c>
      <c r="HP348">
        <v>0</v>
      </c>
      <c r="HQ348">
        <v>0.09</v>
      </c>
      <c r="HR348">
        <v>0</v>
      </c>
      <c r="HY348">
        <v>0</v>
      </c>
    </row>
    <row r="349" spans="1:233" x14ac:dyDescent="0.2">
      <c r="A349" t="s">
        <v>384</v>
      </c>
      <c r="B349">
        <v>99.844700000000003</v>
      </c>
      <c r="C349">
        <v>99.844700000000003</v>
      </c>
      <c r="E349">
        <v>4.9200000000000001E-2</v>
      </c>
      <c r="G349">
        <v>8.7766999999999999</v>
      </c>
      <c r="I349">
        <v>49.658700000000003</v>
      </c>
      <c r="J349">
        <v>0.1179</v>
      </c>
      <c r="L349">
        <v>0.39929999999999999</v>
      </c>
      <c r="N349">
        <v>40.8429</v>
      </c>
      <c r="Q349">
        <v>1.14E-2</v>
      </c>
      <c r="S349">
        <v>4.1399999999999999E-2</v>
      </c>
      <c r="U349">
        <v>6.6900000000000001E-2</v>
      </c>
      <c r="V349">
        <v>1.77E-2</v>
      </c>
      <c r="X349">
        <v>2.4199999999999999E-2</v>
      </c>
      <c r="Z349">
        <v>7.3800000000000004E-2</v>
      </c>
      <c r="AB349">
        <v>0</v>
      </c>
      <c r="AC349">
        <v>4.9276526445569901E-2</v>
      </c>
      <c r="AE349">
        <v>8.7903514157486509</v>
      </c>
      <c r="AF349">
        <v>0</v>
      </c>
      <c r="AG349">
        <v>49.735939914687499</v>
      </c>
      <c r="AH349">
        <v>0.118083383494567</v>
      </c>
      <c r="AI349">
        <v>0</v>
      </c>
      <c r="AJ349">
        <v>0.399921077433253</v>
      </c>
      <c r="AK349">
        <v>0</v>
      </c>
      <c r="AL349">
        <v>40.906427682190397</v>
      </c>
      <c r="AM349">
        <v>0</v>
      </c>
      <c r="AO349">
        <v>3.5099999999999999E-2</v>
      </c>
      <c r="AQ349">
        <v>6.8223000000000003</v>
      </c>
      <c r="AS349">
        <v>29.9497</v>
      </c>
      <c r="AT349">
        <v>9.1300000000000006E-2</v>
      </c>
      <c r="AV349">
        <v>0.31380000000000002</v>
      </c>
      <c r="AW349">
        <v>43.540599999999998</v>
      </c>
      <c r="AY349">
        <v>19.091799999999999</v>
      </c>
      <c r="BB349">
        <v>8.2000000000000007E-3</v>
      </c>
      <c r="BD349">
        <v>3.2199999999999999E-2</v>
      </c>
      <c r="BF349">
        <v>4.0300000000000002E-2</v>
      </c>
      <c r="BG349">
        <v>1.37E-2</v>
      </c>
      <c r="BI349">
        <v>1.9E-2</v>
      </c>
      <c r="BK349">
        <v>3.4500000000000003E-2</v>
      </c>
      <c r="BN349">
        <v>1.84E-2</v>
      </c>
      <c r="BP349">
        <v>2.5647000000000002</v>
      </c>
      <c r="BR349">
        <v>25.8629</v>
      </c>
      <c r="BS349">
        <v>3.49E-2</v>
      </c>
      <c r="BU349">
        <v>0.11219999999999999</v>
      </c>
      <c r="BV349">
        <v>57.135599999999997</v>
      </c>
      <c r="BX349">
        <v>14.2713</v>
      </c>
      <c r="CA349">
        <v>0.98399999999999999</v>
      </c>
      <c r="CC349">
        <v>0.91900000000000004</v>
      </c>
      <c r="CE349">
        <v>0.877</v>
      </c>
      <c r="CF349">
        <v>0.81799999999999995</v>
      </c>
      <c r="CH349">
        <v>0.83599999999999997</v>
      </c>
      <c r="CJ349">
        <v>1.004</v>
      </c>
      <c r="CM349" t="s">
        <v>4</v>
      </c>
      <c r="CO349" t="s">
        <v>248</v>
      </c>
      <c r="CQ349" t="s">
        <v>8</v>
      </c>
      <c r="CR349" t="s">
        <v>9</v>
      </c>
      <c r="CT349" t="s">
        <v>11</v>
      </c>
      <c r="CV349" t="s">
        <v>13</v>
      </c>
      <c r="CY349" t="s">
        <v>249</v>
      </c>
      <c r="DA349" t="s">
        <v>249</v>
      </c>
      <c r="DC349" t="s">
        <v>249</v>
      </c>
      <c r="DD349" t="s">
        <v>249</v>
      </c>
      <c r="DF349" t="s">
        <v>249</v>
      </c>
      <c r="DH349" t="s">
        <v>249</v>
      </c>
      <c r="DK349" t="s">
        <v>250</v>
      </c>
      <c r="DM349" t="s">
        <v>251</v>
      </c>
      <c r="DO349" t="s">
        <v>252</v>
      </c>
      <c r="DP349" t="s">
        <v>253</v>
      </c>
      <c r="DR349" t="s">
        <v>254</v>
      </c>
      <c r="DT349" t="s">
        <v>252</v>
      </c>
      <c r="DV349" s="2">
        <v>45517.833564814813</v>
      </c>
      <c r="DW349" s="2">
        <v>45517.833124999997</v>
      </c>
      <c r="DY349" s="2">
        <v>45517.833379629628</v>
      </c>
      <c r="EA349" s="2">
        <v>45517.833414351851</v>
      </c>
      <c r="EC349">
        <v>2.9999999999999997E-4</v>
      </c>
      <c r="EE349">
        <v>5.6980000000000003E-2</v>
      </c>
      <c r="EG349">
        <v>0.15185999999999999</v>
      </c>
      <c r="EH349">
        <v>7.5000000000000002E-4</v>
      </c>
      <c r="EJ349">
        <v>2.6199999999999999E-3</v>
      </c>
      <c r="EL349">
        <v>9.937E-2</v>
      </c>
      <c r="EN349">
        <v>26.26</v>
      </c>
      <c r="EO349">
        <v>19.16</v>
      </c>
      <c r="EP349">
        <v>0.03</v>
      </c>
      <c r="EQ349">
        <v>7.0000000000000007E-2</v>
      </c>
      <c r="ER349">
        <v>6.27</v>
      </c>
      <c r="ES349">
        <v>0.26</v>
      </c>
      <c r="EZ349" t="s">
        <v>257</v>
      </c>
      <c r="FA349" t="s">
        <v>257</v>
      </c>
      <c r="FB349" t="s">
        <v>257</v>
      </c>
      <c r="FC349" t="s">
        <v>258</v>
      </c>
      <c r="FD349" t="s">
        <v>257</v>
      </c>
      <c r="FE349" t="s">
        <v>258</v>
      </c>
      <c r="FL349" t="s">
        <v>259</v>
      </c>
      <c r="FM349" t="s">
        <v>259</v>
      </c>
      <c r="FN349" t="s">
        <v>259</v>
      </c>
      <c r="FO349" t="s">
        <v>259</v>
      </c>
      <c r="FP349" t="s">
        <v>259</v>
      </c>
      <c r="FQ349" t="s">
        <v>259</v>
      </c>
      <c r="FR349" t="s">
        <v>259</v>
      </c>
      <c r="FY349" t="s">
        <v>384</v>
      </c>
      <c r="FZ349" t="s">
        <v>845</v>
      </c>
      <c r="GH349">
        <v>0</v>
      </c>
      <c r="HI349">
        <v>2</v>
      </c>
      <c r="HJ349">
        <v>0.91</v>
      </c>
      <c r="HL349">
        <v>0.5</v>
      </c>
      <c r="HM349">
        <v>0</v>
      </c>
      <c r="HP349">
        <v>0</v>
      </c>
      <c r="HQ349">
        <v>0.09</v>
      </c>
      <c r="HR349">
        <v>0</v>
      </c>
      <c r="HY349">
        <v>0</v>
      </c>
    </row>
    <row r="350" spans="1:233" x14ac:dyDescent="0.2">
      <c r="A350" t="s">
        <v>878</v>
      </c>
      <c r="B350">
        <v>100.1592</v>
      </c>
      <c r="C350">
        <v>100.1592</v>
      </c>
      <c r="D350">
        <v>14.141400000000001</v>
      </c>
      <c r="E350">
        <v>10.6495</v>
      </c>
      <c r="G350">
        <v>12.0318</v>
      </c>
      <c r="H350">
        <v>0.22339999999999999</v>
      </c>
      <c r="I350">
        <v>6.7110000000000003</v>
      </c>
      <c r="J350">
        <v>0.2142</v>
      </c>
      <c r="K350">
        <v>2.8338999999999999</v>
      </c>
      <c r="N350">
        <v>50.999699999999997</v>
      </c>
      <c r="O350">
        <v>1.9368000000000001</v>
      </c>
      <c r="P350">
        <v>4.2500000000000003E-2</v>
      </c>
      <c r="Q350">
        <v>3.0700000000000002E-2</v>
      </c>
      <c r="S350">
        <v>4.7100000000000003E-2</v>
      </c>
      <c r="T350">
        <v>1.0500000000000001E-2</v>
      </c>
      <c r="U350">
        <v>3.2000000000000001E-2</v>
      </c>
      <c r="V350">
        <v>1.8800000000000001E-2</v>
      </c>
      <c r="W350">
        <v>2.7699999999999999E-2</v>
      </c>
      <c r="Z350">
        <v>7.6899999999999996E-2</v>
      </c>
      <c r="AA350">
        <v>2.41E-2</v>
      </c>
      <c r="AB350">
        <v>14.118922675101199</v>
      </c>
      <c r="AC350">
        <v>10.632572943873299</v>
      </c>
      <c r="AE350">
        <v>12.012675820094399</v>
      </c>
      <c r="AF350">
        <v>0.223044912499301</v>
      </c>
      <c r="AG350">
        <v>6.7003330697529497</v>
      </c>
      <c r="AH350">
        <v>0.21385953561929399</v>
      </c>
      <c r="AI350">
        <v>2.82939560220129</v>
      </c>
      <c r="AJ350">
        <v>0</v>
      </c>
      <c r="AK350">
        <v>0</v>
      </c>
      <c r="AL350">
        <v>50.918637529053697</v>
      </c>
      <c r="AM350">
        <v>1.93372151534756</v>
      </c>
      <c r="AN350">
        <v>7.4844999999999997</v>
      </c>
      <c r="AO350">
        <v>7.6113</v>
      </c>
      <c r="AQ350">
        <v>9.3524999999999991</v>
      </c>
      <c r="AR350">
        <v>0.1855</v>
      </c>
      <c r="AS350">
        <v>4.0475000000000003</v>
      </c>
      <c r="AT350">
        <v>0.16589999999999999</v>
      </c>
      <c r="AU350">
        <v>2.1023999999999998</v>
      </c>
      <c r="AW350">
        <v>44.041800000000002</v>
      </c>
      <c r="AY350">
        <v>23.839600000000001</v>
      </c>
      <c r="AZ350">
        <v>1.1612</v>
      </c>
      <c r="BA350">
        <v>2.2499999999999999E-2</v>
      </c>
      <c r="BB350">
        <v>2.1899999999999999E-2</v>
      </c>
      <c r="BD350">
        <v>3.6600000000000001E-2</v>
      </c>
      <c r="BE350">
        <v>8.8000000000000005E-3</v>
      </c>
      <c r="BF350">
        <v>1.9300000000000001E-2</v>
      </c>
      <c r="BG350">
        <v>1.4500000000000001E-2</v>
      </c>
      <c r="BH350">
        <v>2.0500000000000001E-2</v>
      </c>
      <c r="BK350">
        <v>3.5999999999999997E-2</v>
      </c>
      <c r="BL350">
        <v>1.44E-2</v>
      </c>
      <c r="BM350">
        <v>6.1212999999999997</v>
      </c>
      <c r="BN350">
        <v>4.1906999999999996</v>
      </c>
      <c r="BP350">
        <v>3.6956000000000002</v>
      </c>
      <c r="BQ350">
        <v>0.1047</v>
      </c>
      <c r="BR350">
        <v>3.6739000000000002</v>
      </c>
      <c r="BS350">
        <v>6.6600000000000006E-2</v>
      </c>
      <c r="BT350">
        <v>2.0179999999999998</v>
      </c>
      <c r="BV350">
        <v>60.747799999999998</v>
      </c>
      <c r="BX350">
        <v>18.731300000000001</v>
      </c>
      <c r="BY350">
        <v>0.53500000000000003</v>
      </c>
      <c r="BZ350">
        <v>0.73</v>
      </c>
      <c r="CA350">
        <v>1.004</v>
      </c>
      <c r="CC350">
        <v>0.91800000000000004</v>
      </c>
      <c r="CD350">
        <v>1.0229999999999999</v>
      </c>
      <c r="CE350">
        <v>0.751</v>
      </c>
      <c r="CF350">
        <v>0.81399999999999995</v>
      </c>
      <c r="CG350">
        <v>0.76100000000000001</v>
      </c>
      <c r="CJ350">
        <v>1.149</v>
      </c>
      <c r="CK350">
        <v>0.80600000000000005</v>
      </c>
      <c r="CL350" t="s">
        <v>3</v>
      </c>
      <c r="CM350" t="s">
        <v>4</v>
      </c>
      <c r="CO350" t="s">
        <v>248</v>
      </c>
      <c r="CP350" t="s">
        <v>7</v>
      </c>
      <c r="CQ350" t="s">
        <v>8</v>
      </c>
      <c r="CR350" t="s">
        <v>9</v>
      </c>
      <c r="CS350" t="s">
        <v>10</v>
      </c>
      <c r="CV350" t="s">
        <v>13</v>
      </c>
      <c r="CW350" t="s">
        <v>14</v>
      </c>
      <c r="CX350" t="s">
        <v>249</v>
      </c>
      <c r="CY350" t="s">
        <v>249</v>
      </c>
      <c r="DA350" t="s">
        <v>249</v>
      </c>
      <c r="DB350" t="s">
        <v>249</v>
      </c>
      <c r="DC350" t="s">
        <v>249</v>
      </c>
      <c r="DD350" t="s">
        <v>249</v>
      </c>
      <c r="DE350" t="s">
        <v>249</v>
      </c>
      <c r="DH350" t="s">
        <v>249</v>
      </c>
      <c r="DI350" t="s">
        <v>249</v>
      </c>
      <c r="DJ350" t="s">
        <v>3</v>
      </c>
      <c r="DK350" t="s">
        <v>250</v>
      </c>
      <c r="DM350" t="s">
        <v>251</v>
      </c>
      <c r="DN350" t="s">
        <v>358</v>
      </c>
      <c r="DO350" t="s">
        <v>252</v>
      </c>
      <c r="DP350" t="s">
        <v>253</v>
      </c>
      <c r="DQ350" t="s">
        <v>359</v>
      </c>
      <c r="DT350" t="s">
        <v>252</v>
      </c>
      <c r="DU350" t="s">
        <v>292</v>
      </c>
      <c r="DV350" s="2">
        <v>45517.833564814813</v>
      </c>
      <c r="DW350" s="2">
        <v>45517.833124999997</v>
      </c>
      <c r="DX350" s="2">
        <v>45567.822025462963</v>
      </c>
      <c r="DY350" s="2">
        <v>45517.833379629628</v>
      </c>
      <c r="DZ350" s="2">
        <v>45565.922175925924</v>
      </c>
      <c r="EA350" s="2">
        <v>45517.833414351851</v>
      </c>
      <c r="EB350">
        <v>3.925E-2</v>
      </c>
      <c r="EC350">
        <v>6.5610000000000002E-2</v>
      </c>
      <c r="EE350">
        <v>7.8030000000000002E-2</v>
      </c>
      <c r="EF350">
        <v>1.5100000000000001E-3</v>
      </c>
      <c r="EG350">
        <v>1.7569999999999999E-2</v>
      </c>
      <c r="EH350">
        <v>1.3500000000000001E-3</v>
      </c>
      <c r="EI350">
        <v>6.28E-3</v>
      </c>
      <c r="EL350">
        <v>0.14205000000000001</v>
      </c>
      <c r="EM350">
        <v>9.3600000000000003E-3</v>
      </c>
      <c r="EN350">
        <v>3.04</v>
      </c>
      <c r="EO350">
        <v>27.39</v>
      </c>
      <c r="EP350">
        <v>7.65</v>
      </c>
      <c r="EQ350">
        <v>0.14000000000000001</v>
      </c>
      <c r="ER350">
        <v>8.58</v>
      </c>
      <c r="EU350">
        <v>5.47</v>
      </c>
      <c r="EV350">
        <v>0.94</v>
      </c>
      <c r="EW350">
        <v>1.6</v>
      </c>
      <c r="EY350">
        <v>0.19</v>
      </c>
      <c r="EZ350" t="s">
        <v>257</v>
      </c>
      <c r="FA350" t="s">
        <v>257</v>
      </c>
      <c r="FB350" t="s">
        <v>257</v>
      </c>
      <c r="FC350" t="s">
        <v>258</v>
      </c>
      <c r="FD350" t="s">
        <v>257</v>
      </c>
      <c r="FG350" t="s">
        <v>258</v>
      </c>
      <c r="FH350" t="s">
        <v>258</v>
      </c>
      <c r="FI350" t="s">
        <v>257</v>
      </c>
      <c r="FK350" t="s">
        <v>257</v>
      </c>
      <c r="FL350" t="s">
        <v>259</v>
      </c>
      <c r="FM350" t="s">
        <v>259</v>
      </c>
      <c r="FN350" t="s">
        <v>259</v>
      </c>
      <c r="FO350" t="s">
        <v>259</v>
      </c>
      <c r="FP350" t="s">
        <v>259</v>
      </c>
      <c r="FQ350" t="s">
        <v>259</v>
      </c>
      <c r="FT350" t="s">
        <v>259</v>
      </c>
      <c r="FU350" t="s">
        <v>259</v>
      </c>
      <c r="FV350" t="s">
        <v>259</v>
      </c>
      <c r="FX350" t="s">
        <v>259</v>
      </c>
      <c r="FY350" t="s">
        <v>878</v>
      </c>
      <c r="FZ350" t="s">
        <v>845</v>
      </c>
      <c r="GD350">
        <v>0.41749999999999998</v>
      </c>
      <c r="GF350">
        <v>2.18E-2</v>
      </c>
      <c r="GH350">
        <v>0.41683639645684001</v>
      </c>
      <c r="GJ350">
        <v>0.16719999999999999</v>
      </c>
      <c r="GL350">
        <v>8.6999999999999994E-3</v>
      </c>
      <c r="GN350">
        <v>0.11509999999999999</v>
      </c>
      <c r="GO350" t="s">
        <v>185</v>
      </c>
      <c r="GQ350" t="s">
        <v>249</v>
      </c>
      <c r="GS350" t="s">
        <v>633</v>
      </c>
      <c r="GU350">
        <v>1.0499999999999999E-3</v>
      </c>
      <c r="GV350">
        <v>0.12</v>
      </c>
      <c r="GX350" t="s">
        <v>258</v>
      </c>
      <c r="GZ350" t="s">
        <v>259</v>
      </c>
      <c r="HG350">
        <v>0.73099999999999998</v>
      </c>
      <c r="HI350">
        <v>2</v>
      </c>
      <c r="HJ350">
        <v>0.12</v>
      </c>
      <c r="HK350">
        <v>0.2</v>
      </c>
      <c r="HL350">
        <v>0.62</v>
      </c>
      <c r="HM350">
        <v>0.14000000000000001</v>
      </c>
      <c r="HN350">
        <v>0.02</v>
      </c>
      <c r="HP350">
        <v>0</v>
      </c>
      <c r="HQ350">
        <v>0.12</v>
      </c>
      <c r="HS350">
        <v>7.0000000000000007E-2</v>
      </c>
      <c r="HU350">
        <v>0</v>
      </c>
      <c r="HV350">
        <v>0</v>
      </c>
      <c r="HY350">
        <v>0</v>
      </c>
    </row>
    <row r="351" spans="1:233" x14ac:dyDescent="0.2">
      <c r="A351" t="s">
        <v>879</v>
      </c>
      <c r="B351">
        <v>100.1404</v>
      </c>
      <c r="C351">
        <v>100.1404</v>
      </c>
      <c r="D351">
        <v>14.118499999999999</v>
      </c>
      <c r="E351">
        <v>10.605700000000001</v>
      </c>
      <c r="G351">
        <v>12.035299999999999</v>
      </c>
      <c r="H351">
        <v>0.21970000000000001</v>
      </c>
      <c r="I351">
        <v>6.7260999999999997</v>
      </c>
      <c r="J351">
        <v>0.24390000000000001</v>
      </c>
      <c r="K351">
        <v>2.8003</v>
      </c>
      <c r="N351">
        <v>51.043199999999999</v>
      </c>
      <c r="O351">
        <v>1.9573</v>
      </c>
      <c r="P351">
        <v>4.2500000000000003E-2</v>
      </c>
      <c r="Q351">
        <v>3.0700000000000002E-2</v>
      </c>
      <c r="S351">
        <v>4.7100000000000003E-2</v>
      </c>
      <c r="T351">
        <v>1.0500000000000001E-2</v>
      </c>
      <c r="U351">
        <v>3.2000000000000001E-2</v>
      </c>
      <c r="V351">
        <v>1.8800000000000001E-2</v>
      </c>
      <c r="W351">
        <v>2.7699999999999999E-2</v>
      </c>
      <c r="Z351">
        <v>7.6999999999999999E-2</v>
      </c>
      <c r="AA351">
        <v>2.41E-2</v>
      </c>
      <c r="AB351">
        <v>14.0987054175936</v>
      </c>
      <c r="AC351">
        <v>10.5908304740144</v>
      </c>
      <c r="AE351">
        <v>12.0184261297138</v>
      </c>
      <c r="AF351">
        <v>0.21939197366896801</v>
      </c>
      <c r="AG351">
        <v>6.7166697956069603</v>
      </c>
      <c r="AH351">
        <v>0.24355804450551399</v>
      </c>
      <c r="AI351">
        <v>2.79637389105695</v>
      </c>
      <c r="AJ351">
        <v>0</v>
      </c>
      <c r="AK351">
        <v>0</v>
      </c>
      <c r="AL351">
        <v>50.971635823303998</v>
      </c>
      <c r="AM351">
        <v>1.9545558036516699</v>
      </c>
      <c r="AN351">
        <v>7.4724000000000004</v>
      </c>
      <c r="AO351">
        <v>7.58</v>
      </c>
      <c r="AQ351">
        <v>9.3552999999999997</v>
      </c>
      <c r="AR351">
        <v>0.18229999999999999</v>
      </c>
      <c r="AS351">
        <v>4.0566000000000004</v>
      </c>
      <c r="AT351">
        <v>0.18890000000000001</v>
      </c>
      <c r="AU351">
        <v>2.0773999999999999</v>
      </c>
      <c r="AW351">
        <v>44.0379</v>
      </c>
      <c r="AY351">
        <v>23.8599</v>
      </c>
      <c r="AZ351">
        <v>1.1734</v>
      </c>
      <c r="BA351">
        <v>2.2499999999999999E-2</v>
      </c>
      <c r="BB351">
        <v>2.1899999999999999E-2</v>
      </c>
      <c r="BD351">
        <v>3.6600000000000001E-2</v>
      </c>
      <c r="BE351">
        <v>8.6999999999999994E-3</v>
      </c>
      <c r="BF351">
        <v>1.9300000000000001E-2</v>
      </c>
      <c r="BG351">
        <v>1.4500000000000001E-2</v>
      </c>
      <c r="BH351">
        <v>2.0500000000000001E-2</v>
      </c>
      <c r="BK351">
        <v>3.5999999999999997E-2</v>
      </c>
      <c r="BL351">
        <v>1.44E-2</v>
      </c>
      <c r="BM351">
        <v>6.1130000000000004</v>
      </c>
      <c r="BN351">
        <v>4.1745000000000001</v>
      </c>
      <c r="BP351">
        <v>3.6976</v>
      </c>
      <c r="BQ351">
        <v>0.10290000000000001</v>
      </c>
      <c r="BR351">
        <v>3.6831</v>
      </c>
      <c r="BS351">
        <v>7.5899999999999995E-2</v>
      </c>
      <c r="BT351">
        <v>1.9945999999999999</v>
      </c>
      <c r="BV351">
        <v>60.757899999999999</v>
      </c>
      <c r="BX351">
        <v>18.751999999999999</v>
      </c>
      <c r="BY351">
        <v>0.54069999999999996</v>
      </c>
      <c r="BZ351">
        <v>0.73</v>
      </c>
      <c r="CA351">
        <v>1.004</v>
      </c>
      <c r="CC351">
        <v>0.91800000000000004</v>
      </c>
      <c r="CD351">
        <v>1.0229999999999999</v>
      </c>
      <c r="CE351">
        <v>0.751</v>
      </c>
      <c r="CF351">
        <v>0.81399999999999995</v>
      </c>
      <c r="CG351">
        <v>0.76100000000000001</v>
      </c>
      <c r="CJ351">
        <v>1.149</v>
      </c>
      <c r="CK351">
        <v>0.80600000000000005</v>
      </c>
      <c r="CL351" t="s">
        <v>3</v>
      </c>
      <c r="CM351" t="s">
        <v>4</v>
      </c>
      <c r="CO351" t="s">
        <v>248</v>
      </c>
      <c r="CP351" t="s">
        <v>7</v>
      </c>
      <c r="CQ351" t="s">
        <v>8</v>
      </c>
      <c r="CR351" t="s">
        <v>9</v>
      </c>
      <c r="CS351" t="s">
        <v>10</v>
      </c>
      <c r="CV351" t="s">
        <v>13</v>
      </c>
      <c r="CW351" t="s">
        <v>14</v>
      </c>
      <c r="CX351" t="s">
        <v>249</v>
      </c>
      <c r="CY351" t="s">
        <v>249</v>
      </c>
      <c r="DA351" t="s">
        <v>249</v>
      </c>
      <c r="DB351" t="s">
        <v>249</v>
      </c>
      <c r="DC351" t="s">
        <v>249</v>
      </c>
      <c r="DD351" t="s">
        <v>249</v>
      </c>
      <c r="DE351" t="s">
        <v>249</v>
      </c>
      <c r="DH351" t="s">
        <v>249</v>
      </c>
      <c r="DI351" t="s">
        <v>249</v>
      </c>
      <c r="DJ351" t="s">
        <v>3</v>
      </c>
      <c r="DK351" t="s">
        <v>250</v>
      </c>
      <c r="DM351" t="s">
        <v>251</v>
      </c>
      <c r="DN351" t="s">
        <v>358</v>
      </c>
      <c r="DO351" t="s">
        <v>252</v>
      </c>
      <c r="DP351" t="s">
        <v>253</v>
      </c>
      <c r="DQ351" t="s">
        <v>359</v>
      </c>
      <c r="DT351" t="s">
        <v>252</v>
      </c>
      <c r="DU351" t="s">
        <v>292</v>
      </c>
      <c r="DV351" s="2">
        <v>45517.833564814813</v>
      </c>
      <c r="DW351" s="2">
        <v>45517.833124999997</v>
      </c>
      <c r="DX351" s="2">
        <v>45567.822025462963</v>
      </c>
      <c r="DY351" s="2">
        <v>45517.833379629628</v>
      </c>
      <c r="DZ351" s="2">
        <v>45565.922175925924</v>
      </c>
      <c r="EA351" s="2">
        <v>45517.833414351851</v>
      </c>
      <c r="EB351">
        <v>3.9190000000000003E-2</v>
      </c>
      <c r="EC351">
        <v>6.5350000000000005E-2</v>
      </c>
      <c r="EE351">
        <v>7.8060000000000004E-2</v>
      </c>
      <c r="EF351">
        <v>1.48E-3</v>
      </c>
      <c r="EG351">
        <v>1.7610000000000001E-2</v>
      </c>
      <c r="EH351">
        <v>1.5399999999999999E-3</v>
      </c>
      <c r="EI351">
        <v>6.1999999999999998E-3</v>
      </c>
      <c r="EL351">
        <v>0.14218</v>
      </c>
      <c r="EM351">
        <v>9.4599999999999997E-3</v>
      </c>
      <c r="EN351">
        <v>3.05</v>
      </c>
      <c r="EO351">
        <v>27.42</v>
      </c>
      <c r="EP351">
        <v>7.61</v>
      </c>
      <c r="EQ351">
        <v>0.15</v>
      </c>
      <c r="ER351">
        <v>8.59</v>
      </c>
      <c r="EU351">
        <v>5.46</v>
      </c>
      <c r="EV351">
        <v>0.95</v>
      </c>
      <c r="EW351">
        <v>1.58</v>
      </c>
      <c r="EY351">
        <v>0.19</v>
      </c>
      <c r="EZ351" t="s">
        <v>257</v>
      </c>
      <c r="FA351" t="s">
        <v>257</v>
      </c>
      <c r="FB351" t="s">
        <v>257</v>
      </c>
      <c r="FC351" t="s">
        <v>258</v>
      </c>
      <c r="FD351" t="s">
        <v>257</v>
      </c>
      <c r="FG351" t="s">
        <v>258</v>
      </c>
      <c r="FH351" t="s">
        <v>258</v>
      </c>
      <c r="FI351" t="s">
        <v>257</v>
      </c>
      <c r="FK351" t="s">
        <v>257</v>
      </c>
      <c r="FL351" t="s">
        <v>259</v>
      </c>
      <c r="FM351" t="s">
        <v>259</v>
      </c>
      <c r="FN351" t="s">
        <v>259</v>
      </c>
      <c r="FO351" t="s">
        <v>259</v>
      </c>
      <c r="FP351" t="s">
        <v>259</v>
      </c>
      <c r="FQ351" t="s">
        <v>259</v>
      </c>
      <c r="FT351" t="s">
        <v>259</v>
      </c>
      <c r="FU351" t="s">
        <v>259</v>
      </c>
      <c r="FV351" t="s">
        <v>259</v>
      </c>
      <c r="FX351" t="s">
        <v>259</v>
      </c>
      <c r="FY351" t="s">
        <v>879</v>
      </c>
      <c r="FZ351" t="s">
        <v>845</v>
      </c>
      <c r="GD351">
        <v>0.39040000000000002</v>
      </c>
      <c r="GF351">
        <v>2.1700000000000001E-2</v>
      </c>
      <c r="GH351">
        <v>0.38985264688377502</v>
      </c>
      <c r="GJ351">
        <v>0.15640000000000001</v>
      </c>
      <c r="GL351">
        <v>8.6999999999999994E-3</v>
      </c>
      <c r="GN351">
        <v>0.1076</v>
      </c>
      <c r="GO351" t="s">
        <v>185</v>
      </c>
      <c r="GQ351" t="s">
        <v>249</v>
      </c>
      <c r="GS351" t="s">
        <v>633</v>
      </c>
      <c r="GU351">
        <v>9.7999999999999997E-4</v>
      </c>
      <c r="GV351">
        <v>0.11</v>
      </c>
      <c r="GX351" t="s">
        <v>258</v>
      </c>
      <c r="GZ351" t="s">
        <v>259</v>
      </c>
      <c r="HG351">
        <v>0.73099999999999998</v>
      </c>
      <c r="HI351">
        <v>2</v>
      </c>
      <c r="HJ351">
        <v>0.12</v>
      </c>
      <c r="HK351">
        <v>0.2</v>
      </c>
      <c r="HL351">
        <v>0.62</v>
      </c>
      <c r="HM351">
        <v>0.14000000000000001</v>
      </c>
      <c r="HN351">
        <v>0.02</v>
      </c>
      <c r="HP351">
        <v>0</v>
      </c>
      <c r="HQ351">
        <v>0.12</v>
      </c>
      <c r="HS351">
        <v>7.0000000000000007E-2</v>
      </c>
      <c r="HU351">
        <v>0</v>
      </c>
      <c r="HV351">
        <v>0</v>
      </c>
      <c r="HY351">
        <v>0</v>
      </c>
    </row>
    <row r="352" spans="1:233" x14ac:dyDescent="0.2">
      <c r="A352" t="s">
        <v>880</v>
      </c>
      <c r="B352">
        <v>99.989000000000004</v>
      </c>
      <c r="C352">
        <v>99.989000000000004</v>
      </c>
      <c r="D352">
        <v>14.0557</v>
      </c>
      <c r="E352">
        <v>10.583600000000001</v>
      </c>
      <c r="G352">
        <v>11.968</v>
      </c>
      <c r="H352">
        <v>0.20799999999999999</v>
      </c>
      <c r="I352">
        <v>6.7070999999999996</v>
      </c>
      <c r="J352">
        <v>0.22189999999999999</v>
      </c>
      <c r="K352">
        <v>2.8241000000000001</v>
      </c>
      <c r="N352">
        <v>51.011200000000002</v>
      </c>
      <c r="O352">
        <v>1.9856</v>
      </c>
      <c r="P352">
        <v>4.24E-2</v>
      </c>
      <c r="Q352">
        <v>3.0599999999999999E-2</v>
      </c>
      <c r="S352">
        <v>4.7100000000000003E-2</v>
      </c>
      <c r="T352">
        <v>1.0500000000000001E-2</v>
      </c>
      <c r="U352">
        <v>3.2000000000000001E-2</v>
      </c>
      <c r="V352">
        <v>1.8700000000000001E-2</v>
      </c>
      <c r="W352">
        <v>2.7699999999999999E-2</v>
      </c>
      <c r="Z352">
        <v>7.6999999999999999E-2</v>
      </c>
      <c r="AA352">
        <v>2.4199999999999999E-2</v>
      </c>
      <c r="AB352">
        <v>14.0572462970926</v>
      </c>
      <c r="AC352">
        <v>10.5847643240756</v>
      </c>
      <c r="AE352">
        <v>11.9693166248287</v>
      </c>
      <c r="AF352">
        <v>0.20802288251707601</v>
      </c>
      <c r="AG352">
        <v>6.7078378621648298</v>
      </c>
      <c r="AH352">
        <v>0.22192441168528501</v>
      </c>
      <c r="AI352">
        <v>2.8244106851753599</v>
      </c>
      <c r="AJ352">
        <v>0</v>
      </c>
      <c r="AK352">
        <v>0</v>
      </c>
      <c r="AL352">
        <v>51.016811849303402</v>
      </c>
      <c r="AM352">
        <v>1.9858184400284</v>
      </c>
      <c r="AN352">
        <v>7.4390999999999998</v>
      </c>
      <c r="AO352">
        <v>7.5641999999999996</v>
      </c>
      <c r="AQ352">
        <v>9.3028999999999993</v>
      </c>
      <c r="AR352">
        <v>0.17269999999999999</v>
      </c>
      <c r="AS352">
        <v>4.0450999999999997</v>
      </c>
      <c r="AT352">
        <v>0.17180000000000001</v>
      </c>
      <c r="AU352">
        <v>2.0951</v>
      </c>
      <c r="AW352">
        <v>43.993000000000002</v>
      </c>
      <c r="AY352">
        <v>23.844999999999999</v>
      </c>
      <c r="AZ352">
        <v>1.1903999999999999</v>
      </c>
      <c r="BA352">
        <v>2.2499999999999999E-2</v>
      </c>
      <c r="BB352">
        <v>2.1899999999999999E-2</v>
      </c>
      <c r="BD352">
        <v>3.6600000000000001E-2</v>
      </c>
      <c r="BE352">
        <v>8.6999999999999994E-3</v>
      </c>
      <c r="BF352">
        <v>1.9300000000000001E-2</v>
      </c>
      <c r="BG352">
        <v>1.4500000000000001E-2</v>
      </c>
      <c r="BH352">
        <v>2.0500000000000001E-2</v>
      </c>
      <c r="BK352">
        <v>3.5999999999999997E-2</v>
      </c>
      <c r="BL352">
        <v>1.4500000000000001E-2</v>
      </c>
      <c r="BM352">
        <v>6.0930999999999997</v>
      </c>
      <c r="BN352">
        <v>4.1707999999999998</v>
      </c>
      <c r="BP352">
        <v>3.6812999999999998</v>
      </c>
      <c r="BQ352">
        <v>9.7600000000000006E-2</v>
      </c>
      <c r="BR352">
        <v>3.677</v>
      </c>
      <c r="BS352">
        <v>6.9099999999999995E-2</v>
      </c>
      <c r="BT352">
        <v>2.0139999999999998</v>
      </c>
      <c r="BV352">
        <v>60.768300000000004</v>
      </c>
      <c r="BX352">
        <v>18.762599999999999</v>
      </c>
      <c r="BY352">
        <v>0.54920000000000002</v>
      </c>
      <c r="BZ352">
        <v>0.73</v>
      </c>
      <c r="CA352">
        <v>1.004</v>
      </c>
      <c r="CC352">
        <v>0.91800000000000004</v>
      </c>
      <c r="CD352">
        <v>1.0229999999999999</v>
      </c>
      <c r="CE352">
        <v>0.751</v>
      </c>
      <c r="CF352">
        <v>0.81399999999999995</v>
      </c>
      <c r="CG352">
        <v>0.76100000000000001</v>
      </c>
      <c r="CJ352">
        <v>1.1499999999999999</v>
      </c>
      <c r="CK352">
        <v>0.80600000000000005</v>
      </c>
      <c r="CL352" t="s">
        <v>3</v>
      </c>
      <c r="CM352" t="s">
        <v>4</v>
      </c>
      <c r="CO352" t="s">
        <v>248</v>
      </c>
      <c r="CP352" t="s">
        <v>7</v>
      </c>
      <c r="CQ352" t="s">
        <v>8</v>
      </c>
      <c r="CR352" t="s">
        <v>9</v>
      </c>
      <c r="CS352" t="s">
        <v>10</v>
      </c>
      <c r="CV352" t="s">
        <v>13</v>
      </c>
      <c r="CW352" t="s">
        <v>14</v>
      </c>
      <c r="CX352" t="s">
        <v>249</v>
      </c>
      <c r="CY352" t="s">
        <v>249</v>
      </c>
      <c r="DA352" t="s">
        <v>249</v>
      </c>
      <c r="DB352" t="s">
        <v>249</v>
      </c>
      <c r="DC352" t="s">
        <v>249</v>
      </c>
      <c r="DD352" t="s">
        <v>249</v>
      </c>
      <c r="DE352" t="s">
        <v>249</v>
      </c>
      <c r="DH352" t="s">
        <v>249</v>
      </c>
      <c r="DI352" t="s">
        <v>249</v>
      </c>
      <c r="DJ352" t="s">
        <v>3</v>
      </c>
      <c r="DK352" t="s">
        <v>250</v>
      </c>
      <c r="DM352" t="s">
        <v>251</v>
      </c>
      <c r="DN352" t="s">
        <v>358</v>
      </c>
      <c r="DO352" t="s">
        <v>252</v>
      </c>
      <c r="DP352" t="s">
        <v>253</v>
      </c>
      <c r="DQ352" t="s">
        <v>359</v>
      </c>
      <c r="DT352" t="s">
        <v>252</v>
      </c>
      <c r="DU352" t="s">
        <v>292</v>
      </c>
      <c r="DV352" s="2">
        <v>45517.833564814813</v>
      </c>
      <c r="DW352" s="2">
        <v>45517.833124999997</v>
      </c>
      <c r="DX352" s="2">
        <v>45567.822025462963</v>
      </c>
      <c r="DY352" s="2">
        <v>45517.833379629628</v>
      </c>
      <c r="DZ352" s="2">
        <v>45565.922175925924</v>
      </c>
      <c r="EA352" s="2">
        <v>45517.833414351851</v>
      </c>
      <c r="EB352">
        <v>3.9019999999999999E-2</v>
      </c>
      <c r="EC352">
        <v>6.5210000000000004E-2</v>
      </c>
      <c r="EE352">
        <v>7.7609999999999998E-2</v>
      </c>
      <c r="EF352">
        <v>1.4E-3</v>
      </c>
      <c r="EG352">
        <v>1.7559999999999999E-2</v>
      </c>
      <c r="EH352">
        <v>1.4E-3</v>
      </c>
      <c r="EI352">
        <v>6.2599999999999999E-3</v>
      </c>
      <c r="EL352">
        <v>0.14216000000000001</v>
      </c>
      <c r="EM352">
        <v>9.5999999999999992E-3</v>
      </c>
      <c r="EN352">
        <v>3.04</v>
      </c>
      <c r="EO352">
        <v>27.41</v>
      </c>
      <c r="EP352">
        <v>7.6</v>
      </c>
      <c r="EQ352">
        <v>0.14000000000000001</v>
      </c>
      <c r="ER352">
        <v>8.5399999999999991</v>
      </c>
      <c r="EU352">
        <v>5.43</v>
      </c>
      <c r="EV352">
        <v>0.96</v>
      </c>
      <c r="EW352">
        <v>1.59</v>
      </c>
      <c r="EY352">
        <v>0.18</v>
      </c>
      <c r="EZ352" t="s">
        <v>257</v>
      </c>
      <c r="FA352" t="s">
        <v>257</v>
      </c>
      <c r="FB352" t="s">
        <v>257</v>
      </c>
      <c r="FC352" t="s">
        <v>258</v>
      </c>
      <c r="FD352" t="s">
        <v>257</v>
      </c>
      <c r="FG352" t="s">
        <v>258</v>
      </c>
      <c r="FH352" t="s">
        <v>258</v>
      </c>
      <c r="FI352" t="s">
        <v>257</v>
      </c>
      <c r="FK352" t="s">
        <v>257</v>
      </c>
      <c r="FL352" t="s">
        <v>259</v>
      </c>
      <c r="FM352" t="s">
        <v>259</v>
      </c>
      <c r="FN352" t="s">
        <v>259</v>
      </c>
      <c r="FO352" t="s">
        <v>259</v>
      </c>
      <c r="FP352" t="s">
        <v>259</v>
      </c>
      <c r="FQ352" t="s">
        <v>259</v>
      </c>
      <c r="FT352" t="s">
        <v>259</v>
      </c>
      <c r="FU352" t="s">
        <v>259</v>
      </c>
      <c r="FV352" t="s">
        <v>259</v>
      </c>
      <c r="FX352" t="s">
        <v>259</v>
      </c>
      <c r="FY352" t="s">
        <v>880</v>
      </c>
      <c r="FZ352" t="s">
        <v>845</v>
      </c>
      <c r="GD352">
        <v>0.42380000000000001</v>
      </c>
      <c r="GF352">
        <v>2.1600000000000001E-2</v>
      </c>
      <c r="GH352">
        <v>0.42384662312854399</v>
      </c>
      <c r="GJ352">
        <v>0.16969999999999999</v>
      </c>
      <c r="GL352">
        <v>8.6999999999999994E-3</v>
      </c>
      <c r="GN352">
        <v>0.11700000000000001</v>
      </c>
      <c r="GO352" t="s">
        <v>185</v>
      </c>
      <c r="GQ352" t="s">
        <v>249</v>
      </c>
      <c r="GS352" t="s">
        <v>633</v>
      </c>
      <c r="GU352">
        <v>1.07E-3</v>
      </c>
      <c r="GV352">
        <v>0.12</v>
      </c>
      <c r="GX352" t="s">
        <v>258</v>
      </c>
      <c r="GZ352" t="s">
        <v>259</v>
      </c>
      <c r="HG352">
        <v>0.73099999999999998</v>
      </c>
      <c r="HI352">
        <v>2</v>
      </c>
      <c r="HJ352">
        <v>0.12</v>
      </c>
      <c r="HK352">
        <v>0.2</v>
      </c>
      <c r="HL352">
        <v>0.62</v>
      </c>
      <c r="HM352">
        <v>0.14000000000000001</v>
      </c>
      <c r="HN352">
        <v>0.02</v>
      </c>
      <c r="HP352">
        <v>0</v>
      </c>
      <c r="HQ352">
        <v>0.12</v>
      </c>
      <c r="HS352">
        <v>7.0000000000000007E-2</v>
      </c>
      <c r="HU352">
        <v>0</v>
      </c>
      <c r="HV352">
        <v>0</v>
      </c>
      <c r="HY352">
        <v>0</v>
      </c>
    </row>
    <row r="353" spans="1:237" x14ac:dyDescent="0.2">
      <c r="A353" t="s">
        <v>556</v>
      </c>
      <c r="B353">
        <v>99.566299999999998</v>
      </c>
      <c r="C353">
        <v>99.566299999999998</v>
      </c>
      <c r="D353">
        <v>13.7029</v>
      </c>
      <c r="E353">
        <v>10.860900000000001</v>
      </c>
      <c r="G353">
        <v>10.7492</v>
      </c>
      <c r="H353">
        <v>0.49580000000000002</v>
      </c>
      <c r="I353">
        <v>7.3273999999999999</v>
      </c>
      <c r="J353">
        <v>0.16320000000000001</v>
      </c>
      <c r="K353">
        <v>2.4091</v>
      </c>
      <c r="M353">
        <v>0.2056</v>
      </c>
      <c r="N353">
        <v>51.013300000000001</v>
      </c>
      <c r="O353">
        <v>2.6389</v>
      </c>
      <c r="P353">
        <v>4.19E-2</v>
      </c>
      <c r="Q353">
        <v>3.1E-2</v>
      </c>
      <c r="S353">
        <v>4.5100000000000001E-2</v>
      </c>
      <c r="T353">
        <v>1.1599999999999999E-2</v>
      </c>
      <c r="U353">
        <v>3.2800000000000003E-2</v>
      </c>
      <c r="V353">
        <v>1.8599999999999998E-2</v>
      </c>
      <c r="W353">
        <v>2.64E-2</v>
      </c>
      <c r="Y353">
        <v>2.2100000000000002E-2</v>
      </c>
      <c r="Z353">
        <v>7.6899999999999996E-2</v>
      </c>
      <c r="AA353">
        <v>2.5999999999999999E-2</v>
      </c>
      <c r="AB353">
        <v>13.7625883456551</v>
      </c>
      <c r="AC353">
        <v>10.908208902008001</v>
      </c>
      <c r="AE353">
        <v>10.796022348927201</v>
      </c>
      <c r="AF353">
        <v>0.49795965100641398</v>
      </c>
      <c r="AG353">
        <v>7.35931735938766</v>
      </c>
      <c r="AH353">
        <v>0.16391088149303501</v>
      </c>
      <c r="AI353">
        <v>2.4195937782161199</v>
      </c>
      <c r="AJ353">
        <v>0</v>
      </c>
      <c r="AK353">
        <v>0.206495571292696</v>
      </c>
      <c r="AL353">
        <v>51.235508399930403</v>
      </c>
      <c r="AM353">
        <v>2.6503947620831498</v>
      </c>
      <c r="AN353">
        <v>7.2523999999999997</v>
      </c>
      <c r="AO353">
        <v>7.7622999999999998</v>
      </c>
      <c r="AQ353">
        <v>8.3554999999999993</v>
      </c>
      <c r="AR353">
        <v>0.41160000000000002</v>
      </c>
      <c r="AS353">
        <v>4.4192</v>
      </c>
      <c r="AT353">
        <v>0.12640000000000001</v>
      </c>
      <c r="AU353">
        <v>1.7871999999999999</v>
      </c>
      <c r="AW353">
        <v>43.933799999999998</v>
      </c>
      <c r="AX353">
        <v>8.9700000000000002E-2</v>
      </c>
      <c r="AY353">
        <v>23.8459</v>
      </c>
      <c r="AZ353">
        <v>1.5821000000000001</v>
      </c>
      <c r="BA353">
        <v>2.2200000000000001E-2</v>
      </c>
      <c r="BB353">
        <v>2.2100000000000002E-2</v>
      </c>
      <c r="BD353">
        <v>3.5099999999999999E-2</v>
      </c>
      <c r="BE353">
        <v>9.5999999999999992E-3</v>
      </c>
      <c r="BF353">
        <v>1.9800000000000002E-2</v>
      </c>
      <c r="BG353">
        <v>1.44E-2</v>
      </c>
      <c r="BH353">
        <v>1.9599999999999999E-2</v>
      </c>
      <c r="BJ353">
        <v>9.7000000000000003E-3</v>
      </c>
      <c r="BK353">
        <v>3.5900000000000001E-2</v>
      </c>
      <c r="BL353">
        <v>1.5599999999999999E-2</v>
      </c>
      <c r="BM353">
        <v>5.9527000000000001</v>
      </c>
      <c r="BN353">
        <v>4.2891000000000004</v>
      </c>
      <c r="BP353">
        <v>3.3134000000000001</v>
      </c>
      <c r="BQ353">
        <v>0.2331</v>
      </c>
      <c r="BR353">
        <v>4.0255999999999998</v>
      </c>
      <c r="BS353">
        <v>5.0900000000000001E-2</v>
      </c>
      <c r="BT353">
        <v>1.7216</v>
      </c>
      <c r="BV353">
        <v>60.814799999999998</v>
      </c>
      <c r="BW353">
        <v>6.4199999999999993E-2</v>
      </c>
      <c r="BX353">
        <v>18.803000000000001</v>
      </c>
      <c r="BY353">
        <v>0.73150000000000004</v>
      </c>
      <c r="BZ353">
        <v>0.73299999999999998</v>
      </c>
      <c r="CA353">
        <v>1.0029999999999999</v>
      </c>
      <c r="CC353">
        <v>0.91600000000000004</v>
      </c>
      <c r="CD353">
        <v>1.024</v>
      </c>
      <c r="CE353">
        <v>0.76100000000000001</v>
      </c>
      <c r="CF353">
        <v>0.81200000000000006</v>
      </c>
      <c r="CG353">
        <v>0.76900000000000002</v>
      </c>
      <c r="CI353">
        <v>0.91900000000000004</v>
      </c>
      <c r="CJ353">
        <v>1.155</v>
      </c>
      <c r="CK353">
        <v>0.80400000000000005</v>
      </c>
      <c r="CL353" t="s">
        <v>3</v>
      </c>
      <c r="CM353" t="s">
        <v>4</v>
      </c>
      <c r="CO353" t="s">
        <v>248</v>
      </c>
      <c r="CP353" t="s">
        <v>7</v>
      </c>
      <c r="CQ353" t="s">
        <v>8</v>
      </c>
      <c r="CR353" t="s">
        <v>9</v>
      </c>
      <c r="CS353" t="s">
        <v>10</v>
      </c>
      <c r="CU353" t="s">
        <v>12</v>
      </c>
      <c r="CV353" t="s">
        <v>13</v>
      </c>
      <c r="CW353" t="s">
        <v>14</v>
      </c>
      <c r="CX353" t="s">
        <v>249</v>
      </c>
      <c r="CY353" t="s">
        <v>249</v>
      </c>
      <c r="DA353" t="s">
        <v>249</v>
      </c>
      <c r="DB353" t="s">
        <v>249</v>
      </c>
      <c r="DC353" t="s">
        <v>249</v>
      </c>
      <c r="DD353" t="s">
        <v>249</v>
      </c>
      <c r="DE353" t="s">
        <v>249</v>
      </c>
      <c r="DG353" t="s">
        <v>249</v>
      </c>
      <c r="DH353" t="s">
        <v>249</v>
      </c>
      <c r="DI353" t="s">
        <v>249</v>
      </c>
      <c r="DJ353" t="s">
        <v>3</v>
      </c>
      <c r="DK353" t="s">
        <v>250</v>
      </c>
      <c r="DM353" t="s">
        <v>251</v>
      </c>
      <c r="DN353" t="s">
        <v>358</v>
      </c>
      <c r="DO353" t="s">
        <v>252</v>
      </c>
      <c r="DP353" t="s">
        <v>253</v>
      </c>
      <c r="DQ353" t="s">
        <v>359</v>
      </c>
      <c r="DS353" t="s">
        <v>360</v>
      </c>
      <c r="DT353" t="s">
        <v>252</v>
      </c>
      <c r="DU353" t="s">
        <v>292</v>
      </c>
      <c r="DV353" s="2">
        <v>45517.833564814813</v>
      </c>
      <c r="DW353" s="2">
        <v>45517.833124999997</v>
      </c>
      <c r="DX353" s="2">
        <v>45567.822025462963</v>
      </c>
      <c r="DY353" s="2">
        <v>45517.833379629628</v>
      </c>
      <c r="DZ353" s="2">
        <v>45565.922175925924</v>
      </c>
      <c r="EA353" s="2">
        <v>45517.833414351851</v>
      </c>
      <c r="EB353">
        <v>3.8190000000000002E-2</v>
      </c>
      <c r="EC353">
        <v>6.6839999999999997E-2</v>
      </c>
      <c r="EE353">
        <v>6.9570000000000007E-2</v>
      </c>
      <c r="EF353">
        <v>3.3500000000000001E-3</v>
      </c>
      <c r="EG353">
        <v>1.9449999999999999E-2</v>
      </c>
      <c r="EH353">
        <v>1.0300000000000001E-3</v>
      </c>
      <c r="EI353">
        <v>5.3899999999999998E-3</v>
      </c>
      <c r="EK353">
        <v>4.6000000000000001E-4</v>
      </c>
      <c r="EL353">
        <v>0.14283999999999999</v>
      </c>
      <c r="EM353">
        <v>1.272E-2</v>
      </c>
      <c r="EN353">
        <v>3.36</v>
      </c>
      <c r="EO353">
        <v>27.55</v>
      </c>
      <c r="EP353">
        <v>7.79</v>
      </c>
      <c r="EQ353">
        <v>0.1</v>
      </c>
      <c r="ER353">
        <v>7.65</v>
      </c>
      <c r="EU353">
        <v>5.32</v>
      </c>
      <c r="EV353">
        <v>1.27</v>
      </c>
      <c r="EW353">
        <v>1.37</v>
      </c>
      <c r="EX353">
        <v>0.08</v>
      </c>
      <c r="EY353">
        <v>0.42</v>
      </c>
      <c r="EZ353" t="s">
        <v>257</v>
      </c>
      <c r="FA353" t="s">
        <v>257</v>
      </c>
      <c r="FB353" t="s">
        <v>257</v>
      </c>
      <c r="FC353" t="s">
        <v>258</v>
      </c>
      <c r="FD353" t="s">
        <v>257</v>
      </c>
      <c r="FG353" t="s">
        <v>258</v>
      </c>
      <c r="FH353" t="s">
        <v>258</v>
      </c>
      <c r="FI353" t="s">
        <v>257</v>
      </c>
      <c r="FJ353" t="s">
        <v>258</v>
      </c>
      <c r="FK353" t="s">
        <v>257</v>
      </c>
      <c r="FL353" t="s">
        <v>259</v>
      </c>
      <c r="FM353" t="s">
        <v>259</v>
      </c>
      <c r="FN353" t="s">
        <v>259</v>
      </c>
      <c r="FO353" t="s">
        <v>259</v>
      </c>
      <c r="FP353" t="s">
        <v>259</v>
      </c>
      <c r="FQ353" t="s">
        <v>259</v>
      </c>
      <c r="FT353" t="s">
        <v>259</v>
      </c>
      <c r="FU353" t="s">
        <v>259</v>
      </c>
      <c r="FV353" t="s">
        <v>259</v>
      </c>
      <c r="FW353" t="s">
        <v>259</v>
      </c>
      <c r="FX353" t="s">
        <v>259</v>
      </c>
      <c r="FY353" t="s">
        <v>556</v>
      </c>
      <c r="FZ353" t="s">
        <v>845</v>
      </c>
      <c r="GH353">
        <v>0</v>
      </c>
      <c r="HI353">
        <v>2</v>
      </c>
      <c r="HJ353">
        <v>0.13</v>
      </c>
      <c r="HK353">
        <v>0.2</v>
      </c>
      <c r="HL353">
        <v>0.62</v>
      </c>
      <c r="HM353">
        <v>0.14000000000000001</v>
      </c>
      <c r="HN353">
        <v>0.02</v>
      </c>
      <c r="HP353">
        <v>0</v>
      </c>
      <c r="HQ353">
        <v>0.11</v>
      </c>
      <c r="HS353">
        <v>0.06</v>
      </c>
      <c r="HT353">
        <v>0</v>
      </c>
      <c r="HU353">
        <v>0.01</v>
      </c>
      <c r="HY353">
        <v>0</v>
      </c>
    </row>
    <row r="354" spans="1:237" x14ac:dyDescent="0.2">
      <c r="A354" t="s">
        <v>557</v>
      </c>
      <c r="B354">
        <v>99.922200000000004</v>
      </c>
      <c r="C354">
        <v>99.922200000000004</v>
      </c>
      <c r="D354">
        <v>13.7399</v>
      </c>
      <c r="E354">
        <v>10.9191</v>
      </c>
      <c r="G354">
        <v>10.801399999999999</v>
      </c>
      <c r="H354">
        <v>0.49170000000000003</v>
      </c>
      <c r="I354">
        <v>7.3597000000000001</v>
      </c>
      <c r="J354">
        <v>0.1744</v>
      </c>
      <c r="K354">
        <v>2.3439999999999999</v>
      </c>
      <c r="M354">
        <v>0.21640000000000001</v>
      </c>
      <c r="N354">
        <v>51.176900000000003</v>
      </c>
      <c r="O354">
        <v>2.6987000000000001</v>
      </c>
      <c r="P354">
        <v>4.2000000000000003E-2</v>
      </c>
      <c r="Q354">
        <v>3.1099999999999999E-2</v>
      </c>
      <c r="S354">
        <v>4.5199999999999997E-2</v>
      </c>
      <c r="T354">
        <v>1.15E-2</v>
      </c>
      <c r="U354">
        <v>3.2800000000000003E-2</v>
      </c>
      <c r="V354">
        <v>1.8499999999999999E-2</v>
      </c>
      <c r="W354">
        <v>2.64E-2</v>
      </c>
      <c r="Y354">
        <v>2.1999999999999999E-2</v>
      </c>
      <c r="Z354">
        <v>7.6899999999999996E-2</v>
      </c>
      <c r="AA354">
        <v>2.6100000000000002E-2</v>
      </c>
      <c r="AB354">
        <v>13.750597965216899</v>
      </c>
      <c r="AC354">
        <v>10.9276016741024</v>
      </c>
      <c r="AE354">
        <v>10.809810032205</v>
      </c>
      <c r="AF354">
        <v>0.492082840449869</v>
      </c>
      <c r="AG354">
        <v>7.3654303047771101</v>
      </c>
      <c r="AH354">
        <v>0.17453578884372001</v>
      </c>
      <c r="AI354">
        <v>2.3458250518903698</v>
      </c>
      <c r="AJ354">
        <v>0</v>
      </c>
      <c r="AK354">
        <v>0.21656849028544201</v>
      </c>
      <c r="AL354">
        <v>51.216746628877203</v>
      </c>
      <c r="AM354">
        <v>2.70080122335176</v>
      </c>
      <c r="AN354">
        <v>7.2720000000000002</v>
      </c>
      <c r="AO354">
        <v>7.8038999999999996</v>
      </c>
      <c r="AQ354">
        <v>8.3961000000000006</v>
      </c>
      <c r="AR354">
        <v>0.40820000000000001</v>
      </c>
      <c r="AS354">
        <v>4.4386999999999999</v>
      </c>
      <c r="AT354">
        <v>0.1351</v>
      </c>
      <c r="AU354">
        <v>1.7388999999999999</v>
      </c>
      <c r="AW354">
        <v>44.094499999999996</v>
      </c>
      <c r="AX354">
        <v>9.4399999999999998E-2</v>
      </c>
      <c r="AY354">
        <v>23.9224</v>
      </c>
      <c r="AZ354">
        <v>1.6178999999999999</v>
      </c>
      <c r="BA354">
        <v>2.2200000000000001E-2</v>
      </c>
      <c r="BB354">
        <v>2.2200000000000001E-2</v>
      </c>
      <c r="BD354">
        <v>3.5099999999999999E-2</v>
      </c>
      <c r="BE354">
        <v>9.5999999999999992E-3</v>
      </c>
      <c r="BF354">
        <v>1.9800000000000002E-2</v>
      </c>
      <c r="BG354">
        <v>1.44E-2</v>
      </c>
      <c r="BH354">
        <v>1.9599999999999999E-2</v>
      </c>
      <c r="BJ354">
        <v>9.5999999999999992E-3</v>
      </c>
      <c r="BK354">
        <v>3.5900000000000001E-2</v>
      </c>
      <c r="BL354">
        <v>1.5599999999999999E-2</v>
      </c>
      <c r="BM354">
        <v>5.9490999999999996</v>
      </c>
      <c r="BN354">
        <v>4.2979000000000003</v>
      </c>
      <c r="BP354">
        <v>3.3184999999999998</v>
      </c>
      <c r="BQ354">
        <v>0.23039999999999999</v>
      </c>
      <c r="BR354">
        <v>4.03</v>
      </c>
      <c r="BS354">
        <v>5.4300000000000001E-2</v>
      </c>
      <c r="BT354">
        <v>1.6696</v>
      </c>
      <c r="BV354">
        <v>60.836100000000002</v>
      </c>
      <c r="BW354">
        <v>6.7299999999999999E-2</v>
      </c>
      <c r="BX354">
        <v>18.801200000000001</v>
      </c>
      <c r="BY354">
        <v>0.74560000000000004</v>
      </c>
      <c r="BZ354">
        <v>0.73299999999999998</v>
      </c>
      <c r="CA354">
        <v>1.0029999999999999</v>
      </c>
      <c r="CC354">
        <v>0.91600000000000004</v>
      </c>
      <c r="CD354">
        <v>1.024</v>
      </c>
      <c r="CE354">
        <v>0.76100000000000001</v>
      </c>
      <c r="CF354">
        <v>0.81200000000000006</v>
      </c>
      <c r="CG354">
        <v>0.76800000000000002</v>
      </c>
      <c r="CI354">
        <v>0.91900000000000004</v>
      </c>
      <c r="CJ354">
        <v>1.155</v>
      </c>
      <c r="CK354">
        <v>0.80400000000000005</v>
      </c>
      <c r="CL354" t="s">
        <v>3</v>
      </c>
      <c r="CM354" t="s">
        <v>4</v>
      </c>
      <c r="CO354" t="s">
        <v>248</v>
      </c>
      <c r="CP354" t="s">
        <v>7</v>
      </c>
      <c r="CQ354" t="s">
        <v>8</v>
      </c>
      <c r="CR354" t="s">
        <v>9</v>
      </c>
      <c r="CS354" t="s">
        <v>10</v>
      </c>
      <c r="CU354" t="s">
        <v>12</v>
      </c>
      <c r="CV354" t="s">
        <v>13</v>
      </c>
      <c r="CW354" t="s">
        <v>14</v>
      </c>
      <c r="CX354" t="s">
        <v>249</v>
      </c>
      <c r="CY354" t="s">
        <v>249</v>
      </c>
      <c r="DA354" t="s">
        <v>249</v>
      </c>
      <c r="DB354" t="s">
        <v>249</v>
      </c>
      <c r="DC354" t="s">
        <v>249</v>
      </c>
      <c r="DD354" t="s">
        <v>249</v>
      </c>
      <c r="DE354" t="s">
        <v>249</v>
      </c>
      <c r="DG354" t="s">
        <v>249</v>
      </c>
      <c r="DH354" t="s">
        <v>249</v>
      </c>
      <c r="DI354" t="s">
        <v>249</v>
      </c>
      <c r="DJ354" t="s">
        <v>3</v>
      </c>
      <c r="DK354" t="s">
        <v>250</v>
      </c>
      <c r="DM354" t="s">
        <v>251</v>
      </c>
      <c r="DN354" t="s">
        <v>358</v>
      </c>
      <c r="DO354" t="s">
        <v>252</v>
      </c>
      <c r="DP354" t="s">
        <v>253</v>
      </c>
      <c r="DQ354" t="s">
        <v>359</v>
      </c>
      <c r="DS354" t="s">
        <v>360</v>
      </c>
      <c r="DT354" t="s">
        <v>252</v>
      </c>
      <c r="DU354" t="s">
        <v>292</v>
      </c>
      <c r="DV354" s="2">
        <v>45517.833564814813</v>
      </c>
      <c r="DW354" s="2">
        <v>45517.833124999997</v>
      </c>
      <c r="DX354" s="2">
        <v>45567.822025462963</v>
      </c>
      <c r="DY354" s="2">
        <v>45517.833379629628</v>
      </c>
      <c r="DZ354" s="2">
        <v>45565.922175925924</v>
      </c>
      <c r="EA354" s="2">
        <v>45517.833414351851</v>
      </c>
      <c r="EB354">
        <v>3.8300000000000001E-2</v>
      </c>
      <c r="EC354">
        <v>6.7210000000000006E-2</v>
      </c>
      <c r="EE354">
        <v>6.9900000000000004E-2</v>
      </c>
      <c r="EF354">
        <v>3.32E-3</v>
      </c>
      <c r="EG354">
        <v>1.9539999999999998E-2</v>
      </c>
      <c r="EH354">
        <v>1.1000000000000001E-3</v>
      </c>
      <c r="EI354">
        <v>5.2399999999999999E-3</v>
      </c>
      <c r="EK354">
        <v>4.8999999999999998E-4</v>
      </c>
      <c r="EL354">
        <v>0.14333000000000001</v>
      </c>
      <c r="EM354">
        <v>1.3010000000000001E-2</v>
      </c>
      <c r="EN354">
        <v>3.38</v>
      </c>
      <c r="EO354">
        <v>27.64</v>
      </c>
      <c r="EP354">
        <v>7.83</v>
      </c>
      <c r="EQ354">
        <v>0.11</v>
      </c>
      <c r="ER354">
        <v>7.69</v>
      </c>
      <c r="EU354">
        <v>5.33</v>
      </c>
      <c r="EV354">
        <v>1.3</v>
      </c>
      <c r="EW354">
        <v>1.34</v>
      </c>
      <c r="EX354">
        <v>0.09</v>
      </c>
      <c r="EY354">
        <v>0.42</v>
      </c>
      <c r="EZ354" t="s">
        <v>257</v>
      </c>
      <c r="FA354" t="s">
        <v>257</v>
      </c>
      <c r="FB354" t="s">
        <v>257</v>
      </c>
      <c r="FC354" t="s">
        <v>258</v>
      </c>
      <c r="FD354" t="s">
        <v>257</v>
      </c>
      <c r="FG354" t="s">
        <v>258</v>
      </c>
      <c r="FH354" t="s">
        <v>258</v>
      </c>
      <c r="FI354" t="s">
        <v>257</v>
      </c>
      <c r="FJ354" t="s">
        <v>258</v>
      </c>
      <c r="FK354" t="s">
        <v>257</v>
      </c>
      <c r="FL354" t="s">
        <v>259</v>
      </c>
      <c r="FM354" t="s">
        <v>259</v>
      </c>
      <c r="FN354" t="s">
        <v>259</v>
      </c>
      <c r="FO354" t="s">
        <v>259</v>
      </c>
      <c r="FP354" t="s">
        <v>259</v>
      </c>
      <c r="FQ354" t="s">
        <v>259</v>
      </c>
      <c r="FT354" t="s">
        <v>259</v>
      </c>
      <c r="FU354" t="s">
        <v>259</v>
      </c>
      <c r="FV354" t="s">
        <v>259</v>
      </c>
      <c r="FW354" t="s">
        <v>259</v>
      </c>
      <c r="FX354" t="s">
        <v>259</v>
      </c>
      <c r="FY354" t="s">
        <v>557</v>
      </c>
      <c r="FZ354" t="s">
        <v>845</v>
      </c>
      <c r="GH354">
        <v>0</v>
      </c>
      <c r="HI354">
        <v>2</v>
      </c>
      <c r="HJ354">
        <v>0.13</v>
      </c>
      <c r="HK354">
        <v>0.2</v>
      </c>
      <c r="HL354">
        <v>0.62</v>
      </c>
      <c r="HM354">
        <v>0.14000000000000001</v>
      </c>
      <c r="HN354">
        <v>0.02</v>
      </c>
      <c r="HP354">
        <v>0</v>
      </c>
      <c r="HQ354">
        <v>0.11</v>
      </c>
      <c r="HS354">
        <v>0.05</v>
      </c>
      <c r="HT354">
        <v>0</v>
      </c>
      <c r="HU354">
        <v>0.01</v>
      </c>
      <c r="HY354">
        <v>0</v>
      </c>
    </row>
    <row r="355" spans="1:237" x14ac:dyDescent="0.2">
      <c r="A355" t="s">
        <v>881</v>
      </c>
      <c r="B355">
        <v>99.885099999999994</v>
      </c>
      <c r="C355">
        <v>99.885099999999994</v>
      </c>
      <c r="D355">
        <v>13.8055</v>
      </c>
      <c r="E355">
        <v>10.8863</v>
      </c>
      <c r="G355">
        <v>10.7141</v>
      </c>
      <c r="H355">
        <v>0.49459999999999998</v>
      </c>
      <c r="I355">
        <v>7.3342999999999998</v>
      </c>
      <c r="J355">
        <v>0.1593</v>
      </c>
      <c r="K355">
        <v>2.3866000000000001</v>
      </c>
      <c r="M355">
        <v>0.21609999999999999</v>
      </c>
      <c r="N355">
        <v>51.204500000000003</v>
      </c>
      <c r="O355">
        <v>2.6838000000000002</v>
      </c>
      <c r="P355">
        <v>4.2000000000000003E-2</v>
      </c>
      <c r="Q355">
        <v>3.1E-2</v>
      </c>
      <c r="S355">
        <v>4.5199999999999997E-2</v>
      </c>
      <c r="T355">
        <v>1.1599999999999999E-2</v>
      </c>
      <c r="U355">
        <v>3.2800000000000003E-2</v>
      </c>
      <c r="V355">
        <v>1.8499999999999999E-2</v>
      </c>
      <c r="W355">
        <v>2.6499999999999999E-2</v>
      </c>
      <c r="Y355">
        <v>2.2100000000000002E-2</v>
      </c>
      <c r="Z355">
        <v>7.6999999999999999E-2</v>
      </c>
      <c r="AA355">
        <v>2.6100000000000002E-2</v>
      </c>
      <c r="AB355">
        <v>13.821380766500701</v>
      </c>
      <c r="AC355">
        <v>10.898822747336601</v>
      </c>
      <c r="AE355">
        <v>10.7264246619365</v>
      </c>
      <c r="AF355">
        <v>0.495168949122541</v>
      </c>
      <c r="AG355">
        <v>7.34273680458847</v>
      </c>
      <c r="AH355">
        <v>0.15948324624994101</v>
      </c>
      <c r="AI355">
        <v>2.3893453578161301</v>
      </c>
      <c r="AJ355">
        <v>0</v>
      </c>
      <c r="AK355">
        <v>0.21634858452361699</v>
      </c>
      <c r="AL355">
        <v>51.263401648494103</v>
      </c>
      <c r="AM355">
        <v>2.6868872334312099</v>
      </c>
      <c r="AN355">
        <v>7.3067000000000002</v>
      </c>
      <c r="AO355">
        <v>7.7805</v>
      </c>
      <c r="AQ355">
        <v>8.3283000000000005</v>
      </c>
      <c r="AR355">
        <v>0.41060000000000002</v>
      </c>
      <c r="AS355">
        <v>4.4234</v>
      </c>
      <c r="AT355">
        <v>0.1234</v>
      </c>
      <c r="AU355">
        <v>1.7705</v>
      </c>
      <c r="AW355">
        <v>44.103099999999998</v>
      </c>
      <c r="AX355">
        <v>9.4299999999999995E-2</v>
      </c>
      <c r="AY355">
        <v>23.935300000000002</v>
      </c>
      <c r="AZ355">
        <v>1.6089</v>
      </c>
      <c r="BA355">
        <v>2.2200000000000001E-2</v>
      </c>
      <c r="BB355">
        <v>2.2200000000000001E-2</v>
      </c>
      <c r="BD355">
        <v>3.5099999999999999E-2</v>
      </c>
      <c r="BE355">
        <v>9.5999999999999992E-3</v>
      </c>
      <c r="BF355">
        <v>1.9800000000000002E-2</v>
      </c>
      <c r="BG355">
        <v>1.43E-2</v>
      </c>
      <c r="BH355">
        <v>1.9699999999999999E-2</v>
      </c>
      <c r="BJ355">
        <v>9.7000000000000003E-3</v>
      </c>
      <c r="BK355">
        <v>3.5999999999999997E-2</v>
      </c>
      <c r="BL355">
        <v>1.5599999999999999E-2</v>
      </c>
      <c r="BM355">
        <v>5.9763000000000002</v>
      </c>
      <c r="BN355">
        <v>4.2842000000000002</v>
      </c>
      <c r="BP355">
        <v>3.2911000000000001</v>
      </c>
      <c r="BQ355">
        <v>0.23169999999999999</v>
      </c>
      <c r="BR355">
        <v>4.0152999999999999</v>
      </c>
      <c r="BS355">
        <v>4.9599999999999998E-2</v>
      </c>
      <c r="BT355">
        <v>1.6996</v>
      </c>
      <c r="BV355">
        <v>60.836100000000002</v>
      </c>
      <c r="BW355">
        <v>6.7199999999999996E-2</v>
      </c>
      <c r="BX355">
        <v>18.807600000000001</v>
      </c>
      <c r="BY355">
        <v>0.74129999999999996</v>
      </c>
      <c r="BZ355">
        <v>0.73399999999999999</v>
      </c>
      <c r="CA355">
        <v>1.0029999999999999</v>
      </c>
      <c r="CC355">
        <v>0.91600000000000004</v>
      </c>
      <c r="CD355">
        <v>1.024</v>
      </c>
      <c r="CE355">
        <v>0.76200000000000001</v>
      </c>
      <c r="CF355">
        <v>0.81200000000000006</v>
      </c>
      <c r="CG355">
        <v>0.76900000000000002</v>
      </c>
      <c r="CI355">
        <v>0.91800000000000004</v>
      </c>
      <c r="CJ355">
        <v>1.155</v>
      </c>
      <c r="CK355">
        <v>0.80400000000000005</v>
      </c>
      <c r="CL355" t="s">
        <v>3</v>
      </c>
      <c r="CM355" t="s">
        <v>4</v>
      </c>
      <c r="CO355" t="s">
        <v>248</v>
      </c>
      <c r="CP355" t="s">
        <v>7</v>
      </c>
      <c r="CQ355" t="s">
        <v>8</v>
      </c>
      <c r="CR355" t="s">
        <v>9</v>
      </c>
      <c r="CS355" t="s">
        <v>10</v>
      </c>
      <c r="CU355" t="s">
        <v>12</v>
      </c>
      <c r="CV355" t="s">
        <v>13</v>
      </c>
      <c r="CW355" t="s">
        <v>14</v>
      </c>
      <c r="CX355" t="s">
        <v>249</v>
      </c>
      <c r="CY355" t="s">
        <v>249</v>
      </c>
      <c r="DA355" t="s">
        <v>249</v>
      </c>
      <c r="DB355" t="s">
        <v>249</v>
      </c>
      <c r="DC355" t="s">
        <v>249</v>
      </c>
      <c r="DD355" t="s">
        <v>249</v>
      </c>
      <c r="DE355" t="s">
        <v>249</v>
      </c>
      <c r="DG355" t="s">
        <v>249</v>
      </c>
      <c r="DH355" t="s">
        <v>249</v>
      </c>
      <c r="DI355" t="s">
        <v>249</v>
      </c>
      <c r="DJ355" t="s">
        <v>3</v>
      </c>
      <c r="DK355" t="s">
        <v>250</v>
      </c>
      <c r="DM355" t="s">
        <v>251</v>
      </c>
      <c r="DN355" t="s">
        <v>358</v>
      </c>
      <c r="DO355" t="s">
        <v>252</v>
      </c>
      <c r="DP355" t="s">
        <v>253</v>
      </c>
      <c r="DQ355" t="s">
        <v>359</v>
      </c>
      <c r="DS355" t="s">
        <v>360</v>
      </c>
      <c r="DT355" t="s">
        <v>252</v>
      </c>
      <c r="DU355" t="s">
        <v>292</v>
      </c>
      <c r="DV355" s="2">
        <v>45517.833564814813</v>
      </c>
      <c r="DW355" s="2">
        <v>45517.833124999997</v>
      </c>
      <c r="DX355" s="2">
        <v>45567.822025462963</v>
      </c>
      <c r="DY355" s="2">
        <v>45517.833379629628</v>
      </c>
      <c r="DZ355" s="2">
        <v>45565.922175925924</v>
      </c>
      <c r="EA355" s="2">
        <v>45517.833414351851</v>
      </c>
      <c r="EB355">
        <v>3.8510000000000003E-2</v>
      </c>
      <c r="EC355">
        <v>6.6989999999999994E-2</v>
      </c>
      <c r="EE355">
        <v>6.9330000000000003E-2</v>
      </c>
      <c r="EF355">
        <v>3.3400000000000001E-3</v>
      </c>
      <c r="EG355">
        <v>1.949E-2</v>
      </c>
      <c r="EH355">
        <v>1E-3</v>
      </c>
      <c r="EI355">
        <v>5.3499999999999997E-3</v>
      </c>
      <c r="EK355">
        <v>4.8000000000000001E-4</v>
      </c>
      <c r="EL355">
        <v>0.1434</v>
      </c>
      <c r="EM355">
        <v>1.2930000000000001E-2</v>
      </c>
      <c r="EN355">
        <v>3.37</v>
      </c>
      <c r="EO355">
        <v>27.65</v>
      </c>
      <c r="EP355">
        <v>7.81</v>
      </c>
      <c r="EQ355">
        <v>0.1</v>
      </c>
      <c r="ER355">
        <v>7.63</v>
      </c>
      <c r="EU355">
        <v>5.36</v>
      </c>
      <c r="EV355">
        <v>1.29</v>
      </c>
      <c r="EW355">
        <v>1.36</v>
      </c>
      <c r="EX355">
        <v>0.09</v>
      </c>
      <c r="EY355">
        <v>0.42</v>
      </c>
      <c r="EZ355" t="s">
        <v>257</v>
      </c>
      <c r="FA355" t="s">
        <v>257</v>
      </c>
      <c r="FB355" t="s">
        <v>257</v>
      </c>
      <c r="FC355" t="s">
        <v>258</v>
      </c>
      <c r="FD355" t="s">
        <v>257</v>
      </c>
      <c r="FG355" t="s">
        <v>258</v>
      </c>
      <c r="FH355" t="s">
        <v>258</v>
      </c>
      <c r="FI355" t="s">
        <v>257</v>
      </c>
      <c r="FJ355" t="s">
        <v>258</v>
      </c>
      <c r="FK355" t="s">
        <v>257</v>
      </c>
      <c r="FL355" t="s">
        <v>259</v>
      </c>
      <c r="FM355" t="s">
        <v>259</v>
      </c>
      <c r="FN355" t="s">
        <v>259</v>
      </c>
      <c r="FO355" t="s">
        <v>259</v>
      </c>
      <c r="FP355" t="s">
        <v>259</v>
      </c>
      <c r="FQ355" t="s">
        <v>259</v>
      </c>
      <c r="FT355" t="s">
        <v>259</v>
      </c>
      <c r="FU355" t="s">
        <v>259</v>
      </c>
      <c r="FV355" t="s">
        <v>259</v>
      </c>
      <c r="FW355" t="s">
        <v>259</v>
      </c>
      <c r="FX355" t="s">
        <v>259</v>
      </c>
      <c r="FY355" t="s">
        <v>881</v>
      </c>
      <c r="FZ355" t="s">
        <v>845</v>
      </c>
      <c r="GH355">
        <v>0</v>
      </c>
      <c r="HI355">
        <v>2</v>
      </c>
      <c r="HJ355">
        <v>0.13</v>
      </c>
      <c r="HK355">
        <v>0.2</v>
      </c>
      <c r="HL355">
        <v>0.62</v>
      </c>
      <c r="HM355">
        <v>0.14000000000000001</v>
      </c>
      <c r="HN355">
        <v>0.02</v>
      </c>
      <c r="HP355">
        <v>0</v>
      </c>
      <c r="HQ355">
        <v>0.11</v>
      </c>
      <c r="HS355">
        <v>0.06</v>
      </c>
      <c r="HT355">
        <v>0</v>
      </c>
      <c r="HU355">
        <v>0.01</v>
      </c>
      <c r="HY355">
        <v>0</v>
      </c>
    </row>
    <row r="356" spans="1:237" x14ac:dyDescent="0.2">
      <c r="A356" t="s">
        <v>882</v>
      </c>
      <c r="B356">
        <v>100.2538</v>
      </c>
      <c r="C356">
        <v>100.2538</v>
      </c>
      <c r="D356">
        <v>14.156700000000001</v>
      </c>
      <c r="E356">
        <v>10.652799999999999</v>
      </c>
      <c r="G356">
        <v>12.000400000000001</v>
      </c>
      <c r="H356">
        <v>0.2041</v>
      </c>
      <c r="I356">
        <v>6.7206999999999999</v>
      </c>
      <c r="J356">
        <v>0.2334</v>
      </c>
      <c r="K356">
        <v>2.8361999999999998</v>
      </c>
      <c r="N356">
        <v>51.096400000000003</v>
      </c>
      <c r="O356">
        <v>1.9496</v>
      </c>
      <c r="P356">
        <v>4.24E-2</v>
      </c>
      <c r="Q356">
        <v>3.0700000000000002E-2</v>
      </c>
      <c r="S356">
        <v>4.7100000000000003E-2</v>
      </c>
      <c r="T356">
        <v>1.06E-2</v>
      </c>
      <c r="U356">
        <v>3.2000000000000001E-2</v>
      </c>
      <c r="V356">
        <v>1.8800000000000001E-2</v>
      </c>
      <c r="W356">
        <v>2.7699999999999999E-2</v>
      </c>
      <c r="Z356">
        <v>7.6999999999999999E-2</v>
      </c>
      <c r="AA356">
        <v>2.41E-2</v>
      </c>
      <c r="AB356">
        <v>14.120861254137001</v>
      </c>
      <c r="AC356">
        <v>10.625831639299401</v>
      </c>
      <c r="AE356">
        <v>11.970020089014</v>
      </c>
      <c r="AF356">
        <v>0.203583305570462</v>
      </c>
      <c r="AG356">
        <v>6.7036860448182498</v>
      </c>
      <c r="AH356">
        <v>0.23280913042697601</v>
      </c>
      <c r="AI356">
        <v>2.8290199473735602</v>
      </c>
      <c r="AJ356">
        <v>0</v>
      </c>
      <c r="AK356">
        <v>0</v>
      </c>
      <c r="AL356">
        <v>50.967045638170298</v>
      </c>
      <c r="AM356">
        <v>1.94466444164709</v>
      </c>
      <c r="AN356">
        <v>7.4926000000000004</v>
      </c>
      <c r="AO356">
        <v>7.6135999999999999</v>
      </c>
      <c r="AQ356">
        <v>9.3280999999999992</v>
      </c>
      <c r="AR356">
        <v>0.16950000000000001</v>
      </c>
      <c r="AS356">
        <v>4.0533000000000001</v>
      </c>
      <c r="AT356">
        <v>0.18079999999999999</v>
      </c>
      <c r="AU356">
        <v>2.1040999999999999</v>
      </c>
      <c r="AW356">
        <v>44.096699999999998</v>
      </c>
      <c r="AY356">
        <v>23.884799999999998</v>
      </c>
      <c r="AZ356">
        <v>1.1688000000000001</v>
      </c>
      <c r="BA356">
        <v>2.2499999999999999E-2</v>
      </c>
      <c r="BB356">
        <v>2.1899999999999999E-2</v>
      </c>
      <c r="BD356">
        <v>3.6600000000000001E-2</v>
      </c>
      <c r="BE356">
        <v>8.8000000000000005E-3</v>
      </c>
      <c r="BF356">
        <v>1.9300000000000001E-2</v>
      </c>
      <c r="BG356">
        <v>1.46E-2</v>
      </c>
      <c r="BH356">
        <v>2.06E-2</v>
      </c>
      <c r="BK356">
        <v>3.5999999999999997E-2</v>
      </c>
      <c r="BL356">
        <v>1.4500000000000001E-2</v>
      </c>
      <c r="BM356">
        <v>6.1211000000000002</v>
      </c>
      <c r="BN356">
        <v>4.1872999999999996</v>
      </c>
      <c r="BP356">
        <v>3.6818</v>
      </c>
      <c r="BQ356">
        <v>9.5500000000000002E-2</v>
      </c>
      <c r="BR356">
        <v>3.6749999999999998</v>
      </c>
      <c r="BS356">
        <v>7.2499999999999995E-2</v>
      </c>
      <c r="BT356">
        <v>2.0173999999999999</v>
      </c>
      <c r="BV356">
        <v>60.754800000000003</v>
      </c>
      <c r="BX356">
        <v>18.7456</v>
      </c>
      <c r="BY356">
        <v>0.53790000000000004</v>
      </c>
      <c r="BZ356">
        <v>0.73</v>
      </c>
      <c r="CA356">
        <v>1.004</v>
      </c>
      <c r="CC356">
        <v>0.91800000000000004</v>
      </c>
      <c r="CD356">
        <v>1.0229999999999999</v>
      </c>
      <c r="CE356">
        <v>0.751</v>
      </c>
      <c r="CF356">
        <v>0.81399999999999995</v>
      </c>
      <c r="CG356">
        <v>0.76100000000000001</v>
      </c>
      <c r="CJ356">
        <v>1.149</v>
      </c>
      <c r="CK356">
        <v>0.80600000000000005</v>
      </c>
      <c r="CL356" t="s">
        <v>3</v>
      </c>
      <c r="CM356" t="s">
        <v>4</v>
      </c>
      <c r="CO356" t="s">
        <v>248</v>
      </c>
      <c r="CP356" t="s">
        <v>7</v>
      </c>
      <c r="CQ356" t="s">
        <v>8</v>
      </c>
      <c r="CR356" t="s">
        <v>9</v>
      </c>
      <c r="CS356" t="s">
        <v>10</v>
      </c>
      <c r="CV356" t="s">
        <v>13</v>
      </c>
      <c r="CW356" t="s">
        <v>14</v>
      </c>
      <c r="CX356" t="s">
        <v>249</v>
      </c>
      <c r="CY356" t="s">
        <v>249</v>
      </c>
      <c r="DA356" t="s">
        <v>249</v>
      </c>
      <c r="DB356" t="s">
        <v>249</v>
      </c>
      <c r="DC356" t="s">
        <v>249</v>
      </c>
      <c r="DD356" t="s">
        <v>249</v>
      </c>
      <c r="DE356" t="s">
        <v>249</v>
      </c>
      <c r="DH356" t="s">
        <v>249</v>
      </c>
      <c r="DI356" t="s">
        <v>249</v>
      </c>
      <c r="DJ356" t="s">
        <v>3</v>
      </c>
      <c r="DK356" t="s">
        <v>250</v>
      </c>
      <c r="DM356" t="s">
        <v>251</v>
      </c>
      <c r="DN356" t="s">
        <v>358</v>
      </c>
      <c r="DO356" t="s">
        <v>252</v>
      </c>
      <c r="DP356" t="s">
        <v>253</v>
      </c>
      <c r="DQ356" t="s">
        <v>359</v>
      </c>
      <c r="DT356" t="s">
        <v>252</v>
      </c>
      <c r="DU356" t="s">
        <v>292</v>
      </c>
      <c r="DV356" s="2">
        <v>45517.833564814813</v>
      </c>
      <c r="DW356" s="2">
        <v>45517.833124999997</v>
      </c>
      <c r="DX356" s="2">
        <v>45567.822025462963</v>
      </c>
      <c r="DY356" s="2">
        <v>45517.833379629628</v>
      </c>
      <c r="DZ356" s="2">
        <v>45565.922175925924</v>
      </c>
      <c r="EA356" s="2">
        <v>45517.833414351851</v>
      </c>
      <c r="EB356">
        <v>3.9309999999999998E-2</v>
      </c>
      <c r="EC356">
        <v>6.5640000000000004E-2</v>
      </c>
      <c r="EE356">
        <v>7.782E-2</v>
      </c>
      <c r="EF356">
        <v>1.3799999999999999E-3</v>
      </c>
      <c r="EG356">
        <v>1.7600000000000001E-2</v>
      </c>
      <c r="EH356">
        <v>1.47E-3</v>
      </c>
      <c r="EI356">
        <v>6.2899999999999996E-3</v>
      </c>
      <c r="EL356">
        <v>0.14233000000000001</v>
      </c>
      <c r="EM356">
        <v>9.4199999999999996E-3</v>
      </c>
      <c r="EN356">
        <v>3.04</v>
      </c>
      <c r="EO356">
        <v>27.45</v>
      </c>
      <c r="EP356">
        <v>7.65</v>
      </c>
      <c r="EQ356">
        <v>0.15</v>
      </c>
      <c r="ER356">
        <v>8.56</v>
      </c>
      <c r="EU356">
        <v>5.47</v>
      </c>
      <c r="EV356">
        <v>0.94</v>
      </c>
      <c r="EW356">
        <v>1.6</v>
      </c>
      <c r="EY356">
        <v>0.17</v>
      </c>
      <c r="EZ356" t="s">
        <v>257</v>
      </c>
      <c r="FA356" t="s">
        <v>257</v>
      </c>
      <c r="FB356" t="s">
        <v>257</v>
      </c>
      <c r="FC356" t="s">
        <v>258</v>
      </c>
      <c r="FD356" t="s">
        <v>257</v>
      </c>
      <c r="FG356" t="s">
        <v>258</v>
      </c>
      <c r="FH356" t="s">
        <v>258</v>
      </c>
      <c r="FI356" t="s">
        <v>257</v>
      </c>
      <c r="FK356" t="s">
        <v>257</v>
      </c>
      <c r="FL356" t="s">
        <v>259</v>
      </c>
      <c r="FM356" t="s">
        <v>259</v>
      </c>
      <c r="FN356" t="s">
        <v>259</v>
      </c>
      <c r="FO356" t="s">
        <v>259</v>
      </c>
      <c r="FP356" t="s">
        <v>259</v>
      </c>
      <c r="FQ356" t="s">
        <v>259</v>
      </c>
      <c r="FT356" t="s">
        <v>259</v>
      </c>
      <c r="FU356" t="s">
        <v>259</v>
      </c>
      <c r="FV356" t="s">
        <v>259</v>
      </c>
      <c r="FX356" t="s">
        <v>259</v>
      </c>
      <c r="FY356" t="s">
        <v>882</v>
      </c>
      <c r="FZ356" t="s">
        <v>845</v>
      </c>
      <c r="GD356">
        <v>0.40350000000000003</v>
      </c>
      <c r="GF356">
        <v>2.1700000000000001E-2</v>
      </c>
      <c r="GH356">
        <v>0.40247850954278003</v>
      </c>
      <c r="GJ356">
        <v>0.16159999999999999</v>
      </c>
      <c r="GL356">
        <v>8.6999999999999994E-3</v>
      </c>
      <c r="GN356">
        <v>0.1111</v>
      </c>
      <c r="GO356" t="s">
        <v>185</v>
      </c>
      <c r="GQ356" t="s">
        <v>249</v>
      </c>
      <c r="GS356" t="s">
        <v>633</v>
      </c>
      <c r="GU356">
        <v>1.0200000000000001E-3</v>
      </c>
      <c r="GV356">
        <v>0.12</v>
      </c>
      <c r="GX356" t="s">
        <v>258</v>
      </c>
      <c r="GZ356" t="s">
        <v>259</v>
      </c>
      <c r="HG356">
        <v>0.73099999999999998</v>
      </c>
      <c r="HI356">
        <v>2</v>
      </c>
      <c r="HJ356">
        <v>0.12</v>
      </c>
      <c r="HK356">
        <v>0.2</v>
      </c>
      <c r="HL356">
        <v>0.62</v>
      </c>
      <c r="HM356">
        <v>0.14000000000000001</v>
      </c>
      <c r="HN356">
        <v>0.02</v>
      </c>
      <c r="HP356">
        <v>0</v>
      </c>
      <c r="HQ356">
        <v>0.12</v>
      </c>
      <c r="HS356">
        <v>7.0000000000000007E-2</v>
      </c>
      <c r="HU356">
        <v>0</v>
      </c>
      <c r="HV356">
        <v>0</v>
      </c>
      <c r="HY356">
        <v>0</v>
      </c>
    </row>
    <row r="357" spans="1:237" x14ac:dyDescent="0.2">
      <c r="A357" t="s">
        <v>883</v>
      </c>
      <c r="B357">
        <v>100.2111</v>
      </c>
      <c r="C357">
        <v>100.2111</v>
      </c>
      <c r="D357">
        <v>14.157400000000001</v>
      </c>
      <c r="E357">
        <v>10.6523</v>
      </c>
      <c r="G357">
        <v>12.0001</v>
      </c>
      <c r="H357">
        <v>0.2041</v>
      </c>
      <c r="I357">
        <v>6.7206000000000001</v>
      </c>
      <c r="J357">
        <v>0.2334</v>
      </c>
      <c r="K357">
        <v>2.8361999999999998</v>
      </c>
      <c r="N357">
        <v>51.1004</v>
      </c>
      <c r="O357">
        <v>1.9495</v>
      </c>
      <c r="P357">
        <v>4.24E-2</v>
      </c>
      <c r="Q357">
        <v>3.0700000000000002E-2</v>
      </c>
      <c r="S357">
        <v>4.7100000000000003E-2</v>
      </c>
      <c r="T357">
        <v>1.06E-2</v>
      </c>
      <c r="U357">
        <v>3.2000000000000001E-2</v>
      </c>
      <c r="V357">
        <v>1.8800000000000001E-2</v>
      </c>
      <c r="W357">
        <v>2.7699999999999999E-2</v>
      </c>
      <c r="Z357">
        <v>7.6999999999999999E-2</v>
      </c>
      <c r="AA357">
        <v>2.41E-2</v>
      </c>
      <c r="AB357">
        <v>14.1275907834469</v>
      </c>
      <c r="AC357">
        <v>10.629870972248501</v>
      </c>
      <c r="AE357">
        <v>11.974833102154401</v>
      </c>
      <c r="AF357">
        <v>0.203670255760345</v>
      </c>
      <c r="AG357">
        <v>6.7064493917833303</v>
      </c>
      <c r="AH357">
        <v>0.23290856293221299</v>
      </c>
      <c r="AI357">
        <v>2.8302282184590499</v>
      </c>
      <c r="AJ357">
        <v>0</v>
      </c>
      <c r="AK357">
        <v>0</v>
      </c>
      <c r="AL357">
        <v>50.992805181067901</v>
      </c>
      <c r="AM357">
        <v>1.94539521609404</v>
      </c>
      <c r="AN357">
        <v>7.4930000000000003</v>
      </c>
      <c r="AO357">
        <v>7.6132999999999997</v>
      </c>
      <c r="AQ357">
        <v>9.3278999999999996</v>
      </c>
      <c r="AR357">
        <v>0.1694</v>
      </c>
      <c r="AS357">
        <v>4.0533000000000001</v>
      </c>
      <c r="AT357">
        <v>0.1807</v>
      </c>
      <c r="AU357">
        <v>2.1040999999999999</v>
      </c>
      <c r="AW357">
        <v>44.070999999999998</v>
      </c>
      <c r="AY357">
        <v>23.886700000000001</v>
      </c>
      <c r="AZ357">
        <v>1.1688000000000001</v>
      </c>
      <c r="BA357">
        <v>2.2499999999999999E-2</v>
      </c>
      <c r="BB357">
        <v>2.1899999999999999E-2</v>
      </c>
      <c r="BD357">
        <v>3.6600000000000001E-2</v>
      </c>
      <c r="BE357">
        <v>8.8000000000000005E-3</v>
      </c>
      <c r="BF357">
        <v>1.9300000000000001E-2</v>
      </c>
      <c r="BG357">
        <v>1.46E-2</v>
      </c>
      <c r="BH357">
        <v>2.06E-2</v>
      </c>
      <c r="BK357">
        <v>3.5999999999999997E-2</v>
      </c>
      <c r="BL357">
        <v>1.4500000000000001E-2</v>
      </c>
      <c r="BM357">
        <v>6.1242000000000001</v>
      </c>
      <c r="BN357">
        <v>4.1890000000000001</v>
      </c>
      <c r="BP357">
        <v>3.6833999999999998</v>
      </c>
      <c r="BQ357">
        <v>9.5600000000000004E-2</v>
      </c>
      <c r="BR357">
        <v>3.6766999999999999</v>
      </c>
      <c r="BS357">
        <v>7.2599999999999998E-2</v>
      </c>
      <c r="BT357">
        <v>2.0183</v>
      </c>
      <c r="BV357">
        <v>60.747900000000001</v>
      </c>
      <c r="BX357">
        <v>18.755800000000001</v>
      </c>
      <c r="BY357">
        <v>0.53810000000000002</v>
      </c>
      <c r="BZ357">
        <v>0.73</v>
      </c>
      <c r="CA357">
        <v>1.0049999999999999</v>
      </c>
      <c r="CC357">
        <v>0.91800000000000004</v>
      </c>
      <c r="CD357">
        <v>1.0229999999999999</v>
      </c>
      <c r="CE357">
        <v>0.751</v>
      </c>
      <c r="CF357">
        <v>0.81399999999999995</v>
      </c>
      <c r="CG357">
        <v>0.76100000000000001</v>
      </c>
      <c r="CJ357">
        <v>1.149</v>
      </c>
      <c r="CK357">
        <v>0.80600000000000005</v>
      </c>
      <c r="CL357" t="s">
        <v>3</v>
      </c>
      <c r="CM357" t="s">
        <v>4</v>
      </c>
      <c r="CO357" t="s">
        <v>248</v>
      </c>
      <c r="CP357" t="s">
        <v>7</v>
      </c>
      <c r="CQ357" t="s">
        <v>8</v>
      </c>
      <c r="CR357" t="s">
        <v>9</v>
      </c>
      <c r="CS357" t="s">
        <v>10</v>
      </c>
      <c r="CV357" t="s">
        <v>13</v>
      </c>
      <c r="CW357" t="s">
        <v>14</v>
      </c>
      <c r="CX357" t="s">
        <v>249</v>
      </c>
      <c r="CY357" t="s">
        <v>249</v>
      </c>
      <c r="DA357" t="s">
        <v>249</v>
      </c>
      <c r="DB357" t="s">
        <v>249</v>
      </c>
      <c r="DC357" t="s">
        <v>249</v>
      </c>
      <c r="DD357" t="s">
        <v>249</v>
      </c>
      <c r="DE357" t="s">
        <v>249</v>
      </c>
      <c r="DH357" t="s">
        <v>249</v>
      </c>
      <c r="DI357" t="s">
        <v>249</v>
      </c>
      <c r="DJ357" t="s">
        <v>3</v>
      </c>
      <c r="DK357" t="s">
        <v>250</v>
      </c>
      <c r="DM357" t="s">
        <v>251</v>
      </c>
      <c r="DN357" t="s">
        <v>358</v>
      </c>
      <c r="DO357" t="s">
        <v>252</v>
      </c>
      <c r="DP357" t="s">
        <v>253</v>
      </c>
      <c r="DQ357" t="s">
        <v>359</v>
      </c>
      <c r="DT357" t="s">
        <v>252</v>
      </c>
      <c r="DU357" t="s">
        <v>292</v>
      </c>
      <c r="DV357" s="2">
        <v>45517.833564814813</v>
      </c>
      <c r="DW357" s="2">
        <v>45517.833124999997</v>
      </c>
      <c r="DX357" s="2">
        <v>45567.822025462963</v>
      </c>
      <c r="DY357" s="2">
        <v>45517.833379629628</v>
      </c>
      <c r="DZ357" s="2">
        <v>45565.922175925924</v>
      </c>
      <c r="EA357" s="2">
        <v>45517.833414351851</v>
      </c>
      <c r="EB357">
        <v>3.9309999999999998E-2</v>
      </c>
      <c r="EC357">
        <v>6.5640000000000004E-2</v>
      </c>
      <c r="EE357">
        <v>7.782E-2</v>
      </c>
      <c r="EF357">
        <v>1.3799999999999999E-3</v>
      </c>
      <c r="EG357">
        <v>1.7600000000000001E-2</v>
      </c>
      <c r="EH357">
        <v>1.47E-3</v>
      </c>
      <c r="EI357">
        <v>6.2899999999999996E-3</v>
      </c>
      <c r="EL357">
        <v>0.14233000000000001</v>
      </c>
      <c r="EM357">
        <v>9.4199999999999996E-3</v>
      </c>
      <c r="EN357">
        <v>3.04</v>
      </c>
      <c r="EO357">
        <v>27.45</v>
      </c>
      <c r="EP357">
        <v>7.65</v>
      </c>
      <c r="EQ357">
        <v>0.15</v>
      </c>
      <c r="ER357">
        <v>8.56</v>
      </c>
      <c r="EU357">
        <v>5.47</v>
      </c>
      <c r="EV357">
        <v>0.94</v>
      </c>
      <c r="EW357">
        <v>1.6</v>
      </c>
      <c r="EY357">
        <v>0.17</v>
      </c>
      <c r="EZ357" t="s">
        <v>257</v>
      </c>
      <c r="FA357" t="s">
        <v>257</v>
      </c>
      <c r="FB357" t="s">
        <v>257</v>
      </c>
      <c r="FC357" t="s">
        <v>258</v>
      </c>
      <c r="FD357" t="s">
        <v>257</v>
      </c>
      <c r="FG357" t="s">
        <v>258</v>
      </c>
      <c r="FH357" t="s">
        <v>258</v>
      </c>
      <c r="FI357" t="s">
        <v>257</v>
      </c>
      <c r="FK357" t="s">
        <v>257</v>
      </c>
      <c r="FL357" t="s">
        <v>259</v>
      </c>
      <c r="FM357" t="s">
        <v>259</v>
      </c>
      <c r="FN357" t="s">
        <v>259</v>
      </c>
      <c r="FO357" t="s">
        <v>259</v>
      </c>
      <c r="FP357" t="s">
        <v>259</v>
      </c>
      <c r="FQ357" t="s">
        <v>259</v>
      </c>
      <c r="FT357" t="s">
        <v>259</v>
      </c>
      <c r="FU357" t="s">
        <v>259</v>
      </c>
      <c r="FV357" t="s">
        <v>259</v>
      </c>
      <c r="FX357" t="s">
        <v>259</v>
      </c>
      <c r="FY357" t="s">
        <v>883</v>
      </c>
      <c r="FZ357" t="s">
        <v>845</v>
      </c>
      <c r="GD357">
        <v>0.35699999999999998</v>
      </c>
      <c r="GF357">
        <v>8.0999999999999996E-3</v>
      </c>
      <c r="GH357">
        <v>0.35624831605312701</v>
      </c>
      <c r="GJ357">
        <v>0.14299999999999999</v>
      </c>
      <c r="GL357">
        <v>3.2000000000000002E-3</v>
      </c>
      <c r="GN357">
        <v>9.8299999999999998E-2</v>
      </c>
      <c r="GO357" t="s">
        <v>185</v>
      </c>
      <c r="GQ357" t="s">
        <v>379</v>
      </c>
      <c r="GS357" t="s">
        <v>380</v>
      </c>
      <c r="GU357">
        <v>9.5E-4</v>
      </c>
      <c r="GV357">
        <v>0.12</v>
      </c>
      <c r="GX357" t="s">
        <v>257</v>
      </c>
      <c r="GZ357" t="s">
        <v>381</v>
      </c>
      <c r="HG357">
        <v>0.86299999999999999</v>
      </c>
      <c r="HH357" s="2">
        <v>45615.43891203704</v>
      </c>
      <c r="HI357">
        <v>2</v>
      </c>
      <c r="HJ357">
        <v>0.12</v>
      </c>
      <c r="HK357">
        <v>0.2</v>
      </c>
      <c r="HL357">
        <v>0.62</v>
      </c>
      <c r="HM357">
        <v>0.14000000000000001</v>
      </c>
      <c r="HN357">
        <v>0.02</v>
      </c>
      <c r="HP357">
        <v>0</v>
      </c>
      <c r="HQ357">
        <v>0.12</v>
      </c>
      <c r="HS357">
        <v>7.0000000000000007E-2</v>
      </c>
      <c r="HU357">
        <v>0</v>
      </c>
      <c r="HV357">
        <v>0</v>
      </c>
      <c r="HY357">
        <v>0</v>
      </c>
      <c r="IC357">
        <v>100.065</v>
      </c>
    </row>
    <row r="358" spans="1:237" x14ac:dyDescent="0.2">
      <c r="A358" t="s">
        <v>884</v>
      </c>
      <c r="B358">
        <v>100.03149999999999</v>
      </c>
      <c r="C358">
        <v>100.03149999999999</v>
      </c>
      <c r="D358">
        <v>14.1409</v>
      </c>
      <c r="E358">
        <v>10.577500000000001</v>
      </c>
      <c r="G358">
        <v>12.085699999999999</v>
      </c>
      <c r="H358">
        <v>0.21279999999999999</v>
      </c>
      <c r="I358">
        <v>6.6763000000000003</v>
      </c>
      <c r="J358">
        <v>0.20069999999999999</v>
      </c>
      <c r="K358">
        <v>2.8172999999999999</v>
      </c>
      <c r="N358">
        <v>51.012599999999999</v>
      </c>
      <c r="O358">
        <v>1.9598</v>
      </c>
      <c r="P358">
        <v>4.2500000000000003E-2</v>
      </c>
      <c r="Q358">
        <v>3.0700000000000002E-2</v>
      </c>
      <c r="S358">
        <v>4.7100000000000003E-2</v>
      </c>
      <c r="T358">
        <v>1.06E-2</v>
      </c>
      <c r="U358">
        <v>3.2000000000000001E-2</v>
      </c>
      <c r="V358">
        <v>1.8800000000000001E-2</v>
      </c>
      <c r="W358">
        <v>2.7699999999999999E-2</v>
      </c>
      <c r="Z358">
        <v>7.6999999999999999E-2</v>
      </c>
      <c r="AA358">
        <v>2.41E-2</v>
      </c>
      <c r="AB358">
        <v>14.1364470191889</v>
      </c>
      <c r="AC358">
        <v>10.574169136721901</v>
      </c>
      <c r="AE358">
        <v>12.0818942033259</v>
      </c>
      <c r="AF358">
        <v>0.21273298910843</v>
      </c>
      <c r="AG358">
        <v>6.6741976277472599</v>
      </c>
      <c r="AH358">
        <v>0.20063679940818599</v>
      </c>
      <c r="AI358">
        <v>2.8164128299585598</v>
      </c>
      <c r="AJ358">
        <v>0</v>
      </c>
      <c r="AK358">
        <v>0</v>
      </c>
      <c r="AL358">
        <v>50.996536091131198</v>
      </c>
      <c r="AM358">
        <v>1.9591828573999099</v>
      </c>
      <c r="AN358">
        <v>7.4842000000000004</v>
      </c>
      <c r="AO358">
        <v>7.5598000000000001</v>
      </c>
      <c r="AQ358">
        <v>9.3943999999999992</v>
      </c>
      <c r="AR358">
        <v>0.17660000000000001</v>
      </c>
      <c r="AS358">
        <v>4.0265000000000004</v>
      </c>
      <c r="AT358">
        <v>0.15540000000000001</v>
      </c>
      <c r="AU358">
        <v>2.0901000000000001</v>
      </c>
      <c r="AW358">
        <v>43.984499999999997</v>
      </c>
      <c r="AY358">
        <v>23.845600000000001</v>
      </c>
      <c r="AZ358">
        <v>1.175</v>
      </c>
      <c r="BA358">
        <v>2.2499999999999999E-2</v>
      </c>
      <c r="BB358">
        <v>2.1899999999999999E-2</v>
      </c>
      <c r="BD358">
        <v>3.6600000000000001E-2</v>
      </c>
      <c r="BE358">
        <v>8.8000000000000005E-3</v>
      </c>
      <c r="BF358">
        <v>1.9300000000000001E-2</v>
      </c>
      <c r="BG358">
        <v>1.46E-2</v>
      </c>
      <c r="BH358">
        <v>2.0500000000000001E-2</v>
      </c>
      <c r="BK358">
        <v>3.5999999999999997E-2</v>
      </c>
      <c r="BL358">
        <v>1.4500000000000001E-2</v>
      </c>
      <c r="BM358">
        <v>6.1296999999999997</v>
      </c>
      <c r="BN358">
        <v>4.1681999999999997</v>
      </c>
      <c r="BP358">
        <v>3.7172999999999998</v>
      </c>
      <c r="BQ358">
        <v>9.98E-2</v>
      </c>
      <c r="BR358">
        <v>3.6598999999999999</v>
      </c>
      <c r="BS358">
        <v>6.25E-2</v>
      </c>
      <c r="BT358">
        <v>2.0089999999999999</v>
      </c>
      <c r="BV358">
        <v>60.753300000000003</v>
      </c>
      <c r="BX358">
        <v>18.7621</v>
      </c>
      <c r="BY358">
        <v>0.54210000000000003</v>
      </c>
      <c r="BZ358">
        <v>0.73</v>
      </c>
      <c r="CA358">
        <v>1.0049999999999999</v>
      </c>
      <c r="CC358">
        <v>0.91800000000000004</v>
      </c>
      <c r="CD358">
        <v>1.0229999999999999</v>
      </c>
      <c r="CE358">
        <v>0.75</v>
      </c>
      <c r="CF358">
        <v>0.81399999999999995</v>
      </c>
      <c r="CG358">
        <v>0.76</v>
      </c>
      <c r="CJ358">
        <v>1.149</v>
      </c>
      <c r="CK358">
        <v>0.80600000000000005</v>
      </c>
      <c r="CL358" t="s">
        <v>3</v>
      </c>
      <c r="CM358" t="s">
        <v>4</v>
      </c>
      <c r="CO358" t="s">
        <v>248</v>
      </c>
      <c r="CP358" t="s">
        <v>7</v>
      </c>
      <c r="CQ358" t="s">
        <v>8</v>
      </c>
      <c r="CR358" t="s">
        <v>9</v>
      </c>
      <c r="CS358" t="s">
        <v>10</v>
      </c>
      <c r="CV358" t="s">
        <v>13</v>
      </c>
      <c r="CW358" t="s">
        <v>14</v>
      </c>
      <c r="CX358" t="s">
        <v>249</v>
      </c>
      <c r="CY358" t="s">
        <v>249</v>
      </c>
      <c r="DA358" t="s">
        <v>249</v>
      </c>
      <c r="DB358" t="s">
        <v>249</v>
      </c>
      <c r="DC358" t="s">
        <v>249</v>
      </c>
      <c r="DD358" t="s">
        <v>249</v>
      </c>
      <c r="DE358" t="s">
        <v>249</v>
      </c>
      <c r="DH358" t="s">
        <v>249</v>
      </c>
      <c r="DI358" t="s">
        <v>249</v>
      </c>
      <c r="DJ358" t="s">
        <v>3</v>
      </c>
      <c r="DK358" t="s">
        <v>250</v>
      </c>
      <c r="DM358" t="s">
        <v>251</v>
      </c>
      <c r="DN358" t="s">
        <v>358</v>
      </c>
      <c r="DO358" t="s">
        <v>252</v>
      </c>
      <c r="DP358" t="s">
        <v>253</v>
      </c>
      <c r="DQ358" t="s">
        <v>359</v>
      </c>
      <c r="DT358" t="s">
        <v>252</v>
      </c>
      <c r="DU358" t="s">
        <v>292</v>
      </c>
      <c r="DV358" s="2">
        <v>45517.833564814813</v>
      </c>
      <c r="DW358" s="2">
        <v>45517.833124999997</v>
      </c>
      <c r="DX358" s="2">
        <v>45567.822025462963</v>
      </c>
      <c r="DY358" s="2">
        <v>45517.833379629628</v>
      </c>
      <c r="DZ358" s="2">
        <v>45565.922175925924</v>
      </c>
      <c r="EA358" s="2">
        <v>45517.833414351851</v>
      </c>
      <c r="EB358">
        <v>3.9260000000000003E-2</v>
      </c>
      <c r="EC358">
        <v>6.5180000000000002E-2</v>
      </c>
      <c r="EE358">
        <v>7.8390000000000001E-2</v>
      </c>
      <c r="EF358">
        <v>1.4400000000000001E-3</v>
      </c>
      <c r="EG358">
        <v>1.7469999999999999E-2</v>
      </c>
      <c r="EH358">
        <v>1.2700000000000001E-3</v>
      </c>
      <c r="EI358">
        <v>6.2399999999999999E-3</v>
      </c>
      <c r="EL358">
        <v>0.14207</v>
      </c>
      <c r="EM358">
        <v>9.4800000000000006E-3</v>
      </c>
      <c r="EN358">
        <v>3.02</v>
      </c>
      <c r="EO358">
        <v>27.4</v>
      </c>
      <c r="EP358">
        <v>7.59</v>
      </c>
      <c r="EQ358">
        <v>0.13</v>
      </c>
      <c r="ER358">
        <v>8.6199999999999992</v>
      </c>
      <c r="EU358">
        <v>5.47</v>
      </c>
      <c r="EV358">
        <v>0.95</v>
      </c>
      <c r="EW358">
        <v>1.59</v>
      </c>
      <c r="EY358">
        <v>0.18</v>
      </c>
      <c r="EZ358" t="s">
        <v>257</v>
      </c>
      <c r="FA358" t="s">
        <v>257</v>
      </c>
      <c r="FB358" t="s">
        <v>257</v>
      </c>
      <c r="FC358" t="s">
        <v>258</v>
      </c>
      <c r="FD358" t="s">
        <v>257</v>
      </c>
      <c r="FG358" t="s">
        <v>258</v>
      </c>
      <c r="FH358" t="s">
        <v>258</v>
      </c>
      <c r="FI358" t="s">
        <v>257</v>
      </c>
      <c r="FK358" t="s">
        <v>257</v>
      </c>
      <c r="FL358" t="s">
        <v>259</v>
      </c>
      <c r="FM358" t="s">
        <v>259</v>
      </c>
      <c r="FN358" t="s">
        <v>259</v>
      </c>
      <c r="FO358" t="s">
        <v>259</v>
      </c>
      <c r="FP358" t="s">
        <v>259</v>
      </c>
      <c r="FQ358" t="s">
        <v>259</v>
      </c>
      <c r="FT358" t="s">
        <v>259</v>
      </c>
      <c r="FU358" t="s">
        <v>259</v>
      </c>
      <c r="FV358" t="s">
        <v>259</v>
      </c>
      <c r="FX358" t="s">
        <v>259</v>
      </c>
      <c r="FY358" t="s">
        <v>884</v>
      </c>
      <c r="FZ358" t="s">
        <v>845</v>
      </c>
      <c r="GD358">
        <v>0.34789999999999999</v>
      </c>
      <c r="GF358">
        <v>2.1700000000000001E-2</v>
      </c>
      <c r="GH358">
        <v>0.34779044600950698</v>
      </c>
      <c r="GJ358">
        <v>0.13930000000000001</v>
      </c>
      <c r="GL358">
        <v>8.6999999999999994E-3</v>
      </c>
      <c r="GN358">
        <v>9.6000000000000002E-2</v>
      </c>
      <c r="GO358" t="s">
        <v>185</v>
      </c>
      <c r="GQ358" t="s">
        <v>249</v>
      </c>
      <c r="GS358" t="s">
        <v>633</v>
      </c>
      <c r="GU358">
        <v>8.8000000000000003E-4</v>
      </c>
      <c r="GV358">
        <v>0.1</v>
      </c>
      <c r="GX358" t="s">
        <v>258</v>
      </c>
      <c r="GZ358" t="s">
        <v>259</v>
      </c>
      <c r="HG358">
        <v>0.73099999999999998</v>
      </c>
      <c r="HI358">
        <v>2</v>
      </c>
      <c r="HJ358">
        <v>0.12</v>
      </c>
      <c r="HK358">
        <v>0.2</v>
      </c>
      <c r="HL358">
        <v>0.62</v>
      </c>
      <c r="HM358">
        <v>0.14000000000000001</v>
      </c>
      <c r="HN358">
        <v>0.02</v>
      </c>
      <c r="HP358">
        <v>0</v>
      </c>
      <c r="HQ358">
        <v>0.12</v>
      </c>
      <c r="HS358">
        <v>7.0000000000000007E-2</v>
      </c>
      <c r="HU358">
        <v>0</v>
      </c>
      <c r="HV358">
        <v>0</v>
      </c>
      <c r="HY358">
        <v>0</v>
      </c>
    </row>
    <row r="359" spans="1:237" x14ac:dyDescent="0.2">
      <c r="A359" t="s">
        <v>885</v>
      </c>
      <c r="B359">
        <v>100.04770000000001</v>
      </c>
      <c r="C359">
        <v>100.04770000000001</v>
      </c>
      <c r="D359">
        <v>14.140700000000001</v>
      </c>
      <c r="E359">
        <v>10.5776</v>
      </c>
      <c r="G359">
        <v>12.085800000000001</v>
      </c>
      <c r="H359">
        <v>0.2127</v>
      </c>
      <c r="I359">
        <v>6.6763000000000003</v>
      </c>
      <c r="J359">
        <v>0.20069999999999999</v>
      </c>
      <c r="K359">
        <v>2.8172999999999999</v>
      </c>
      <c r="N359">
        <v>51.011200000000002</v>
      </c>
      <c r="O359">
        <v>1.9599</v>
      </c>
      <c r="P359">
        <v>4.2500000000000003E-2</v>
      </c>
      <c r="Q359">
        <v>3.0700000000000002E-2</v>
      </c>
      <c r="S359">
        <v>4.7100000000000003E-2</v>
      </c>
      <c r="T359">
        <v>1.06E-2</v>
      </c>
      <c r="U359">
        <v>3.2000000000000001E-2</v>
      </c>
      <c r="V359">
        <v>1.8800000000000001E-2</v>
      </c>
      <c r="W359">
        <v>2.7699999999999999E-2</v>
      </c>
      <c r="Z359">
        <v>7.6999999999999999E-2</v>
      </c>
      <c r="AA359">
        <v>2.41E-2</v>
      </c>
      <c r="AB359">
        <v>14.1339581019853</v>
      </c>
      <c r="AC359">
        <v>10.572556890363201</v>
      </c>
      <c r="AE359">
        <v>12.0800378219589</v>
      </c>
      <c r="AF359">
        <v>0.212598590472344</v>
      </c>
      <c r="AG359">
        <v>6.67311692322762</v>
      </c>
      <c r="AH359">
        <v>0.20060431174329801</v>
      </c>
      <c r="AI359">
        <v>2.81595678861183</v>
      </c>
      <c r="AJ359">
        <v>0</v>
      </c>
      <c r="AK359">
        <v>0</v>
      </c>
      <c r="AL359">
        <v>50.986879258593603</v>
      </c>
      <c r="AM359">
        <v>1.9589655734214699</v>
      </c>
      <c r="AN359">
        <v>7.4840999999999998</v>
      </c>
      <c r="AO359">
        <v>7.5598999999999998</v>
      </c>
      <c r="AQ359">
        <v>9.3945000000000007</v>
      </c>
      <c r="AR359">
        <v>0.17660000000000001</v>
      </c>
      <c r="AS359">
        <v>4.0265000000000004</v>
      </c>
      <c r="AT359">
        <v>0.15540000000000001</v>
      </c>
      <c r="AU359">
        <v>2.0901000000000001</v>
      </c>
      <c r="AW359">
        <v>43.994300000000003</v>
      </c>
      <c r="AY359">
        <v>23.844999999999999</v>
      </c>
      <c r="AZ359">
        <v>1.175</v>
      </c>
      <c r="BA359">
        <v>2.2499999999999999E-2</v>
      </c>
      <c r="BB359">
        <v>2.1899999999999999E-2</v>
      </c>
      <c r="BD359">
        <v>3.6600000000000001E-2</v>
      </c>
      <c r="BE359">
        <v>8.8000000000000005E-3</v>
      </c>
      <c r="BF359">
        <v>1.9300000000000001E-2</v>
      </c>
      <c r="BG359">
        <v>1.46E-2</v>
      </c>
      <c r="BH359">
        <v>2.0500000000000001E-2</v>
      </c>
      <c r="BK359">
        <v>3.5999999999999997E-2</v>
      </c>
      <c r="BL359">
        <v>1.4500000000000001E-2</v>
      </c>
      <c r="BM359">
        <v>6.1284999999999998</v>
      </c>
      <c r="BN359">
        <v>4.1675000000000004</v>
      </c>
      <c r="BP359">
        <v>3.7166999999999999</v>
      </c>
      <c r="BQ359">
        <v>9.98E-2</v>
      </c>
      <c r="BR359">
        <v>3.6593</v>
      </c>
      <c r="BS359">
        <v>6.25E-2</v>
      </c>
      <c r="BT359">
        <v>2.0087000000000002</v>
      </c>
      <c r="BV359">
        <v>60.756</v>
      </c>
      <c r="BX359">
        <v>18.758299999999998</v>
      </c>
      <c r="BY359">
        <v>0.54200000000000004</v>
      </c>
      <c r="BZ359">
        <v>0.73</v>
      </c>
      <c r="CA359">
        <v>1.0049999999999999</v>
      </c>
      <c r="CC359">
        <v>0.91800000000000004</v>
      </c>
      <c r="CD359">
        <v>1.0229999999999999</v>
      </c>
      <c r="CE359">
        <v>0.75</v>
      </c>
      <c r="CF359">
        <v>0.81399999999999995</v>
      </c>
      <c r="CG359">
        <v>0.76</v>
      </c>
      <c r="CJ359">
        <v>1.149</v>
      </c>
      <c r="CK359">
        <v>0.80600000000000005</v>
      </c>
      <c r="CL359" t="s">
        <v>3</v>
      </c>
      <c r="CM359" t="s">
        <v>4</v>
      </c>
      <c r="CO359" t="s">
        <v>248</v>
      </c>
      <c r="CP359" t="s">
        <v>7</v>
      </c>
      <c r="CQ359" t="s">
        <v>8</v>
      </c>
      <c r="CR359" t="s">
        <v>9</v>
      </c>
      <c r="CS359" t="s">
        <v>10</v>
      </c>
      <c r="CV359" t="s">
        <v>13</v>
      </c>
      <c r="CW359" t="s">
        <v>14</v>
      </c>
      <c r="CX359" t="s">
        <v>249</v>
      </c>
      <c r="CY359" t="s">
        <v>249</v>
      </c>
      <c r="DA359" t="s">
        <v>249</v>
      </c>
      <c r="DB359" t="s">
        <v>249</v>
      </c>
      <c r="DC359" t="s">
        <v>249</v>
      </c>
      <c r="DD359" t="s">
        <v>249</v>
      </c>
      <c r="DE359" t="s">
        <v>249</v>
      </c>
      <c r="DH359" t="s">
        <v>249</v>
      </c>
      <c r="DI359" t="s">
        <v>249</v>
      </c>
      <c r="DJ359" t="s">
        <v>3</v>
      </c>
      <c r="DK359" t="s">
        <v>250</v>
      </c>
      <c r="DM359" t="s">
        <v>251</v>
      </c>
      <c r="DN359" t="s">
        <v>358</v>
      </c>
      <c r="DO359" t="s">
        <v>252</v>
      </c>
      <c r="DP359" t="s">
        <v>253</v>
      </c>
      <c r="DQ359" t="s">
        <v>359</v>
      </c>
      <c r="DT359" t="s">
        <v>252</v>
      </c>
      <c r="DU359" t="s">
        <v>292</v>
      </c>
      <c r="DV359" s="2">
        <v>45517.833564814813</v>
      </c>
      <c r="DW359" s="2">
        <v>45517.833124999997</v>
      </c>
      <c r="DX359" s="2">
        <v>45567.822025462963</v>
      </c>
      <c r="DY359" s="2">
        <v>45517.833379629628</v>
      </c>
      <c r="DZ359" s="2">
        <v>45565.922175925924</v>
      </c>
      <c r="EA359" s="2">
        <v>45517.833414351851</v>
      </c>
      <c r="EB359">
        <v>3.9260000000000003E-2</v>
      </c>
      <c r="EC359">
        <v>6.5180000000000002E-2</v>
      </c>
      <c r="EE359">
        <v>7.8390000000000001E-2</v>
      </c>
      <c r="EF359">
        <v>1.4400000000000001E-3</v>
      </c>
      <c r="EG359">
        <v>1.7469999999999999E-2</v>
      </c>
      <c r="EH359">
        <v>1.2700000000000001E-3</v>
      </c>
      <c r="EI359">
        <v>6.2399999999999999E-3</v>
      </c>
      <c r="EL359">
        <v>0.14207</v>
      </c>
      <c r="EM359">
        <v>9.4800000000000006E-3</v>
      </c>
      <c r="EN359">
        <v>3.02</v>
      </c>
      <c r="EO359">
        <v>27.4</v>
      </c>
      <c r="EP359">
        <v>7.59</v>
      </c>
      <c r="EQ359">
        <v>0.13</v>
      </c>
      <c r="ER359">
        <v>8.6199999999999992</v>
      </c>
      <c r="EU359">
        <v>5.47</v>
      </c>
      <c r="EV359">
        <v>0.95</v>
      </c>
      <c r="EW359">
        <v>1.59</v>
      </c>
      <c r="EY359">
        <v>0.18</v>
      </c>
      <c r="EZ359" t="s">
        <v>257</v>
      </c>
      <c r="FA359" t="s">
        <v>257</v>
      </c>
      <c r="FB359" t="s">
        <v>257</v>
      </c>
      <c r="FC359" t="s">
        <v>258</v>
      </c>
      <c r="FD359" t="s">
        <v>257</v>
      </c>
      <c r="FG359" t="s">
        <v>258</v>
      </c>
      <c r="FH359" t="s">
        <v>258</v>
      </c>
      <c r="FI359" t="s">
        <v>257</v>
      </c>
      <c r="FK359" t="s">
        <v>257</v>
      </c>
      <c r="FL359" t="s">
        <v>259</v>
      </c>
      <c r="FM359" t="s">
        <v>259</v>
      </c>
      <c r="FN359" t="s">
        <v>259</v>
      </c>
      <c r="FO359" t="s">
        <v>259</v>
      </c>
      <c r="FP359" t="s">
        <v>259</v>
      </c>
      <c r="FQ359" t="s">
        <v>259</v>
      </c>
      <c r="FT359" t="s">
        <v>259</v>
      </c>
      <c r="FU359" t="s">
        <v>259</v>
      </c>
      <c r="FV359" t="s">
        <v>259</v>
      </c>
      <c r="FX359" t="s">
        <v>259</v>
      </c>
      <c r="FY359" t="s">
        <v>885</v>
      </c>
      <c r="FZ359" t="s">
        <v>845</v>
      </c>
      <c r="GD359">
        <v>0.36549999999999999</v>
      </c>
      <c r="GF359">
        <v>8.0999999999999996E-3</v>
      </c>
      <c r="GH359">
        <v>0.3653257396222</v>
      </c>
      <c r="GJ359">
        <v>0.1464</v>
      </c>
      <c r="GL359">
        <v>3.3E-3</v>
      </c>
      <c r="GN359">
        <v>0.1009</v>
      </c>
      <c r="GO359" t="s">
        <v>185</v>
      </c>
      <c r="GQ359" t="s">
        <v>379</v>
      </c>
      <c r="GS359" t="s">
        <v>380</v>
      </c>
      <c r="GU359">
        <v>9.7999999999999997E-4</v>
      </c>
      <c r="GV359">
        <v>0.13</v>
      </c>
      <c r="GX359" t="s">
        <v>257</v>
      </c>
      <c r="GZ359" t="s">
        <v>381</v>
      </c>
      <c r="HG359">
        <v>0.86299999999999999</v>
      </c>
      <c r="HH359" s="2">
        <v>45615.43891203704</v>
      </c>
      <c r="HI359">
        <v>2</v>
      </c>
      <c r="HJ359">
        <v>0.12</v>
      </c>
      <c r="HK359">
        <v>0.2</v>
      </c>
      <c r="HL359">
        <v>0.62</v>
      </c>
      <c r="HM359">
        <v>0.14000000000000001</v>
      </c>
      <c r="HN359">
        <v>0.02</v>
      </c>
      <c r="HP359">
        <v>0</v>
      </c>
      <c r="HQ359">
        <v>0.12</v>
      </c>
      <c r="HS359">
        <v>7.0000000000000007E-2</v>
      </c>
      <c r="HU359">
        <v>0</v>
      </c>
      <c r="HV359">
        <v>0</v>
      </c>
      <c r="HY359">
        <v>0</v>
      </c>
      <c r="IC359">
        <v>100.003</v>
      </c>
    </row>
    <row r="360" spans="1:237" x14ac:dyDescent="0.2">
      <c r="A360" t="s">
        <v>886</v>
      </c>
      <c r="B360">
        <v>100.3257</v>
      </c>
      <c r="C360">
        <v>100.3257</v>
      </c>
      <c r="D360">
        <v>14.144500000000001</v>
      </c>
      <c r="E360">
        <v>10.671900000000001</v>
      </c>
      <c r="G360">
        <v>12.0083</v>
      </c>
      <c r="H360">
        <v>0.21840000000000001</v>
      </c>
      <c r="I360">
        <v>6.7801</v>
      </c>
      <c r="J360">
        <v>0.20180000000000001</v>
      </c>
      <c r="K360">
        <v>2.7383000000000002</v>
      </c>
      <c r="N360">
        <v>51.164499999999997</v>
      </c>
      <c r="O360">
        <v>1.9883999999999999</v>
      </c>
      <c r="P360">
        <v>4.2500000000000003E-2</v>
      </c>
      <c r="Q360">
        <v>3.0700000000000002E-2</v>
      </c>
      <c r="S360">
        <v>4.7100000000000003E-2</v>
      </c>
      <c r="T360">
        <v>1.06E-2</v>
      </c>
      <c r="U360">
        <v>3.2099999999999997E-2</v>
      </c>
      <c r="V360">
        <v>1.8700000000000001E-2</v>
      </c>
      <c r="W360">
        <v>2.76E-2</v>
      </c>
      <c r="Z360">
        <v>7.6999999999999999E-2</v>
      </c>
      <c r="AA360">
        <v>2.4199999999999999E-2</v>
      </c>
      <c r="AB360">
        <v>14.098594974762101</v>
      </c>
      <c r="AC360">
        <v>10.637265064948499</v>
      </c>
      <c r="AE360">
        <v>11.9693278684602</v>
      </c>
      <c r="AF360">
        <v>0.21769119746106599</v>
      </c>
      <c r="AG360">
        <v>6.7580956405942203</v>
      </c>
      <c r="AH360">
        <v>0.20114507164671799</v>
      </c>
      <c r="AI360">
        <v>2.7294130311705</v>
      </c>
      <c r="AJ360">
        <v>0</v>
      </c>
      <c r="AK360">
        <v>0</v>
      </c>
      <c r="AL360">
        <v>50.998449049893502</v>
      </c>
      <c r="AM360">
        <v>1.9819467812801499</v>
      </c>
      <c r="AN360">
        <v>7.4861000000000004</v>
      </c>
      <c r="AO360">
        <v>7.6273</v>
      </c>
      <c r="AQ360">
        <v>9.3343000000000007</v>
      </c>
      <c r="AR360">
        <v>0.18129999999999999</v>
      </c>
      <c r="AS360">
        <v>4.0891999999999999</v>
      </c>
      <c r="AT360">
        <v>0.15629999999999999</v>
      </c>
      <c r="AU360">
        <v>2.0314000000000001</v>
      </c>
      <c r="AW360">
        <v>44.147100000000002</v>
      </c>
      <c r="AY360">
        <v>23.916599999999999</v>
      </c>
      <c r="AZ360">
        <v>1.1920999999999999</v>
      </c>
      <c r="BA360">
        <v>2.2499999999999999E-2</v>
      </c>
      <c r="BB360">
        <v>2.1899999999999999E-2</v>
      </c>
      <c r="BD360">
        <v>3.6600000000000001E-2</v>
      </c>
      <c r="BE360">
        <v>8.8000000000000005E-3</v>
      </c>
      <c r="BF360">
        <v>1.9300000000000001E-2</v>
      </c>
      <c r="BG360">
        <v>1.4500000000000001E-2</v>
      </c>
      <c r="BH360">
        <v>2.0500000000000001E-2</v>
      </c>
      <c r="BK360">
        <v>3.5999999999999997E-2</v>
      </c>
      <c r="BL360">
        <v>1.4500000000000001E-2</v>
      </c>
      <c r="BM360">
        <v>6.1113999999999997</v>
      </c>
      <c r="BN360">
        <v>4.1917999999999997</v>
      </c>
      <c r="BP360">
        <v>3.6816</v>
      </c>
      <c r="BQ360">
        <v>0.1021</v>
      </c>
      <c r="BR360">
        <v>3.7048999999999999</v>
      </c>
      <c r="BS360">
        <v>6.2700000000000006E-2</v>
      </c>
      <c r="BT360">
        <v>1.9462999999999999</v>
      </c>
      <c r="BV360">
        <v>60.781100000000002</v>
      </c>
      <c r="BX360">
        <v>18.757200000000001</v>
      </c>
      <c r="BY360">
        <v>0.54820000000000002</v>
      </c>
      <c r="BZ360">
        <v>0.73099999999999998</v>
      </c>
      <c r="CA360">
        <v>1.004</v>
      </c>
      <c r="CC360">
        <v>0.91800000000000004</v>
      </c>
      <c r="CD360">
        <v>1.0229999999999999</v>
      </c>
      <c r="CE360">
        <v>0.752</v>
      </c>
      <c r="CF360">
        <v>0.81399999999999995</v>
      </c>
      <c r="CG360">
        <v>0.76100000000000001</v>
      </c>
      <c r="CJ360">
        <v>1.1499999999999999</v>
      </c>
      <c r="CK360">
        <v>0.80600000000000005</v>
      </c>
      <c r="CL360" t="s">
        <v>3</v>
      </c>
      <c r="CM360" t="s">
        <v>4</v>
      </c>
      <c r="CO360" t="s">
        <v>248</v>
      </c>
      <c r="CP360" t="s">
        <v>7</v>
      </c>
      <c r="CQ360" t="s">
        <v>8</v>
      </c>
      <c r="CR360" t="s">
        <v>9</v>
      </c>
      <c r="CS360" t="s">
        <v>10</v>
      </c>
      <c r="CV360" t="s">
        <v>13</v>
      </c>
      <c r="CW360" t="s">
        <v>14</v>
      </c>
      <c r="CX360" t="s">
        <v>249</v>
      </c>
      <c r="CY360" t="s">
        <v>249</v>
      </c>
      <c r="DA360" t="s">
        <v>249</v>
      </c>
      <c r="DB360" t="s">
        <v>249</v>
      </c>
      <c r="DC360" t="s">
        <v>249</v>
      </c>
      <c r="DD360" t="s">
        <v>249</v>
      </c>
      <c r="DE360" t="s">
        <v>249</v>
      </c>
      <c r="DH360" t="s">
        <v>249</v>
      </c>
      <c r="DI360" t="s">
        <v>249</v>
      </c>
      <c r="DJ360" t="s">
        <v>3</v>
      </c>
      <c r="DK360" t="s">
        <v>250</v>
      </c>
      <c r="DM360" t="s">
        <v>251</v>
      </c>
      <c r="DN360" t="s">
        <v>358</v>
      </c>
      <c r="DO360" t="s">
        <v>252</v>
      </c>
      <c r="DP360" t="s">
        <v>253</v>
      </c>
      <c r="DQ360" t="s">
        <v>359</v>
      </c>
      <c r="DT360" t="s">
        <v>252</v>
      </c>
      <c r="DU360" t="s">
        <v>292</v>
      </c>
      <c r="DV360" s="2">
        <v>45517.833564814813</v>
      </c>
      <c r="DW360" s="2">
        <v>45517.833124999997</v>
      </c>
      <c r="DX360" s="2">
        <v>45567.822025462963</v>
      </c>
      <c r="DY360" s="2">
        <v>45517.833379629628</v>
      </c>
      <c r="DZ360" s="2">
        <v>45565.922175925924</v>
      </c>
      <c r="EA360" s="2">
        <v>45517.833414351851</v>
      </c>
      <c r="EB360">
        <v>3.9289999999999999E-2</v>
      </c>
      <c r="EC360">
        <v>6.5750000000000003E-2</v>
      </c>
      <c r="EE360">
        <v>7.7869999999999995E-2</v>
      </c>
      <c r="EF360">
        <v>1.47E-3</v>
      </c>
      <c r="EG360">
        <v>1.7780000000000001E-2</v>
      </c>
      <c r="EH360">
        <v>1.2700000000000001E-3</v>
      </c>
      <c r="EI360">
        <v>6.0699999999999999E-3</v>
      </c>
      <c r="EL360">
        <v>0.14258000000000001</v>
      </c>
      <c r="EM360">
        <v>9.6100000000000005E-3</v>
      </c>
      <c r="EN360">
        <v>3.07</v>
      </c>
      <c r="EO360">
        <v>27.5</v>
      </c>
      <c r="EP360">
        <v>7.66</v>
      </c>
      <c r="EQ360">
        <v>0.13</v>
      </c>
      <c r="ER360">
        <v>8.57</v>
      </c>
      <c r="EU360">
        <v>5.47</v>
      </c>
      <c r="EV360">
        <v>0.96</v>
      </c>
      <c r="EW360">
        <v>1.55</v>
      </c>
      <c r="EY360">
        <v>0.19</v>
      </c>
      <c r="EZ360" t="s">
        <v>257</v>
      </c>
      <c r="FA360" t="s">
        <v>257</v>
      </c>
      <c r="FB360" t="s">
        <v>257</v>
      </c>
      <c r="FC360" t="s">
        <v>258</v>
      </c>
      <c r="FD360" t="s">
        <v>257</v>
      </c>
      <c r="FG360" t="s">
        <v>258</v>
      </c>
      <c r="FH360" t="s">
        <v>258</v>
      </c>
      <c r="FI360" t="s">
        <v>257</v>
      </c>
      <c r="FK360" t="s">
        <v>257</v>
      </c>
      <c r="FL360" t="s">
        <v>259</v>
      </c>
      <c r="FM360" t="s">
        <v>259</v>
      </c>
      <c r="FN360" t="s">
        <v>259</v>
      </c>
      <c r="FO360" t="s">
        <v>259</v>
      </c>
      <c r="FP360" t="s">
        <v>259</v>
      </c>
      <c r="FQ360" t="s">
        <v>259</v>
      </c>
      <c r="FT360" t="s">
        <v>259</v>
      </c>
      <c r="FU360" t="s">
        <v>259</v>
      </c>
      <c r="FV360" t="s">
        <v>259</v>
      </c>
      <c r="FX360" t="s">
        <v>259</v>
      </c>
      <c r="FY360" t="s">
        <v>886</v>
      </c>
      <c r="FZ360" t="s">
        <v>845</v>
      </c>
      <c r="GD360">
        <v>0.40939999999999999</v>
      </c>
      <c r="GF360">
        <v>2.18E-2</v>
      </c>
      <c r="GH360">
        <v>0.40807131978278699</v>
      </c>
      <c r="GJ360">
        <v>0.16400000000000001</v>
      </c>
      <c r="GL360">
        <v>8.6999999999999994E-3</v>
      </c>
      <c r="GN360">
        <v>0.11260000000000001</v>
      </c>
      <c r="GO360" t="s">
        <v>185</v>
      </c>
      <c r="GQ360" t="s">
        <v>249</v>
      </c>
      <c r="GS360" t="s">
        <v>633</v>
      </c>
      <c r="GU360">
        <v>1.0300000000000001E-3</v>
      </c>
      <c r="GV360">
        <v>0.12</v>
      </c>
      <c r="GX360" t="s">
        <v>258</v>
      </c>
      <c r="GZ360" t="s">
        <v>259</v>
      </c>
      <c r="HG360">
        <v>0.73099999999999998</v>
      </c>
      <c r="HI360">
        <v>2</v>
      </c>
      <c r="HJ360">
        <v>0.12</v>
      </c>
      <c r="HK360">
        <v>0.2</v>
      </c>
      <c r="HL360">
        <v>0.62</v>
      </c>
      <c r="HM360">
        <v>0.14000000000000001</v>
      </c>
      <c r="HN360">
        <v>0.02</v>
      </c>
      <c r="HP360">
        <v>0</v>
      </c>
      <c r="HQ360">
        <v>0.12</v>
      </c>
      <c r="HS360">
        <v>0.06</v>
      </c>
      <c r="HU360">
        <v>0</v>
      </c>
      <c r="HV360">
        <v>0</v>
      </c>
      <c r="HY360">
        <v>0</v>
      </c>
    </row>
    <row r="361" spans="1:237" x14ac:dyDescent="0.2">
      <c r="A361" t="s">
        <v>887</v>
      </c>
      <c r="B361">
        <v>100.2659</v>
      </c>
      <c r="C361">
        <v>100.2659</v>
      </c>
      <c r="D361">
        <v>14.1454</v>
      </c>
      <c r="E361">
        <v>10.6714</v>
      </c>
      <c r="G361">
        <v>12.008100000000001</v>
      </c>
      <c r="H361">
        <v>0.21840000000000001</v>
      </c>
      <c r="I361">
        <v>6.7803000000000004</v>
      </c>
      <c r="J361">
        <v>0.20180000000000001</v>
      </c>
      <c r="K361">
        <v>2.7382</v>
      </c>
      <c r="N361">
        <v>51.170200000000001</v>
      </c>
      <c r="O361">
        <v>1.9885999999999999</v>
      </c>
      <c r="P361">
        <v>4.2500000000000003E-2</v>
      </c>
      <c r="Q361">
        <v>3.0700000000000002E-2</v>
      </c>
      <c r="S361">
        <v>4.7100000000000003E-2</v>
      </c>
      <c r="T361">
        <v>1.06E-2</v>
      </c>
      <c r="U361">
        <v>3.2099999999999997E-2</v>
      </c>
      <c r="V361">
        <v>1.8700000000000001E-2</v>
      </c>
      <c r="W361">
        <v>2.76E-2</v>
      </c>
      <c r="Z361">
        <v>7.6999999999999999E-2</v>
      </c>
      <c r="AA361">
        <v>2.4199999999999999E-2</v>
      </c>
      <c r="AB361">
        <v>14.1078730576666</v>
      </c>
      <c r="AC361">
        <v>10.6430893822432</v>
      </c>
      <c r="AE361">
        <v>11.976243193106299</v>
      </c>
      <c r="AF361">
        <v>0.217820597211417</v>
      </c>
      <c r="AG361">
        <v>6.7623122494165502</v>
      </c>
      <c r="AH361">
        <v>0.201264636068058</v>
      </c>
      <c r="AI361">
        <v>2.7309357110087098</v>
      </c>
      <c r="AJ361">
        <v>0</v>
      </c>
      <c r="AK361">
        <v>0</v>
      </c>
      <c r="AL361">
        <v>51.034448367342797</v>
      </c>
      <c r="AM361">
        <v>1.98332435720982</v>
      </c>
      <c r="AN361">
        <v>7.4866000000000001</v>
      </c>
      <c r="AO361">
        <v>7.6269</v>
      </c>
      <c r="AQ361">
        <v>9.3340999999999994</v>
      </c>
      <c r="AR361">
        <v>0.18129999999999999</v>
      </c>
      <c r="AS361">
        <v>4.0891999999999999</v>
      </c>
      <c r="AT361">
        <v>0.15629999999999999</v>
      </c>
      <c r="AU361">
        <v>2.0312999999999999</v>
      </c>
      <c r="AW361">
        <v>44.1111</v>
      </c>
      <c r="AY361">
        <v>23.9193</v>
      </c>
      <c r="AZ361">
        <v>1.1921999999999999</v>
      </c>
      <c r="BA361">
        <v>2.2499999999999999E-2</v>
      </c>
      <c r="BB361">
        <v>2.1899999999999999E-2</v>
      </c>
      <c r="BD361">
        <v>3.6600000000000001E-2</v>
      </c>
      <c r="BE361">
        <v>8.8000000000000005E-3</v>
      </c>
      <c r="BF361">
        <v>1.9300000000000001E-2</v>
      </c>
      <c r="BG361">
        <v>1.4500000000000001E-2</v>
      </c>
      <c r="BH361">
        <v>2.0500000000000001E-2</v>
      </c>
      <c r="BK361">
        <v>3.5999999999999997E-2</v>
      </c>
      <c r="BL361">
        <v>1.4500000000000001E-2</v>
      </c>
      <c r="BM361">
        <v>6.1158000000000001</v>
      </c>
      <c r="BN361">
        <v>4.1943000000000001</v>
      </c>
      <c r="BP361">
        <v>3.6840000000000002</v>
      </c>
      <c r="BQ361">
        <v>0.1022</v>
      </c>
      <c r="BR361">
        <v>3.7073999999999998</v>
      </c>
      <c r="BS361">
        <v>6.2700000000000006E-2</v>
      </c>
      <c r="BT361">
        <v>1.9475</v>
      </c>
      <c r="BV361">
        <v>60.7712</v>
      </c>
      <c r="BX361">
        <v>18.771599999999999</v>
      </c>
      <c r="BY361">
        <v>0.54859999999999998</v>
      </c>
      <c r="BZ361">
        <v>0.73099999999999998</v>
      </c>
      <c r="CA361">
        <v>1.004</v>
      </c>
      <c r="CC361">
        <v>0.91800000000000004</v>
      </c>
      <c r="CD361">
        <v>1.0229999999999999</v>
      </c>
      <c r="CE361">
        <v>0.752</v>
      </c>
      <c r="CF361">
        <v>0.81399999999999995</v>
      </c>
      <c r="CG361">
        <v>0.76100000000000001</v>
      </c>
      <c r="CJ361">
        <v>1.1499999999999999</v>
      </c>
      <c r="CK361">
        <v>0.80600000000000005</v>
      </c>
      <c r="CL361" t="s">
        <v>3</v>
      </c>
      <c r="CM361" t="s">
        <v>4</v>
      </c>
      <c r="CO361" t="s">
        <v>248</v>
      </c>
      <c r="CP361" t="s">
        <v>7</v>
      </c>
      <c r="CQ361" t="s">
        <v>8</v>
      </c>
      <c r="CR361" t="s">
        <v>9</v>
      </c>
      <c r="CS361" t="s">
        <v>10</v>
      </c>
      <c r="CV361" t="s">
        <v>13</v>
      </c>
      <c r="CW361" t="s">
        <v>14</v>
      </c>
      <c r="CX361" t="s">
        <v>249</v>
      </c>
      <c r="CY361" t="s">
        <v>249</v>
      </c>
      <c r="DA361" t="s">
        <v>249</v>
      </c>
      <c r="DB361" t="s">
        <v>249</v>
      </c>
      <c r="DC361" t="s">
        <v>249</v>
      </c>
      <c r="DD361" t="s">
        <v>249</v>
      </c>
      <c r="DE361" t="s">
        <v>249</v>
      </c>
      <c r="DH361" t="s">
        <v>249</v>
      </c>
      <c r="DI361" t="s">
        <v>249</v>
      </c>
      <c r="DJ361" t="s">
        <v>3</v>
      </c>
      <c r="DK361" t="s">
        <v>250</v>
      </c>
      <c r="DM361" t="s">
        <v>251</v>
      </c>
      <c r="DN361" t="s">
        <v>358</v>
      </c>
      <c r="DO361" t="s">
        <v>252</v>
      </c>
      <c r="DP361" t="s">
        <v>253</v>
      </c>
      <c r="DQ361" t="s">
        <v>359</v>
      </c>
      <c r="DT361" t="s">
        <v>252</v>
      </c>
      <c r="DU361" t="s">
        <v>292</v>
      </c>
      <c r="DV361" s="2">
        <v>45517.833564814813</v>
      </c>
      <c r="DW361" s="2">
        <v>45517.833124999997</v>
      </c>
      <c r="DX361" s="2">
        <v>45567.822025462963</v>
      </c>
      <c r="DY361" s="2">
        <v>45517.833379629628</v>
      </c>
      <c r="DZ361" s="2">
        <v>45565.922175925924</v>
      </c>
      <c r="EA361" s="2">
        <v>45517.833414351851</v>
      </c>
      <c r="EB361">
        <v>3.9289999999999999E-2</v>
      </c>
      <c r="EC361">
        <v>6.5750000000000003E-2</v>
      </c>
      <c r="EE361">
        <v>7.7869999999999995E-2</v>
      </c>
      <c r="EF361">
        <v>1.47E-3</v>
      </c>
      <c r="EG361">
        <v>1.7780000000000001E-2</v>
      </c>
      <c r="EH361">
        <v>1.2700000000000001E-3</v>
      </c>
      <c r="EI361">
        <v>6.0699999999999999E-3</v>
      </c>
      <c r="EL361">
        <v>0.14258000000000001</v>
      </c>
      <c r="EM361">
        <v>9.6100000000000005E-3</v>
      </c>
      <c r="EN361">
        <v>3.07</v>
      </c>
      <c r="EO361">
        <v>27.5</v>
      </c>
      <c r="EP361">
        <v>7.66</v>
      </c>
      <c r="EQ361">
        <v>0.13</v>
      </c>
      <c r="ER361">
        <v>8.57</v>
      </c>
      <c r="EU361">
        <v>5.47</v>
      </c>
      <c r="EV361">
        <v>0.96</v>
      </c>
      <c r="EW361">
        <v>1.55</v>
      </c>
      <c r="EY361">
        <v>0.19</v>
      </c>
      <c r="EZ361" t="s">
        <v>257</v>
      </c>
      <c r="FA361" t="s">
        <v>257</v>
      </c>
      <c r="FB361" t="s">
        <v>257</v>
      </c>
      <c r="FC361" t="s">
        <v>258</v>
      </c>
      <c r="FD361" t="s">
        <v>257</v>
      </c>
      <c r="FG361" t="s">
        <v>258</v>
      </c>
      <c r="FH361" t="s">
        <v>258</v>
      </c>
      <c r="FI361" t="s">
        <v>257</v>
      </c>
      <c r="FK361" t="s">
        <v>257</v>
      </c>
      <c r="FL361" t="s">
        <v>259</v>
      </c>
      <c r="FM361" t="s">
        <v>259</v>
      </c>
      <c r="FN361" t="s">
        <v>259</v>
      </c>
      <c r="FO361" t="s">
        <v>259</v>
      </c>
      <c r="FP361" t="s">
        <v>259</v>
      </c>
      <c r="FQ361" t="s">
        <v>259</v>
      </c>
      <c r="FT361" t="s">
        <v>259</v>
      </c>
      <c r="FU361" t="s">
        <v>259</v>
      </c>
      <c r="FV361" t="s">
        <v>259</v>
      </c>
      <c r="FX361" t="s">
        <v>259</v>
      </c>
      <c r="FY361" t="s">
        <v>887</v>
      </c>
      <c r="FZ361" t="s">
        <v>845</v>
      </c>
      <c r="GD361">
        <v>0.34360000000000002</v>
      </c>
      <c r="GF361">
        <v>8.0000000000000002E-3</v>
      </c>
      <c r="GH361">
        <v>0.34268844872638698</v>
      </c>
      <c r="GJ361">
        <v>0.1376</v>
      </c>
      <c r="GL361">
        <v>3.2000000000000002E-3</v>
      </c>
      <c r="GN361">
        <v>9.4600000000000004E-2</v>
      </c>
      <c r="GO361" t="s">
        <v>185</v>
      </c>
      <c r="GQ361" t="s">
        <v>379</v>
      </c>
      <c r="GS361" t="s">
        <v>380</v>
      </c>
      <c r="GU361">
        <v>9.2000000000000003E-4</v>
      </c>
      <c r="GV361">
        <v>0.12</v>
      </c>
      <c r="GX361" t="s">
        <v>257</v>
      </c>
      <c r="GZ361" t="s">
        <v>381</v>
      </c>
      <c r="HG361">
        <v>0.86299999999999999</v>
      </c>
      <c r="HH361" s="2">
        <v>45615.43891203704</v>
      </c>
      <c r="HI361">
        <v>2</v>
      </c>
      <c r="HJ361">
        <v>0.12</v>
      </c>
      <c r="HK361">
        <v>0.2</v>
      </c>
      <c r="HL361">
        <v>0.62</v>
      </c>
      <c r="HM361">
        <v>0.14000000000000001</v>
      </c>
      <c r="HN361">
        <v>0.02</v>
      </c>
      <c r="HP361">
        <v>0</v>
      </c>
      <c r="HQ361">
        <v>0.12</v>
      </c>
      <c r="HS361">
        <v>0.06</v>
      </c>
      <c r="HU361">
        <v>0</v>
      </c>
      <c r="HV361">
        <v>0</v>
      </c>
      <c r="HY361">
        <v>0</v>
      </c>
      <c r="IC361">
        <v>99.923000000000002</v>
      </c>
    </row>
    <row r="362" spans="1:237" x14ac:dyDescent="0.2">
      <c r="A362" t="s">
        <v>888</v>
      </c>
      <c r="B362">
        <v>100.1134</v>
      </c>
      <c r="C362">
        <v>100.1134</v>
      </c>
      <c r="D362">
        <v>14.1058</v>
      </c>
      <c r="E362">
        <v>10.5953</v>
      </c>
      <c r="G362">
        <v>12.020899999999999</v>
      </c>
      <c r="H362">
        <v>0.20610000000000001</v>
      </c>
      <c r="I362">
        <v>6.7586000000000004</v>
      </c>
      <c r="J362">
        <v>0.21560000000000001</v>
      </c>
      <c r="K362">
        <v>2.7949999999999999</v>
      </c>
      <c r="N362">
        <v>51.100700000000003</v>
      </c>
      <c r="O362">
        <v>1.9417</v>
      </c>
      <c r="P362">
        <v>4.24E-2</v>
      </c>
      <c r="Q362">
        <v>3.0599999999999999E-2</v>
      </c>
      <c r="S362">
        <v>4.7100000000000003E-2</v>
      </c>
      <c r="T362">
        <v>1.06E-2</v>
      </c>
      <c r="U362">
        <v>3.2000000000000001E-2</v>
      </c>
      <c r="V362">
        <v>1.8700000000000001E-2</v>
      </c>
      <c r="W362">
        <v>2.76E-2</v>
      </c>
      <c r="Z362">
        <v>7.6999999999999999E-2</v>
      </c>
      <c r="AA362">
        <v>2.4E-2</v>
      </c>
      <c r="AB362">
        <v>14.0898221416913</v>
      </c>
      <c r="AC362">
        <v>10.5832985394562</v>
      </c>
      <c r="AE362">
        <v>12.007283740238501</v>
      </c>
      <c r="AF362">
        <v>0.205866547335321</v>
      </c>
      <c r="AG362">
        <v>6.7509444290174896</v>
      </c>
      <c r="AH362">
        <v>0.215355786538065</v>
      </c>
      <c r="AI362">
        <v>2.7918340601757601</v>
      </c>
      <c r="AJ362">
        <v>0</v>
      </c>
      <c r="AK362">
        <v>0</v>
      </c>
      <c r="AL362">
        <v>51.042817445017299</v>
      </c>
      <c r="AM362">
        <v>1.93950060631244</v>
      </c>
      <c r="AN362">
        <v>7.4657</v>
      </c>
      <c r="AO362">
        <v>7.5724999999999998</v>
      </c>
      <c r="AQ362">
        <v>9.3439999999999994</v>
      </c>
      <c r="AR362">
        <v>0.1711</v>
      </c>
      <c r="AS362">
        <v>4.0762</v>
      </c>
      <c r="AT362">
        <v>0.16700000000000001</v>
      </c>
      <c r="AU362">
        <v>2.0735000000000001</v>
      </c>
      <c r="AW362">
        <v>44.042900000000003</v>
      </c>
      <c r="AY362">
        <v>23.886800000000001</v>
      </c>
      <c r="AZ362">
        <v>1.1640999999999999</v>
      </c>
      <c r="BA362">
        <v>2.2499999999999999E-2</v>
      </c>
      <c r="BB362">
        <v>2.1899999999999999E-2</v>
      </c>
      <c r="BD362">
        <v>3.6600000000000001E-2</v>
      </c>
      <c r="BE362">
        <v>8.8000000000000005E-3</v>
      </c>
      <c r="BF362">
        <v>1.9300000000000001E-2</v>
      </c>
      <c r="BG362">
        <v>1.4500000000000001E-2</v>
      </c>
      <c r="BH362">
        <v>2.0500000000000001E-2</v>
      </c>
      <c r="BK362">
        <v>3.5999999999999997E-2</v>
      </c>
      <c r="BL362">
        <v>1.44E-2</v>
      </c>
      <c r="BM362">
        <v>6.1073000000000004</v>
      </c>
      <c r="BN362">
        <v>4.1703000000000001</v>
      </c>
      <c r="BP362">
        <v>3.6930000000000001</v>
      </c>
      <c r="BQ362">
        <v>9.6600000000000005E-2</v>
      </c>
      <c r="BR362">
        <v>3.7006999999999999</v>
      </c>
      <c r="BS362">
        <v>6.7100000000000007E-2</v>
      </c>
      <c r="BT362">
        <v>1.9906999999999999</v>
      </c>
      <c r="BV362">
        <v>60.7624</v>
      </c>
      <c r="BX362">
        <v>18.772400000000001</v>
      </c>
      <c r="BY362">
        <v>0.53639999999999999</v>
      </c>
      <c r="BZ362">
        <v>0.73</v>
      </c>
      <c r="CA362">
        <v>1.004</v>
      </c>
      <c r="CC362">
        <v>0.91800000000000004</v>
      </c>
      <c r="CD362">
        <v>1.0229999999999999</v>
      </c>
      <c r="CE362">
        <v>0.751</v>
      </c>
      <c r="CF362">
        <v>0.81399999999999995</v>
      </c>
      <c r="CG362">
        <v>0.76100000000000001</v>
      </c>
      <c r="CJ362">
        <v>1.149</v>
      </c>
      <c r="CK362">
        <v>0.80600000000000005</v>
      </c>
      <c r="CL362" t="s">
        <v>3</v>
      </c>
      <c r="CM362" t="s">
        <v>4</v>
      </c>
      <c r="CO362" t="s">
        <v>248</v>
      </c>
      <c r="CP362" t="s">
        <v>7</v>
      </c>
      <c r="CQ362" t="s">
        <v>8</v>
      </c>
      <c r="CR362" t="s">
        <v>9</v>
      </c>
      <c r="CS362" t="s">
        <v>10</v>
      </c>
      <c r="CV362" t="s">
        <v>13</v>
      </c>
      <c r="CW362" t="s">
        <v>14</v>
      </c>
      <c r="CX362" t="s">
        <v>249</v>
      </c>
      <c r="CY362" t="s">
        <v>249</v>
      </c>
      <c r="DA362" t="s">
        <v>249</v>
      </c>
      <c r="DB362" t="s">
        <v>249</v>
      </c>
      <c r="DC362" t="s">
        <v>249</v>
      </c>
      <c r="DD362" t="s">
        <v>249</v>
      </c>
      <c r="DE362" t="s">
        <v>249</v>
      </c>
      <c r="DH362" t="s">
        <v>249</v>
      </c>
      <c r="DI362" t="s">
        <v>249</v>
      </c>
      <c r="DJ362" t="s">
        <v>3</v>
      </c>
      <c r="DK362" t="s">
        <v>250</v>
      </c>
      <c r="DM362" t="s">
        <v>251</v>
      </c>
      <c r="DN362" t="s">
        <v>358</v>
      </c>
      <c r="DO362" t="s">
        <v>252</v>
      </c>
      <c r="DP362" t="s">
        <v>253</v>
      </c>
      <c r="DQ362" t="s">
        <v>359</v>
      </c>
      <c r="DT362" t="s">
        <v>252</v>
      </c>
      <c r="DU362" t="s">
        <v>292</v>
      </c>
      <c r="DV362" s="2">
        <v>45517.833564814813</v>
      </c>
      <c r="DW362" s="2">
        <v>45517.833124999997</v>
      </c>
      <c r="DX362" s="2">
        <v>45567.822025462963</v>
      </c>
      <c r="DY362" s="2">
        <v>45517.833379629628</v>
      </c>
      <c r="DZ362" s="2">
        <v>45565.922175925924</v>
      </c>
      <c r="EA362" s="2">
        <v>45517.833414351851</v>
      </c>
      <c r="EB362">
        <v>3.916E-2</v>
      </c>
      <c r="EC362">
        <v>6.5280000000000005E-2</v>
      </c>
      <c r="EE362">
        <v>7.7960000000000002E-2</v>
      </c>
      <c r="EF362">
        <v>1.39E-3</v>
      </c>
      <c r="EG362">
        <v>1.771E-2</v>
      </c>
      <c r="EH362">
        <v>1.3600000000000001E-3</v>
      </c>
      <c r="EI362">
        <v>6.1999999999999998E-3</v>
      </c>
      <c r="EL362">
        <v>0.14235999999999999</v>
      </c>
      <c r="EM362">
        <v>9.3900000000000008E-3</v>
      </c>
      <c r="EN362">
        <v>3.06</v>
      </c>
      <c r="EO362">
        <v>27.45</v>
      </c>
      <c r="EP362">
        <v>7.61</v>
      </c>
      <c r="EQ362">
        <v>0.14000000000000001</v>
      </c>
      <c r="ER362">
        <v>8.58</v>
      </c>
      <c r="EU362">
        <v>5.45</v>
      </c>
      <c r="EV362">
        <v>0.94</v>
      </c>
      <c r="EW362">
        <v>1.58</v>
      </c>
      <c r="EY362">
        <v>0.17</v>
      </c>
      <c r="EZ362" t="s">
        <v>257</v>
      </c>
      <c r="FA362" t="s">
        <v>257</v>
      </c>
      <c r="FB362" t="s">
        <v>257</v>
      </c>
      <c r="FC362" t="s">
        <v>258</v>
      </c>
      <c r="FD362" t="s">
        <v>257</v>
      </c>
      <c r="FG362" t="s">
        <v>258</v>
      </c>
      <c r="FH362" t="s">
        <v>258</v>
      </c>
      <c r="FI362" t="s">
        <v>257</v>
      </c>
      <c r="FK362" t="s">
        <v>257</v>
      </c>
      <c r="FL362" t="s">
        <v>259</v>
      </c>
      <c r="FM362" t="s">
        <v>259</v>
      </c>
      <c r="FN362" t="s">
        <v>259</v>
      </c>
      <c r="FO362" t="s">
        <v>259</v>
      </c>
      <c r="FP362" t="s">
        <v>259</v>
      </c>
      <c r="FQ362" t="s">
        <v>259</v>
      </c>
      <c r="FT362" t="s">
        <v>259</v>
      </c>
      <c r="FU362" t="s">
        <v>259</v>
      </c>
      <c r="FV362" t="s">
        <v>259</v>
      </c>
      <c r="FX362" t="s">
        <v>259</v>
      </c>
      <c r="FY362" t="s">
        <v>888</v>
      </c>
      <c r="FZ362" t="s">
        <v>845</v>
      </c>
      <c r="GD362">
        <v>0.37369999999999998</v>
      </c>
      <c r="GF362">
        <v>2.1700000000000001E-2</v>
      </c>
      <c r="GH362">
        <v>0.37327670421741699</v>
      </c>
      <c r="GJ362">
        <v>0.14960000000000001</v>
      </c>
      <c r="GL362">
        <v>8.6999999999999994E-3</v>
      </c>
      <c r="GN362">
        <v>0.10299999999999999</v>
      </c>
      <c r="GO362" t="s">
        <v>185</v>
      </c>
      <c r="GQ362" t="s">
        <v>249</v>
      </c>
      <c r="GS362" t="s">
        <v>633</v>
      </c>
      <c r="GU362">
        <v>9.3999999999999997E-4</v>
      </c>
      <c r="GV362">
        <v>0.11</v>
      </c>
      <c r="GX362" t="s">
        <v>258</v>
      </c>
      <c r="GZ362" t="s">
        <v>259</v>
      </c>
      <c r="HG362">
        <v>0.73099999999999998</v>
      </c>
      <c r="HI362">
        <v>2</v>
      </c>
      <c r="HJ362">
        <v>0.12</v>
      </c>
      <c r="HK362">
        <v>0.2</v>
      </c>
      <c r="HL362">
        <v>0.62</v>
      </c>
      <c r="HM362">
        <v>0.14000000000000001</v>
      </c>
      <c r="HN362">
        <v>0.02</v>
      </c>
      <c r="HP362">
        <v>0</v>
      </c>
      <c r="HQ362">
        <v>0.12</v>
      </c>
      <c r="HS362">
        <v>7.0000000000000007E-2</v>
      </c>
      <c r="HU362">
        <v>0</v>
      </c>
      <c r="HV362">
        <v>0</v>
      </c>
      <c r="HY362">
        <v>0</v>
      </c>
    </row>
    <row r="363" spans="1:237" x14ac:dyDescent="0.2">
      <c r="A363" t="s">
        <v>889</v>
      </c>
      <c r="B363">
        <v>100.1001</v>
      </c>
      <c r="C363">
        <v>100.1001</v>
      </c>
      <c r="D363">
        <v>14.106</v>
      </c>
      <c r="E363">
        <v>10.5951</v>
      </c>
      <c r="G363">
        <v>12.020799999999999</v>
      </c>
      <c r="H363">
        <v>0.20610000000000001</v>
      </c>
      <c r="I363">
        <v>6.7586000000000004</v>
      </c>
      <c r="J363">
        <v>0.2157</v>
      </c>
      <c r="K363">
        <v>2.7949999999999999</v>
      </c>
      <c r="N363">
        <v>51.1021</v>
      </c>
      <c r="O363">
        <v>1.9417</v>
      </c>
      <c r="P363">
        <v>4.24E-2</v>
      </c>
      <c r="Q363">
        <v>3.0599999999999999E-2</v>
      </c>
      <c r="S363">
        <v>4.7100000000000003E-2</v>
      </c>
      <c r="T363">
        <v>1.06E-2</v>
      </c>
      <c r="U363">
        <v>3.2000000000000001E-2</v>
      </c>
      <c r="V363">
        <v>1.8700000000000001E-2</v>
      </c>
      <c r="W363">
        <v>2.76E-2</v>
      </c>
      <c r="Z363">
        <v>7.6999999999999999E-2</v>
      </c>
      <c r="AA363">
        <v>2.4E-2</v>
      </c>
      <c r="AB363">
        <v>14.0918940140918</v>
      </c>
      <c r="AC363">
        <v>10.584504910584499</v>
      </c>
      <c r="AE363">
        <v>12.008779212008699</v>
      </c>
      <c r="AF363">
        <v>0.20589390020589299</v>
      </c>
      <c r="AG363">
        <v>6.75184140675184</v>
      </c>
      <c r="AH363">
        <v>0.21548430021548401</v>
      </c>
      <c r="AI363">
        <v>2.7922050027921999</v>
      </c>
      <c r="AJ363">
        <v>0</v>
      </c>
      <c r="AK363">
        <v>0</v>
      </c>
      <c r="AL363">
        <v>51.050997951051002</v>
      </c>
      <c r="AM363">
        <v>1.93975830193975</v>
      </c>
      <c r="AN363">
        <v>7.4657</v>
      </c>
      <c r="AO363">
        <v>7.5724</v>
      </c>
      <c r="AQ363">
        <v>9.3439999999999994</v>
      </c>
      <c r="AR363">
        <v>0.1711</v>
      </c>
      <c r="AS363">
        <v>4.0762</v>
      </c>
      <c r="AT363">
        <v>0.16700000000000001</v>
      </c>
      <c r="AU363">
        <v>2.0735000000000001</v>
      </c>
      <c r="AW363">
        <v>44.034799999999997</v>
      </c>
      <c r="AY363">
        <v>23.8874</v>
      </c>
      <c r="AZ363">
        <v>1.1640999999999999</v>
      </c>
      <c r="BA363">
        <v>2.2499999999999999E-2</v>
      </c>
      <c r="BB363">
        <v>2.1899999999999999E-2</v>
      </c>
      <c r="BD363">
        <v>3.6600000000000001E-2</v>
      </c>
      <c r="BE363">
        <v>8.8000000000000005E-3</v>
      </c>
      <c r="BF363">
        <v>1.9300000000000001E-2</v>
      </c>
      <c r="BG363">
        <v>1.4500000000000001E-2</v>
      </c>
      <c r="BH363">
        <v>2.0500000000000001E-2</v>
      </c>
      <c r="BK363">
        <v>3.5999999999999997E-2</v>
      </c>
      <c r="BL363">
        <v>1.44E-2</v>
      </c>
      <c r="BM363">
        <v>6.1082000000000001</v>
      </c>
      <c r="BN363">
        <v>4.1707999999999998</v>
      </c>
      <c r="BP363">
        <v>3.6936</v>
      </c>
      <c r="BQ363">
        <v>9.6600000000000005E-2</v>
      </c>
      <c r="BR363">
        <v>3.7012999999999998</v>
      </c>
      <c r="BS363">
        <v>6.7100000000000007E-2</v>
      </c>
      <c r="BT363">
        <v>1.9910000000000001</v>
      </c>
      <c r="BV363">
        <v>60.760199999999998</v>
      </c>
      <c r="BX363">
        <v>18.775700000000001</v>
      </c>
      <c r="BY363">
        <v>0.53649999999999998</v>
      </c>
      <c r="BZ363">
        <v>0.73</v>
      </c>
      <c r="CA363">
        <v>1.004</v>
      </c>
      <c r="CC363">
        <v>0.91800000000000004</v>
      </c>
      <c r="CD363">
        <v>1.0229999999999999</v>
      </c>
      <c r="CE363">
        <v>0.751</v>
      </c>
      <c r="CF363">
        <v>0.81399999999999995</v>
      </c>
      <c r="CG363">
        <v>0.76100000000000001</v>
      </c>
      <c r="CJ363">
        <v>1.149</v>
      </c>
      <c r="CK363">
        <v>0.80600000000000005</v>
      </c>
      <c r="CL363" t="s">
        <v>3</v>
      </c>
      <c r="CM363" t="s">
        <v>4</v>
      </c>
      <c r="CO363" t="s">
        <v>248</v>
      </c>
      <c r="CP363" t="s">
        <v>7</v>
      </c>
      <c r="CQ363" t="s">
        <v>8</v>
      </c>
      <c r="CR363" t="s">
        <v>9</v>
      </c>
      <c r="CS363" t="s">
        <v>10</v>
      </c>
      <c r="CV363" t="s">
        <v>13</v>
      </c>
      <c r="CW363" t="s">
        <v>14</v>
      </c>
      <c r="CX363" t="s">
        <v>249</v>
      </c>
      <c r="CY363" t="s">
        <v>249</v>
      </c>
      <c r="DA363" t="s">
        <v>249</v>
      </c>
      <c r="DB363" t="s">
        <v>249</v>
      </c>
      <c r="DC363" t="s">
        <v>249</v>
      </c>
      <c r="DD363" t="s">
        <v>249</v>
      </c>
      <c r="DE363" t="s">
        <v>249</v>
      </c>
      <c r="DH363" t="s">
        <v>249</v>
      </c>
      <c r="DI363" t="s">
        <v>249</v>
      </c>
      <c r="DJ363" t="s">
        <v>3</v>
      </c>
      <c r="DK363" t="s">
        <v>250</v>
      </c>
      <c r="DM363" t="s">
        <v>251</v>
      </c>
      <c r="DN363" t="s">
        <v>358</v>
      </c>
      <c r="DO363" t="s">
        <v>252</v>
      </c>
      <c r="DP363" t="s">
        <v>253</v>
      </c>
      <c r="DQ363" t="s">
        <v>359</v>
      </c>
      <c r="DT363" t="s">
        <v>252</v>
      </c>
      <c r="DU363" t="s">
        <v>292</v>
      </c>
      <c r="DV363" s="2">
        <v>45517.833564814813</v>
      </c>
      <c r="DW363" s="2">
        <v>45517.833124999997</v>
      </c>
      <c r="DX363" s="2">
        <v>45567.822025462963</v>
      </c>
      <c r="DY363" s="2">
        <v>45517.833379629628</v>
      </c>
      <c r="DZ363" s="2">
        <v>45565.922175925924</v>
      </c>
      <c r="EA363" s="2">
        <v>45517.833414351851</v>
      </c>
      <c r="EB363">
        <v>3.916E-2</v>
      </c>
      <c r="EC363">
        <v>6.5280000000000005E-2</v>
      </c>
      <c r="EE363">
        <v>7.7960000000000002E-2</v>
      </c>
      <c r="EF363">
        <v>1.39E-3</v>
      </c>
      <c r="EG363">
        <v>1.771E-2</v>
      </c>
      <c r="EH363">
        <v>1.3600000000000001E-3</v>
      </c>
      <c r="EI363">
        <v>6.1999999999999998E-3</v>
      </c>
      <c r="EL363">
        <v>0.14235999999999999</v>
      </c>
      <c r="EM363">
        <v>9.3900000000000008E-3</v>
      </c>
      <c r="EN363">
        <v>3.06</v>
      </c>
      <c r="EO363">
        <v>27.45</v>
      </c>
      <c r="EP363">
        <v>7.61</v>
      </c>
      <c r="EQ363">
        <v>0.14000000000000001</v>
      </c>
      <c r="ER363">
        <v>8.58</v>
      </c>
      <c r="EU363">
        <v>5.45</v>
      </c>
      <c r="EV363">
        <v>0.94</v>
      </c>
      <c r="EW363">
        <v>1.58</v>
      </c>
      <c r="EY363">
        <v>0.17</v>
      </c>
      <c r="EZ363" t="s">
        <v>257</v>
      </c>
      <c r="FA363" t="s">
        <v>257</v>
      </c>
      <c r="FB363" t="s">
        <v>257</v>
      </c>
      <c r="FC363" t="s">
        <v>258</v>
      </c>
      <c r="FD363" t="s">
        <v>257</v>
      </c>
      <c r="FG363" t="s">
        <v>258</v>
      </c>
      <c r="FH363" t="s">
        <v>258</v>
      </c>
      <c r="FI363" t="s">
        <v>257</v>
      </c>
      <c r="FK363" t="s">
        <v>257</v>
      </c>
      <c r="FL363" t="s">
        <v>259</v>
      </c>
      <c r="FM363" t="s">
        <v>259</v>
      </c>
      <c r="FN363" t="s">
        <v>259</v>
      </c>
      <c r="FO363" t="s">
        <v>259</v>
      </c>
      <c r="FP363" t="s">
        <v>259</v>
      </c>
      <c r="FQ363" t="s">
        <v>259</v>
      </c>
      <c r="FT363" t="s">
        <v>259</v>
      </c>
      <c r="FU363" t="s">
        <v>259</v>
      </c>
      <c r="FV363" t="s">
        <v>259</v>
      </c>
      <c r="FX363" t="s">
        <v>259</v>
      </c>
      <c r="FY363" t="s">
        <v>889</v>
      </c>
      <c r="FZ363" t="s">
        <v>845</v>
      </c>
      <c r="GD363">
        <v>0.35899999999999999</v>
      </c>
      <c r="GF363">
        <v>8.0999999999999996E-3</v>
      </c>
      <c r="GH363">
        <v>0.35864100035864099</v>
      </c>
      <c r="GJ363">
        <v>0.14380000000000001</v>
      </c>
      <c r="GL363">
        <v>3.2000000000000002E-3</v>
      </c>
      <c r="GN363">
        <v>9.9000000000000005E-2</v>
      </c>
      <c r="GO363" t="s">
        <v>185</v>
      </c>
      <c r="GQ363" t="s">
        <v>379</v>
      </c>
      <c r="GS363" t="s">
        <v>380</v>
      </c>
      <c r="GU363">
        <v>9.6000000000000002E-4</v>
      </c>
      <c r="GV363">
        <v>0.12</v>
      </c>
      <c r="GX363" t="s">
        <v>257</v>
      </c>
      <c r="GZ363" t="s">
        <v>381</v>
      </c>
      <c r="HG363">
        <v>0.86299999999999999</v>
      </c>
      <c r="HH363" s="2">
        <v>45615.43891203704</v>
      </c>
      <c r="HI363">
        <v>2</v>
      </c>
      <c r="HJ363">
        <v>0.12</v>
      </c>
      <c r="HK363">
        <v>0.2</v>
      </c>
      <c r="HL363">
        <v>0.62</v>
      </c>
      <c r="HM363">
        <v>0.14000000000000001</v>
      </c>
      <c r="HN363">
        <v>0.02</v>
      </c>
      <c r="HP363">
        <v>0</v>
      </c>
      <c r="HQ363">
        <v>0.12</v>
      </c>
      <c r="HS363">
        <v>7.0000000000000007E-2</v>
      </c>
      <c r="HU363">
        <v>0</v>
      </c>
      <c r="HV363">
        <v>0</v>
      </c>
      <c r="HY363">
        <v>0</v>
      </c>
      <c r="IC363">
        <v>99.962000000000003</v>
      </c>
    </row>
    <row r="364" spans="1:237" x14ac:dyDescent="0.2">
      <c r="A364" t="s">
        <v>890</v>
      </c>
      <c r="B364">
        <v>100.3257</v>
      </c>
      <c r="C364">
        <v>100.3257</v>
      </c>
      <c r="D364">
        <v>14.144500000000001</v>
      </c>
      <c r="E364">
        <v>10.671900000000001</v>
      </c>
      <c r="G364">
        <v>12.0083</v>
      </c>
      <c r="H364">
        <v>0.21840000000000001</v>
      </c>
      <c r="I364">
        <v>6.7801</v>
      </c>
      <c r="J364">
        <v>0.20180000000000001</v>
      </c>
      <c r="K364">
        <v>2.7383000000000002</v>
      </c>
      <c r="N364">
        <v>51.164499999999997</v>
      </c>
      <c r="O364">
        <v>1.9883999999999999</v>
      </c>
      <c r="P364">
        <v>4.2500000000000003E-2</v>
      </c>
      <c r="Q364">
        <v>3.0700000000000002E-2</v>
      </c>
      <c r="S364">
        <v>4.7100000000000003E-2</v>
      </c>
      <c r="T364">
        <v>1.06E-2</v>
      </c>
      <c r="U364">
        <v>3.2099999999999997E-2</v>
      </c>
      <c r="V364">
        <v>1.8700000000000001E-2</v>
      </c>
      <c r="W364">
        <v>2.76E-2</v>
      </c>
      <c r="Z364">
        <v>7.6999999999999999E-2</v>
      </c>
      <c r="AA364">
        <v>2.4199999999999999E-2</v>
      </c>
      <c r="AB364">
        <v>14.098594974762101</v>
      </c>
      <c r="AC364">
        <v>10.637265064948499</v>
      </c>
      <c r="AE364">
        <v>11.9693278684602</v>
      </c>
      <c r="AF364">
        <v>0.21769119746106599</v>
      </c>
      <c r="AG364">
        <v>6.7580956405942203</v>
      </c>
      <c r="AH364">
        <v>0.20114507164671799</v>
      </c>
      <c r="AI364">
        <v>2.7294130311705</v>
      </c>
      <c r="AJ364">
        <v>0</v>
      </c>
      <c r="AK364">
        <v>0</v>
      </c>
      <c r="AL364">
        <v>50.998449049893502</v>
      </c>
      <c r="AM364">
        <v>1.9819467812801499</v>
      </c>
      <c r="AN364">
        <v>7.4861000000000004</v>
      </c>
      <c r="AO364">
        <v>7.6273</v>
      </c>
      <c r="AQ364">
        <v>9.3343000000000007</v>
      </c>
      <c r="AR364">
        <v>0.18129999999999999</v>
      </c>
      <c r="AS364">
        <v>4.0891999999999999</v>
      </c>
      <c r="AT364">
        <v>0.15629999999999999</v>
      </c>
      <c r="AU364">
        <v>2.0314000000000001</v>
      </c>
      <c r="AW364">
        <v>44.147100000000002</v>
      </c>
      <c r="AY364">
        <v>23.916599999999999</v>
      </c>
      <c r="AZ364">
        <v>1.1920999999999999</v>
      </c>
      <c r="BA364">
        <v>2.2499999999999999E-2</v>
      </c>
      <c r="BB364">
        <v>2.1899999999999999E-2</v>
      </c>
      <c r="BD364">
        <v>3.6600000000000001E-2</v>
      </c>
      <c r="BE364">
        <v>8.8000000000000005E-3</v>
      </c>
      <c r="BF364">
        <v>1.9300000000000001E-2</v>
      </c>
      <c r="BG364">
        <v>1.4500000000000001E-2</v>
      </c>
      <c r="BH364">
        <v>2.0500000000000001E-2</v>
      </c>
      <c r="BK364">
        <v>3.5999999999999997E-2</v>
      </c>
      <c r="BL364">
        <v>1.4500000000000001E-2</v>
      </c>
      <c r="BM364">
        <v>6.1113999999999997</v>
      </c>
      <c r="BN364">
        <v>4.1917999999999997</v>
      </c>
      <c r="BP364">
        <v>3.6816</v>
      </c>
      <c r="BQ364">
        <v>0.1021</v>
      </c>
      <c r="BR364">
        <v>3.7048999999999999</v>
      </c>
      <c r="BS364">
        <v>6.2700000000000006E-2</v>
      </c>
      <c r="BT364">
        <v>1.9462999999999999</v>
      </c>
      <c r="BV364">
        <v>60.781100000000002</v>
      </c>
      <c r="BX364">
        <v>18.757200000000001</v>
      </c>
      <c r="BY364">
        <v>0.54820000000000002</v>
      </c>
      <c r="BZ364">
        <v>0.73099999999999998</v>
      </c>
      <c r="CA364">
        <v>1.004</v>
      </c>
      <c r="CC364">
        <v>0.91800000000000004</v>
      </c>
      <c r="CD364">
        <v>1.0229999999999999</v>
      </c>
      <c r="CE364">
        <v>0.752</v>
      </c>
      <c r="CF364">
        <v>0.81399999999999995</v>
      </c>
      <c r="CG364">
        <v>0.76100000000000001</v>
      </c>
      <c r="CJ364">
        <v>1.1499999999999999</v>
      </c>
      <c r="CK364">
        <v>0.80600000000000005</v>
      </c>
      <c r="CL364" t="s">
        <v>3</v>
      </c>
      <c r="CM364" t="s">
        <v>4</v>
      </c>
      <c r="CO364" t="s">
        <v>248</v>
      </c>
      <c r="CP364" t="s">
        <v>7</v>
      </c>
      <c r="CQ364" t="s">
        <v>8</v>
      </c>
      <c r="CR364" t="s">
        <v>9</v>
      </c>
      <c r="CS364" t="s">
        <v>10</v>
      </c>
      <c r="CV364" t="s">
        <v>13</v>
      </c>
      <c r="CW364" t="s">
        <v>14</v>
      </c>
      <c r="CX364" t="s">
        <v>249</v>
      </c>
      <c r="CY364" t="s">
        <v>249</v>
      </c>
      <c r="DA364" t="s">
        <v>249</v>
      </c>
      <c r="DB364" t="s">
        <v>249</v>
      </c>
      <c r="DC364" t="s">
        <v>249</v>
      </c>
      <c r="DD364" t="s">
        <v>249</v>
      </c>
      <c r="DE364" t="s">
        <v>249</v>
      </c>
      <c r="DH364" t="s">
        <v>249</v>
      </c>
      <c r="DI364" t="s">
        <v>249</v>
      </c>
      <c r="DJ364" t="s">
        <v>3</v>
      </c>
      <c r="DK364" t="s">
        <v>250</v>
      </c>
      <c r="DM364" t="s">
        <v>251</v>
      </c>
      <c r="DN364" t="s">
        <v>358</v>
      </c>
      <c r="DO364" t="s">
        <v>252</v>
      </c>
      <c r="DP364" t="s">
        <v>253</v>
      </c>
      <c r="DQ364" t="s">
        <v>359</v>
      </c>
      <c r="DT364" t="s">
        <v>252</v>
      </c>
      <c r="DU364" t="s">
        <v>292</v>
      </c>
      <c r="DV364" s="2">
        <v>45517.833564814813</v>
      </c>
      <c r="DW364" s="2">
        <v>45517.833124999997</v>
      </c>
      <c r="DX364" s="2">
        <v>45567.822025462963</v>
      </c>
      <c r="DY364" s="2">
        <v>45517.833379629628</v>
      </c>
      <c r="DZ364" s="2">
        <v>45565.922175925924</v>
      </c>
      <c r="EA364" s="2">
        <v>45517.833414351851</v>
      </c>
      <c r="EB364">
        <v>3.9289999999999999E-2</v>
      </c>
      <c r="EC364">
        <v>6.5750000000000003E-2</v>
      </c>
      <c r="EE364">
        <v>7.7869999999999995E-2</v>
      </c>
      <c r="EF364">
        <v>1.47E-3</v>
      </c>
      <c r="EG364">
        <v>1.7780000000000001E-2</v>
      </c>
      <c r="EH364">
        <v>1.2700000000000001E-3</v>
      </c>
      <c r="EI364">
        <v>6.0699999999999999E-3</v>
      </c>
      <c r="EL364">
        <v>0.14258000000000001</v>
      </c>
      <c r="EM364">
        <v>9.6100000000000005E-3</v>
      </c>
      <c r="EN364">
        <v>3.07</v>
      </c>
      <c r="EO364">
        <v>27.5</v>
      </c>
      <c r="EP364">
        <v>7.66</v>
      </c>
      <c r="EQ364">
        <v>0.13</v>
      </c>
      <c r="ER364">
        <v>8.57</v>
      </c>
      <c r="EU364">
        <v>5.47</v>
      </c>
      <c r="EV364">
        <v>0.96</v>
      </c>
      <c r="EW364">
        <v>1.55</v>
      </c>
      <c r="EY364">
        <v>0.19</v>
      </c>
      <c r="EZ364" t="s">
        <v>257</v>
      </c>
      <c r="FA364" t="s">
        <v>257</v>
      </c>
      <c r="FB364" t="s">
        <v>257</v>
      </c>
      <c r="FC364" t="s">
        <v>258</v>
      </c>
      <c r="FD364" t="s">
        <v>257</v>
      </c>
      <c r="FG364" t="s">
        <v>258</v>
      </c>
      <c r="FH364" t="s">
        <v>258</v>
      </c>
      <c r="FI364" t="s">
        <v>257</v>
      </c>
      <c r="FK364" t="s">
        <v>257</v>
      </c>
      <c r="FL364" t="s">
        <v>259</v>
      </c>
      <c r="FM364" t="s">
        <v>259</v>
      </c>
      <c r="FN364" t="s">
        <v>259</v>
      </c>
      <c r="FO364" t="s">
        <v>259</v>
      </c>
      <c r="FP364" t="s">
        <v>259</v>
      </c>
      <c r="FQ364" t="s">
        <v>259</v>
      </c>
      <c r="FT364" t="s">
        <v>259</v>
      </c>
      <c r="FU364" t="s">
        <v>259</v>
      </c>
      <c r="FV364" t="s">
        <v>259</v>
      </c>
      <c r="FX364" t="s">
        <v>259</v>
      </c>
      <c r="FY364" t="s">
        <v>890</v>
      </c>
      <c r="FZ364" t="s">
        <v>845</v>
      </c>
      <c r="GD364">
        <v>0.40939999999999999</v>
      </c>
      <c r="GF364">
        <v>2.18E-2</v>
      </c>
      <c r="GH364">
        <v>0.40807131978278699</v>
      </c>
      <c r="GJ364">
        <v>0.16400000000000001</v>
      </c>
      <c r="GL364">
        <v>8.6999999999999994E-3</v>
      </c>
      <c r="GN364">
        <v>0.11260000000000001</v>
      </c>
      <c r="GO364" t="s">
        <v>185</v>
      </c>
      <c r="GQ364" t="s">
        <v>249</v>
      </c>
      <c r="GS364" t="s">
        <v>633</v>
      </c>
      <c r="GU364">
        <v>1.0300000000000001E-3</v>
      </c>
      <c r="GV364">
        <v>0.12</v>
      </c>
      <c r="GX364" t="s">
        <v>258</v>
      </c>
      <c r="GZ364" t="s">
        <v>259</v>
      </c>
      <c r="HG364">
        <v>0.73099999999999998</v>
      </c>
      <c r="HI364">
        <v>2</v>
      </c>
      <c r="HJ364">
        <v>0.12</v>
      </c>
      <c r="HK364">
        <v>0.2</v>
      </c>
      <c r="HL364">
        <v>0.62</v>
      </c>
      <c r="HM364">
        <v>0.14000000000000001</v>
      </c>
      <c r="HN364">
        <v>0.02</v>
      </c>
      <c r="HP364">
        <v>0</v>
      </c>
      <c r="HQ364">
        <v>0.12</v>
      </c>
      <c r="HS364">
        <v>0.06</v>
      </c>
      <c r="HU364">
        <v>0</v>
      </c>
      <c r="HV364">
        <v>0</v>
      </c>
      <c r="HY364">
        <v>0</v>
      </c>
    </row>
    <row r="365" spans="1:237" x14ac:dyDescent="0.2">
      <c r="A365" t="s">
        <v>891</v>
      </c>
      <c r="B365">
        <v>100.2745</v>
      </c>
      <c r="C365">
        <v>100.2745</v>
      </c>
      <c r="D365">
        <v>14.145300000000001</v>
      </c>
      <c r="E365">
        <v>10.6715</v>
      </c>
      <c r="G365">
        <v>12.0082</v>
      </c>
      <c r="H365">
        <v>0.21840000000000001</v>
      </c>
      <c r="I365">
        <v>6.7803000000000004</v>
      </c>
      <c r="J365">
        <v>0.20180000000000001</v>
      </c>
      <c r="K365">
        <v>2.7382</v>
      </c>
      <c r="N365">
        <v>51.1693</v>
      </c>
      <c r="O365">
        <v>1.9885999999999999</v>
      </c>
      <c r="P365">
        <v>4.2500000000000003E-2</v>
      </c>
      <c r="Q365">
        <v>3.0700000000000002E-2</v>
      </c>
      <c r="S365">
        <v>4.7100000000000003E-2</v>
      </c>
      <c r="T365">
        <v>1.06E-2</v>
      </c>
      <c r="U365">
        <v>3.2099999999999997E-2</v>
      </c>
      <c r="V365">
        <v>1.8700000000000001E-2</v>
      </c>
      <c r="W365">
        <v>2.76E-2</v>
      </c>
      <c r="Z365">
        <v>7.6999999999999999E-2</v>
      </c>
      <c r="AA365">
        <v>2.4199999999999999E-2</v>
      </c>
      <c r="AB365">
        <v>14.1065633769668</v>
      </c>
      <c r="AC365">
        <v>10.642276309254701</v>
      </c>
      <c r="AE365">
        <v>11.9753157828602</v>
      </c>
      <c r="AF365">
        <v>0.217801915938831</v>
      </c>
      <c r="AG365">
        <v>6.7617322831504696</v>
      </c>
      <c r="AH365">
        <v>0.20124737470904799</v>
      </c>
      <c r="AI365">
        <v>2.7307014936982998</v>
      </c>
      <c r="AJ365">
        <v>0</v>
      </c>
      <c r="AK365">
        <v>0</v>
      </c>
      <c r="AL365">
        <v>51.0291738885021</v>
      </c>
      <c r="AM365">
        <v>1.9831542584064099</v>
      </c>
      <c r="AN365">
        <v>7.4865000000000004</v>
      </c>
      <c r="AO365">
        <v>7.6269999999999998</v>
      </c>
      <c r="AQ365">
        <v>9.3340999999999994</v>
      </c>
      <c r="AR365">
        <v>0.18129999999999999</v>
      </c>
      <c r="AS365">
        <v>4.0891999999999999</v>
      </c>
      <c r="AT365">
        <v>0.15629999999999999</v>
      </c>
      <c r="AU365">
        <v>2.0312999999999999</v>
      </c>
      <c r="AW365">
        <v>44.116199999999999</v>
      </c>
      <c r="AY365">
        <v>23.918900000000001</v>
      </c>
      <c r="AZ365">
        <v>1.1921999999999999</v>
      </c>
      <c r="BA365">
        <v>2.2499999999999999E-2</v>
      </c>
      <c r="BB365">
        <v>2.1899999999999999E-2</v>
      </c>
      <c r="BD365">
        <v>3.6600000000000001E-2</v>
      </c>
      <c r="BE365">
        <v>8.8000000000000005E-3</v>
      </c>
      <c r="BF365">
        <v>1.9300000000000001E-2</v>
      </c>
      <c r="BG365">
        <v>1.4500000000000001E-2</v>
      </c>
      <c r="BH365">
        <v>2.0500000000000001E-2</v>
      </c>
      <c r="BK365">
        <v>3.5999999999999997E-2</v>
      </c>
      <c r="BL365">
        <v>1.4500000000000001E-2</v>
      </c>
      <c r="BM365">
        <v>6.1151999999999997</v>
      </c>
      <c r="BN365">
        <v>4.194</v>
      </c>
      <c r="BP365">
        <v>3.6836000000000002</v>
      </c>
      <c r="BQ365">
        <v>0.1022</v>
      </c>
      <c r="BR365">
        <v>3.7069999999999999</v>
      </c>
      <c r="BS365">
        <v>6.2700000000000006E-2</v>
      </c>
      <c r="BT365">
        <v>1.9474</v>
      </c>
      <c r="BV365">
        <v>60.772599999999997</v>
      </c>
      <c r="BX365">
        <v>18.769500000000001</v>
      </c>
      <c r="BY365">
        <v>0.54849999999999999</v>
      </c>
      <c r="BZ365">
        <v>0.73099999999999998</v>
      </c>
      <c r="CA365">
        <v>1.004</v>
      </c>
      <c r="CC365">
        <v>0.91800000000000004</v>
      </c>
      <c r="CD365">
        <v>1.0229999999999999</v>
      </c>
      <c r="CE365">
        <v>0.752</v>
      </c>
      <c r="CF365">
        <v>0.81399999999999995</v>
      </c>
      <c r="CG365">
        <v>0.76100000000000001</v>
      </c>
      <c r="CJ365">
        <v>1.1499999999999999</v>
      </c>
      <c r="CK365">
        <v>0.80600000000000005</v>
      </c>
      <c r="CL365" t="s">
        <v>3</v>
      </c>
      <c r="CM365" t="s">
        <v>4</v>
      </c>
      <c r="CO365" t="s">
        <v>248</v>
      </c>
      <c r="CP365" t="s">
        <v>7</v>
      </c>
      <c r="CQ365" t="s">
        <v>8</v>
      </c>
      <c r="CR365" t="s">
        <v>9</v>
      </c>
      <c r="CS365" t="s">
        <v>10</v>
      </c>
      <c r="CV365" t="s">
        <v>13</v>
      </c>
      <c r="CW365" t="s">
        <v>14</v>
      </c>
      <c r="CX365" t="s">
        <v>249</v>
      </c>
      <c r="CY365" t="s">
        <v>249</v>
      </c>
      <c r="DA365" t="s">
        <v>249</v>
      </c>
      <c r="DB365" t="s">
        <v>249</v>
      </c>
      <c r="DC365" t="s">
        <v>249</v>
      </c>
      <c r="DD365" t="s">
        <v>249</v>
      </c>
      <c r="DE365" t="s">
        <v>249</v>
      </c>
      <c r="DH365" t="s">
        <v>249</v>
      </c>
      <c r="DI365" t="s">
        <v>249</v>
      </c>
      <c r="DJ365" t="s">
        <v>3</v>
      </c>
      <c r="DK365" t="s">
        <v>250</v>
      </c>
      <c r="DM365" t="s">
        <v>251</v>
      </c>
      <c r="DN365" t="s">
        <v>358</v>
      </c>
      <c r="DO365" t="s">
        <v>252</v>
      </c>
      <c r="DP365" t="s">
        <v>253</v>
      </c>
      <c r="DQ365" t="s">
        <v>359</v>
      </c>
      <c r="DT365" t="s">
        <v>252</v>
      </c>
      <c r="DU365" t="s">
        <v>292</v>
      </c>
      <c r="DV365" s="2">
        <v>45517.833564814813</v>
      </c>
      <c r="DW365" s="2">
        <v>45517.833124999997</v>
      </c>
      <c r="DX365" s="2">
        <v>45567.822025462963</v>
      </c>
      <c r="DY365" s="2">
        <v>45517.833379629628</v>
      </c>
      <c r="DZ365" s="2">
        <v>45565.922175925924</v>
      </c>
      <c r="EA365" s="2">
        <v>45517.833414351851</v>
      </c>
      <c r="EB365">
        <v>3.9289999999999999E-2</v>
      </c>
      <c r="EC365">
        <v>6.5750000000000003E-2</v>
      </c>
      <c r="EE365">
        <v>7.7869999999999995E-2</v>
      </c>
      <c r="EF365">
        <v>1.47E-3</v>
      </c>
      <c r="EG365">
        <v>1.7780000000000001E-2</v>
      </c>
      <c r="EH365">
        <v>1.2700000000000001E-3</v>
      </c>
      <c r="EI365">
        <v>6.0699999999999999E-3</v>
      </c>
      <c r="EL365">
        <v>0.14258000000000001</v>
      </c>
      <c r="EM365">
        <v>9.6100000000000005E-3</v>
      </c>
      <c r="EN365">
        <v>3.07</v>
      </c>
      <c r="EO365">
        <v>27.5</v>
      </c>
      <c r="EP365">
        <v>7.66</v>
      </c>
      <c r="EQ365">
        <v>0.13</v>
      </c>
      <c r="ER365">
        <v>8.57</v>
      </c>
      <c r="EU365">
        <v>5.47</v>
      </c>
      <c r="EV365">
        <v>0.96</v>
      </c>
      <c r="EW365">
        <v>1.55</v>
      </c>
      <c r="EY365">
        <v>0.19</v>
      </c>
      <c r="EZ365" t="s">
        <v>257</v>
      </c>
      <c r="FA365" t="s">
        <v>257</v>
      </c>
      <c r="FB365" t="s">
        <v>257</v>
      </c>
      <c r="FC365" t="s">
        <v>258</v>
      </c>
      <c r="FD365" t="s">
        <v>257</v>
      </c>
      <c r="FG365" t="s">
        <v>258</v>
      </c>
      <c r="FH365" t="s">
        <v>258</v>
      </c>
      <c r="FI365" t="s">
        <v>257</v>
      </c>
      <c r="FK365" t="s">
        <v>257</v>
      </c>
      <c r="FL365" t="s">
        <v>259</v>
      </c>
      <c r="FM365" t="s">
        <v>259</v>
      </c>
      <c r="FN365" t="s">
        <v>259</v>
      </c>
      <c r="FO365" t="s">
        <v>259</v>
      </c>
      <c r="FP365" t="s">
        <v>259</v>
      </c>
      <c r="FQ365" t="s">
        <v>259</v>
      </c>
      <c r="FT365" t="s">
        <v>259</v>
      </c>
      <c r="FU365" t="s">
        <v>259</v>
      </c>
      <c r="FV365" t="s">
        <v>259</v>
      </c>
      <c r="FX365" t="s">
        <v>259</v>
      </c>
      <c r="FY365" t="s">
        <v>891</v>
      </c>
      <c r="FZ365" t="s">
        <v>845</v>
      </c>
      <c r="GD365">
        <v>0.35299999999999998</v>
      </c>
      <c r="GF365">
        <v>8.0999999999999996E-3</v>
      </c>
      <c r="GH365">
        <v>0.35203331651285502</v>
      </c>
      <c r="GJ365">
        <v>0.1414</v>
      </c>
      <c r="GL365">
        <v>3.2000000000000002E-3</v>
      </c>
      <c r="GN365">
        <v>9.7199999999999995E-2</v>
      </c>
      <c r="GO365" t="s">
        <v>185</v>
      </c>
      <c r="GQ365" t="s">
        <v>379</v>
      </c>
      <c r="GS365" t="s">
        <v>380</v>
      </c>
      <c r="GU365">
        <v>9.3999999999999997E-4</v>
      </c>
      <c r="GV365">
        <v>0.12</v>
      </c>
      <c r="GX365" t="s">
        <v>257</v>
      </c>
      <c r="GZ365" t="s">
        <v>381</v>
      </c>
      <c r="HG365">
        <v>0.86299999999999999</v>
      </c>
      <c r="HH365" s="2">
        <v>45615.43891203704</v>
      </c>
      <c r="HI365">
        <v>2</v>
      </c>
      <c r="HJ365">
        <v>0.12</v>
      </c>
      <c r="HK365">
        <v>0.2</v>
      </c>
      <c r="HL365">
        <v>0.62</v>
      </c>
      <c r="HM365">
        <v>0.14000000000000001</v>
      </c>
      <c r="HN365">
        <v>0.02</v>
      </c>
      <c r="HP365">
        <v>0</v>
      </c>
      <c r="HQ365">
        <v>0.12</v>
      </c>
      <c r="HS365">
        <v>0.06</v>
      </c>
      <c r="HU365">
        <v>0</v>
      </c>
      <c r="HV365">
        <v>0</v>
      </c>
      <c r="HY365">
        <v>0</v>
      </c>
      <c r="IC365">
        <v>100.233</v>
      </c>
    </row>
    <row r="366" spans="1:237" x14ac:dyDescent="0.2">
      <c r="A366" t="s">
        <v>892</v>
      </c>
      <c r="B366">
        <v>100.1134</v>
      </c>
      <c r="C366">
        <v>100.1134</v>
      </c>
      <c r="D366">
        <v>14.1058</v>
      </c>
      <c r="E366">
        <v>10.5953</v>
      </c>
      <c r="G366">
        <v>12.020899999999999</v>
      </c>
      <c r="H366">
        <v>0.20610000000000001</v>
      </c>
      <c r="I366">
        <v>6.7586000000000004</v>
      </c>
      <c r="J366">
        <v>0.21560000000000001</v>
      </c>
      <c r="K366">
        <v>2.7949999999999999</v>
      </c>
      <c r="N366">
        <v>51.100700000000003</v>
      </c>
      <c r="O366">
        <v>1.9417</v>
      </c>
      <c r="P366">
        <v>4.24E-2</v>
      </c>
      <c r="Q366">
        <v>3.0599999999999999E-2</v>
      </c>
      <c r="S366">
        <v>4.7100000000000003E-2</v>
      </c>
      <c r="T366">
        <v>1.06E-2</v>
      </c>
      <c r="U366">
        <v>3.2000000000000001E-2</v>
      </c>
      <c r="V366">
        <v>1.8700000000000001E-2</v>
      </c>
      <c r="W366">
        <v>2.76E-2</v>
      </c>
      <c r="Z366">
        <v>7.6999999999999999E-2</v>
      </c>
      <c r="AA366">
        <v>2.4E-2</v>
      </c>
      <c r="AB366">
        <v>14.0898221416913</v>
      </c>
      <c r="AC366">
        <v>10.5832985394562</v>
      </c>
      <c r="AE366">
        <v>12.007283740238501</v>
      </c>
      <c r="AF366">
        <v>0.205866547335321</v>
      </c>
      <c r="AG366">
        <v>6.7509444290174896</v>
      </c>
      <c r="AH366">
        <v>0.215355786538065</v>
      </c>
      <c r="AI366">
        <v>2.7918340601757601</v>
      </c>
      <c r="AJ366">
        <v>0</v>
      </c>
      <c r="AK366">
        <v>0</v>
      </c>
      <c r="AL366">
        <v>51.042817445017299</v>
      </c>
      <c r="AM366">
        <v>1.93950060631244</v>
      </c>
      <c r="AN366">
        <v>7.4657</v>
      </c>
      <c r="AO366">
        <v>7.5724999999999998</v>
      </c>
      <c r="AQ366">
        <v>9.3439999999999994</v>
      </c>
      <c r="AR366">
        <v>0.1711</v>
      </c>
      <c r="AS366">
        <v>4.0762</v>
      </c>
      <c r="AT366">
        <v>0.16700000000000001</v>
      </c>
      <c r="AU366">
        <v>2.0735000000000001</v>
      </c>
      <c r="AW366">
        <v>44.042900000000003</v>
      </c>
      <c r="AY366">
        <v>23.886800000000001</v>
      </c>
      <c r="AZ366">
        <v>1.1640999999999999</v>
      </c>
      <c r="BA366">
        <v>2.2499999999999999E-2</v>
      </c>
      <c r="BB366">
        <v>2.1899999999999999E-2</v>
      </c>
      <c r="BD366">
        <v>3.6600000000000001E-2</v>
      </c>
      <c r="BE366">
        <v>8.8000000000000005E-3</v>
      </c>
      <c r="BF366">
        <v>1.9300000000000001E-2</v>
      </c>
      <c r="BG366">
        <v>1.4500000000000001E-2</v>
      </c>
      <c r="BH366">
        <v>2.0500000000000001E-2</v>
      </c>
      <c r="BK366">
        <v>3.5999999999999997E-2</v>
      </c>
      <c r="BL366">
        <v>1.44E-2</v>
      </c>
      <c r="BM366">
        <v>6.1073000000000004</v>
      </c>
      <c r="BN366">
        <v>4.1703000000000001</v>
      </c>
      <c r="BP366">
        <v>3.6930000000000001</v>
      </c>
      <c r="BQ366">
        <v>9.6600000000000005E-2</v>
      </c>
      <c r="BR366">
        <v>3.7006999999999999</v>
      </c>
      <c r="BS366">
        <v>6.7100000000000007E-2</v>
      </c>
      <c r="BT366">
        <v>1.9906999999999999</v>
      </c>
      <c r="BV366">
        <v>60.7624</v>
      </c>
      <c r="BX366">
        <v>18.772400000000001</v>
      </c>
      <c r="BY366">
        <v>0.53639999999999999</v>
      </c>
      <c r="BZ366">
        <v>0.73</v>
      </c>
      <c r="CA366">
        <v>1.004</v>
      </c>
      <c r="CC366">
        <v>0.91800000000000004</v>
      </c>
      <c r="CD366">
        <v>1.0229999999999999</v>
      </c>
      <c r="CE366">
        <v>0.751</v>
      </c>
      <c r="CF366">
        <v>0.81399999999999995</v>
      </c>
      <c r="CG366">
        <v>0.76100000000000001</v>
      </c>
      <c r="CJ366">
        <v>1.149</v>
      </c>
      <c r="CK366">
        <v>0.80600000000000005</v>
      </c>
      <c r="CL366" t="s">
        <v>3</v>
      </c>
      <c r="CM366" t="s">
        <v>4</v>
      </c>
      <c r="CO366" t="s">
        <v>248</v>
      </c>
      <c r="CP366" t="s">
        <v>7</v>
      </c>
      <c r="CQ366" t="s">
        <v>8</v>
      </c>
      <c r="CR366" t="s">
        <v>9</v>
      </c>
      <c r="CS366" t="s">
        <v>10</v>
      </c>
      <c r="CV366" t="s">
        <v>13</v>
      </c>
      <c r="CW366" t="s">
        <v>14</v>
      </c>
      <c r="CX366" t="s">
        <v>249</v>
      </c>
      <c r="CY366" t="s">
        <v>249</v>
      </c>
      <c r="DA366" t="s">
        <v>249</v>
      </c>
      <c r="DB366" t="s">
        <v>249</v>
      </c>
      <c r="DC366" t="s">
        <v>249</v>
      </c>
      <c r="DD366" t="s">
        <v>249</v>
      </c>
      <c r="DE366" t="s">
        <v>249</v>
      </c>
      <c r="DH366" t="s">
        <v>249</v>
      </c>
      <c r="DI366" t="s">
        <v>249</v>
      </c>
      <c r="DJ366" t="s">
        <v>3</v>
      </c>
      <c r="DK366" t="s">
        <v>250</v>
      </c>
      <c r="DM366" t="s">
        <v>251</v>
      </c>
      <c r="DN366" t="s">
        <v>358</v>
      </c>
      <c r="DO366" t="s">
        <v>252</v>
      </c>
      <c r="DP366" t="s">
        <v>253</v>
      </c>
      <c r="DQ366" t="s">
        <v>359</v>
      </c>
      <c r="DT366" t="s">
        <v>252</v>
      </c>
      <c r="DU366" t="s">
        <v>292</v>
      </c>
      <c r="DV366" s="2">
        <v>45517.833564814813</v>
      </c>
      <c r="DW366" s="2">
        <v>45517.833124999997</v>
      </c>
      <c r="DX366" s="2">
        <v>45567.822025462963</v>
      </c>
      <c r="DY366" s="2">
        <v>45517.833379629628</v>
      </c>
      <c r="DZ366" s="2">
        <v>45565.922175925924</v>
      </c>
      <c r="EA366" s="2">
        <v>45517.833414351851</v>
      </c>
      <c r="EB366">
        <v>3.916E-2</v>
      </c>
      <c r="EC366">
        <v>6.5280000000000005E-2</v>
      </c>
      <c r="EE366">
        <v>7.7960000000000002E-2</v>
      </c>
      <c r="EF366">
        <v>1.39E-3</v>
      </c>
      <c r="EG366">
        <v>1.771E-2</v>
      </c>
      <c r="EH366">
        <v>1.3600000000000001E-3</v>
      </c>
      <c r="EI366">
        <v>6.1999999999999998E-3</v>
      </c>
      <c r="EL366">
        <v>0.14235999999999999</v>
      </c>
      <c r="EM366">
        <v>9.3900000000000008E-3</v>
      </c>
      <c r="EN366">
        <v>3.06</v>
      </c>
      <c r="EO366">
        <v>27.45</v>
      </c>
      <c r="EP366">
        <v>7.61</v>
      </c>
      <c r="EQ366">
        <v>0.14000000000000001</v>
      </c>
      <c r="ER366">
        <v>8.58</v>
      </c>
      <c r="EU366">
        <v>5.45</v>
      </c>
      <c r="EV366">
        <v>0.94</v>
      </c>
      <c r="EW366">
        <v>1.58</v>
      </c>
      <c r="EY366">
        <v>0.17</v>
      </c>
      <c r="EZ366" t="s">
        <v>257</v>
      </c>
      <c r="FA366" t="s">
        <v>257</v>
      </c>
      <c r="FB366" t="s">
        <v>257</v>
      </c>
      <c r="FC366" t="s">
        <v>258</v>
      </c>
      <c r="FD366" t="s">
        <v>257</v>
      </c>
      <c r="FG366" t="s">
        <v>258</v>
      </c>
      <c r="FH366" t="s">
        <v>258</v>
      </c>
      <c r="FI366" t="s">
        <v>257</v>
      </c>
      <c r="FK366" t="s">
        <v>257</v>
      </c>
      <c r="FL366" t="s">
        <v>259</v>
      </c>
      <c r="FM366" t="s">
        <v>259</v>
      </c>
      <c r="FN366" t="s">
        <v>259</v>
      </c>
      <c r="FO366" t="s">
        <v>259</v>
      </c>
      <c r="FP366" t="s">
        <v>259</v>
      </c>
      <c r="FQ366" t="s">
        <v>259</v>
      </c>
      <c r="FT366" t="s">
        <v>259</v>
      </c>
      <c r="FU366" t="s">
        <v>259</v>
      </c>
      <c r="FV366" t="s">
        <v>259</v>
      </c>
      <c r="FX366" t="s">
        <v>259</v>
      </c>
      <c r="FY366" t="s">
        <v>892</v>
      </c>
      <c r="FZ366" t="s">
        <v>845</v>
      </c>
      <c r="GD366">
        <v>0.37369999999999998</v>
      </c>
      <c r="GF366">
        <v>2.1700000000000001E-2</v>
      </c>
      <c r="GH366">
        <v>0.37327670421741699</v>
      </c>
      <c r="GJ366">
        <v>0.14960000000000001</v>
      </c>
      <c r="GL366">
        <v>8.6999999999999994E-3</v>
      </c>
      <c r="GN366">
        <v>0.10299999999999999</v>
      </c>
      <c r="GO366" t="s">
        <v>185</v>
      </c>
      <c r="GQ366" t="s">
        <v>249</v>
      </c>
      <c r="GS366" t="s">
        <v>633</v>
      </c>
      <c r="GU366">
        <v>9.3999999999999997E-4</v>
      </c>
      <c r="GV366">
        <v>0.11</v>
      </c>
      <c r="GX366" t="s">
        <v>258</v>
      </c>
      <c r="GZ366" t="s">
        <v>259</v>
      </c>
      <c r="HG366">
        <v>0.73099999999999998</v>
      </c>
      <c r="HI366">
        <v>2</v>
      </c>
      <c r="HJ366">
        <v>0.12</v>
      </c>
      <c r="HK366">
        <v>0.2</v>
      </c>
      <c r="HL366">
        <v>0.62</v>
      </c>
      <c r="HM366">
        <v>0.14000000000000001</v>
      </c>
      <c r="HN366">
        <v>0.02</v>
      </c>
      <c r="HP366">
        <v>0</v>
      </c>
      <c r="HQ366">
        <v>0.12</v>
      </c>
      <c r="HS366">
        <v>7.0000000000000007E-2</v>
      </c>
      <c r="HU366">
        <v>0</v>
      </c>
      <c r="HV366">
        <v>0</v>
      </c>
      <c r="HY366">
        <v>0</v>
      </c>
    </row>
    <row r="367" spans="1:237" x14ac:dyDescent="0.2">
      <c r="A367" t="s">
        <v>893</v>
      </c>
      <c r="B367">
        <v>100.09829999999999</v>
      </c>
      <c r="C367">
        <v>100.09829999999999</v>
      </c>
      <c r="D367">
        <v>14.106</v>
      </c>
      <c r="E367">
        <v>10.5951</v>
      </c>
      <c r="G367">
        <v>12.020799999999999</v>
      </c>
      <c r="H367">
        <v>0.20610000000000001</v>
      </c>
      <c r="I367">
        <v>6.7586000000000004</v>
      </c>
      <c r="J367">
        <v>0.2157</v>
      </c>
      <c r="K367">
        <v>2.7949999999999999</v>
      </c>
      <c r="N367">
        <v>51.102200000000003</v>
      </c>
      <c r="O367">
        <v>1.9417</v>
      </c>
      <c r="P367">
        <v>4.24E-2</v>
      </c>
      <c r="Q367">
        <v>3.0599999999999999E-2</v>
      </c>
      <c r="S367">
        <v>4.7100000000000003E-2</v>
      </c>
      <c r="T367">
        <v>1.06E-2</v>
      </c>
      <c r="U367">
        <v>3.2000000000000001E-2</v>
      </c>
      <c r="V367">
        <v>1.8700000000000001E-2</v>
      </c>
      <c r="W367">
        <v>2.76E-2</v>
      </c>
      <c r="Z367">
        <v>7.6999999999999999E-2</v>
      </c>
      <c r="AA367">
        <v>2.4E-2</v>
      </c>
      <c r="AB367">
        <v>14.092161497409499</v>
      </c>
      <c r="AC367">
        <v>10.5847058188858</v>
      </c>
      <c r="AE367">
        <v>12.0090071549738</v>
      </c>
      <c r="AF367">
        <v>0.20589780835219801</v>
      </c>
      <c r="AG367">
        <v>6.7519695658862897</v>
      </c>
      <c r="AH367">
        <v>0.21548839040062601</v>
      </c>
      <c r="AI367">
        <v>2.7922580026413999</v>
      </c>
      <c r="AJ367">
        <v>0</v>
      </c>
      <c r="AK367">
        <v>0</v>
      </c>
      <c r="AL367">
        <v>51.052066870333299</v>
      </c>
      <c r="AM367">
        <v>1.9397951211909901</v>
      </c>
      <c r="AN367">
        <v>7.4657999999999998</v>
      </c>
      <c r="AO367">
        <v>7.5724</v>
      </c>
      <c r="AQ367">
        <v>9.3439999999999994</v>
      </c>
      <c r="AR367">
        <v>0.1711</v>
      </c>
      <c r="AS367">
        <v>4.0762</v>
      </c>
      <c r="AT367">
        <v>0.16700000000000001</v>
      </c>
      <c r="AU367">
        <v>2.0735000000000001</v>
      </c>
      <c r="AW367">
        <v>44.033799999999999</v>
      </c>
      <c r="AY367">
        <v>23.887499999999999</v>
      </c>
      <c r="AZ367">
        <v>1.1640999999999999</v>
      </c>
      <c r="BA367">
        <v>2.2499999999999999E-2</v>
      </c>
      <c r="BB367">
        <v>2.1899999999999999E-2</v>
      </c>
      <c r="BD367">
        <v>3.6600000000000001E-2</v>
      </c>
      <c r="BE367">
        <v>8.8000000000000005E-3</v>
      </c>
      <c r="BF367">
        <v>1.9300000000000001E-2</v>
      </c>
      <c r="BG367">
        <v>1.4500000000000001E-2</v>
      </c>
      <c r="BH367">
        <v>2.0500000000000001E-2</v>
      </c>
      <c r="BK367">
        <v>3.5999999999999997E-2</v>
      </c>
      <c r="BL367">
        <v>1.44E-2</v>
      </c>
      <c r="BM367">
        <v>6.1083999999999996</v>
      </c>
      <c r="BN367">
        <v>4.1708999999999996</v>
      </c>
      <c r="BP367">
        <v>3.6936</v>
      </c>
      <c r="BQ367">
        <v>9.6600000000000005E-2</v>
      </c>
      <c r="BR367">
        <v>3.7012999999999998</v>
      </c>
      <c r="BS367">
        <v>6.7100000000000007E-2</v>
      </c>
      <c r="BT367">
        <v>1.9911000000000001</v>
      </c>
      <c r="BV367">
        <v>60.759900000000002</v>
      </c>
      <c r="BX367">
        <v>18.7761</v>
      </c>
      <c r="BY367">
        <v>0.53649999999999998</v>
      </c>
      <c r="BZ367">
        <v>0.73</v>
      </c>
      <c r="CA367">
        <v>1.004</v>
      </c>
      <c r="CC367">
        <v>0.91800000000000004</v>
      </c>
      <c r="CD367">
        <v>1.0229999999999999</v>
      </c>
      <c r="CE367">
        <v>0.751</v>
      </c>
      <c r="CF367">
        <v>0.81399999999999995</v>
      </c>
      <c r="CG367">
        <v>0.76100000000000001</v>
      </c>
      <c r="CJ367">
        <v>1.149</v>
      </c>
      <c r="CK367">
        <v>0.80600000000000005</v>
      </c>
      <c r="CL367" t="s">
        <v>3</v>
      </c>
      <c r="CM367" t="s">
        <v>4</v>
      </c>
      <c r="CO367" t="s">
        <v>248</v>
      </c>
      <c r="CP367" t="s">
        <v>7</v>
      </c>
      <c r="CQ367" t="s">
        <v>8</v>
      </c>
      <c r="CR367" t="s">
        <v>9</v>
      </c>
      <c r="CS367" t="s">
        <v>10</v>
      </c>
      <c r="CV367" t="s">
        <v>13</v>
      </c>
      <c r="CW367" t="s">
        <v>14</v>
      </c>
      <c r="CX367" t="s">
        <v>249</v>
      </c>
      <c r="CY367" t="s">
        <v>249</v>
      </c>
      <c r="DA367" t="s">
        <v>249</v>
      </c>
      <c r="DB367" t="s">
        <v>249</v>
      </c>
      <c r="DC367" t="s">
        <v>249</v>
      </c>
      <c r="DD367" t="s">
        <v>249</v>
      </c>
      <c r="DE367" t="s">
        <v>249</v>
      </c>
      <c r="DH367" t="s">
        <v>249</v>
      </c>
      <c r="DI367" t="s">
        <v>249</v>
      </c>
      <c r="DJ367" t="s">
        <v>3</v>
      </c>
      <c r="DK367" t="s">
        <v>250</v>
      </c>
      <c r="DM367" t="s">
        <v>251</v>
      </c>
      <c r="DN367" t="s">
        <v>358</v>
      </c>
      <c r="DO367" t="s">
        <v>252</v>
      </c>
      <c r="DP367" t="s">
        <v>253</v>
      </c>
      <c r="DQ367" t="s">
        <v>359</v>
      </c>
      <c r="DT367" t="s">
        <v>252</v>
      </c>
      <c r="DU367" t="s">
        <v>292</v>
      </c>
      <c r="DV367" s="2">
        <v>45517.833564814813</v>
      </c>
      <c r="DW367" s="2">
        <v>45517.833124999997</v>
      </c>
      <c r="DX367" s="2">
        <v>45567.822025462963</v>
      </c>
      <c r="DY367" s="2">
        <v>45517.833379629628</v>
      </c>
      <c r="DZ367" s="2">
        <v>45565.922175925924</v>
      </c>
      <c r="EA367" s="2">
        <v>45517.833414351851</v>
      </c>
      <c r="EB367">
        <v>3.916E-2</v>
      </c>
      <c r="EC367">
        <v>6.5280000000000005E-2</v>
      </c>
      <c r="EE367">
        <v>7.7960000000000002E-2</v>
      </c>
      <c r="EF367">
        <v>1.39E-3</v>
      </c>
      <c r="EG367">
        <v>1.771E-2</v>
      </c>
      <c r="EH367">
        <v>1.3600000000000001E-3</v>
      </c>
      <c r="EI367">
        <v>6.1999999999999998E-3</v>
      </c>
      <c r="EL367">
        <v>0.14235999999999999</v>
      </c>
      <c r="EM367">
        <v>9.3900000000000008E-3</v>
      </c>
      <c r="EN367">
        <v>3.06</v>
      </c>
      <c r="EO367">
        <v>27.45</v>
      </c>
      <c r="EP367">
        <v>7.61</v>
      </c>
      <c r="EQ367">
        <v>0.14000000000000001</v>
      </c>
      <c r="ER367">
        <v>8.58</v>
      </c>
      <c r="EU367">
        <v>5.45</v>
      </c>
      <c r="EV367">
        <v>0.94</v>
      </c>
      <c r="EW367">
        <v>1.58</v>
      </c>
      <c r="EY367">
        <v>0.17</v>
      </c>
      <c r="EZ367" t="s">
        <v>257</v>
      </c>
      <c r="FA367" t="s">
        <v>257</v>
      </c>
      <c r="FB367" t="s">
        <v>257</v>
      </c>
      <c r="FC367" t="s">
        <v>258</v>
      </c>
      <c r="FD367" t="s">
        <v>257</v>
      </c>
      <c r="FG367" t="s">
        <v>258</v>
      </c>
      <c r="FH367" t="s">
        <v>258</v>
      </c>
      <c r="FI367" t="s">
        <v>257</v>
      </c>
      <c r="FK367" t="s">
        <v>257</v>
      </c>
      <c r="FL367" t="s">
        <v>259</v>
      </c>
      <c r="FM367" t="s">
        <v>259</v>
      </c>
      <c r="FN367" t="s">
        <v>259</v>
      </c>
      <c r="FO367" t="s">
        <v>259</v>
      </c>
      <c r="FP367" t="s">
        <v>259</v>
      </c>
      <c r="FQ367" t="s">
        <v>259</v>
      </c>
      <c r="FT367" t="s">
        <v>259</v>
      </c>
      <c r="FU367" t="s">
        <v>259</v>
      </c>
      <c r="FV367" t="s">
        <v>259</v>
      </c>
      <c r="FX367" t="s">
        <v>259</v>
      </c>
      <c r="FY367" t="s">
        <v>893</v>
      </c>
      <c r="FZ367" t="s">
        <v>845</v>
      </c>
      <c r="GD367">
        <v>0.35699999999999998</v>
      </c>
      <c r="GF367">
        <v>8.0000000000000002E-3</v>
      </c>
      <c r="GH367">
        <v>0.356649769925932</v>
      </c>
      <c r="GJ367">
        <v>0.14299999999999999</v>
      </c>
      <c r="GL367">
        <v>3.2000000000000002E-3</v>
      </c>
      <c r="GN367">
        <v>9.8400000000000001E-2</v>
      </c>
      <c r="GO367" t="s">
        <v>185</v>
      </c>
      <c r="GQ367" t="s">
        <v>379</v>
      </c>
      <c r="GS367" t="s">
        <v>380</v>
      </c>
      <c r="GU367">
        <v>9.5E-4</v>
      </c>
      <c r="GV367">
        <v>0.12</v>
      </c>
      <c r="GX367" t="s">
        <v>257</v>
      </c>
      <c r="GZ367" t="s">
        <v>381</v>
      </c>
      <c r="HG367">
        <v>0.86299999999999999</v>
      </c>
      <c r="HH367" s="2">
        <v>45615.43891203704</v>
      </c>
      <c r="HI367">
        <v>2</v>
      </c>
      <c r="HJ367">
        <v>0.12</v>
      </c>
      <c r="HK367">
        <v>0.2</v>
      </c>
      <c r="HL367">
        <v>0.62</v>
      </c>
      <c r="HM367">
        <v>0.14000000000000001</v>
      </c>
      <c r="HN367">
        <v>0.02</v>
      </c>
      <c r="HP367">
        <v>0</v>
      </c>
      <c r="HQ367">
        <v>0.12</v>
      </c>
      <c r="HS367">
        <v>7.0000000000000007E-2</v>
      </c>
      <c r="HU367">
        <v>0</v>
      </c>
      <c r="HV367">
        <v>0</v>
      </c>
      <c r="HY367">
        <v>0</v>
      </c>
      <c r="IC367">
        <v>100.18300000000001</v>
      </c>
    </row>
    <row r="368" spans="1:237" x14ac:dyDescent="0.2">
      <c r="A368" t="s">
        <v>894</v>
      </c>
      <c r="B368">
        <v>99.522800000000004</v>
      </c>
      <c r="C368">
        <v>99.522800000000004</v>
      </c>
      <c r="D368">
        <v>14.018800000000001</v>
      </c>
      <c r="E368">
        <v>10.545199999999999</v>
      </c>
      <c r="G368">
        <v>11.9397</v>
      </c>
      <c r="H368">
        <v>0.20499999999999999</v>
      </c>
      <c r="I368">
        <v>6.6839000000000004</v>
      </c>
      <c r="J368">
        <v>0.2233</v>
      </c>
      <c r="K368">
        <v>2.8258999999999999</v>
      </c>
      <c r="N368">
        <v>50.710900000000002</v>
      </c>
      <c r="O368">
        <v>1.9525999999999999</v>
      </c>
      <c r="P368">
        <v>4.2299999999999997E-2</v>
      </c>
      <c r="Q368">
        <v>3.0499999999999999E-2</v>
      </c>
      <c r="S368">
        <v>4.6899999999999997E-2</v>
      </c>
      <c r="T368">
        <v>1.0500000000000001E-2</v>
      </c>
      <c r="U368">
        <v>3.1899999999999998E-2</v>
      </c>
      <c r="V368">
        <v>1.8700000000000001E-2</v>
      </c>
      <c r="W368">
        <v>2.76E-2</v>
      </c>
      <c r="Z368">
        <v>7.6700000000000004E-2</v>
      </c>
      <c r="AA368">
        <v>2.4E-2</v>
      </c>
      <c r="AB368">
        <v>14.086032633760899</v>
      </c>
      <c r="AC368">
        <v>10.5957736275241</v>
      </c>
      <c r="AE368">
        <v>11.9969614972262</v>
      </c>
      <c r="AF368">
        <v>0.205983157611278</v>
      </c>
      <c r="AG368">
        <v>6.7159552544293897</v>
      </c>
      <c r="AH368">
        <v>0.22437092241267501</v>
      </c>
      <c r="AI368">
        <v>2.8394527077741998</v>
      </c>
      <c r="AJ368">
        <v>0</v>
      </c>
      <c r="AK368">
        <v>0</v>
      </c>
      <c r="AL368">
        <v>50.954103938096502</v>
      </c>
      <c r="AM368">
        <v>1.9619644563501499</v>
      </c>
      <c r="AN368">
        <v>7.4196</v>
      </c>
      <c r="AO368">
        <v>7.5366999999999997</v>
      </c>
      <c r="AQ368">
        <v>9.2809000000000008</v>
      </c>
      <c r="AR368">
        <v>0.17019999999999999</v>
      </c>
      <c r="AS368">
        <v>4.0311000000000003</v>
      </c>
      <c r="AT368">
        <v>0.17299999999999999</v>
      </c>
      <c r="AU368">
        <v>2.0964</v>
      </c>
      <c r="AW368">
        <v>43.772500000000001</v>
      </c>
      <c r="AY368">
        <v>23.704599999999999</v>
      </c>
      <c r="AZ368">
        <v>1.1706000000000001</v>
      </c>
      <c r="BA368">
        <v>2.24E-2</v>
      </c>
      <c r="BB368">
        <v>2.18E-2</v>
      </c>
      <c r="BD368">
        <v>3.6400000000000002E-2</v>
      </c>
      <c r="BE368">
        <v>8.6999999999999994E-3</v>
      </c>
      <c r="BF368">
        <v>1.9300000000000001E-2</v>
      </c>
      <c r="BG368">
        <v>1.44E-2</v>
      </c>
      <c r="BH368">
        <v>2.0500000000000001E-2</v>
      </c>
      <c r="BK368">
        <v>3.5799999999999998E-2</v>
      </c>
      <c r="BL368">
        <v>1.44E-2</v>
      </c>
      <c r="BM368">
        <v>6.1062000000000003</v>
      </c>
      <c r="BN368">
        <v>4.1756000000000002</v>
      </c>
      <c r="BP368">
        <v>3.6903000000000001</v>
      </c>
      <c r="BQ368">
        <v>9.6699999999999994E-2</v>
      </c>
      <c r="BR368">
        <v>3.6819000000000002</v>
      </c>
      <c r="BS368">
        <v>6.9900000000000004E-2</v>
      </c>
      <c r="BT368">
        <v>2.0249000000000001</v>
      </c>
      <c r="BV368">
        <v>60.754199999999997</v>
      </c>
      <c r="BX368">
        <v>18.741800000000001</v>
      </c>
      <c r="BY368">
        <v>0.54269999999999996</v>
      </c>
      <c r="BZ368">
        <v>0.73</v>
      </c>
      <c r="CA368">
        <v>1.004</v>
      </c>
      <c r="CC368">
        <v>0.91800000000000004</v>
      </c>
      <c r="CD368">
        <v>1.0229999999999999</v>
      </c>
      <c r="CE368">
        <v>0.751</v>
      </c>
      <c r="CF368">
        <v>0.81399999999999995</v>
      </c>
      <c r="CG368">
        <v>0.76100000000000001</v>
      </c>
      <c r="CJ368">
        <v>1.149</v>
      </c>
      <c r="CK368">
        <v>0.80600000000000005</v>
      </c>
      <c r="CL368" t="s">
        <v>3</v>
      </c>
      <c r="CM368" t="s">
        <v>4</v>
      </c>
      <c r="CO368" t="s">
        <v>248</v>
      </c>
      <c r="CP368" t="s">
        <v>7</v>
      </c>
      <c r="CQ368" t="s">
        <v>8</v>
      </c>
      <c r="CR368" t="s">
        <v>9</v>
      </c>
      <c r="CS368" t="s">
        <v>10</v>
      </c>
      <c r="CV368" t="s">
        <v>13</v>
      </c>
      <c r="CW368" t="s">
        <v>14</v>
      </c>
      <c r="CX368" t="s">
        <v>249</v>
      </c>
      <c r="CY368" t="s">
        <v>249</v>
      </c>
      <c r="DA368" t="s">
        <v>249</v>
      </c>
      <c r="DB368" t="s">
        <v>249</v>
      </c>
      <c r="DC368" t="s">
        <v>249</v>
      </c>
      <c r="DD368" t="s">
        <v>249</v>
      </c>
      <c r="DE368" t="s">
        <v>249</v>
      </c>
      <c r="DH368" t="s">
        <v>249</v>
      </c>
      <c r="DI368" t="s">
        <v>249</v>
      </c>
      <c r="DJ368" t="s">
        <v>3</v>
      </c>
      <c r="DK368" t="s">
        <v>250</v>
      </c>
      <c r="DM368" t="s">
        <v>251</v>
      </c>
      <c r="DN368" t="s">
        <v>358</v>
      </c>
      <c r="DO368" t="s">
        <v>252</v>
      </c>
      <c r="DP368" t="s">
        <v>253</v>
      </c>
      <c r="DQ368" t="s">
        <v>359</v>
      </c>
      <c r="DT368" t="s">
        <v>252</v>
      </c>
      <c r="DU368" t="s">
        <v>292</v>
      </c>
      <c r="DV368" s="2">
        <v>45517.833564814813</v>
      </c>
      <c r="DW368" s="2">
        <v>45517.833124999997</v>
      </c>
      <c r="DX368" s="2">
        <v>45567.822025462963</v>
      </c>
      <c r="DY368" s="2">
        <v>45517.833379629628</v>
      </c>
      <c r="DZ368" s="2">
        <v>45565.922175925924</v>
      </c>
      <c r="EA368" s="2">
        <v>45517.833414351851</v>
      </c>
      <c r="EB368">
        <v>3.891E-2</v>
      </c>
      <c r="EC368">
        <v>6.497E-2</v>
      </c>
      <c r="EE368">
        <v>7.7429999999999999E-2</v>
      </c>
      <c r="EF368">
        <v>1.3799999999999999E-3</v>
      </c>
      <c r="EG368">
        <v>1.7500000000000002E-2</v>
      </c>
      <c r="EH368">
        <v>1.41E-3</v>
      </c>
      <c r="EI368">
        <v>6.2700000000000004E-3</v>
      </c>
      <c r="EL368">
        <v>0.14127000000000001</v>
      </c>
      <c r="EM368">
        <v>9.4400000000000005E-3</v>
      </c>
      <c r="EN368">
        <v>3.03</v>
      </c>
      <c r="EO368">
        <v>27.24</v>
      </c>
      <c r="EP368">
        <v>7.57</v>
      </c>
      <c r="EQ368">
        <v>0.14000000000000001</v>
      </c>
      <c r="ER368">
        <v>8.52</v>
      </c>
      <c r="EU368">
        <v>5.42</v>
      </c>
      <c r="EV368">
        <v>0.94</v>
      </c>
      <c r="EW368">
        <v>1.6</v>
      </c>
      <c r="EY368">
        <v>0.17</v>
      </c>
      <c r="EZ368" t="s">
        <v>257</v>
      </c>
      <c r="FA368" t="s">
        <v>257</v>
      </c>
      <c r="FB368" t="s">
        <v>257</v>
      </c>
      <c r="FC368" t="s">
        <v>258</v>
      </c>
      <c r="FD368" t="s">
        <v>257</v>
      </c>
      <c r="FG368" t="s">
        <v>258</v>
      </c>
      <c r="FH368" t="s">
        <v>258</v>
      </c>
      <c r="FI368" t="s">
        <v>257</v>
      </c>
      <c r="FK368" t="s">
        <v>257</v>
      </c>
      <c r="FL368" t="s">
        <v>259</v>
      </c>
      <c r="FM368" t="s">
        <v>259</v>
      </c>
      <c r="FN368" t="s">
        <v>259</v>
      </c>
      <c r="FO368" t="s">
        <v>259</v>
      </c>
      <c r="FP368" t="s">
        <v>259</v>
      </c>
      <c r="FQ368" t="s">
        <v>259</v>
      </c>
      <c r="FT368" t="s">
        <v>259</v>
      </c>
      <c r="FU368" t="s">
        <v>259</v>
      </c>
      <c r="FV368" t="s">
        <v>259</v>
      </c>
      <c r="FX368" t="s">
        <v>259</v>
      </c>
      <c r="FY368" t="s">
        <v>894</v>
      </c>
      <c r="FZ368" t="s">
        <v>845</v>
      </c>
      <c r="GD368">
        <v>0.41739999999999999</v>
      </c>
      <c r="GF368">
        <v>2.1600000000000001E-2</v>
      </c>
      <c r="GH368">
        <v>0.419401804814379</v>
      </c>
      <c r="GJ368">
        <v>0.16719999999999999</v>
      </c>
      <c r="GL368">
        <v>8.6999999999999994E-3</v>
      </c>
      <c r="GN368">
        <v>0.1158</v>
      </c>
      <c r="GO368" t="s">
        <v>185</v>
      </c>
      <c r="GQ368" t="s">
        <v>249</v>
      </c>
      <c r="GS368" t="s">
        <v>633</v>
      </c>
      <c r="GU368">
        <v>1.0499999999999999E-3</v>
      </c>
      <c r="GV368">
        <v>0.12</v>
      </c>
      <c r="GX368" t="s">
        <v>258</v>
      </c>
      <c r="GZ368" t="s">
        <v>259</v>
      </c>
      <c r="HG368">
        <v>0.73099999999999998</v>
      </c>
      <c r="HI368">
        <v>2</v>
      </c>
      <c r="HJ368">
        <v>0.12</v>
      </c>
      <c r="HK368">
        <v>0.2</v>
      </c>
      <c r="HL368">
        <v>0.62</v>
      </c>
      <c r="HM368">
        <v>0.14000000000000001</v>
      </c>
      <c r="HN368">
        <v>0.02</v>
      </c>
      <c r="HP368">
        <v>0</v>
      </c>
      <c r="HQ368">
        <v>0.12</v>
      </c>
      <c r="HS368">
        <v>7.0000000000000007E-2</v>
      </c>
      <c r="HU368">
        <v>0</v>
      </c>
      <c r="HV368">
        <v>0</v>
      </c>
      <c r="HY368">
        <v>0</v>
      </c>
    </row>
    <row r="369" spans="1:247" x14ac:dyDescent="0.2">
      <c r="A369" t="s">
        <v>895</v>
      </c>
      <c r="B369">
        <v>99.741399999999999</v>
      </c>
      <c r="C369">
        <v>99.741399999999999</v>
      </c>
      <c r="D369">
        <v>14.0816</v>
      </c>
      <c r="E369">
        <v>10.568300000000001</v>
      </c>
      <c r="G369">
        <v>11.953799999999999</v>
      </c>
      <c r="H369">
        <v>0.2089</v>
      </c>
      <c r="I369">
        <v>6.7263999999999999</v>
      </c>
      <c r="J369">
        <v>0.2104</v>
      </c>
      <c r="K369">
        <v>2.7999000000000001</v>
      </c>
      <c r="N369">
        <v>50.764899999999997</v>
      </c>
      <c r="O369">
        <v>1.9701</v>
      </c>
      <c r="P369">
        <v>4.2299999999999997E-2</v>
      </c>
      <c r="Q369">
        <v>3.0499999999999999E-2</v>
      </c>
      <c r="S369">
        <v>4.6899999999999997E-2</v>
      </c>
      <c r="T369">
        <v>1.0500000000000001E-2</v>
      </c>
      <c r="U369">
        <v>3.1899999999999998E-2</v>
      </c>
      <c r="V369">
        <v>1.8700000000000001E-2</v>
      </c>
      <c r="W369">
        <v>2.76E-2</v>
      </c>
      <c r="Z369">
        <v>7.6700000000000004E-2</v>
      </c>
      <c r="AA369">
        <v>2.4E-2</v>
      </c>
      <c r="AB369">
        <v>14.1181235857162</v>
      </c>
      <c r="AC369">
        <v>10.5957111046276</v>
      </c>
      <c r="AE369">
        <v>11.9848046897323</v>
      </c>
      <c r="AF369">
        <v>0.20944182600387201</v>
      </c>
      <c r="AG369">
        <v>6.7438463304568899</v>
      </c>
      <c r="AH369">
        <v>0.21094571656876299</v>
      </c>
      <c r="AI369">
        <v>2.80716212842623</v>
      </c>
      <c r="AJ369">
        <v>0</v>
      </c>
      <c r="AK369">
        <v>0</v>
      </c>
      <c r="AL369">
        <v>50.896569425102697</v>
      </c>
      <c r="AM369">
        <v>1.9752098679283301</v>
      </c>
      <c r="AN369">
        <v>7.4527999999999999</v>
      </c>
      <c r="AO369">
        <v>7.5532000000000004</v>
      </c>
      <c r="AQ369">
        <v>9.2919</v>
      </c>
      <c r="AR369">
        <v>0.1734</v>
      </c>
      <c r="AS369">
        <v>4.0568</v>
      </c>
      <c r="AT369">
        <v>0.16289999999999999</v>
      </c>
      <c r="AU369">
        <v>2.0771999999999999</v>
      </c>
      <c r="AW369">
        <v>43.879199999999997</v>
      </c>
      <c r="AY369">
        <v>23.729800000000001</v>
      </c>
      <c r="AZ369">
        <v>1.1811</v>
      </c>
      <c r="BA369">
        <v>2.24E-2</v>
      </c>
      <c r="BB369">
        <v>2.18E-2</v>
      </c>
      <c r="BD369">
        <v>3.6400000000000002E-2</v>
      </c>
      <c r="BE369">
        <v>8.6999999999999994E-3</v>
      </c>
      <c r="BF369">
        <v>1.9300000000000001E-2</v>
      </c>
      <c r="BG369">
        <v>1.4500000000000001E-2</v>
      </c>
      <c r="BH369">
        <v>2.0500000000000001E-2</v>
      </c>
      <c r="BK369">
        <v>3.5799999999999998E-2</v>
      </c>
      <c r="BL369">
        <v>1.44E-2</v>
      </c>
      <c r="BM369">
        <v>6.1196999999999999</v>
      </c>
      <c r="BN369">
        <v>4.1753</v>
      </c>
      <c r="BP369">
        <v>3.6861999999999999</v>
      </c>
      <c r="BQ369">
        <v>9.8299999999999998E-2</v>
      </c>
      <c r="BR369">
        <v>3.6968999999999999</v>
      </c>
      <c r="BS369">
        <v>6.5699999999999995E-2</v>
      </c>
      <c r="BT369">
        <v>2.0017999999999998</v>
      </c>
      <c r="BV369">
        <v>60.764099999999999</v>
      </c>
      <c r="BX369">
        <v>18.719200000000001</v>
      </c>
      <c r="BY369">
        <v>0.54630000000000001</v>
      </c>
      <c r="BZ369">
        <v>0.73</v>
      </c>
      <c r="CA369">
        <v>1.004</v>
      </c>
      <c r="CC369">
        <v>0.91800000000000004</v>
      </c>
      <c r="CD369">
        <v>1.0229999999999999</v>
      </c>
      <c r="CE369">
        <v>0.751</v>
      </c>
      <c r="CF369">
        <v>0.81399999999999995</v>
      </c>
      <c r="CG369">
        <v>0.76100000000000001</v>
      </c>
      <c r="CJ369">
        <v>1.149</v>
      </c>
      <c r="CK369">
        <v>0.80600000000000005</v>
      </c>
      <c r="CL369" t="s">
        <v>3</v>
      </c>
      <c r="CM369" t="s">
        <v>4</v>
      </c>
      <c r="CO369" t="s">
        <v>248</v>
      </c>
      <c r="CP369" t="s">
        <v>7</v>
      </c>
      <c r="CQ369" t="s">
        <v>8</v>
      </c>
      <c r="CR369" t="s">
        <v>9</v>
      </c>
      <c r="CS369" t="s">
        <v>10</v>
      </c>
      <c r="CV369" t="s">
        <v>13</v>
      </c>
      <c r="CW369" t="s">
        <v>14</v>
      </c>
      <c r="CX369" t="s">
        <v>249</v>
      </c>
      <c r="CY369" t="s">
        <v>249</v>
      </c>
      <c r="DA369" t="s">
        <v>249</v>
      </c>
      <c r="DB369" t="s">
        <v>249</v>
      </c>
      <c r="DC369" t="s">
        <v>249</v>
      </c>
      <c r="DD369" t="s">
        <v>249</v>
      </c>
      <c r="DE369" t="s">
        <v>249</v>
      </c>
      <c r="DH369" t="s">
        <v>249</v>
      </c>
      <c r="DI369" t="s">
        <v>249</v>
      </c>
      <c r="DJ369" t="s">
        <v>3</v>
      </c>
      <c r="DK369" t="s">
        <v>250</v>
      </c>
      <c r="DM369" t="s">
        <v>251</v>
      </c>
      <c r="DN369" t="s">
        <v>358</v>
      </c>
      <c r="DO369" t="s">
        <v>252</v>
      </c>
      <c r="DP369" t="s">
        <v>253</v>
      </c>
      <c r="DQ369" t="s">
        <v>359</v>
      </c>
      <c r="DT369" t="s">
        <v>252</v>
      </c>
      <c r="DU369" t="s">
        <v>292</v>
      </c>
      <c r="DV369" s="2">
        <v>45517.833564814813</v>
      </c>
      <c r="DW369" s="2">
        <v>45517.833124999997</v>
      </c>
      <c r="DX369" s="2">
        <v>45567.822025462963</v>
      </c>
      <c r="DY369" s="2">
        <v>45517.833379629628</v>
      </c>
      <c r="DZ369" s="2">
        <v>45565.922175925924</v>
      </c>
      <c r="EA369" s="2">
        <v>45517.833414351851</v>
      </c>
      <c r="EB369">
        <v>3.909E-2</v>
      </c>
      <c r="EC369">
        <v>6.5110000000000001E-2</v>
      </c>
      <c r="EE369">
        <v>7.7520000000000006E-2</v>
      </c>
      <c r="EF369">
        <v>1.41E-3</v>
      </c>
      <c r="EG369">
        <v>1.762E-2</v>
      </c>
      <c r="EH369">
        <v>1.33E-3</v>
      </c>
      <c r="EI369">
        <v>6.2100000000000002E-3</v>
      </c>
      <c r="EL369">
        <v>0.14138999999999999</v>
      </c>
      <c r="EM369">
        <v>9.5200000000000007E-3</v>
      </c>
      <c r="EN369">
        <v>3.05</v>
      </c>
      <c r="EO369">
        <v>27.27</v>
      </c>
      <c r="EP369">
        <v>7.59</v>
      </c>
      <c r="EQ369">
        <v>0.13</v>
      </c>
      <c r="ER369">
        <v>8.5299999999999994</v>
      </c>
      <c r="EU369">
        <v>5.44</v>
      </c>
      <c r="EV369">
        <v>0.95</v>
      </c>
      <c r="EW369">
        <v>1.58</v>
      </c>
      <c r="EY369">
        <v>0.18</v>
      </c>
      <c r="EZ369" t="s">
        <v>257</v>
      </c>
      <c r="FA369" t="s">
        <v>257</v>
      </c>
      <c r="FB369" t="s">
        <v>257</v>
      </c>
      <c r="FC369" t="s">
        <v>258</v>
      </c>
      <c r="FD369" t="s">
        <v>257</v>
      </c>
      <c r="FG369" t="s">
        <v>258</v>
      </c>
      <c r="FH369" t="s">
        <v>258</v>
      </c>
      <c r="FI369" t="s">
        <v>257</v>
      </c>
      <c r="FK369" t="s">
        <v>257</v>
      </c>
      <c r="FL369" t="s">
        <v>259</v>
      </c>
      <c r="FM369" t="s">
        <v>259</v>
      </c>
      <c r="FN369" t="s">
        <v>259</v>
      </c>
      <c r="FO369" t="s">
        <v>259</v>
      </c>
      <c r="FP369" t="s">
        <v>259</v>
      </c>
      <c r="FQ369" t="s">
        <v>259</v>
      </c>
      <c r="FT369" t="s">
        <v>259</v>
      </c>
      <c r="FU369" t="s">
        <v>259</v>
      </c>
      <c r="FV369" t="s">
        <v>259</v>
      </c>
      <c r="FX369" t="s">
        <v>259</v>
      </c>
      <c r="FY369" t="s">
        <v>895</v>
      </c>
      <c r="FZ369" t="s">
        <v>845</v>
      </c>
      <c r="GD369">
        <v>0.45700000000000002</v>
      </c>
      <c r="GF369">
        <v>2.1600000000000001E-2</v>
      </c>
      <c r="GH369">
        <v>0.45818532543690499</v>
      </c>
      <c r="GJ369">
        <v>0.183</v>
      </c>
      <c r="GL369">
        <v>8.6999999999999994E-3</v>
      </c>
      <c r="GN369">
        <v>0.1265</v>
      </c>
      <c r="GO369" t="s">
        <v>185</v>
      </c>
      <c r="GQ369" t="s">
        <v>249</v>
      </c>
      <c r="GS369" t="s">
        <v>633</v>
      </c>
      <c r="GU369">
        <v>1.15E-3</v>
      </c>
      <c r="GV369">
        <v>0.13</v>
      </c>
      <c r="GX369" t="s">
        <v>258</v>
      </c>
      <c r="GZ369" t="s">
        <v>259</v>
      </c>
      <c r="HG369">
        <v>0.73099999999999998</v>
      </c>
      <c r="HI369">
        <v>2</v>
      </c>
      <c r="HJ369">
        <v>0.12</v>
      </c>
      <c r="HK369">
        <v>0.2</v>
      </c>
      <c r="HL369">
        <v>0.62</v>
      </c>
      <c r="HM369">
        <v>0.14000000000000001</v>
      </c>
      <c r="HN369">
        <v>0.02</v>
      </c>
      <c r="HP369">
        <v>0</v>
      </c>
      <c r="HQ369">
        <v>0.12</v>
      </c>
      <c r="HS369">
        <v>7.0000000000000007E-2</v>
      </c>
      <c r="HU369">
        <v>0</v>
      </c>
      <c r="HV369">
        <v>0</v>
      </c>
      <c r="HY369">
        <v>0</v>
      </c>
    </row>
    <row r="370" spans="1:247" x14ac:dyDescent="0.2">
      <c r="A370" t="s">
        <v>896</v>
      </c>
      <c r="B370">
        <v>99.58</v>
      </c>
      <c r="C370">
        <v>99.579899999999995</v>
      </c>
      <c r="D370">
        <v>14.042899999999999</v>
      </c>
      <c r="E370">
        <v>10.494999999999999</v>
      </c>
      <c r="G370">
        <v>11.940099999999999</v>
      </c>
      <c r="H370">
        <v>0.21629999999999999</v>
      </c>
      <c r="I370">
        <v>6.7095000000000002</v>
      </c>
      <c r="J370">
        <v>0.23380000000000001</v>
      </c>
      <c r="K370">
        <v>2.7932999999999999</v>
      </c>
      <c r="N370">
        <v>50.8354</v>
      </c>
      <c r="O370">
        <v>1.9279999999999999</v>
      </c>
      <c r="P370">
        <v>4.2299999999999997E-2</v>
      </c>
      <c r="Q370">
        <v>3.0499999999999999E-2</v>
      </c>
      <c r="S370">
        <v>4.6899999999999997E-2</v>
      </c>
      <c r="T370">
        <v>1.0500000000000001E-2</v>
      </c>
      <c r="U370">
        <v>3.2000000000000001E-2</v>
      </c>
      <c r="V370">
        <v>1.8700000000000001E-2</v>
      </c>
      <c r="W370">
        <v>2.7699999999999999E-2</v>
      </c>
      <c r="Z370">
        <v>7.6700000000000004E-2</v>
      </c>
      <c r="AA370">
        <v>2.3900000000000001E-2</v>
      </c>
      <c r="AB370">
        <v>14.102128941554501</v>
      </c>
      <c r="AC370">
        <v>10.539264912633</v>
      </c>
      <c r="AE370">
        <v>11.990459931713101</v>
      </c>
      <c r="AF370">
        <v>0.217212291624824</v>
      </c>
      <c r="AG370">
        <v>6.7377987547700302</v>
      </c>
      <c r="AH370">
        <v>0.234786101626832</v>
      </c>
      <c r="AI370">
        <v>2.8050813416348599</v>
      </c>
      <c r="AJ370">
        <v>0</v>
      </c>
      <c r="AK370">
        <v>0</v>
      </c>
      <c r="AL370">
        <v>51.0498091986342</v>
      </c>
      <c r="AM370">
        <v>1.93613175336412</v>
      </c>
      <c r="AN370">
        <v>7.4322999999999997</v>
      </c>
      <c r="AO370">
        <v>7.5007999999999999</v>
      </c>
      <c r="AQ370">
        <v>9.2812000000000001</v>
      </c>
      <c r="AR370">
        <v>0.17960000000000001</v>
      </c>
      <c r="AS370">
        <v>4.0465999999999998</v>
      </c>
      <c r="AT370">
        <v>0.18110000000000001</v>
      </c>
      <c r="AU370">
        <v>2.0722999999999998</v>
      </c>
      <c r="AW370">
        <v>43.813000000000002</v>
      </c>
      <c r="AY370">
        <v>23.762799999999999</v>
      </c>
      <c r="AZ370">
        <v>1.1558999999999999</v>
      </c>
      <c r="BA370">
        <v>2.24E-2</v>
      </c>
      <c r="BB370">
        <v>2.18E-2</v>
      </c>
      <c r="BD370">
        <v>3.6499999999999998E-2</v>
      </c>
      <c r="BE370">
        <v>8.8000000000000005E-3</v>
      </c>
      <c r="BF370">
        <v>1.9300000000000001E-2</v>
      </c>
      <c r="BG370">
        <v>1.4500000000000001E-2</v>
      </c>
      <c r="BH370">
        <v>2.0500000000000001E-2</v>
      </c>
      <c r="BK370">
        <v>3.5900000000000001E-2</v>
      </c>
      <c r="BL370">
        <v>1.44E-2</v>
      </c>
      <c r="BM370">
        <v>6.1120000000000001</v>
      </c>
      <c r="BN370">
        <v>4.1525999999999996</v>
      </c>
      <c r="BP370">
        <v>3.6876000000000002</v>
      </c>
      <c r="BQ370">
        <v>0.1019</v>
      </c>
      <c r="BR370">
        <v>3.6932</v>
      </c>
      <c r="BS370">
        <v>7.3099999999999998E-2</v>
      </c>
      <c r="BT370">
        <v>2</v>
      </c>
      <c r="BV370">
        <v>60.763800000000003</v>
      </c>
      <c r="BX370">
        <v>18.773399999999999</v>
      </c>
      <c r="BY370">
        <v>0.53539999999999999</v>
      </c>
      <c r="BZ370">
        <v>0.73</v>
      </c>
      <c r="CA370">
        <v>1.004</v>
      </c>
      <c r="CC370">
        <v>0.91800000000000004</v>
      </c>
      <c r="CD370">
        <v>1.0229999999999999</v>
      </c>
      <c r="CE370">
        <v>0.751</v>
      </c>
      <c r="CF370">
        <v>0.81399999999999995</v>
      </c>
      <c r="CG370">
        <v>0.76100000000000001</v>
      </c>
      <c r="CJ370">
        <v>1.149</v>
      </c>
      <c r="CK370">
        <v>0.80600000000000005</v>
      </c>
      <c r="CL370" t="s">
        <v>3</v>
      </c>
      <c r="CM370" t="s">
        <v>4</v>
      </c>
      <c r="CO370" t="s">
        <v>248</v>
      </c>
      <c r="CP370" t="s">
        <v>7</v>
      </c>
      <c r="CQ370" t="s">
        <v>8</v>
      </c>
      <c r="CR370" t="s">
        <v>9</v>
      </c>
      <c r="CS370" t="s">
        <v>10</v>
      </c>
      <c r="CV370" t="s">
        <v>13</v>
      </c>
      <c r="CW370" t="s">
        <v>14</v>
      </c>
      <c r="CX370" t="s">
        <v>249</v>
      </c>
      <c r="CY370" t="s">
        <v>249</v>
      </c>
      <c r="DA370" t="s">
        <v>249</v>
      </c>
      <c r="DB370" t="s">
        <v>249</v>
      </c>
      <c r="DC370" t="s">
        <v>249</v>
      </c>
      <c r="DD370" t="s">
        <v>249</v>
      </c>
      <c r="DE370" t="s">
        <v>249</v>
      </c>
      <c r="DH370" t="s">
        <v>249</v>
      </c>
      <c r="DI370" t="s">
        <v>249</v>
      </c>
      <c r="DJ370" t="s">
        <v>3</v>
      </c>
      <c r="DK370" t="s">
        <v>250</v>
      </c>
      <c r="DM370" t="s">
        <v>251</v>
      </c>
      <c r="DN370" t="s">
        <v>358</v>
      </c>
      <c r="DO370" t="s">
        <v>252</v>
      </c>
      <c r="DP370" t="s">
        <v>253</v>
      </c>
      <c r="DQ370" t="s">
        <v>359</v>
      </c>
      <c r="DT370" t="s">
        <v>252</v>
      </c>
      <c r="DU370" t="s">
        <v>292</v>
      </c>
      <c r="DV370" s="2">
        <v>45517.833564814813</v>
      </c>
      <c r="DW370" s="2">
        <v>45517.833124999997</v>
      </c>
      <c r="DX370" s="2">
        <v>45567.822025462963</v>
      </c>
      <c r="DY370" s="2">
        <v>45517.833379629628</v>
      </c>
      <c r="DZ370" s="2">
        <v>45565.922175925924</v>
      </c>
      <c r="EA370" s="2">
        <v>45517.833414351851</v>
      </c>
      <c r="EB370">
        <v>3.8989999999999997E-2</v>
      </c>
      <c r="EC370">
        <v>6.4649999999999999E-2</v>
      </c>
      <c r="EE370">
        <v>7.7439999999999995E-2</v>
      </c>
      <c r="EF370">
        <v>1.4599999999999999E-3</v>
      </c>
      <c r="EG370">
        <v>1.7579999999999998E-2</v>
      </c>
      <c r="EH370">
        <v>1.47E-3</v>
      </c>
      <c r="EI370">
        <v>6.1900000000000002E-3</v>
      </c>
      <c r="EL370">
        <v>0.14162</v>
      </c>
      <c r="EM370">
        <v>9.3200000000000002E-3</v>
      </c>
      <c r="EN370">
        <v>3.04</v>
      </c>
      <c r="EO370">
        <v>27.31</v>
      </c>
      <c r="EP370">
        <v>7.53</v>
      </c>
      <c r="EQ370">
        <v>0.15</v>
      </c>
      <c r="ER370">
        <v>8.52</v>
      </c>
      <c r="EU370">
        <v>5.43</v>
      </c>
      <c r="EV370">
        <v>0.93</v>
      </c>
      <c r="EW370">
        <v>1.58</v>
      </c>
      <c r="EY370">
        <v>0.18</v>
      </c>
      <c r="EZ370" t="s">
        <v>257</v>
      </c>
      <c r="FA370" t="s">
        <v>257</v>
      </c>
      <c r="FB370" t="s">
        <v>257</v>
      </c>
      <c r="FC370" t="s">
        <v>258</v>
      </c>
      <c r="FD370" t="s">
        <v>257</v>
      </c>
      <c r="FG370" t="s">
        <v>258</v>
      </c>
      <c r="FH370" t="s">
        <v>258</v>
      </c>
      <c r="FI370" t="s">
        <v>257</v>
      </c>
      <c r="FK370" t="s">
        <v>257</v>
      </c>
      <c r="FL370" t="s">
        <v>259</v>
      </c>
      <c r="FM370" t="s">
        <v>259</v>
      </c>
      <c r="FN370" t="s">
        <v>259</v>
      </c>
      <c r="FO370" t="s">
        <v>259</v>
      </c>
      <c r="FP370" t="s">
        <v>259</v>
      </c>
      <c r="FQ370" t="s">
        <v>259</v>
      </c>
      <c r="FT370" t="s">
        <v>259</v>
      </c>
      <c r="FU370" t="s">
        <v>259</v>
      </c>
      <c r="FV370" t="s">
        <v>259</v>
      </c>
      <c r="FX370" t="s">
        <v>259</v>
      </c>
      <c r="FY370" t="s">
        <v>896</v>
      </c>
      <c r="FZ370" t="s">
        <v>845</v>
      </c>
      <c r="GD370">
        <v>0.38569999999999999</v>
      </c>
      <c r="GF370">
        <v>2.1700000000000001E-2</v>
      </c>
      <c r="GH370">
        <v>0.387326772444265</v>
      </c>
      <c r="GJ370">
        <v>0.1545</v>
      </c>
      <c r="GL370">
        <v>8.6999999999999994E-3</v>
      </c>
      <c r="GN370">
        <v>0.1069</v>
      </c>
      <c r="GO370" t="s">
        <v>185</v>
      </c>
      <c r="GQ370" t="s">
        <v>249</v>
      </c>
      <c r="GS370" t="s">
        <v>633</v>
      </c>
      <c r="GU370">
        <v>9.7000000000000005E-4</v>
      </c>
      <c r="GV370">
        <v>0.11</v>
      </c>
      <c r="GX370" t="s">
        <v>258</v>
      </c>
      <c r="GZ370" t="s">
        <v>259</v>
      </c>
      <c r="HG370">
        <v>0.73099999999999998</v>
      </c>
      <c r="HI370">
        <v>2</v>
      </c>
      <c r="HJ370">
        <v>0.12</v>
      </c>
      <c r="HK370">
        <v>0.2</v>
      </c>
      <c r="HL370">
        <v>0.62</v>
      </c>
      <c r="HM370">
        <v>0.14000000000000001</v>
      </c>
      <c r="HN370">
        <v>0.02</v>
      </c>
      <c r="HP370">
        <v>0</v>
      </c>
      <c r="HQ370">
        <v>0.12</v>
      </c>
      <c r="HS370">
        <v>7.0000000000000007E-2</v>
      </c>
      <c r="HU370">
        <v>0</v>
      </c>
      <c r="HV370">
        <v>0</v>
      </c>
      <c r="HY370">
        <v>0</v>
      </c>
    </row>
    <row r="371" spans="1:247" x14ac:dyDescent="0.2">
      <c r="A371" t="s">
        <v>571</v>
      </c>
      <c r="B371">
        <v>99.754900000000006</v>
      </c>
      <c r="C371">
        <v>99.754900000000006</v>
      </c>
      <c r="D371">
        <v>13.7843</v>
      </c>
      <c r="E371">
        <v>10.874499999999999</v>
      </c>
      <c r="G371">
        <v>10.711499999999999</v>
      </c>
      <c r="H371">
        <v>0.4884</v>
      </c>
      <c r="I371">
        <v>7.3379000000000003</v>
      </c>
      <c r="J371">
        <v>0.19040000000000001</v>
      </c>
      <c r="K371">
        <v>2.4102999999999999</v>
      </c>
      <c r="M371">
        <v>0.22070000000000001</v>
      </c>
      <c r="N371">
        <v>51.051499999999997</v>
      </c>
      <c r="O371">
        <v>2.6852999999999998</v>
      </c>
      <c r="P371">
        <v>4.19E-2</v>
      </c>
      <c r="Q371">
        <v>3.09E-2</v>
      </c>
      <c r="S371">
        <v>4.4999999999999998E-2</v>
      </c>
      <c r="T371">
        <v>1.15E-2</v>
      </c>
      <c r="U371">
        <v>3.2800000000000003E-2</v>
      </c>
      <c r="V371">
        <v>1.8499999999999999E-2</v>
      </c>
      <c r="W371">
        <v>2.6499999999999999E-2</v>
      </c>
      <c r="Y371">
        <v>2.1999999999999999E-2</v>
      </c>
      <c r="Z371">
        <v>7.6799999999999993E-2</v>
      </c>
      <c r="AA371">
        <v>2.5999999999999999E-2</v>
      </c>
      <c r="AB371">
        <v>13.818182182712</v>
      </c>
      <c r="AC371">
        <v>10.9012298155076</v>
      </c>
      <c r="AE371">
        <v>10.737829157093101</v>
      </c>
      <c r="AF371">
        <v>0.489600500427047</v>
      </c>
      <c r="AG371">
        <v>7.3559367569279903</v>
      </c>
      <c r="AH371">
        <v>0.19086800835649001</v>
      </c>
      <c r="AI371">
        <v>2.4162245826767199</v>
      </c>
      <c r="AJ371">
        <v>0</v>
      </c>
      <c r="AK371">
        <v>0.22124248657708701</v>
      </c>
      <c r="AL371">
        <v>51.176985969597403</v>
      </c>
      <c r="AM371">
        <v>2.6919005401243798</v>
      </c>
      <c r="AN371">
        <v>7.2954999999999997</v>
      </c>
      <c r="AO371">
        <v>7.7721</v>
      </c>
      <c r="AQ371">
        <v>8.3262</v>
      </c>
      <c r="AR371">
        <v>0.40550000000000003</v>
      </c>
      <c r="AS371">
        <v>4.4256000000000002</v>
      </c>
      <c r="AT371">
        <v>0.14749999999999999</v>
      </c>
      <c r="AU371">
        <v>1.7881</v>
      </c>
      <c r="AW371">
        <v>44.024500000000003</v>
      </c>
      <c r="AX371">
        <v>9.6299999999999997E-2</v>
      </c>
      <c r="AY371">
        <v>23.863800000000001</v>
      </c>
      <c r="AZ371">
        <v>1.6099000000000001</v>
      </c>
      <c r="BA371">
        <v>2.2200000000000001E-2</v>
      </c>
      <c r="BB371">
        <v>2.2100000000000002E-2</v>
      </c>
      <c r="BD371">
        <v>3.5000000000000003E-2</v>
      </c>
      <c r="BE371">
        <v>9.4999999999999998E-3</v>
      </c>
      <c r="BF371">
        <v>1.9800000000000002E-2</v>
      </c>
      <c r="BG371">
        <v>1.43E-2</v>
      </c>
      <c r="BH371">
        <v>1.9699999999999999E-2</v>
      </c>
      <c r="BJ371">
        <v>9.5999999999999992E-3</v>
      </c>
      <c r="BK371">
        <v>3.5900000000000001E-2</v>
      </c>
      <c r="BL371">
        <v>1.5599999999999999E-2</v>
      </c>
      <c r="BM371">
        <v>5.9762000000000004</v>
      </c>
      <c r="BN371">
        <v>4.2859999999999996</v>
      </c>
      <c r="BP371">
        <v>3.2953000000000001</v>
      </c>
      <c r="BQ371">
        <v>0.22919999999999999</v>
      </c>
      <c r="BR371">
        <v>4.0233999999999996</v>
      </c>
      <c r="BS371">
        <v>5.9299999999999999E-2</v>
      </c>
      <c r="BT371">
        <v>1.7191000000000001</v>
      </c>
      <c r="BV371">
        <v>60.819899999999997</v>
      </c>
      <c r="BW371">
        <v>6.8699999999999997E-2</v>
      </c>
      <c r="BX371">
        <v>18.779900000000001</v>
      </c>
      <c r="BY371">
        <v>0.7429</v>
      </c>
      <c r="BZ371">
        <v>0.73299999999999998</v>
      </c>
      <c r="CA371">
        <v>1.0029999999999999</v>
      </c>
      <c r="CC371">
        <v>0.91600000000000004</v>
      </c>
      <c r="CD371">
        <v>1.024</v>
      </c>
      <c r="CE371">
        <v>0.76100000000000001</v>
      </c>
      <c r="CF371">
        <v>0.81200000000000006</v>
      </c>
      <c r="CG371">
        <v>0.76900000000000002</v>
      </c>
      <c r="CI371">
        <v>0.91900000000000004</v>
      </c>
      <c r="CJ371">
        <v>1.155</v>
      </c>
      <c r="CK371">
        <v>0.80400000000000005</v>
      </c>
      <c r="CL371" t="s">
        <v>3</v>
      </c>
      <c r="CM371" t="s">
        <v>4</v>
      </c>
      <c r="CO371" t="s">
        <v>248</v>
      </c>
      <c r="CP371" t="s">
        <v>7</v>
      </c>
      <c r="CQ371" t="s">
        <v>8</v>
      </c>
      <c r="CR371" t="s">
        <v>9</v>
      </c>
      <c r="CS371" t="s">
        <v>10</v>
      </c>
      <c r="CU371" t="s">
        <v>12</v>
      </c>
      <c r="CV371" t="s">
        <v>13</v>
      </c>
      <c r="CW371" t="s">
        <v>14</v>
      </c>
      <c r="CX371" t="s">
        <v>249</v>
      </c>
      <c r="CY371" t="s">
        <v>249</v>
      </c>
      <c r="DA371" t="s">
        <v>249</v>
      </c>
      <c r="DB371" t="s">
        <v>249</v>
      </c>
      <c r="DC371" t="s">
        <v>249</v>
      </c>
      <c r="DD371" t="s">
        <v>249</v>
      </c>
      <c r="DE371" t="s">
        <v>249</v>
      </c>
      <c r="DG371" t="s">
        <v>249</v>
      </c>
      <c r="DH371" t="s">
        <v>249</v>
      </c>
      <c r="DI371" t="s">
        <v>249</v>
      </c>
      <c r="DJ371" t="s">
        <v>3</v>
      </c>
      <c r="DK371" t="s">
        <v>250</v>
      </c>
      <c r="DM371" t="s">
        <v>251</v>
      </c>
      <c r="DN371" t="s">
        <v>358</v>
      </c>
      <c r="DO371" t="s">
        <v>252</v>
      </c>
      <c r="DP371" t="s">
        <v>253</v>
      </c>
      <c r="DQ371" t="s">
        <v>359</v>
      </c>
      <c r="DS371" t="s">
        <v>360</v>
      </c>
      <c r="DT371" t="s">
        <v>252</v>
      </c>
      <c r="DU371" t="s">
        <v>292</v>
      </c>
      <c r="DV371" s="2">
        <v>45517.833564814813</v>
      </c>
      <c r="DW371" s="2">
        <v>45517.833124999997</v>
      </c>
      <c r="DX371" s="2">
        <v>45567.822025462963</v>
      </c>
      <c r="DY371" s="2">
        <v>45517.833379629628</v>
      </c>
      <c r="DZ371" s="2">
        <v>45565.922175925924</v>
      </c>
      <c r="EA371" s="2">
        <v>45517.833414351851</v>
      </c>
      <c r="EB371">
        <v>3.8429999999999999E-2</v>
      </c>
      <c r="EC371">
        <v>6.6930000000000003E-2</v>
      </c>
      <c r="EE371">
        <v>6.9320000000000007E-2</v>
      </c>
      <c r="EF371">
        <v>3.3E-3</v>
      </c>
      <c r="EG371">
        <v>1.949E-2</v>
      </c>
      <c r="EH371">
        <v>1.1999999999999999E-3</v>
      </c>
      <c r="EI371">
        <v>5.4000000000000003E-3</v>
      </c>
      <c r="EK371">
        <v>4.8999999999999998E-4</v>
      </c>
      <c r="EL371">
        <v>0.14293</v>
      </c>
      <c r="EM371">
        <v>1.294E-2</v>
      </c>
      <c r="EN371">
        <v>3.37</v>
      </c>
      <c r="EO371">
        <v>27.56</v>
      </c>
      <c r="EP371">
        <v>7.8</v>
      </c>
      <c r="EQ371">
        <v>0.12</v>
      </c>
      <c r="ER371">
        <v>7.63</v>
      </c>
      <c r="EU371">
        <v>5.35</v>
      </c>
      <c r="EV371">
        <v>1.29</v>
      </c>
      <c r="EW371">
        <v>1.38</v>
      </c>
      <c r="EX371">
        <v>0.09</v>
      </c>
      <c r="EY371">
        <v>0.42</v>
      </c>
      <c r="EZ371" t="s">
        <v>257</v>
      </c>
      <c r="FA371" t="s">
        <v>257</v>
      </c>
      <c r="FB371" t="s">
        <v>257</v>
      </c>
      <c r="FC371" t="s">
        <v>258</v>
      </c>
      <c r="FD371" t="s">
        <v>257</v>
      </c>
      <c r="FG371" t="s">
        <v>258</v>
      </c>
      <c r="FH371" t="s">
        <v>258</v>
      </c>
      <c r="FI371" t="s">
        <v>257</v>
      </c>
      <c r="FJ371" t="s">
        <v>258</v>
      </c>
      <c r="FK371" t="s">
        <v>257</v>
      </c>
      <c r="FL371" t="s">
        <v>259</v>
      </c>
      <c r="FM371" t="s">
        <v>259</v>
      </c>
      <c r="FN371" t="s">
        <v>259</v>
      </c>
      <c r="FO371" t="s">
        <v>259</v>
      </c>
      <c r="FP371" t="s">
        <v>259</v>
      </c>
      <c r="FQ371" t="s">
        <v>259</v>
      </c>
      <c r="FT371" t="s">
        <v>259</v>
      </c>
      <c r="FU371" t="s">
        <v>259</v>
      </c>
      <c r="FV371" t="s">
        <v>259</v>
      </c>
      <c r="FW371" t="s">
        <v>259</v>
      </c>
      <c r="FX371" t="s">
        <v>259</v>
      </c>
      <c r="FY371" t="s">
        <v>571</v>
      </c>
      <c r="FZ371" t="s">
        <v>845</v>
      </c>
      <c r="GH371">
        <v>0</v>
      </c>
      <c r="HI371">
        <v>2</v>
      </c>
      <c r="HJ371">
        <v>0.13</v>
      </c>
      <c r="HK371">
        <v>0.2</v>
      </c>
      <c r="HL371">
        <v>0.62</v>
      </c>
      <c r="HM371">
        <v>0.14000000000000001</v>
      </c>
      <c r="HN371">
        <v>0.02</v>
      </c>
      <c r="HP371">
        <v>0</v>
      </c>
      <c r="HQ371">
        <v>0.11</v>
      </c>
      <c r="HS371">
        <v>0.06</v>
      </c>
      <c r="HT371">
        <v>0</v>
      </c>
      <c r="HU371">
        <v>0.01</v>
      </c>
      <c r="HY371">
        <v>0</v>
      </c>
    </row>
    <row r="372" spans="1:247" x14ac:dyDescent="0.2">
      <c r="A372" t="s">
        <v>578</v>
      </c>
      <c r="B372">
        <v>99.836500000000001</v>
      </c>
      <c r="C372">
        <v>99.836500000000001</v>
      </c>
      <c r="D372">
        <v>13.755699999999999</v>
      </c>
      <c r="E372">
        <v>10.892300000000001</v>
      </c>
      <c r="G372">
        <v>10.7791</v>
      </c>
      <c r="H372">
        <v>0.48170000000000002</v>
      </c>
      <c r="I372">
        <v>7.3593999999999999</v>
      </c>
      <c r="J372">
        <v>0.17119999999999999</v>
      </c>
      <c r="K372">
        <v>2.4003000000000001</v>
      </c>
      <c r="M372">
        <v>0.2142</v>
      </c>
      <c r="N372">
        <v>51.119799999999998</v>
      </c>
      <c r="O372">
        <v>2.6627000000000001</v>
      </c>
      <c r="P372">
        <v>4.19E-2</v>
      </c>
      <c r="Q372">
        <v>3.1E-2</v>
      </c>
      <c r="S372">
        <v>4.5100000000000001E-2</v>
      </c>
      <c r="T372">
        <v>1.15E-2</v>
      </c>
      <c r="U372">
        <v>3.2800000000000003E-2</v>
      </c>
      <c r="V372">
        <v>1.8499999999999999E-2</v>
      </c>
      <c r="W372">
        <v>2.6499999999999999E-2</v>
      </c>
      <c r="Y372">
        <v>2.1999999999999999E-2</v>
      </c>
      <c r="Z372">
        <v>7.6700000000000004E-2</v>
      </c>
      <c r="AA372">
        <v>2.5999999999999999E-2</v>
      </c>
      <c r="AB372">
        <v>13.778241202607401</v>
      </c>
      <c r="AC372">
        <v>10.910149003770099</v>
      </c>
      <c r="AE372">
        <v>10.796763505094299</v>
      </c>
      <c r="AF372">
        <v>0.48248935258082198</v>
      </c>
      <c r="AG372">
        <v>7.37145970808242</v>
      </c>
      <c r="AH372">
        <v>0.17148054216698499</v>
      </c>
      <c r="AI372">
        <v>2.4042333257208699</v>
      </c>
      <c r="AJ372">
        <v>0</v>
      </c>
      <c r="AK372">
        <v>0.21455100544490699</v>
      </c>
      <c r="AL372">
        <v>51.203569038947698</v>
      </c>
      <c r="AM372">
        <v>2.66706331558429</v>
      </c>
      <c r="AN372">
        <v>7.2804000000000002</v>
      </c>
      <c r="AO372">
        <v>7.7847999999999997</v>
      </c>
      <c r="AQ372">
        <v>8.3788</v>
      </c>
      <c r="AR372">
        <v>0.39989999999999998</v>
      </c>
      <c r="AS372">
        <v>4.4386000000000001</v>
      </c>
      <c r="AT372">
        <v>0.1326</v>
      </c>
      <c r="AU372">
        <v>1.7806999999999999</v>
      </c>
      <c r="AW372">
        <v>44.055300000000003</v>
      </c>
      <c r="AX372">
        <v>9.35E-2</v>
      </c>
      <c r="AY372">
        <v>23.895700000000001</v>
      </c>
      <c r="AZ372">
        <v>1.5963000000000001</v>
      </c>
      <c r="BA372">
        <v>2.2200000000000001E-2</v>
      </c>
      <c r="BB372">
        <v>2.2200000000000001E-2</v>
      </c>
      <c r="BD372">
        <v>3.5000000000000003E-2</v>
      </c>
      <c r="BE372">
        <v>9.5999999999999992E-3</v>
      </c>
      <c r="BF372">
        <v>1.9800000000000002E-2</v>
      </c>
      <c r="BG372">
        <v>1.43E-2</v>
      </c>
      <c r="BH372">
        <v>1.9599999999999999E-2</v>
      </c>
      <c r="BJ372">
        <v>9.5999999999999992E-3</v>
      </c>
      <c r="BK372">
        <v>3.5900000000000001E-2</v>
      </c>
      <c r="BL372">
        <v>1.5599999999999999E-2</v>
      </c>
      <c r="BM372">
        <v>5.9596</v>
      </c>
      <c r="BN372">
        <v>4.29</v>
      </c>
      <c r="BP372">
        <v>3.3136999999999999</v>
      </c>
      <c r="BQ372">
        <v>0.22589999999999999</v>
      </c>
      <c r="BR372">
        <v>4.0324</v>
      </c>
      <c r="BS372">
        <v>5.33E-2</v>
      </c>
      <c r="BT372">
        <v>1.7108000000000001</v>
      </c>
      <c r="BV372">
        <v>60.819699999999997</v>
      </c>
      <c r="BW372">
        <v>6.6699999999999995E-2</v>
      </c>
      <c r="BX372">
        <v>18.791799999999999</v>
      </c>
      <c r="BY372">
        <v>0.73609999999999998</v>
      </c>
      <c r="BZ372">
        <v>0.73299999999999998</v>
      </c>
      <c r="CA372">
        <v>1.0029999999999999</v>
      </c>
      <c r="CC372">
        <v>0.91600000000000004</v>
      </c>
      <c r="CD372">
        <v>1.024</v>
      </c>
      <c r="CE372">
        <v>0.76100000000000001</v>
      </c>
      <c r="CF372">
        <v>0.81200000000000006</v>
      </c>
      <c r="CG372">
        <v>0.76900000000000002</v>
      </c>
      <c r="CI372">
        <v>0.91900000000000004</v>
      </c>
      <c r="CJ372">
        <v>1.155</v>
      </c>
      <c r="CK372">
        <v>0.80400000000000005</v>
      </c>
      <c r="CL372" t="s">
        <v>3</v>
      </c>
      <c r="CM372" t="s">
        <v>4</v>
      </c>
      <c r="CO372" t="s">
        <v>248</v>
      </c>
      <c r="CP372" t="s">
        <v>7</v>
      </c>
      <c r="CQ372" t="s">
        <v>8</v>
      </c>
      <c r="CR372" t="s">
        <v>9</v>
      </c>
      <c r="CS372" t="s">
        <v>10</v>
      </c>
      <c r="CU372" t="s">
        <v>12</v>
      </c>
      <c r="CV372" t="s">
        <v>13</v>
      </c>
      <c r="CW372" t="s">
        <v>14</v>
      </c>
      <c r="CX372" t="s">
        <v>249</v>
      </c>
      <c r="CY372" t="s">
        <v>249</v>
      </c>
      <c r="DA372" t="s">
        <v>249</v>
      </c>
      <c r="DB372" t="s">
        <v>249</v>
      </c>
      <c r="DC372" t="s">
        <v>249</v>
      </c>
      <c r="DD372" t="s">
        <v>249</v>
      </c>
      <c r="DE372" t="s">
        <v>249</v>
      </c>
      <c r="DG372" t="s">
        <v>249</v>
      </c>
      <c r="DH372" t="s">
        <v>249</v>
      </c>
      <c r="DI372" t="s">
        <v>249</v>
      </c>
      <c r="DJ372" t="s">
        <v>3</v>
      </c>
      <c r="DK372" t="s">
        <v>250</v>
      </c>
      <c r="DM372" t="s">
        <v>251</v>
      </c>
      <c r="DN372" t="s">
        <v>358</v>
      </c>
      <c r="DO372" t="s">
        <v>252</v>
      </c>
      <c r="DP372" t="s">
        <v>253</v>
      </c>
      <c r="DQ372" t="s">
        <v>359</v>
      </c>
      <c r="DS372" t="s">
        <v>360</v>
      </c>
      <c r="DT372" t="s">
        <v>252</v>
      </c>
      <c r="DU372" t="s">
        <v>292</v>
      </c>
      <c r="DV372" s="2">
        <v>45517.833564814813</v>
      </c>
      <c r="DW372" s="2">
        <v>45517.833124999997</v>
      </c>
      <c r="DX372" s="2">
        <v>45567.822025462963</v>
      </c>
      <c r="DY372" s="2">
        <v>45517.833379629628</v>
      </c>
      <c r="DZ372" s="2">
        <v>45565.922175925924</v>
      </c>
      <c r="EA372" s="2">
        <v>45517.833414351851</v>
      </c>
      <c r="EB372">
        <v>3.8339999999999999E-2</v>
      </c>
      <c r="EC372">
        <v>6.7040000000000002E-2</v>
      </c>
      <c r="EE372">
        <v>6.9760000000000003E-2</v>
      </c>
      <c r="EF372">
        <v>3.2499999999999999E-3</v>
      </c>
      <c r="EG372">
        <v>1.9539999999999998E-2</v>
      </c>
      <c r="EH372">
        <v>1.08E-3</v>
      </c>
      <c r="EI372">
        <v>5.3699999999999998E-3</v>
      </c>
      <c r="EK372">
        <v>4.8000000000000001E-4</v>
      </c>
      <c r="EL372">
        <v>0.14313000000000001</v>
      </c>
      <c r="EM372">
        <v>1.2829999999999999E-2</v>
      </c>
      <c r="EN372">
        <v>3.38</v>
      </c>
      <c r="EO372">
        <v>27.6</v>
      </c>
      <c r="EP372">
        <v>7.81</v>
      </c>
      <c r="EQ372">
        <v>0.11</v>
      </c>
      <c r="ER372">
        <v>7.67</v>
      </c>
      <c r="EU372">
        <v>5.34</v>
      </c>
      <c r="EV372">
        <v>1.28</v>
      </c>
      <c r="EW372">
        <v>1.37</v>
      </c>
      <c r="EX372">
        <v>0.09</v>
      </c>
      <c r="EY372">
        <v>0.41</v>
      </c>
      <c r="EZ372" t="s">
        <v>257</v>
      </c>
      <c r="FA372" t="s">
        <v>257</v>
      </c>
      <c r="FB372" t="s">
        <v>257</v>
      </c>
      <c r="FC372" t="s">
        <v>258</v>
      </c>
      <c r="FD372" t="s">
        <v>257</v>
      </c>
      <c r="FG372" t="s">
        <v>258</v>
      </c>
      <c r="FH372" t="s">
        <v>258</v>
      </c>
      <c r="FI372" t="s">
        <v>257</v>
      </c>
      <c r="FJ372" t="s">
        <v>258</v>
      </c>
      <c r="FK372" t="s">
        <v>257</v>
      </c>
      <c r="FL372" t="s">
        <v>259</v>
      </c>
      <c r="FM372" t="s">
        <v>259</v>
      </c>
      <c r="FN372" t="s">
        <v>259</v>
      </c>
      <c r="FO372" t="s">
        <v>259</v>
      </c>
      <c r="FP372" t="s">
        <v>259</v>
      </c>
      <c r="FQ372" t="s">
        <v>259</v>
      </c>
      <c r="FT372" t="s">
        <v>259</v>
      </c>
      <c r="FU372" t="s">
        <v>259</v>
      </c>
      <c r="FV372" t="s">
        <v>259</v>
      </c>
      <c r="FW372" t="s">
        <v>259</v>
      </c>
      <c r="FX372" t="s">
        <v>259</v>
      </c>
      <c r="FY372" t="s">
        <v>578</v>
      </c>
      <c r="FZ372" t="s">
        <v>845</v>
      </c>
      <c r="GH372">
        <v>0</v>
      </c>
      <c r="HI372">
        <v>2</v>
      </c>
      <c r="HJ372">
        <v>0.13</v>
      </c>
      <c r="HK372">
        <v>0.2</v>
      </c>
      <c r="HL372">
        <v>0.62</v>
      </c>
      <c r="HM372">
        <v>0.14000000000000001</v>
      </c>
      <c r="HN372">
        <v>0.02</v>
      </c>
      <c r="HP372">
        <v>0</v>
      </c>
      <c r="HQ372">
        <v>0.11</v>
      </c>
      <c r="HS372">
        <v>0.06</v>
      </c>
      <c r="HT372">
        <v>0</v>
      </c>
      <c r="HU372">
        <v>0.01</v>
      </c>
      <c r="HY372">
        <v>0</v>
      </c>
    </row>
    <row r="373" spans="1:247" x14ac:dyDescent="0.2">
      <c r="A373" t="s">
        <v>897</v>
      </c>
      <c r="B373">
        <v>99.795699999999997</v>
      </c>
      <c r="C373">
        <v>99.795699999999997</v>
      </c>
      <c r="D373">
        <v>13.750500000000001</v>
      </c>
      <c r="E373">
        <v>10.893599999999999</v>
      </c>
      <c r="G373">
        <v>10.745100000000001</v>
      </c>
      <c r="H373">
        <v>0.47749999999999998</v>
      </c>
      <c r="I373">
        <v>7.3616999999999999</v>
      </c>
      <c r="J373">
        <v>0.1764</v>
      </c>
      <c r="K373">
        <v>2.3782999999999999</v>
      </c>
      <c r="M373">
        <v>0.2049</v>
      </c>
      <c r="N373">
        <v>51.107700000000001</v>
      </c>
      <c r="O373">
        <v>2.7</v>
      </c>
      <c r="P373">
        <v>4.19E-2</v>
      </c>
      <c r="Q373">
        <v>3.1E-2</v>
      </c>
      <c r="S373">
        <v>4.5100000000000001E-2</v>
      </c>
      <c r="T373">
        <v>1.15E-2</v>
      </c>
      <c r="U373">
        <v>3.2800000000000003E-2</v>
      </c>
      <c r="V373">
        <v>1.84E-2</v>
      </c>
      <c r="W373">
        <v>2.6499999999999999E-2</v>
      </c>
      <c r="Y373">
        <v>2.1999999999999999E-2</v>
      </c>
      <c r="Z373">
        <v>7.6799999999999993E-2</v>
      </c>
      <c r="AA373">
        <v>2.6100000000000002E-2</v>
      </c>
      <c r="AB373">
        <v>13.778649781503599</v>
      </c>
      <c r="AC373">
        <v>10.9159011861232</v>
      </c>
      <c r="AE373">
        <v>10.7670971795377</v>
      </c>
      <c r="AF373">
        <v>0.47847752959295797</v>
      </c>
      <c r="AG373">
        <v>7.3767707426271798</v>
      </c>
      <c r="AH373">
        <v>0.17676112297423599</v>
      </c>
      <c r="AI373">
        <v>2.3831688138867699</v>
      </c>
      <c r="AJ373">
        <v>0</v>
      </c>
      <c r="AK373">
        <v>0.20531946767245399</v>
      </c>
      <c r="AL373">
        <v>51.212326783618899</v>
      </c>
      <c r="AM373">
        <v>2.7055273924628001</v>
      </c>
      <c r="AN373">
        <v>7.2775999999999996</v>
      </c>
      <c r="AO373">
        <v>7.7857000000000003</v>
      </c>
      <c r="AQ373">
        <v>8.3522999999999996</v>
      </c>
      <c r="AR373">
        <v>0.39639999999999997</v>
      </c>
      <c r="AS373">
        <v>4.4398999999999997</v>
      </c>
      <c r="AT373">
        <v>0.1366</v>
      </c>
      <c r="AU373">
        <v>1.7644</v>
      </c>
      <c r="AW373">
        <v>44.044600000000003</v>
      </c>
      <c r="AX373">
        <v>8.9399999999999993E-2</v>
      </c>
      <c r="AY373">
        <v>23.8901</v>
      </c>
      <c r="AZ373">
        <v>1.6187</v>
      </c>
      <c r="BA373">
        <v>2.2200000000000001E-2</v>
      </c>
      <c r="BB373">
        <v>2.2100000000000002E-2</v>
      </c>
      <c r="BD373">
        <v>3.5099999999999999E-2</v>
      </c>
      <c r="BE373">
        <v>9.4999999999999998E-3</v>
      </c>
      <c r="BF373">
        <v>1.9800000000000002E-2</v>
      </c>
      <c r="BG373">
        <v>1.43E-2</v>
      </c>
      <c r="BH373">
        <v>1.9699999999999999E-2</v>
      </c>
      <c r="BJ373">
        <v>9.5999999999999992E-3</v>
      </c>
      <c r="BK373">
        <v>3.5900000000000001E-2</v>
      </c>
      <c r="BL373">
        <v>1.5599999999999999E-2</v>
      </c>
      <c r="BM373">
        <v>5.9596999999999998</v>
      </c>
      <c r="BN373">
        <v>4.2922000000000002</v>
      </c>
      <c r="BP373">
        <v>3.3046000000000002</v>
      </c>
      <c r="BQ373">
        <v>0.224</v>
      </c>
      <c r="BR373">
        <v>4.0351999999999997</v>
      </c>
      <c r="BS373">
        <v>5.4899999999999997E-2</v>
      </c>
      <c r="BT373">
        <v>1.6957</v>
      </c>
      <c r="BV373">
        <v>60.828499999999998</v>
      </c>
      <c r="BW373">
        <v>6.3799999999999996E-2</v>
      </c>
      <c r="BX373">
        <v>18.794699999999999</v>
      </c>
      <c r="BY373">
        <v>0.74670000000000003</v>
      </c>
      <c r="BZ373">
        <v>0.73299999999999998</v>
      </c>
      <c r="CA373">
        <v>1.0029999999999999</v>
      </c>
      <c r="CC373">
        <v>0.91600000000000004</v>
      </c>
      <c r="CD373">
        <v>1.024</v>
      </c>
      <c r="CE373">
        <v>0.76100000000000001</v>
      </c>
      <c r="CF373">
        <v>0.81200000000000006</v>
      </c>
      <c r="CG373">
        <v>0.76900000000000002</v>
      </c>
      <c r="CI373">
        <v>0.91900000000000004</v>
      </c>
      <c r="CJ373">
        <v>1.155</v>
      </c>
      <c r="CK373">
        <v>0.80400000000000005</v>
      </c>
      <c r="CL373" t="s">
        <v>3</v>
      </c>
      <c r="CM373" t="s">
        <v>4</v>
      </c>
      <c r="CO373" t="s">
        <v>248</v>
      </c>
      <c r="CP373" t="s">
        <v>7</v>
      </c>
      <c r="CQ373" t="s">
        <v>8</v>
      </c>
      <c r="CR373" t="s">
        <v>9</v>
      </c>
      <c r="CS373" t="s">
        <v>10</v>
      </c>
      <c r="CU373" t="s">
        <v>12</v>
      </c>
      <c r="CV373" t="s">
        <v>13</v>
      </c>
      <c r="CW373" t="s">
        <v>14</v>
      </c>
      <c r="CX373" t="s">
        <v>249</v>
      </c>
      <c r="CY373" t="s">
        <v>249</v>
      </c>
      <c r="DA373" t="s">
        <v>249</v>
      </c>
      <c r="DB373" t="s">
        <v>249</v>
      </c>
      <c r="DC373" t="s">
        <v>249</v>
      </c>
      <c r="DD373" t="s">
        <v>249</v>
      </c>
      <c r="DE373" t="s">
        <v>249</v>
      </c>
      <c r="DG373" t="s">
        <v>249</v>
      </c>
      <c r="DH373" t="s">
        <v>249</v>
      </c>
      <c r="DI373" t="s">
        <v>249</v>
      </c>
      <c r="DJ373" t="s">
        <v>3</v>
      </c>
      <c r="DK373" t="s">
        <v>250</v>
      </c>
      <c r="DM373" t="s">
        <v>251</v>
      </c>
      <c r="DN373" t="s">
        <v>358</v>
      </c>
      <c r="DO373" t="s">
        <v>252</v>
      </c>
      <c r="DP373" t="s">
        <v>253</v>
      </c>
      <c r="DQ373" t="s">
        <v>359</v>
      </c>
      <c r="DS373" t="s">
        <v>360</v>
      </c>
      <c r="DT373" t="s">
        <v>252</v>
      </c>
      <c r="DU373" t="s">
        <v>292</v>
      </c>
      <c r="DV373" s="2">
        <v>45517.833564814813</v>
      </c>
      <c r="DW373" s="2">
        <v>45517.833124999997</v>
      </c>
      <c r="DX373" s="2">
        <v>45567.822025462963</v>
      </c>
      <c r="DY373" s="2">
        <v>45517.833379629628</v>
      </c>
      <c r="DZ373" s="2">
        <v>45565.922175925924</v>
      </c>
      <c r="EA373" s="2">
        <v>45517.833414351851</v>
      </c>
      <c r="EB373">
        <v>3.8330000000000003E-2</v>
      </c>
      <c r="EC373">
        <v>6.7049999999999998E-2</v>
      </c>
      <c r="EE373">
        <v>6.9540000000000005E-2</v>
      </c>
      <c r="EF373">
        <v>3.2299999999999998E-3</v>
      </c>
      <c r="EG373">
        <v>1.9550000000000001E-2</v>
      </c>
      <c r="EH373">
        <v>1.1100000000000001E-3</v>
      </c>
      <c r="EI373">
        <v>5.3299999999999997E-3</v>
      </c>
      <c r="EK373">
        <v>4.6000000000000001E-4</v>
      </c>
      <c r="EL373">
        <v>0.14310999999999999</v>
      </c>
      <c r="EM373">
        <v>1.3010000000000001E-2</v>
      </c>
      <c r="EN373">
        <v>3.38</v>
      </c>
      <c r="EO373">
        <v>27.6</v>
      </c>
      <c r="EP373">
        <v>7.81</v>
      </c>
      <c r="EQ373">
        <v>0.11</v>
      </c>
      <c r="ER373">
        <v>7.65</v>
      </c>
      <c r="EU373">
        <v>5.34</v>
      </c>
      <c r="EV373">
        <v>1.3</v>
      </c>
      <c r="EW373">
        <v>1.36</v>
      </c>
      <c r="EX373">
        <v>0.08</v>
      </c>
      <c r="EY373">
        <v>0.41</v>
      </c>
      <c r="EZ373" t="s">
        <v>257</v>
      </c>
      <c r="FA373" t="s">
        <v>257</v>
      </c>
      <c r="FB373" t="s">
        <v>257</v>
      </c>
      <c r="FC373" t="s">
        <v>258</v>
      </c>
      <c r="FD373" t="s">
        <v>257</v>
      </c>
      <c r="FG373" t="s">
        <v>258</v>
      </c>
      <c r="FH373" t="s">
        <v>258</v>
      </c>
      <c r="FI373" t="s">
        <v>257</v>
      </c>
      <c r="FJ373" t="s">
        <v>258</v>
      </c>
      <c r="FK373" t="s">
        <v>257</v>
      </c>
      <c r="FL373" t="s">
        <v>259</v>
      </c>
      <c r="FM373" t="s">
        <v>259</v>
      </c>
      <c r="FN373" t="s">
        <v>259</v>
      </c>
      <c r="FO373" t="s">
        <v>259</v>
      </c>
      <c r="FP373" t="s">
        <v>259</v>
      </c>
      <c r="FQ373" t="s">
        <v>259</v>
      </c>
      <c r="FT373" t="s">
        <v>259</v>
      </c>
      <c r="FU373" t="s">
        <v>259</v>
      </c>
      <c r="FV373" t="s">
        <v>259</v>
      </c>
      <c r="FW373" t="s">
        <v>259</v>
      </c>
      <c r="FX373" t="s">
        <v>259</v>
      </c>
      <c r="FY373" t="s">
        <v>897</v>
      </c>
      <c r="FZ373" t="s">
        <v>845</v>
      </c>
      <c r="GH373">
        <v>0</v>
      </c>
      <c r="HI373">
        <v>2</v>
      </c>
      <c r="HJ373">
        <v>0.13</v>
      </c>
      <c r="HK373">
        <v>0.2</v>
      </c>
      <c r="HL373">
        <v>0.62</v>
      </c>
      <c r="HM373">
        <v>0.14000000000000001</v>
      </c>
      <c r="HN373">
        <v>0.02</v>
      </c>
      <c r="HP373">
        <v>0</v>
      </c>
      <c r="HQ373">
        <v>0.11</v>
      </c>
      <c r="HS373">
        <v>0.06</v>
      </c>
      <c r="HT373">
        <v>0</v>
      </c>
      <c r="HU373">
        <v>0.01</v>
      </c>
      <c r="HY373">
        <v>0</v>
      </c>
    </row>
    <row r="374" spans="1:247" x14ac:dyDescent="0.2">
      <c r="A374" t="s">
        <v>898</v>
      </c>
      <c r="B374">
        <v>100.1276</v>
      </c>
      <c r="C374">
        <v>100.1276</v>
      </c>
      <c r="E374">
        <v>3.1800000000000002E-2</v>
      </c>
      <c r="G374">
        <v>8.7716999999999992</v>
      </c>
      <c r="I374">
        <v>49.719000000000001</v>
      </c>
      <c r="J374">
        <v>0.1477</v>
      </c>
      <c r="L374">
        <v>0.40920000000000001</v>
      </c>
      <c r="N374">
        <v>41.048099999999998</v>
      </c>
      <c r="Q374">
        <v>1.14E-2</v>
      </c>
      <c r="S374">
        <v>4.1300000000000003E-2</v>
      </c>
      <c r="U374">
        <v>6.6900000000000001E-2</v>
      </c>
      <c r="V374">
        <v>1.77E-2</v>
      </c>
      <c r="X374">
        <v>2.4E-2</v>
      </c>
      <c r="Z374">
        <v>7.3899999999999993E-2</v>
      </c>
      <c r="AB374">
        <v>0</v>
      </c>
      <c r="AC374">
        <v>3.1759506629047897E-2</v>
      </c>
      <c r="AE374">
        <v>8.7605303238371004</v>
      </c>
      <c r="AF374">
        <v>0</v>
      </c>
      <c r="AG374">
        <v>49.655688996529399</v>
      </c>
      <c r="AH374">
        <v>0.14751192229906801</v>
      </c>
      <c r="AI374">
        <v>0</v>
      </c>
      <c r="AJ374">
        <v>0.40867893435869201</v>
      </c>
      <c r="AK374">
        <v>0</v>
      </c>
      <c r="AL374">
        <v>40.995830316346598</v>
      </c>
      <c r="AM374">
        <v>0</v>
      </c>
      <c r="AO374">
        <v>2.2800000000000001E-2</v>
      </c>
      <c r="AQ374">
        <v>6.8183999999999996</v>
      </c>
      <c r="AS374">
        <v>29.9861</v>
      </c>
      <c r="AT374">
        <v>0.1144</v>
      </c>
      <c r="AV374">
        <v>0.3216</v>
      </c>
      <c r="AW374">
        <v>43.676600000000001</v>
      </c>
      <c r="AY374">
        <v>19.1877</v>
      </c>
      <c r="BB374">
        <v>8.2000000000000007E-3</v>
      </c>
      <c r="BD374">
        <v>3.2099999999999997E-2</v>
      </c>
      <c r="BF374">
        <v>4.0300000000000002E-2</v>
      </c>
      <c r="BG374">
        <v>1.37E-2</v>
      </c>
      <c r="BI374">
        <v>1.8800000000000001E-2</v>
      </c>
      <c r="BK374">
        <v>3.4500000000000003E-2</v>
      </c>
      <c r="BN374">
        <v>1.1900000000000001E-2</v>
      </c>
      <c r="BP374">
        <v>2.5558999999999998</v>
      </c>
      <c r="BR374">
        <v>25.820699999999999</v>
      </c>
      <c r="BS374">
        <v>4.36E-2</v>
      </c>
      <c r="BU374">
        <v>0.1147</v>
      </c>
      <c r="BV374">
        <v>57.1511</v>
      </c>
      <c r="BX374">
        <v>14.302199999999999</v>
      </c>
      <c r="CA374">
        <v>0.98399999999999999</v>
      </c>
      <c r="CC374">
        <v>0.91900000000000004</v>
      </c>
      <c r="CE374">
        <v>0.876</v>
      </c>
      <c r="CF374">
        <v>0.81799999999999995</v>
      </c>
      <c r="CH374">
        <v>0.83599999999999997</v>
      </c>
      <c r="CJ374">
        <v>1.004</v>
      </c>
      <c r="CM374" t="s">
        <v>4</v>
      </c>
      <c r="CO374" t="s">
        <v>248</v>
      </c>
      <c r="CQ374" t="s">
        <v>8</v>
      </c>
      <c r="CR374" t="s">
        <v>9</v>
      </c>
      <c r="CT374" t="s">
        <v>11</v>
      </c>
      <c r="CV374" t="s">
        <v>13</v>
      </c>
      <c r="CY374" t="s">
        <v>249</v>
      </c>
      <c r="DA374" t="s">
        <v>249</v>
      </c>
      <c r="DC374" t="s">
        <v>249</v>
      </c>
      <c r="DD374" t="s">
        <v>249</v>
      </c>
      <c r="DF374" t="s">
        <v>249</v>
      </c>
      <c r="DH374" t="s">
        <v>249</v>
      </c>
      <c r="DK374" t="s">
        <v>250</v>
      </c>
      <c r="DM374" t="s">
        <v>251</v>
      </c>
      <c r="DO374" t="s">
        <v>252</v>
      </c>
      <c r="DP374" t="s">
        <v>253</v>
      </c>
      <c r="DR374" t="s">
        <v>254</v>
      </c>
      <c r="DT374" t="s">
        <v>252</v>
      </c>
      <c r="DV374" s="2">
        <v>45517.833564814813</v>
      </c>
      <c r="DW374" s="2">
        <v>45517.833124999997</v>
      </c>
      <c r="DY374" s="2">
        <v>45517.833379629628</v>
      </c>
      <c r="EA374" s="2">
        <v>45517.833414351851</v>
      </c>
      <c r="EC374">
        <v>1.9000000000000001E-4</v>
      </c>
      <c r="EE374">
        <v>5.6950000000000001E-2</v>
      </c>
      <c r="EG374">
        <v>0.15198999999999999</v>
      </c>
      <c r="EH374">
        <v>9.3999999999999997E-4</v>
      </c>
      <c r="EJ374">
        <v>2.6900000000000001E-3</v>
      </c>
      <c r="EL374">
        <v>9.9890000000000007E-2</v>
      </c>
      <c r="EN374">
        <v>26.28</v>
      </c>
      <c r="EO374">
        <v>19.260000000000002</v>
      </c>
      <c r="EP374">
        <v>0.02</v>
      </c>
      <c r="EQ374">
        <v>0.09</v>
      </c>
      <c r="ER374">
        <v>6.27</v>
      </c>
      <c r="ES374">
        <v>0.27</v>
      </c>
      <c r="EZ374" t="s">
        <v>257</v>
      </c>
      <c r="FA374" t="s">
        <v>257</v>
      </c>
      <c r="FB374" t="s">
        <v>257</v>
      </c>
      <c r="FC374" t="s">
        <v>258</v>
      </c>
      <c r="FD374" t="s">
        <v>257</v>
      </c>
      <c r="FE374" t="s">
        <v>258</v>
      </c>
      <c r="FL374" t="s">
        <v>259</v>
      </c>
      <c r="FM374" t="s">
        <v>259</v>
      </c>
      <c r="FN374" t="s">
        <v>259</v>
      </c>
      <c r="FO374" t="s">
        <v>259</v>
      </c>
      <c r="FP374" t="s">
        <v>259</v>
      </c>
      <c r="FQ374" t="s">
        <v>259</v>
      </c>
      <c r="FR374" t="s">
        <v>259</v>
      </c>
      <c r="FY374" t="s">
        <v>898</v>
      </c>
      <c r="FZ374" t="s">
        <v>845</v>
      </c>
      <c r="GH374">
        <v>0</v>
      </c>
      <c r="HI374">
        <v>2</v>
      </c>
      <c r="HJ374">
        <v>0.9</v>
      </c>
      <c r="HL374">
        <v>0.5</v>
      </c>
      <c r="HM374">
        <v>0</v>
      </c>
      <c r="HP374">
        <v>0</v>
      </c>
      <c r="HQ374">
        <v>0.09</v>
      </c>
      <c r="HR374">
        <v>0</v>
      </c>
      <c r="HY374">
        <v>0</v>
      </c>
    </row>
    <row r="375" spans="1:247" x14ac:dyDescent="0.2">
      <c r="A375" t="s">
        <v>899</v>
      </c>
      <c r="B375">
        <v>99.944900000000004</v>
      </c>
      <c r="C375">
        <v>99.944900000000004</v>
      </c>
      <c r="E375">
        <v>0.10589999999999999</v>
      </c>
      <c r="G375">
        <v>8.8453999999999997</v>
      </c>
      <c r="I375">
        <v>49.693300000000001</v>
      </c>
      <c r="J375">
        <v>0.13789999999999999</v>
      </c>
      <c r="L375">
        <v>0.38500000000000001</v>
      </c>
      <c r="N375">
        <v>40.777500000000003</v>
      </c>
      <c r="Q375">
        <v>1.1599999999999999E-2</v>
      </c>
      <c r="S375">
        <v>4.1500000000000002E-2</v>
      </c>
      <c r="U375">
        <v>6.6900000000000001E-2</v>
      </c>
      <c r="V375">
        <v>1.7600000000000001E-2</v>
      </c>
      <c r="X375">
        <v>2.3900000000000001E-2</v>
      </c>
      <c r="Z375">
        <v>7.3700000000000002E-2</v>
      </c>
      <c r="AB375">
        <v>0</v>
      </c>
      <c r="AC375">
        <v>0.10595827705237799</v>
      </c>
      <c r="AE375">
        <v>8.8502676472059605</v>
      </c>
      <c r="AF375">
        <v>0</v>
      </c>
      <c r="AG375">
        <v>49.720646355495496</v>
      </c>
      <c r="AH375">
        <v>0.137975886737705</v>
      </c>
      <c r="AI375">
        <v>0</v>
      </c>
      <c r="AJ375">
        <v>0.38521186652658901</v>
      </c>
      <c r="AK375">
        <v>0</v>
      </c>
      <c r="AL375">
        <v>40.799939966981803</v>
      </c>
      <c r="AM375">
        <v>0</v>
      </c>
      <c r="AO375">
        <v>7.5700000000000003E-2</v>
      </c>
      <c r="AQ375">
        <v>6.8756000000000004</v>
      </c>
      <c r="AS375">
        <v>29.970600000000001</v>
      </c>
      <c r="AT375">
        <v>0.10680000000000001</v>
      </c>
      <c r="AV375">
        <v>0.30249999999999999</v>
      </c>
      <c r="AW375">
        <v>43.552399999999999</v>
      </c>
      <c r="AY375">
        <v>19.061199999999999</v>
      </c>
      <c r="BB375">
        <v>8.3000000000000001E-3</v>
      </c>
      <c r="BD375">
        <v>3.2300000000000002E-2</v>
      </c>
      <c r="BF375">
        <v>4.0300000000000002E-2</v>
      </c>
      <c r="BG375">
        <v>1.37E-2</v>
      </c>
      <c r="BI375">
        <v>1.8800000000000001E-2</v>
      </c>
      <c r="BK375">
        <v>3.44E-2</v>
      </c>
      <c r="BN375">
        <v>3.9600000000000003E-2</v>
      </c>
      <c r="BP375">
        <v>2.5834000000000001</v>
      </c>
      <c r="BR375">
        <v>25.867000000000001</v>
      </c>
      <c r="BS375">
        <v>4.0800000000000003E-2</v>
      </c>
      <c r="BU375">
        <v>0.1081</v>
      </c>
      <c r="BV375">
        <v>57.120399999999997</v>
      </c>
      <c r="BX375">
        <v>14.2408</v>
      </c>
      <c r="CA375">
        <v>0.98499999999999999</v>
      </c>
      <c r="CC375">
        <v>0.91900000000000004</v>
      </c>
      <c r="CE375">
        <v>0.876</v>
      </c>
      <c r="CF375">
        <v>0.81799999999999995</v>
      </c>
      <c r="CH375">
        <v>0.83599999999999997</v>
      </c>
      <c r="CJ375">
        <v>1.0029999999999999</v>
      </c>
      <c r="CM375" t="s">
        <v>4</v>
      </c>
      <c r="CO375" t="s">
        <v>248</v>
      </c>
      <c r="CQ375" t="s">
        <v>8</v>
      </c>
      <c r="CR375" t="s">
        <v>9</v>
      </c>
      <c r="CT375" t="s">
        <v>11</v>
      </c>
      <c r="CV375" t="s">
        <v>13</v>
      </c>
      <c r="CY375" t="s">
        <v>249</v>
      </c>
      <c r="DA375" t="s">
        <v>249</v>
      </c>
      <c r="DC375" t="s">
        <v>249</v>
      </c>
      <c r="DD375" t="s">
        <v>249</v>
      </c>
      <c r="DF375" t="s">
        <v>249</v>
      </c>
      <c r="DH375" t="s">
        <v>249</v>
      </c>
      <c r="DK375" t="s">
        <v>250</v>
      </c>
      <c r="DM375" t="s">
        <v>251</v>
      </c>
      <c r="DO375" t="s">
        <v>252</v>
      </c>
      <c r="DP375" t="s">
        <v>253</v>
      </c>
      <c r="DR375" t="s">
        <v>254</v>
      </c>
      <c r="DT375" t="s">
        <v>252</v>
      </c>
      <c r="DV375" s="2">
        <v>45517.833564814813</v>
      </c>
      <c r="DW375" s="2">
        <v>45517.833124999997</v>
      </c>
      <c r="DY375" s="2">
        <v>45517.833379629628</v>
      </c>
      <c r="EA375" s="2">
        <v>45517.833414351851</v>
      </c>
      <c r="EC375">
        <v>6.4000000000000005E-4</v>
      </c>
      <c r="EE375">
        <v>5.7430000000000002E-2</v>
      </c>
      <c r="EG375">
        <v>0.15181</v>
      </c>
      <c r="EH375">
        <v>8.7000000000000001E-4</v>
      </c>
      <c r="EJ375">
        <v>2.5300000000000001E-3</v>
      </c>
      <c r="EL375">
        <v>9.9169999999999994E-2</v>
      </c>
      <c r="EN375">
        <v>26.25</v>
      </c>
      <c r="EO375">
        <v>19.12</v>
      </c>
      <c r="EP375">
        <v>7.0000000000000007E-2</v>
      </c>
      <c r="EQ375">
        <v>0.09</v>
      </c>
      <c r="ER375">
        <v>6.32</v>
      </c>
      <c r="ES375">
        <v>0.25</v>
      </c>
      <c r="EZ375" t="s">
        <v>257</v>
      </c>
      <c r="FA375" t="s">
        <v>257</v>
      </c>
      <c r="FB375" t="s">
        <v>257</v>
      </c>
      <c r="FC375" t="s">
        <v>258</v>
      </c>
      <c r="FD375" t="s">
        <v>257</v>
      </c>
      <c r="FE375" t="s">
        <v>258</v>
      </c>
      <c r="FL375" t="s">
        <v>259</v>
      </c>
      <c r="FM375" t="s">
        <v>259</v>
      </c>
      <c r="FN375" t="s">
        <v>259</v>
      </c>
      <c r="FO375" t="s">
        <v>259</v>
      </c>
      <c r="FP375" t="s">
        <v>259</v>
      </c>
      <c r="FQ375" t="s">
        <v>259</v>
      </c>
      <c r="FR375" t="s">
        <v>259</v>
      </c>
      <c r="FY375" t="s">
        <v>899</v>
      </c>
      <c r="FZ375" t="s">
        <v>845</v>
      </c>
      <c r="GH375">
        <v>0</v>
      </c>
      <c r="HI375">
        <v>2</v>
      </c>
      <c r="HJ375">
        <v>0.91</v>
      </c>
      <c r="HL375">
        <v>0.5</v>
      </c>
      <c r="HM375">
        <v>0</v>
      </c>
      <c r="HP375">
        <v>0</v>
      </c>
      <c r="HQ375">
        <v>0.09</v>
      </c>
      <c r="HR375">
        <v>0</v>
      </c>
      <c r="HY375">
        <v>0</v>
      </c>
    </row>
    <row r="376" spans="1:247" x14ac:dyDescent="0.2">
      <c r="A376" t="s">
        <v>900</v>
      </c>
      <c r="B376">
        <v>99.955299999999994</v>
      </c>
      <c r="C376">
        <v>99.955299999999994</v>
      </c>
      <c r="E376">
        <v>6.2E-2</v>
      </c>
      <c r="G376">
        <v>8.7713999999999999</v>
      </c>
      <c r="I376">
        <v>49.705500000000001</v>
      </c>
      <c r="J376">
        <v>0.1239</v>
      </c>
      <c r="L376">
        <v>0.41289999999999999</v>
      </c>
      <c r="N376">
        <v>40.879600000000003</v>
      </c>
      <c r="Q376">
        <v>1.14E-2</v>
      </c>
      <c r="S376">
        <v>4.1399999999999999E-2</v>
      </c>
      <c r="U376">
        <v>6.6900000000000001E-2</v>
      </c>
      <c r="V376">
        <v>1.77E-2</v>
      </c>
      <c r="X376">
        <v>2.41E-2</v>
      </c>
      <c r="Z376">
        <v>7.3800000000000004E-2</v>
      </c>
      <c r="AB376">
        <v>0</v>
      </c>
      <c r="AC376">
        <v>6.2027726393697899E-2</v>
      </c>
      <c r="AE376">
        <v>8.77532256918842</v>
      </c>
      <c r="AF376">
        <v>0</v>
      </c>
      <c r="AG376">
        <v>49.727728294547603</v>
      </c>
      <c r="AH376">
        <v>0.123955408067406</v>
      </c>
      <c r="AI376">
        <v>0</v>
      </c>
      <c r="AJ376">
        <v>0.41308464883802998</v>
      </c>
      <c r="AK376">
        <v>0</v>
      </c>
      <c r="AL376">
        <v>40.897881352964703</v>
      </c>
      <c r="AM376">
        <v>0</v>
      </c>
      <c r="AO376">
        <v>4.4299999999999999E-2</v>
      </c>
      <c r="AQ376">
        <v>6.8181000000000003</v>
      </c>
      <c r="AS376">
        <v>29.977900000000002</v>
      </c>
      <c r="AT376">
        <v>9.5899999999999999E-2</v>
      </c>
      <c r="AV376">
        <v>0.32450000000000001</v>
      </c>
      <c r="AW376">
        <v>43.585500000000003</v>
      </c>
      <c r="AY376">
        <v>19.109000000000002</v>
      </c>
      <c r="BB376">
        <v>8.2000000000000007E-3</v>
      </c>
      <c r="BD376">
        <v>3.2199999999999999E-2</v>
      </c>
      <c r="BF376">
        <v>4.0300000000000002E-2</v>
      </c>
      <c r="BG376">
        <v>1.37E-2</v>
      </c>
      <c r="BI376">
        <v>1.9E-2</v>
      </c>
      <c r="BK376">
        <v>3.4500000000000003E-2</v>
      </c>
      <c r="BN376">
        <v>2.3199999999999998E-2</v>
      </c>
      <c r="BP376">
        <v>2.5604</v>
      </c>
      <c r="BR376">
        <v>25.860099999999999</v>
      </c>
      <c r="BS376">
        <v>3.6600000000000001E-2</v>
      </c>
      <c r="BU376">
        <v>0.1159</v>
      </c>
      <c r="BV376">
        <v>57.134599999999999</v>
      </c>
      <c r="BX376">
        <v>14.2691</v>
      </c>
      <c r="CA376">
        <v>0.98399999999999999</v>
      </c>
      <c r="CC376">
        <v>0.91900000000000004</v>
      </c>
      <c r="CE376">
        <v>0.876</v>
      </c>
      <c r="CF376">
        <v>0.81799999999999995</v>
      </c>
      <c r="CH376">
        <v>0.83599999999999997</v>
      </c>
      <c r="CJ376">
        <v>1.004</v>
      </c>
      <c r="CM376" t="s">
        <v>4</v>
      </c>
      <c r="CO376" t="s">
        <v>248</v>
      </c>
      <c r="CQ376" t="s">
        <v>8</v>
      </c>
      <c r="CR376" t="s">
        <v>9</v>
      </c>
      <c r="CT376" t="s">
        <v>11</v>
      </c>
      <c r="CV376" t="s">
        <v>13</v>
      </c>
      <c r="CY376" t="s">
        <v>249</v>
      </c>
      <c r="DA376" t="s">
        <v>249</v>
      </c>
      <c r="DC376" t="s">
        <v>249</v>
      </c>
      <c r="DD376" t="s">
        <v>249</v>
      </c>
      <c r="DF376" t="s">
        <v>249</v>
      </c>
      <c r="DH376" t="s">
        <v>249</v>
      </c>
      <c r="DK376" t="s">
        <v>250</v>
      </c>
      <c r="DM376" t="s">
        <v>251</v>
      </c>
      <c r="DO376" t="s">
        <v>252</v>
      </c>
      <c r="DP376" t="s">
        <v>253</v>
      </c>
      <c r="DR376" t="s">
        <v>254</v>
      </c>
      <c r="DT376" t="s">
        <v>252</v>
      </c>
      <c r="DV376" s="2">
        <v>45517.833564814813</v>
      </c>
      <c r="DW376" s="2">
        <v>45517.833124999997</v>
      </c>
      <c r="DY376" s="2">
        <v>45517.833379629628</v>
      </c>
      <c r="EA376" s="2">
        <v>45517.833414351851</v>
      </c>
      <c r="EC376">
        <v>3.6999999999999999E-4</v>
      </c>
      <c r="EE376">
        <v>5.6950000000000001E-2</v>
      </c>
      <c r="EG376">
        <v>0.15196000000000001</v>
      </c>
      <c r="EH376">
        <v>7.7999999999999999E-4</v>
      </c>
      <c r="EJ376">
        <v>2.7100000000000002E-3</v>
      </c>
      <c r="EL376">
        <v>9.9449999999999997E-2</v>
      </c>
      <c r="EN376">
        <v>26.28</v>
      </c>
      <c r="EO376">
        <v>19.18</v>
      </c>
      <c r="EP376">
        <v>0.04</v>
      </c>
      <c r="EQ376">
        <v>0.08</v>
      </c>
      <c r="ER376">
        <v>6.27</v>
      </c>
      <c r="ES376">
        <v>0.27</v>
      </c>
      <c r="EZ376" t="s">
        <v>257</v>
      </c>
      <c r="FA376" t="s">
        <v>257</v>
      </c>
      <c r="FB376" t="s">
        <v>257</v>
      </c>
      <c r="FC376" t="s">
        <v>258</v>
      </c>
      <c r="FD376" t="s">
        <v>257</v>
      </c>
      <c r="FE376" t="s">
        <v>258</v>
      </c>
      <c r="FL376" t="s">
        <v>259</v>
      </c>
      <c r="FM376" t="s">
        <v>259</v>
      </c>
      <c r="FN376" t="s">
        <v>259</v>
      </c>
      <c r="FO376" t="s">
        <v>259</v>
      </c>
      <c r="FP376" t="s">
        <v>259</v>
      </c>
      <c r="FQ376" t="s">
        <v>259</v>
      </c>
      <c r="FR376" t="s">
        <v>259</v>
      </c>
      <c r="FY376" t="s">
        <v>900</v>
      </c>
      <c r="FZ376" t="s">
        <v>845</v>
      </c>
      <c r="GH376">
        <v>0</v>
      </c>
      <c r="HI376">
        <v>2</v>
      </c>
      <c r="HJ376">
        <v>0.91</v>
      </c>
      <c r="HL376">
        <v>0.5</v>
      </c>
      <c r="HM376">
        <v>0</v>
      </c>
      <c r="HP376">
        <v>0</v>
      </c>
      <c r="HQ376">
        <v>0.09</v>
      </c>
      <c r="HR376">
        <v>0</v>
      </c>
      <c r="HY376">
        <v>0</v>
      </c>
    </row>
    <row r="377" spans="1:247" x14ac:dyDescent="0.2">
      <c r="A377" t="s">
        <v>901</v>
      </c>
      <c r="B377">
        <v>100.4722</v>
      </c>
      <c r="C377">
        <v>100.4722</v>
      </c>
      <c r="E377">
        <v>6.8000000000000005E-2</v>
      </c>
      <c r="G377">
        <v>8.8346</v>
      </c>
      <c r="I377">
        <v>49.885300000000001</v>
      </c>
      <c r="J377">
        <v>0.14630000000000001</v>
      </c>
      <c r="L377">
        <v>0.4093</v>
      </c>
      <c r="N377">
        <v>41.128700000000002</v>
      </c>
      <c r="Q377">
        <v>1.14E-2</v>
      </c>
      <c r="S377">
        <v>4.1399999999999999E-2</v>
      </c>
      <c r="U377">
        <v>6.7000000000000004E-2</v>
      </c>
      <c r="V377">
        <v>1.77E-2</v>
      </c>
      <c r="X377">
        <v>2.41E-2</v>
      </c>
      <c r="Z377">
        <v>7.3899999999999993E-2</v>
      </c>
      <c r="AB377">
        <v>0</v>
      </c>
      <c r="AC377">
        <v>6.7680413089391905E-2</v>
      </c>
      <c r="AE377">
        <v>8.7930790805814905</v>
      </c>
      <c r="AF377">
        <v>0</v>
      </c>
      <c r="AG377">
        <v>49.650848692474099</v>
      </c>
      <c r="AH377">
        <v>0.14561241816144099</v>
      </c>
      <c r="AI377">
        <v>0</v>
      </c>
      <c r="AJ377">
        <v>0.407376368786589</v>
      </c>
      <c r="AK377">
        <v>0</v>
      </c>
      <c r="AL377">
        <v>40.935403026906897</v>
      </c>
      <c r="AM377">
        <v>0</v>
      </c>
      <c r="AO377">
        <v>4.8599999999999997E-2</v>
      </c>
      <c r="AQ377">
        <v>6.8673000000000002</v>
      </c>
      <c r="AS377">
        <v>30.086400000000001</v>
      </c>
      <c r="AT377">
        <v>0.1133</v>
      </c>
      <c r="AV377">
        <v>0.3216</v>
      </c>
      <c r="AW377">
        <v>43.809600000000003</v>
      </c>
      <c r="AY377">
        <v>19.2254</v>
      </c>
      <c r="BB377">
        <v>8.2000000000000007E-3</v>
      </c>
      <c r="BD377">
        <v>3.2199999999999999E-2</v>
      </c>
      <c r="BF377">
        <v>4.0399999999999998E-2</v>
      </c>
      <c r="BG377">
        <v>1.37E-2</v>
      </c>
      <c r="BI377">
        <v>1.89E-2</v>
      </c>
      <c r="BK377">
        <v>3.4500000000000003E-2</v>
      </c>
      <c r="BN377">
        <v>2.53E-2</v>
      </c>
      <c r="BP377">
        <v>2.5661</v>
      </c>
      <c r="BR377">
        <v>25.824400000000001</v>
      </c>
      <c r="BS377">
        <v>4.2999999999999997E-2</v>
      </c>
      <c r="BU377">
        <v>0.1143</v>
      </c>
      <c r="BV377">
        <v>57.142299999999999</v>
      </c>
      <c r="BX377">
        <v>14.284599999999999</v>
      </c>
      <c r="CA377">
        <v>0.98499999999999999</v>
      </c>
      <c r="CC377">
        <v>0.91900000000000004</v>
      </c>
      <c r="CE377">
        <v>0.876</v>
      </c>
      <c r="CF377">
        <v>0.81799999999999995</v>
      </c>
      <c r="CH377">
        <v>0.83599999999999997</v>
      </c>
      <c r="CJ377">
        <v>1.004</v>
      </c>
      <c r="CM377" t="s">
        <v>4</v>
      </c>
      <c r="CO377" t="s">
        <v>248</v>
      </c>
      <c r="CQ377" t="s">
        <v>8</v>
      </c>
      <c r="CR377" t="s">
        <v>9</v>
      </c>
      <c r="CT377" t="s">
        <v>11</v>
      </c>
      <c r="CV377" t="s">
        <v>13</v>
      </c>
      <c r="CY377" t="s">
        <v>249</v>
      </c>
      <c r="DA377" t="s">
        <v>249</v>
      </c>
      <c r="DC377" t="s">
        <v>249</v>
      </c>
      <c r="DD377" t="s">
        <v>249</v>
      </c>
      <c r="DF377" t="s">
        <v>249</v>
      </c>
      <c r="DH377" t="s">
        <v>249</v>
      </c>
      <c r="DK377" t="s">
        <v>250</v>
      </c>
      <c r="DM377" t="s">
        <v>251</v>
      </c>
      <c r="DO377" t="s">
        <v>252</v>
      </c>
      <c r="DP377" t="s">
        <v>253</v>
      </c>
      <c r="DR377" t="s">
        <v>254</v>
      </c>
      <c r="DT377" t="s">
        <v>252</v>
      </c>
      <c r="DV377" s="2">
        <v>45517.833564814813</v>
      </c>
      <c r="DW377" s="2">
        <v>45517.833124999997</v>
      </c>
      <c r="DY377" s="2">
        <v>45517.833379629628</v>
      </c>
      <c r="EA377" s="2">
        <v>45517.833414351851</v>
      </c>
      <c r="EC377">
        <v>4.0999999999999999E-4</v>
      </c>
      <c r="EE377">
        <v>5.7360000000000001E-2</v>
      </c>
      <c r="EG377">
        <v>0.15243999999999999</v>
      </c>
      <c r="EH377">
        <v>9.3000000000000005E-4</v>
      </c>
      <c r="EJ377">
        <v>2.6900000000000001E-3</v>
      </c>
      <c r="EL377">
        <v>0.10009</v>
      </c>
      <c r="EN377">
        <v>26.36</v>
      </c>
      <c r="EO377">
        <v>19.3</v>
      </c>
      <c r="EP377">
        <v>0.05</v>
      </c>
      <c r="EQ377">
        <v>0.09</v>
      </c>
      <c r="ER377">
        <v>6.31</v>
      </c>
      <c r="ES377">
        <v>0.27</v>
      </c>
      <c r="EZ377" t="s">
        <v>257</v>
      </c>
      <c r="FA377" t="s">
        <v>257</v>
      </c>
      <c r="FB377" t="s">
        <v>257</v>
      </c>
      <c r="FC377" t="s">
        <v>258</v>
      </c>
      <c r="FD377" t="s">
        <v>257</v>
      </c>
      <c r="FE377" t="s">
        <v>258</v>
      </c>
      <c r="FL377" t="s">
        <v>259</v>
      </c>
      <c r="FM377" t="s">
        <v>259</v>
      </c>
      <c r="FN377" t="s">
        <v>259</v>
      </c>
      <c r="FO377" t="s">
        <v>259</v>
      </c>
      <c r="FP377" t="s">
        <v>259</v>
      </c>
      <c r="FQ377" t="s">
        <v>259</v>
      </c>
      <c r="FR377" t="s">
        <v>259</v>
      </c>
      <c r="FY377" t="s">
        <v>901</v>
      </c>
      <c r="FZ377" t="s">
        <v>845</v>
      </c>
      <c r="GH377">
        <v>0</v>
      </c>
      <c r="HI377">
        <v>2</v>
      </c>
      <c r="HJ377">
        <v>0.9</v>
      </c>
      <c r="HL377">
        <v>0.5</v>
      </c>
      <c r="HM377">
        <v>0</v>
      </c>
      <c r="HP377">
        <v>0</v>
      </c>
      <c r="HQ377">
        <v>0.09</v>
      </c>
      <c r="HR377">
        <v>0</v>
      </c>
      <c r="HY377">
        <v>0</v>
      </c>
    </row>
    <row r="378" spans="1:247" x14ac:dyDescent="0.2">
      <c r="A378" t="s">
        <v>902</v>
      </c>
      <c r="B378">
        <v>100.4569</v>
      </c>
      <c r="C378">
        <v>100.4569</v>
      </c>
      <c r="E378">
        <v>4.1500000000000002E-2</v>
      </c>
      <c r="G378">
        <v>8.7761999999999993</v>
      </c>
      <c r="I378">
        <v>49.979300000000002</v>
      </c>
      <c r="J378">
        <v>0.13919999999999999</v>
      </c>
      <c r="L378">
        <v>0.4204</v>
      </c>
      <c r="N378">
        <v>41.100200000000001</v>
      </c>
      <c r="Q378">
        <v>1.15E-2</v>
      </c>
      <c r="S378">
        <v>4.1399999999999999E-2</v>
      </c>
      <c r="U378">
        <v>6.7100000000000007E-2</v>
      </c>
      <c r="V378">
        <v>1.7600000000000001E-2</v>
      </c>
      <c r="X378">
        <v>2.41E-2</v>
      </c>
      <c r="Z378">
        <v>7.3899999999999993E-2</v>
      </c>
      <c r="AB378">
        <v>0</v>
      </c>
      <c r="AC378">
        <v>4.1311290027155903E-2</v>
      </c>
      <c r="AE378">
        <v>8.7362926153331504</v>
      </c>
      <c r="AF378">
        <v>0</v>
      </c>
      <c r="AG378">
        <v>49.752032714559803</v>
      </c>
      <c r="AH378">
        <v>0.13856702582602601</v>
      </c>
      <c r="AI378">
        <v>0</v>
      </c>
      <c r="AJ378">
        <v>0.41848834523894801</v>
      </c>
      <c r="AK378">
        <v>0</v>
      </c>
      <c r="AL378">
        <v>40.913308009014798</v>
      </c>
      <c r="AM378">
        <v>0</v>
      </c>
      <c r="AO378">
        <v>2.9700000000000001E-2</v>
      </c>
      <c r="AQ378">
        <v>6.8219000000000003</v>
      </c>
      <c r="AS378">
        <v>30.1431</v>
      </c>
      <c r="AT378">
        <v>0.10780000000000001</v>
      </c>
      <c r="AV378">
        <v>0.33040000000000003</v>
      </c>
      <c r="AW378">
        <v>43.811999999999998</v>
      </c>
      <c r="AY378">
        <v>19.2121</v>
      </c>
      <c r="BB378">
        <v>8.2000000000000007E-3</v>
      </c>
      <c r="BD378">
        <v>3.2199999999999999E-2</v>
      </c>
      <c r="BF378">
        <v>4.0399999999999998E-2</v>
      </c>
      <c r="BG378">
        <v>1.37E-2</v>
      </c>
      <c r="BI378">
        <v>1.89E-2</v>
      </c>
      <c r="BK378">
        <v>3.4599999999999999E-2</v>
      </c>
      <c r="BN378">
        <v>1.54E-2</v>
      </c>
      <c r="BP378">
        <v>2.5487000000000002</v>
      </c>
      <c r="BR378">
        <v>25.8689</v>
      </c>
      <c r="BS378">
        <v>4.1000000000000002E-2</v>
      </c>
      <c r="BU378">
        <v>0.1174</v>
      </c>
      <c r="BV378">
        <v>57.136200000000002</v>
      </c>
      <c r="BX378">
        <v>14.272399999999999</v>
      </c>
      <c r="CA378">
        <v>0.98399999999999999</v>
      </c>
      <c r="CC378">
        <v>0.91900000000000004</v>
      </c>
      <c r="CE378">
        <v>0.877</v>
      </c>
      <c r="CF378">
        <v>0.81799999999999995</v>
      </c>
      <c r="CH378">
        <v>0.83599999999999997</v>
      </c>
      <c r="CJ378">
        <v>1.004</v>
      </c>
      <c r="CM378" t="s">
        <v>4</v>
      </c>
      <c r="CO378" t="s">
        <v>248</v>
      </c>
      <c r="CQ378" t="s">
        <v>8</v>
      </c>
      <c r="CR378" t="s">
        <v>9</v>
      </c>
      <c r="CT378" t="s">
        <v>11</v>
      </c>
      <c r="CV378" t="s">
        <v>13</v>
      </c>
      <c r="CY378" t="s">
        <v>249</v>
      </c>
      <c r="DA378" t="s">
        <v>249</v>
      </c>
      <c r="DC378" t="s">
        <v>249</v>
      </c>
      <c r="DD378" t="s">
        <v>249</v>
      </c>
      <c r="DF378" t="s">
        <v>249</v>
      </c>
      <c r="DH378" t="s">
        <v>249</v>
      </c>
      <c r="DK378" t="s">
        <v>250</v>
      </c>
      <c r="DM378" t="s">
        <v>251</v>
      </c>
      <c r="DO378" t="s">
        <v>252</v>
      </c>
      <c r="DP378" t="s">
        <v>253</v>
      </c>
      <c r="DR378" t="s">
        <v>254</v>
      </c>
      <c r="DT378" t="s">
        <v>252</v>
      </c>
      <c r="DV378" s="2">
        <v>45517.833564814813</v>
      </c>
      <c r="DW378" s="2">
        <v>45517.833124999997</v>
      </c>
      <c r="DY378" s="2">
        <v>45517.833379629628</v>
      </c>
      <c r="EA378" s="2">
        <v>45517.833414351851</v>
      </c>
      <c r="EC378">
        <v>2.5000000000000001E-4</v>
      </c>
      <c r="EE378">
        <v>5.6980000000000003E-2</v>
      </c>
      <c r="EG378">
        <v>0.15285000000000001</v>
      </c>
      <c r="EH378">
        <v>8.8000000000000003E-4</v>
      </c>
      <c r="EJ378">
        <v>2.7599999999999999E-3</v>
      </c>
      <c r="EL378">
        <v>9.9979999999999999E-2</v>
      </c>
      <c r="EN378">
        <v>26.43</v>
      </c>
      <c r="EO378">
        <v>19.28</v>
      </c>
      <c r="EP378">
        <v>0.03</v>
      </c>
      <c r="EQ378">
        <v>0.09</v>
      </c>
      <c r="ER378">
        <v>6.27</v>
      </c>
      <c r="ES378">
        <v>0.28000000000000003</v>
      </c>
      <c r="EZ378" t="s">
        <v>257</v>
      </c>
      <c r="FA378" t="s">
        <v>257</v>
      </c>
      <c r="FB378" t="s">
        <v>257</v>
      </c>
      <c r="FC378" t="s">
        <v>258</v>
      </c>
      <c r="FD378" t="s">
        <v>257</v>
      </c>
      <c r="FE378" t="s">
        <v>258</v>
      </c>
      <c r="FL378" t="s">
        <v>259</v>
      </c>
      <c r="FM378" t="s">
        <v>259</v>
      </c>
      <c r="FN378" t="s">
        <v>259</v>
      </c>
      <c r="FO378" t="s">
        <v>259</v>
      </c>
      <c r="FP378" t="s">
        <v>259</v>
      </c>
      <c r="FQ378" t="s">
        <v>259</v>
      </c>
      <c r="FR378" t="s">
        <v>259</v>
      </c>
      <c r="FY378" t="s">
        <v>902</v>
      </c>
      <c r="FZ378" t="s">
        <v>845</v>
      </c>
      <c r="GH378">
        <v>0</v>
      </c>
      <c r="HI378">
        <v>2</v>
      </c>
      <c r="HJ378">
        <v>0.91</v>
      </c>
      <c r="HL378">
        <v>0.5</v>
      </c>
      <c r="HM378">
        <v>0</v>
      </c>
      <c r="HP378">
        <v>0</v>
      </c>
      <c r="HQ378">
        <v>0.09</v>
      </c>
      <c r="HR378">
        <v>0</v>
      </c>
      <c r="HY378">
        <v>0</v>
      </c>
    </row>
    <row r="379" spans="1:247" x14ac:dyDescent="0.2">
      <c r="A379" t="s">
        <v>903</v>
      </c>
      <c r="B379">
        <v>100.2072</v>
      </c>
      <c r="C379">
        <v>100.2072</v>
      </c>
      <c r="E379">
        <v>9.6799999999999997E-2</v>
      </c>
      <c r="G379">
        <v>8.9207000000000001</v>
      </c>
      <c r="I379">
        <v>49.769100000000002</v>
      </c>
      <c r="J379">
        <v>0.1305</v>
      </c>
      <c r="L379">
        <v>0.40150000000000002</v>
      </c>
      <c r="N379">
        <v>40.8887</v>
      </c>
      <c r="Q379">
        <v>1.17E-2</v>
      </c>
      <c r="S379">
        <v>4.1599999999999998E-2</v>
      </c>
      <c r="U379">
        <v>6.7000000000000004E-2</v>
      </c>
      <c r="V379">
        <v>1.77E-2</v>
      </c>
      <c r="X379">
        <v>2.41E-2</v>
      </c>
      <c r="Z379">
        <v>7.3800000000000004E-2</v>
      </c>
      <c r="AB379">
        <v>0</v>
      </c>
      <c r="AC379">
        <v>9.6599748720901504E-2</v>
      </c>
      <c r="AE379">
        <v>8.90224564477837</v>
      </c>
      <c r="AF379">
        <v>0</v>
      </c>
      <c r="AG379">
        <v>49.666142087452698</v>
      </c>
      <c r="AH379">
        <v>0.130230033141298</v>
      </c>
      <c r="AI379">
        <v>0</v>
      </c>
      <c r="AJ379">
        <v>0.40066941230828401</v>
      </c>
      <c r="AK379">
        <v>0</v>
      </c>
      <c r="AL379">
        <v>40.804113073598401</v>
      </c>
      <c r="AM379">
        <v>0</v>
      </c>
      <c r="AO379">
        <v>6.9199999999999998E-2</v>
      </c>
      <c r="AQ379">
        <v>6.9341999999999997</v>
      </c>
      <c r="AS379">
        <v>30.016300000000001</v>
      </c>
      <c r="AT379">
        <v>0.1011</v>
      </c>
      <c r="AV379">
        <v>0.3155</v>
      </c>
      <c r="AW379">
        <v>43.657800000000002</v>
      </c>
      <c r="AY379">
        <v>19.113299999999999</v>
      </c>
      <c r="BB379">
        <v>8.3000000000000001E-3</v>
      </c>
      <c r="BD379">
        <v>3.2399999999999998E-2</v>
      </c>
      <c r="BF379">
        <v>4.0399999999999998E-2</v>
      </c>
      <c r="BG379">
        <v>1.37E-2</v>
      </c>
      <c r="BI379">
        <v>1.9E-2</v>
      </c>
      <c r="BK379">
        <v>3.4500000000000003E-2</v>
      </c>
      <c r="BN379">
        <v>3.61E-2</v>
      </c>
      <c r="BP379">
        <v>2.5992000000000002</v>
      </c>
      <c r="BR379">
        <v>25.844999999999999</v>
      </c>
      <c r="BS379">
        <v>3.85E-2</v>
      </c>
      <c r="BU379">
        <v>0.1125</v>
      </c>
      <c r="BV379">
        <v>57.122900000000001</v>
      </c>
      <c r="BX379">
        <v>14.245799999999999</v>
      </c>
      <c r="CA379">
        <v>0.98499999999999999</v>
      </c>
      <c r="CC379">
        <v>0.91900000000000004</v>
      </c>
      <c r="CE379">
        <v>0.875</v>
      </c>
      <c r="CF379">
        <v>0.81799999999999995</v>
      </c>
      <c r="CH379">
        <v>0.83599999999999997</v>
      </c>
      <c r="CJ379">
        <v>1.004</v>
      </c>
      <c r="CM379" t="s">
        <v>4</v>
      </c>
      <c r="CO379" t="s">
        <v>248</v>
      </c>
      <c r="CQ379" t="s">
        <v>8</v>
      </c>
      <c r="CR379" t="s">
        <v>9</v>
      </c>
      <c r="CT379" t="s">
        <v>11</v>
      </c>
      <c r="CV379" t="s">
        <v>13</v>
      </c>
      <c r="CY379" t="s">
        <v>249</v>
      </c>
      <c r="DA379" t="s">
        <v>249</v>
      </c>
      <c r="DC379" t="s">
        <v>249</v>
      </c>
      <c r="DD379" t="s">
        <v>249</v>
      </c>
      <c r="DF379" t="s">
        <v>249</v>
      </c>
      <c r="DH379" t="s">
        <v>249</v>
      </c>
      <c r="DK379" t="s">
        <v>250</v>
      </c>
      <c r="DM379" t="s">
        <v>251</v>
      </c>
      <c r="DO379" t="s">
        <v>252</v>
      </c>
      <c r="DP379" t="s">
        <v>253</v>
      </c>
      <c r="DR379" t="s">
        <v>254</v>
      </c>
      <c r="DT379" t="s">
        <v>252</v>
      </c>
      <c r="DV379" s="2">
        <v>45517.833564814813</v>
      </c>
      <c r="DW379" s="2">
        <v>45517.833124999997</v>
      </c>
      <c r="DY379" s="2">
        <v>45517.833379629628</v>
      </c>
      <c r="EA379" s="2">
        <v>45517.833414351851</v>
      </c>
      <c r="EC379">
        <v>5.8E-4</v>
      </c>
      <c r="EE379">
        <v>5.7930000000000002E-2</v>
      </c>
      <c r="EG379">
        <v>0.15193000000000001</v>
      </c>
      <c r="EH379">
        <v>8.3000000000000001E-4</v>
      </c>
      <c r="EJ379">
        <v>2.64E-3</v>
      </c>
      <c r="EL379">
        <v>9.9449999999999997E-2</v>
      </c>
      <c r="EN379">
        <v>26.27</v>
      </c>
      <c r="EO379">
        <v>19.18</v>
      </c>
      <c r="EP379">
        <v>7.0000000000000007E-2</v>
      </c>
      <c r="EQ379">
        <v>0.08</v>
      </c>
      <c r="ER379">
        <v>6.37</v>
      </c>
      <c r="ES379">
        <v>0.26</v>
      </c>
      <c r="EZ379" t="s">
        <v>257</v>
      </c>
      <c r="FA379" t="s">
        <v>257</v>
      </c>
      <c r="FB379" t="s">
        <v>257</v>
      </c>
      <c r="FC379" t="s">
        <v>258</v>
      </c>
      <c r="FD379" t="s">
        <v>257</v>
      </c>
      <c r="FE379" t="s">
        <v>258</v>
      </c>
      <c r="FL379" t="s">
        <v>259</v>
      </c>
      <c r="FM379" t="s">
        <v>259</v>
      </c>
      <c r="FN379" t="s">
        <v>259</v>
      </c>
      <c r="FO379" t="s">
        <v>259</v>
      </c>
      <c r="FP379" t="s">
        <v>259</v>
      </c>
      <c r="FQ379" t="s">
        <v>259</v>
      </c>
      <c r="FR379" t="s">
        <v>259</v>
      </c>
      <c r="FY379" t="s">
        <v>903</v>
      </c>
      <c r="FZ379" t="s">
        <v>845</v>
      </c>
      <c r="GH379">
        <v>0</v>
      </c>
      <c r="HI379">
        <v>2</v>
      </c>
      <c r="HJ379">
        <v>0.9</v>
      </c>
      <c r="HL379">
        <v>0.5</v>
      </c>
      <c r="HM379">
        <v>0</v>
      </c>
      <c r="HP379">
        <v>0</v>
      </c>
      <c r="HQ379">
        <v>0.09</v>
      </c>
      <c r="HR379">
        <v>0</v>
      </c>
      <c r="HY379">
        <v>0</v>
      </c>
    </row>
    <row r="380" spans="1:247" x14ac:dyDescent="0.2">
      <c r="A380" t="s">
        <v>904</v>
      </c>
      <c r="B380">
        <v>100.21599999999999</v>
      </c>
      <c r="C380">
        <v>100.21599999999999</v>
      </c>
      <c r="E380">
        <v>0.1145</v>
      </c>
      <c r="G380">
        <v>9.0009999999999994</v>
      </c>
      <c r="I380">
        <v>49.784999999999997</v>
      </c>
      <c r="J380">
        <v>0.1454</v>
      </c>
      <c r="L380">
        <v>0.3846</v>
      </c>
      <c r="N380">
        <v>40.785499999999999</v>
      </c>
      <c r="Q380">
        <v>1.17E-2</v>
      </c>
      <c r="S380">
        <v>4.1700000000000001E-2</v>
      </c>
      <c r="U380">
        <v>6.7000000000000004E-2</v>
      </c>
      <c r="V380">
        <v>1.77E-2</v>
      </c>
      <c r="X380">
        <v>2.4E-2</v>
      </c>
      <c r="Z380">
        <v>7.3800000000000004E-2</v>
      </c>
      <c r="AB380">
        <v>0</v>
      </c>
      <c r="AC380">
        <v>0.11425321305979</v>
      </c>
      <c r="AE380">
        <v>8.9815997445517599</v>
      </c>
      <c r="AF380">
        <v>0</v>
      </c>
      <c r="AG380">
        <v>49.677696176259197</v>
      </c>
      <c r="AH380">
        <v>0.145086612916101</v>
      </c>
      <c r="AI380">
        <v>0</v>
      </c>
      <c r="AJ380">
        <v>0.38377105452223198</v>
      </c>
      <c r="AK380">
        <v>0</v>
      </c>
      <c r="AL380">
        <v>40.697593198690797</v>
      </c>
      <c r="AM380">
        <v>0</v>
      </c>
      <c r="AO380">
        <v>8.1799999999999998E-2</v>
      </c>
      <c r="AQ380">
        <v>6.9965999999999999</v>
      </c>
      <c r="AS380">
        <v>30.0259</v>
      </c>
      <c r="AT380">
        <v>0.11260000000000001</v>
      </c>
      <c r="AV380">
        <v>0.30220000000000002</v>
      </c>
      <c r="AW380">
        <v>43.631799999999998</v>
      </c>
      <c r="AY380">
        <v>19.065000000000001</v>
      </c>
      <c r="BB380">
        <v>8.3999999999999995E-3</v>
      </c>
      <c r="BD380">
        <v>3.2399999999999998E-2</v>
      </c>
      <c r="BF380">
        <v>4.0399999999999998E-2</v>
      </c>
      <c r="BG380">
        <v>1.37E-2</v>
      </c>
      <c r="BI380">
        <v>1.89E-2</v>
      </c>
      <c r="BK380">
        <v>3.4500000000000003E-2</v>
      </c>
      <c r="BN380">
        <v>4.2799999999999998E-2</v>
      </c>
      <c r="BP380">
        <v>2.6234000000000002</v>
      </c>
      <c r="BR380">
        <v>25.861599999999999</v>
      </c>
      <c r="BS380">
        <v>4.2900000000000001E-2</v>
      </c>
      <c r="BU380">
        <v>0.10780000000000001</v>
      </c>
      <c r="BV380">
        <v>57.107199999999999</v>
      </c>
      <c r="BX380">
        <v>14.2143</v>
      </c>
      <c r="CA380">
        <v>0.98499999999999999</v>
      </c>
      <c r="CC380">
        <v>0.91900000000000004</v>
      </c>
      <c r="CE380">
        <v>0.874</v>
      </c>
      <c r="CF380">
        <v>0.81799999999999995</v>
      </c>
      <c r="CH380">
        <v>0.83599999999999997</v>
      </c>
      <c r="CJ380">
        <v>1.0029999999999999</v>
      </c>
      <c r="CM380" t="s">
        <v>4</v>
      </c>
      <c r="CO380" t="s">
        <v>248</v>
      </c>
      <c r="CQ380" t="s">
        <v>8</v>
      </c>
      <c r="CR380" t="s">
        <v>9</v>
      </c>
      <c r="CT380" t="s">
        <v>11</v>
      </c>
      <c r="CV380" t="s">
        <v>13</v>
      </c>
      <c r="CY380" t="s">
        <v>249</v>
      </c>
      <c r="DA380" t="s">
        <v>249</v>
      </c>
      <c r="DC380" t="s">
        <v>249</v>
      </c>
      <c r="DD380" t="s">
        <v>249</v>
      </c>
      <c r="DF380" t="s">
        <v>249</v>
      </c>
      <c r="DH380" t="s">
        <v>249</v>
      </c>
      <c r="DK380" t="s">
        <v>250</v>
      </c>
      <c r="DM380" t="s">
        <v>251</v>
      </c>
      <c r="DO380" t="s">
        <v>252</v>
      </c>
      <c r="DP380" t="s">
        <v>253</v>
      </c>
      <c r="DR380" t="s">
        <v>254</v>
      </c>
      <c r="DT380" t="s">
        <v>252</v>
      </c>
      <c r="DV380" s="2">
        <v>45517.833564814813</v>
      </c>
      <c r="DW380" s="2">
        <v>45517.833124999997</v>
      </c>
      <c r="DY380" s="2">
        <v>45517.833379629628</v>
      </c>
      <c r="EA380" s="2">
        <v>45517.833414351851</v>
      </c>
      <c r="EC380">
        <v>6.8999999999999997E-4</v>
      </c>
      <c r="EE380">
        <v>5.8450000000000002E-2</v>
      </c>
      <c r="EG380">
        <v>0.15185999999999999</v>
      </c>
      <c r="EH380">
        <v>9.2000000000000003E-4</v>
      </c>
      <c r="EJ380">
        <v>2.5300000000000001E-3</v>
      </c>
      <c r="EL380">
        <v>9.9159999999999998E-2</v>
      </c>
      <c r="EN380">
        <v>26.26</v>
      </c>
      <c r="EO380">
        <v>19.12</v>
      </c>
      <c r="EP380">
        <v>0.08</v>
      </c>
      <c r="EQ380">
        <v>0.09</v>
      </c>
      <c r="ER380">
        <v>6.43</v>
      </c>
      <c r="ES380">
        <v>0.25</v>
      </c>
      <c r="EZ380" t="s">
        <v>257</v>
      </c>
      <c r="FA380" t="s">
        <v>257</v>
      </c>
      <c r="FB380" t="s">
        <v>257</v>
      </c>
      <c r="FC380" t="s">
        <v>258</v>
      </c>
      <c r="FD380" t="s">
        <v>257</v>
      </c>
      <c r="FE380" t="s">
        <v>258</v>
      </c>
      <c r="FL380" t="s">
        <v>259</v>
      </c>
      <c r="FM380" t="s">
        <v>259</v>
      </c>
      <c r="FN380" t="s">
        <v>259</v>
      </c>
      <c r="FO380" t="s">
        <v>259</v>
      </c>
      <c r="FP380" t="s">
        <v>259</v>
      </c>
      <c r="FQ380" t="s">
        <v>259</v>
      </c>
      <c r="FR380" t="s">
        <v>259</v>
      </c>
      <c r="FY380" t="s">
        <v>904</v>
      </c>
      <c r="FZ380" t="s">
        <v>845</v>
      </c>
      <c r="GH380">
        <v>0</v>
      </c>
      <c r="HI380">
        <v>2</v>
      </c>
      <c r="HJ380">
        <v>0.91</v>
      </c>
      <c r="HL380">
        <v>0.5</v>
      </c>
      <c r="HM380">
        <v>0</v>
      </c>
      <c r="HP380">
        <v>0</v>
      </c>
      <c r="HQ380">
        <v>0.09</v>
      </c>
      <c r="HR380">
        <v>0</v>
      </c>
      <c r="HY380">
        <v>0</v>
      </c>
    </row>
    <row r="381" spans="1:247" x14ac:dyDescent="0.2">
      <c r="A381" t="s">
        <v>905</v>
      </c>
      <c r="B381">
        <v>100.4588</v>
      </c>
      <c r="C381">
        <v>100.4588</v>
      </c>
      <c r="E381">
        <v>0.1134</v>
      </c>
      <c r="G381">
        <v>8.9006000000000007</v>
      </c>
      <c r="I381">
        <v>49.845999999999997</v>
      </c>
      <c r="J381">
        <v>0.14610000000000001</v>
      </c>
      <c r="L381">
        <v>0.39479999999999998</v>
      </c>
      <c r="N381">
        <v>41.0578</v>
      </c>
      <c r="Q381">
        <v>1.17E-2</v>
      </c>
      <c r="S381">
        <v>4.1599999999999998E-2</v>
      </c>
      <c r="U381">
        <v>6.7000000000000004E-2</v>
      </c>
      <c r="V381">
        <v>1.78E-2</v>
      </c>
      <c r="X381">
        <v>2.41E-2</v>
      </c>
      <c r="Z381">
        <v>7.3899999999999993E-2</v>
      </c>
      <c r="AB381">
        <v>0</v>
      </c>
      <c r="AC381">
        <v>0.112882209305913</v>
      </c>
      <c r="AE381">
        <v>8.8599593663863807</v>
      </c>
      <c r="AF381">
        <v>0</v>
      </c>
      <c r="AG381">
        <v>49.618400397377201</v>
      </c>
      <c r="AH381">
        <v>0.14543289929095199</v>
      </c>
      <c r="AI381">
        <v>0</v>
      </c>
      <c r="AJ381">
        <v>0.39299732128725501</v>
      </c>
      <c r="AK381">
        <v>0</v>
      </c>
      <c r="AL381">
        <v>40.870327806352201</v>
      </c>
      <c r="AM381">
        <v>0</v>
      </c>
      <c r="AO381">
        <v>8.1000000000000003E-2</v>
      </c>
      <c r="AQ381">
        <v>6.9185999999999996</v>
      </c>
      <c r="AS381">
        <v>30.0627</v>
      </c>
      <c r="AT381">
        <v>0.1132</v>
      </c>
      <c r="AV381">
        <v>0.31019999999999998</v>
      </c>
      <c r="AW381">
        <v>43.780799999999999</v>
      </c>
      <c r="AY381">
        <v>19.192299999999999</v>
      </c>
      <c r="BB381">
        <v>8.3000000000000001E-3</v>
      </c>
      <c r="BD381">
        <v>3.2399999999999998E-2</v>
      </c>
      <c r="BF381">
        <v>4.0399999999999998E-2</v>
      </c>
      <c r="BG381">
        <v>1.38E-2</v>
      </c>
      <c r="BI381">
        <v>1.89E-2</v>
      </c>
      <c r="BK381">
        <v>3.4500000000000003E-2</v>
      </c>
      <c r="BN381">
        <v>4.2200000000000001E-2</v>
      </c>
      <c r="BP381">
        <v>2.5865</v>
      </c>
      <c r="BR381">
        <v>25.8171</v>
      </c>
      <c r="BS381">
        <v>4.2999999999999997E-2</v>
      </c>
      <c r="BU381">
        <v>0.1103</v>
      </c>
      <c r="BV381">
        <v>57.133600000000001</v>
      </c>
      <c r="BX381">
        <v>14.267200000000001</v>
      </c>
      <c r="CA381">
        <v>0.98499999999999999</v>
      </c>
      <c r="CC381">
        <v>0.91900000000000004</v>
      </c>
      <c r="CE381">
        <v>0.875</v>
      </c>
      <c r="CF381">
        <v>0.81799999999999995</v>
      </c>
      <c r="CH381">
        <v>0.83599999999999997</v>
      </c>
      <c r="CJ381">
        <v>1.004</v>
      </c>
      <c r="CM381" t="s">
        <v>4</v>
      </c>
      <c r="CO381" t="s">
        <v>248</v>
      </c>
      <c r="CQ381" t="s">
        <v>8</v>
      </c>
      <c r="CR381" t="s">
        <v>9</v>
      </c>
      <c r="CT381" t="s">
        <v>11</v>
      </c>
      <c r="CV381" t="s">
        <v>13</v>
      </c>
      <c r="CY381" t="s">
        <v>249</v>
      </c>
      <c r="DA381" t="s">
        <v>249</v>
      </c>
      <c r="DC381" t="s">
        <v>249</v>
      </c>
      <c r="DD381" t="s">
        <v>249</v>
      </c>
      <c r="DF381" t="s">
        <v>249</v>
      </c>
      <c r="DH381" t="s">
        <v>249</v>
      </c>
      <c r="DK381" t="s">
        <v>250</v>
      </c>
      <c r="DM381" t="s">
        <v>251</v>
      </c>
      <c r="DO381" t="s">
        <v>252</v>
      </c>
      <c r="DP381" t="s">
        <v>253</v>
      </c>
      <c r="DR381" t="s">
        <v>254</v>
      </c>
      <c r="DT381" t="s">
        <v>252</v>
      </c>
      <c r="DV381" s="2">
        <v>45517.833564814813</v>
      </c>
      <c r="DW381" s="2">
        <v>45517.833124999997</v>
      </c>
      <c r="DY381" s="2">
        <v>45517.833379629628</v>
      </c>
      <c r="EA381" s="2">
        <v>45517.833414351851</v>
      </c>
      <c r="EC381">
        <v>6.8000000000000005E-4</v>
      </c>
      <c r="EE381">
        <v>5.7790000000000001E-2</v>
      </c>
      <c r="EG381">
        <v>0.15221000000000001</v>
      </c>
      <c r="EH381">
        <v>9.3000000000000005E-4</v>
      </c>
      <c r="EJ381">
        <v>2.5899999999999999E-3</v>
      </c>
      <c r="EL381">
        <v>9.9909999999999999E-2</v>
      </c>
      <c r="EN381">
        <v>26.32</v>
      </c>
      <c r="EO381">
        <v>19.27</v>
      </c>
      <c r="EP381">
        <v>0.08</v>
      </c>
      <c r="EQ381">
        <v>0.09</v>
      </c>
      <c r="ER381">
        <v>6.36</v>
      </c>
      <c r="ES381">
        <v>0.26</v>
      </c>
      <c r="EZ381" t="s">
        <v>257</v>
      </c>
      <c r="FA381" t="s">
        <v>257</v>
      </c>
      <c r="FB381" t="s">
        <v>257</v>
      </c>
      <c r="FC381" t="s">
        <v>258</v>
      </c>
      <c r="FD381" t="s">
        <v>257</v>
      </c>
      <c r="FE381" t="s">
        <v>258</v>
      </c>
      <c r="FL381" t="s">
        <v>259</v>
      </c>
      <c r="FM381" t="s">
        <v>259</v>
      </c>
      <c r="FN381" t="s">
        <v>259</v>
      </c>
      <c r="FO381" t="s">
        <v>259</v>
      </c>
      <c r="FP381" t="s">
        <v>259</v>
      </c>
      <c r="FQ381" t="s">
        <v>259</v>
      </c>
      <c r="FR381" t="s">
        <v>259</v>
      </c>
      <c r="FY381" t="s">
        <v>905</v>
      </c>
      <c r="FZ381" t="s">
        <v>845</v>
      </c>
      <c r="GH381">
        <v>0</v>
      </c>
      <c r="HI381">
        <v>2</v>
      </c>
      <c r="HJ381">
        <v>0.9</v>
      </c>
      <c r="HL381">
        <v>0.5</v>
      </c>
      <c r="HM381">
        <v>0</v>
      </c>
      <c r="HP381">
        <v>0</v>
      </c>
      <c r="HQ381">
        <v>0.09</v>
      </c>
      <c r="HR381">
        <v>0</v>
      </c>
      <c r="HY381">
        <v>0</v>
      </c>
    </row>
    <row r="382" spans="1:247" x14ac:dyDescent="0.2">
      <c r="A382" t="s">
        <v>906</v>
      </c>
      <c r="B382">
        <v>99.4285</v>
      </c>
      <c r="C382">
        <v>99.4285</v>
      </c>
      <c r="D382">
        <v>13.608599999999999</v>
      </c>
      <c r="E382">
        <v>10.9033</v>
      </c>
      <c r="G382">
        <v>10.7883</v>
      </c>
      <c r="H382">
        <v>0.49249999999999999</v>
      </c>
      <c r="I382">
        <v>7.27</v>
      </c>
      <c r="J382">
        <v>0.16170000000000001</v>
      </c>
      <c r="K382">
        <v>2.383</v>
      </c>
      <c r="M382">
        <v>0.1905</v>
      </c>
      <c r="N382">
        <v>50.966700000000003</v>
      </c>
      <c r="O382">
        <v>2.6638999999999999</v>
      </c>
      <c r="P382">
        <v>4.1700000000000001E-2</v>
      </c>
      <c r="Q382">
        <v>3.1E-2</v>
      </c>
      <c r="S382">
        <v>4.5199999999999997E-2</v>
      </c>
      <c r="T382">
        <v>1.15E-2</v>
      </c>
      <c r="U382">
        <v>3.27E-2</v>
      </c>
      <c r="V382">
        <v>1.8499999999999999E-2</v>
      </c>
      <c r="W382">
        <v>2.6499999999999999E-2</v>
      </c>
      <c r="Y382">
        <v>2.1899999999999999E-2</v>
      </c>
      <c r="Z382">
        <v>7.6700000000000004E-2</v>
      </c>
      <c r="AA382">
        <v>2.6100000000000002E-2</v>
      </c>
      <c r="AB382">
        <v>13.686820177313299</v>
      </c>
      <c r="AC382">
        <v>10.965970521530499</v>
      </c>
      <c r="AE382">
        <v>10.850309518900501</v>
      </c>
      <c r="AF382">
        <v>0.495330815611218</v>
      </c>
      <c r="AG382">
        <v>7.3117868619158397</v>
      </c>
      <c r="AH382">
        <v>0.16262942717631201</v>
      </c>
      <c r="AI382">
        <v>2.39669712406402</v>
      </c>
      <c r="AJ382">
        <v>0</v>
      </c>
      <c r="AK382">
        <v>0.19159496522626801</v>
      </c>
      <c r="AL382">
        <v>51.259648893425897</v>
      </c>
      <c r="AM382">
        <v>2.6792116948359799</v>
      </c>
      <c r="AN382">
        <v>7.2024999999999997</v>
      </c>
      <c r="AO382">
        <v>7.7927</v>
      </c>
      <c r="AQ382">
        <v>8.3858999999999995</v>
      </c>
      <c r="AR382">
        <v>0.40889999999999999</v>
      </c>
      <c r="AS382">
        <v>4.3845999999999998</v>
      </c>
      <c r="AT382">
        <v>0.12529999999999999</v>
      </c>
      <c r="AU382">
        <v>1.7679</v>
      </c>
      <c r="AW382">
        <v>43.856499999999997</v>
      </c>
      <c r="AX382">
        <v>8.3099999999999993E-2</v>
      </c>
      <c r="AY382">
        <v>23.824200000000001</v>
      </c>
      <c r="AZ382">
        <v>1.597</v>
      </c>
      <c r="BA382">
        <v>2.2100000000000002E-2</v>
      </c>
      <c r="BB382">
        <v>2.2200000000000001E-2</v>
      </c>
      <c r="BD382">
        <v>3.5200000000000002E-2</v>
      </c>
      <c r="BE382">
        <v>9.5999999999999992E-3</v>
      </c>
      <c r="BF382">
        <v>1.9699999999999999E-2</v>
      </c>
      <c r="BG382">
        <v>1.44E-2</v>
      </c>
      <c r="BH382">
        <v>1.9599999999999999E-2</v>
      </c>
      <c r="BJ382">
        <v>9.5999999999999992E-3</v>
      </c>
      <c r="BK382">
        <v>3.5799999999999998E-2</v>
      </c>
      <c r="BL382">
        <v>1.5599999999999999E-2</v>
      </c>
      <c r="BM382">
        <v>5.9226999999999999</v>
      </c>
      <c r="BN382">
        <v>4.3139000000000003</v>
      </c>
      <c r="BP382">
        <v>3.3317000000000001</v>
      </c>
      <c r="BQ382">
        <v>0.23200000000000001</v>
      </c>
      <c r="BR382">
        <v>4.0015000000000001</v>
      </c>
      <c r="BS382">
        <v>5.0599999999999999E-2</v>
      </c>
      <c r="BT382">
        <v>1.7061999999999999</v>
      </c>
      <c r="BV382">
        <v>60.821199999999997</v>
      </c>
      <c r="BW382">
        <v>5.9499999999999997E-2</v>
      </c>
      <c r="BX382">
        <v>18.820900000000002</v>
      </c>
      <c r="BY382">
        <v>0.73980000000000001</v>
      </c>
      <c r="BZ382">
        <v>0.73299999999999998</v>
      </c>
      <c r="CA382">
        <v>1.0029999999999999</v>
      </c>
      <c r="CC382">
        <v>0.91600000000000004</v>
      </c>
      <c r="CD382">
        <v>1.024</v>
      </c>
      <c r="CE382">
        <v>0.76</v>
      </c>
      <c r="CF382">
        <v>0.81200000000000006</v>
      </c>
      <c r="CG382">
        <v>0.76700000000000002</v>
      </c>
      <c r="CI382">
        <v>0.91900000000000004</v>
      </c>
      <c r="CJ382">
        <v>1.1559999999999999</v>
      </c>
      <c r="CK382">
        <v>0.80400000000000005</v>
      </c>
      <c r="CL382" t="s">
        <v>3</v>
      </c>
      <c r="CM382" t="s">
        <v>4</v>
      </c>
      <c r="CO382" t="s">
        <v>248</v>
      </c>
      <c r="CP382" t="s">
        <v>7</v>
      </c>
      <c r="CQ382" t="s">
        <v>8</v>
      </c>
      <c r="CR382" t="s">
        <v>9</v>
      </c>
      <c r="CS382" t="s">
        <v>10</v>
      </c>
      <c r="CU382" t="s">
        <v>12</v>
      </c>
      <c r="CV382" t="s">
        <v>13</v>
      </c>
      <c r="CW382" t="s">
        <v>14</v>
      </c>
      <c r="CX382" t="s">
        <v>249</v>
      </c>
      <c r="CY382" t="s">
        <v>249</v>
      </c>
      <c r="DA382" t="s">
        <v>249</v>
      </c>
      <c r="DB382" t="s">
        <v>249</v>
      </c>
      <c r="DC382" t="s">
        <v>249</v>
      </c>
      <c r="DD382" t="s">
        <v>249</v>
      </c>
      <c r="DE382" t="s">
        <v>249</v>
      </c>
      <c r="DG382" t="s">
        <v>249</v>
      </c>
      <c r="DH382" t="s">
        <v>249</v>
      </c>
      <c r="DI382" t="s">
        <v>249</v>
      </c>
      <c r="DJ382" t="s">
        <v>3</v>
      </c>
      <c r="DK382" t="s">
        <v>250</v>
      </c>
      <c r="DM382" t="s">
        <v>251</v>
      </c>
      <c r="DN382" t="s">
        <v>358</v>
      </c>
      <c r="DO382" t="s">
        <v>252</v>
      </c>
      <c r="DP382" t="s">
        <v>253</v>
      </c>
      <c r="DQ382" t="s">
        <v>359</v>
      </c>
      <c r="DS382" t="s">
        <v>360</v>
      </c>
      <c r="DT382" t="s">
        <v>252</v>
      </c>
      <c r="DU382" t="s">
        <v>292</v>
      </c>
      <c r="DV382" s="2">
        <v>45517.833564814813</v>
      </c>
      <c r="DW382" s="2">
        <v>45517.833124999997</v>
      </c>
      <c r="DX382" s="2">
        <v>45567.822025462963</v>
      </c>
      <c r="DY382" s="2">
        <v>45517.833379629628</v>
      </c>
      <c r="DZ382" s="2">
        <v>45565.922175925924</v>
      </c>
      <c r="EA382" s="2">
        <v>45517.833414351851</v>
      </c>
      <c r="EB382">
        <v>3.7909999999999999E-2</v>
      </c>
      <c r="EC382">
        <v>6.7110000000000003E-2</v>
      </c>
      <c r="EE382">
        <v>6.9819999999999993E-2</v>
      </c>
      <c r="EF382">
        <v>3.3300000000000001E-3</v>
      </c>
      <c r="EG382">
        <v>1.9279999999999999E-2</v>
      </c>
      <c r="EH382">
        <v>1.0200000000000001E-3</v>
      </c>
      <c r="EI382">
        <v>5.3299999999999997E-3</v>
      </c>
      <c r="EK382">
        <v>4.2999999999999999E-4</v>
      </c>
      <c r="EL382">
        <v>0.14276</v>
      </c>
      <c r="EM382">
        <v>1.2840000000000001E-2</v>
      </c>
      <c r="EN382">
        <v>3.33</v>
      </c>
      <c r="EO382">
        <v>27.53</v>
      </c>
      <c r="EP382">
        <v>7.82</v>
      </c>
      <c r="EQ382">
        <v>0.1</v>
      </c>
      <c r="ER382">
        <v>7.68</v>
      </c>
      <c r="EU382">
        <v>5.28</v>
      </c>
      <c r="EV382">
        <v>1.28</v>
      </c>
      <c r="EW382">
        <v>1.36</v>
      </c>
      <c r="EX382">
        <v>0.08</v>
      </c>
      <c r="EY382">
        <v>0.42</v>
      </c>
      <c r="EZ382" t="s">
        <v>257</v>
      </c>
      <c r="FA382" t="s">
        <v>257</v>
      </c>
      <c r="FB382" t="s">
        <v>257</v>
      </c>
      <c r="FC382" t="s">
        <v>258</v>
      </c>
      <c r="FD382" t="s">
        <v>257</v>
      </c>
      <c r="FG382" t="s">
        <v>258</v>
      </c>
      <c r="FH382" t="s">
        <v>258</v>
      </c>
      <c r="FI382" t="s">
        <v>257</v>
      </c>
      <c r="FJ382" t="s">
        <v>258</v>
      </c>
      <c r="FK382" t="s">
        <v>257</v>
      </c>
      <c r="FL382" t="s">
        <v>259</v>
      </c>
      <c r="FM382" t="s">
        <v>259</v>
      </c>
      <c r="FN382" t="s">
        <v>259</v>
      </c>
      <c r="FO382" t="s">
        <v>259</v>
      </c>
      <c r="FP382" t="s">
        <v>259</v>
      </c>
      <c r="FQ382" t="s">
        <v>259</v>
      </c>
      <c r="FT382" t="s">
        <v>259</v>
      </c>
      <c r="FU382" t="s">
        <v>259</v>
      </c>
      <c r="FV382" t="s">
        <v>259</v>
      </c>
      <c r="FW382" t="s">
        <v>259</v>
      </c>
      <c r="FX382" t="s">
        <v>259</v>
      </c>
      <c r="FY382" t="s">
        <v>906</v>
      </c>
      <c r="FZ382" t="s">
        <v>845</v>
      </c>
      <c r="GH382">
        <v>0</v>
      </c>
      <c r="HI382">
        <v>2</v>
      </c>
      <c r="HJ382">
        <v>0.13</v>
      </c>
      <c r="HK382">
        <v>0.19</v>
      </c>
      <c r="HL382">
        <v>0.62</v>
      </c>
      <c r="HM382">
        <v>0.14000000000000001</v>
      </c>
      <c r="HN382">
        <v>0.02</v>
      </c>
      <c r="HP382">
        <v>0</v>
      </c>
      <c r="HQ382">
        <v>0.11</v>
      </c>
      <c r="HS382">
        <v>0.06</v>
      </c>
      <c r="HT382">
        <v>0</v>
      </c>
      <c r="HU382">
        <v>0.01</v>
      </c>
      <c r="HY382">
        <v>0</v>
      </c>
    </row>
    <row r="383" spans="1:247" x14ac:dyDescent="0.2">
      <c r="A383" t="s">
        <v>907</v>
      </c>
      <c r="B383">
        <v>99.877799999999993</v>
      </c>
      <c r="C383">
        <v>99.877799999999993</v>
      </c>
      <c r="E383">
        <v>0.1046</v>
      </c>
      <c r="G383">
        <v>9.8008000000000006</v>
      </c>
      <c r="I383">
        <v>49.126300000000001</v>
      </c>
      <c r="J383">
        <v>0.1273</v>
      </c>
      <c r="L383">
        <v>0.371</v>
      </c>
      <c r="N383">
        <v>40.347900000000003</v>
      </c>
      <c r="Q383">
        <v>2.0799999999999999E-2</v>
      </c>
      <c r="S383">
        <v>7.4700000000000003E-2</v>
      </c>
      <c r="U383">
        <v>0.1152</v>
      </c>
      <c r="V383">
        <v>3.1099999999999999E-2</v>
      </c>
      <c r="X383">
        <v>9.9000000000000008E-3</v>
      </c>
      <c r="Z383">
        <v>0.12470000000000001</v>
      </c>
      <c r="AB383">
        <v>0</v>
      </c>
      <c r="AC383">
        <v>0.1047278727326065</v>
      </c>
      <c r="AD383">
        <v>0</v>
      </c>
      <c r="AE383">
        <v>9.8127814060968443</v>
      </c>
      <c r="AG383">
        <v>49.18635654133697</v>
      </c>
      <c r="AH383">
        <v>0.12745562331606891</v>
      </c>
      <c r="AJ383">
        <v>0.37145354477817422</v>
      </c>
      <c r="AL383">
        <v>40.397225011739337</v>
      </c>
      <c r="AM383">
        <v>0</v>
      </c>
      <c r="AO383">
        <v>7.4700000000000003E-2</v>
      </c>
      <c r="AQ383">
        <v>7.6182999999999996</v>
      </c>
      <c r="AS383">
        <v>29.628599999999999</v>
      </c>
      <c r="AT383">
        <v>9.8599999999999993E-2</v>
      </c>
      <c r="AV383">
        <v>0.29160000000000003</v>
      </c>
      <c r="AW383">
        <v>43.305599999999998</v>
      </c>
      <c r="AY383">
        <v>18.860399999999998</v>
      </c>
      <c r="BB383">
        <v>1.49E-2</v>
      </c>
      <c r="BD383">
        <v>5.8000000000000003E-2</v>
      </c>
      <c r="BF383">
        <v>6.9500000000000006E-2</v>
      </c>
      <c r="BG383">
        <v>2.41E-2</v>
      </c>
      <c r="BI383">
        <v>7.7999999999999996E-3</v>
      </c>
      <c r="BK383">
        <v>5.8299999999999998E-2</v>
      </c>
      <c r="BN383">
        <v>3.9300000000000002E-2</v>
      </c>
      <c r="BP383">
        <v>2.8767</v>
      </c>
      <c r="BR383">
        <v>25.6997</v>
      </c>
      <c r="BS383">
        <v>3.78E-2</v>
      </c>
      <c r="BU383">
        <v>0.1047</v>
      </c>
      <c r="BV383">
        <v>57.080599999999997</v>
      </c>
      <c r="BX383">
        <v>14.161199999999999</v>
      </c>
      <c r="CA383">
        <v>0.94699999999999995</v>
      </c>
      <c r="CC383">
        <v>0.92</v>
      </c>
      <c r="CE383">
        <v>0.86799999999999999</v>
      </c>
      <c r="CF383">
        <v>0.81899999999999995</v>
      </c>
      <c r="CH383">
        <v>0.83599999999999997</v>
      </c>
      <c r="CJ383">
        <v>1.0029999999999999</v>
      </c>
      <c r="CM383" t="s">
        <v>4</v>
      </c>
      <c r="CO383" t="s">
        <v>248</v>
      </c>
      <c r="CQ383" t="s">
        <v>8</v>
      </c>
      <c r="CR383" t="s">
        <v>9</v>
      </c>
      <c r="CT383" t="s">
        <v>11</v>
      </c>
      <c r="CV383" t="s">
        <v>13</v>
      </c>
      <c r="CY383" t="s">
        <v>249</v>
      </c>
      <c r="DA383" t="s">
        <v>249</v>
      </c>
      <c r="DC383" t="s">
        <v>249</v>
      </c>
      <c r="DD383" t="s">
        <v>249</v>
      </c>
      <c r="DF383" t="s">
        <v>379</v>
      </c>
      <c r="DH383" t="s">
        <v>249</v>
      </c>
      <c r="DK383" t="s">
        <v>908</v>
      </c>
      <c r="DM383" t="s">
        <v>251</v>
      </c>
      <c r="DO383" t="s">
        <v>252</v>
      </c>
      <c r="DP383" t="s">
        <v>253</v>
      </c>
      <c r="DR383" t="s">
        <v>909</v>
      </c>
      <c r="DT383" t="s">
        <v>252</v>
      </c>
      <c r="DW383" s="2">
        <v>45451.722604166673</v>
      </c>
      <c r="DY383" s="2">
        <v>45451.722430555557</v>
      </c>
      <c r="EA383" s="2">
        <v>45461.885243055563</v>
      </c>
      <c r="EC383">
        <v>6.3000000000000003E-4</v>
      </c>
      <c r="EE383">
        <v>6.3719999999999999E-2</v>
      </c>
      <c r="EG383">
        <v>0.14868999999999999</v>
      </c>
      <c r="EH383">
        <v>8.0999999999999996E-4</v>
      </c>
      <c r="EJ383">
        <v>2.4399999999999999E-3</v>
      </c>
      <c r="EL383">
        <v>9.8089999999999997E-2</v>
      </c>
      <c r="EN383">
        <v>25.72</v>
      </c>
      <c r="EO383">
        <v>18.920000000000002</v>
      </c>
      <c r="EP383">
        <v>7.0000000000000007E-2</v>
      </c>
      <c r="EQ383">
        <v>0.08</v>
      </c>
      <c r="ER383">
        <v>7.01</v>
      </c>
      <c r="ES383">
        <v>0.24</v>
      </c>
      <c r="EZ383" t="s">
        <v>257</v>
      </c>
      <c r="FA383" t="s">
        <v>257</v>
      </c>
      <c r="FB383" t="s">
        <v>258</v>
      </c>
      <c r="FC383" t="s">
        <v>258</v>
      </c>
      <c r="FD383" t="s">
        <v>257</v>
      </c>
      <c r="FE383" t="s">
        <v>257</v>
      </c>
      <c r="FL383" t="s">
        <v>259</v>
      </c>
      <c r="FM383" t="s">
        <v>259</v>
      </c>
      <c r="FN383" t="s">
        <v>259</v>
      </c>
      <c r="FO383" t="s">
        <v>259</v>
      </c>
      <c r="FP383" t="s">
        <v>259</v>
      </c>
      <c r="FQ383" t="s">
        <v>259</v>
      </c>
      <c r="FR383" t="s">
        <v>381</v>
      </c>
      <c r="FY383" t="s">
        <v>907</v>
      </c>
      <c r="FZ383" t="s">
        <v>910</v>
      </c>
      <c r="GA383">
        <v>100.482</v>
      </c>
      <c r="GB383" s="2">
        <v>45461.52207175926</v>
      </c>
      <c r="IM383">
        <v>0.89934491698132946</v>
      </c>
    </row>
    <row r="384" spans="1:247" x14ac:dyDescent="0.2">
      <c r="A384" t="s">
        <v>911</v>
      </c>
      <c r="B384">
        <v>100.4072</v>
      </c>
      <c r="C384">
        <v>100.4072</v>
      </c>
      <c r="E384">
        <v>0.1009</v>
      </c>
      <c r="G384">
        <v>9.8041</v>
      </c>
      <c r="I384">
        <v>49.376199999999997</v>
      </c>
      <c r="J384">
        <v>0.15579999999999999</v>
      </c>
      <c r="L384">
        <v>0.39450000000000002</v>
      </c>
      <c r="N384">
        <v>40.575600000000001</v>
      </c>
      <c r="Q384">
        <v>2.41E-2</v>
      </c>
      <c r="S384">
        <v>8.6599999999999996E-2</v>
      </c>
      <c r="U384">
        <v>0.1338</v>
      </c>
      <c r="V384">
        <v>3.61E-2</v>
      </c>
      <c r="X384">
        <v>1.04E-2</v>
      </c>
      <c r="Z384">
        <v>0.1449</v>
      </c>
      <c r="AB384">
        <v>0</v>
      </c>
      <c r="AC384">
        <v>0.1004909015398314</v>
      </c>
      <c r="AD384">
        <v>0</v>
      </c>
      <c r="AE384">
        <v>9.7643493338618494</v>
      </c>
      <c r="AG384">
        <v>49.176004485738559</v>
      </c>
      <c r="AH384">
        <v>0.15516830981076041</v>
      </c>
      <c r="AJ384">
        <v>0.39290050205612959</v>
      </c>
      <c r="AL384">
        <v>40.411086466992877</v>
      </c>
      <c r="AM384">
        <v>0</v>
      </c>
      <c r="AO384">
        <v>7.2099999999999997E-2</v>
      </c>
      <c r="AQ384">
        <v>7.6208999999999998</v>
      </c>
      <c r="AS384">
        <v>29.779299999999999</v>
      </c>
      <c r="AT384">
        <v>0.1207</v>
      </c>
      <c r="AV384">
        <v>0.31009999999999999</v>
      </c>
      <c r="AW384">
        <v>43.537300000000002</v>
      </c>
      <c r="AY384">
        <v>18.966899999999999</v>
      </c>
      <c r="BB384">
        <v>1.72E-2</v>
      </c>
      <c r="BD384">
        <v>6.7299999999999999E-2</v>
      </c>
      <c r="BF384">
        <v>8.0699999999999994E-2</v>
      </c>
      <c r="BG384">
        <v>2.8000000000000001E-2</v>
      </c>
      <c r="BI384">
        <v>8.2000000000000007E-3</v>
      </c>
      <c r="BK384">
        <v>6.7699999999999996E-2</v>
      </c>
      <c r="BN384">
        <v>3.78E-2</v>
      </c>
      <c r="BP384">
        <v>2.8624999999999998</v>
      </c>
      <c r="BR384">
        <v>25.693999999999999</v>
      </c>
      <c r="BS384">
        <v>4.6100000000000002E-2</v>
      </c>
      <c r="BU384">
        <v>0.1108</v>
      </c>
      <c r="BV384">
        <v>57.082999999999998</v>
      </c>
      <c r="BX384">
        <v>14.165900000000001</v>
      </c>
      <c r="CA384">
        <v>0.94699999999999995</v>
      </c>
      <c r="CC384">
        <v>0.92</v>
      </c>
      <c r="CE384">
        <v>0.86799999999999999</v>
      </c>
      <c r="CF384">
        <v>0.81899999999999995</v>
      </c>
      <c r="CH384">
        <v>0.83599999999999997</v>
      </c>
      <c r="CJ384">
        <v>1.0029999999999999</v>
      </c>
      <c r="CM384" t="s">
        <v>4</v>
      </c>
      <c r="CO384" t="s">
        <v>248</v>
      </c>
      <c r="CQ384" t="s">
        <v>8</v>
      </c>
      <c r="CR384" t="s">
        <v>9</v>
      </c>
      <c r="CT384" t="s">
        <v>11</v>
      </c>
      <c r="CV384" t="s">
        <v>13</v>
      </c>
      <c r="CY384" t="s">
        <v>249</v>
      </c>
      <c r="DA384" t="s">
        <v>249</v>
      </c>
      <c r="DC384" t="s">
        <v>249</v>
      </c>
      <c r="DD384" t="s">
        <v>249</v>
      </c>
      <c r="DF384" t="s">
        <v>379</v>
      </c>
      <c r="DH384" t="s">
        <v>249</v>
      </c>
      <c r="DK384" t="s">
        <v>908</v>
      </c>
      <c r="DM384" t="s">
        <v>251</v>
      </c>
      <c r="DO384" t="s">
        <v>252</v>
      </c>
      <c r="DP384" t="s">
        <v>253</v>
      </c>
      <c r="DR384" t="s">
        <v>909</v>
      </c>
      <c r="DT384" t="s">
        <v>252</v>
      </c>
      <c r="DW384" s="2">
        <v>45451.722604166673</v>
      </c>
      <c r="DY384" s="2">
        <v>45451.722430555557</v>
      </c>
      <c r="EA384" s="2">
        <v>45461.885243055563</v>
      </c>
      <c r="EC384">
        <v>6.0999999999999997E-4</v>
      </c>
      <c r="EE384">
        <v>6.3750000000000001E-2</v>
      </c>
      <c r="EG384">
        <v>0.14943999999999999</v>
      </c>
      <c r="EH384">
        <v>9.8999999999999999E-4</v>
      </c>
      <c r="EJ384">
        <v>2.5899999999999999E-3</v>
      </c>
      <c r="EL384">
        <v>9.8650000000000002E-2</v>
      </c>
      <c r="EN384">
        <v>25.85</v>
      </c>
      <c r="EO384">
        <v>19.03</v>
      </c>
      <c r="EP384">
        <v>7.0000000000000007E-2</v>
      </c>
      <c r="EQ384">
        <v>0.1</v>
      </c>
      <c r="ER384">
        <v>7.01</v>
      </c>
      <c r="ES384">
        <v>0.26</v>
      </c>
      <c r="EZ384" t="s">
        <v>257</v>
      </c>
      <c r="FA384" t="s">
        <v>257</v>
      </c>
      <c r="FB384" t="s">
        <v>258</v>
      </c>
      <c r="FC384" t="s">
        <v>258</v>
      </c>
      <c r="FD384" t="s">
        <v>257</v>
      </c>
      <c r="FE384" t="s">
        <v>257</v>
      </c>
      <c r="FL384" t="s">
        <v>259</v>
      </c>
      <c r="FM384" t="s">
        <v>259</v>
      </c>
      <c r="FN384" t="s">
        <v>259</v>
      </c>
      <c r="FO384" t="s">
        <v>259</v>
      </c>
      <c r="FP384" t="s">
        <v>259</v>
      </c>
      <c r="FQ384" t="s">
        <v>259</v>
      </c>
      <c r="FR384" t="s">
        <v>381</v>
      </c>
      <c r="FY384" t="s">
        <v>911</v>
      </c>
      <c r="FZ384" t="s">
        <v>910</v>
      </c>
      <c r="GA384">
        <v>100.411</v>
      </c>
      <c r="GB384" s="2">
        <v>45461.52207175926</v>
      </c>
      <c r="IM384">
        <v>0.89977294795891449</v>
      </c>
    </row>
    <row r="385" spans="1:247" x14ac:dyDescent="0.2">
      <c r="A385" t="s">
        <v>912</v>
      </c>
      <c r="B385">
        <v>100.2359</v>
      </c>
      <c r="C385">
        <v>100.2359</v>
      </c>
      <c r="E385">
        <v>8.3400000000000002E-2</v>
      </c>
      <c r="G385">
        <v>9.7734000000000005</v>
      </c>
      <c r="I385">
        <v>49.308999999999997</v>
      </c>
      <c r="J385">
        <v>0.16839999999999999</v>
      </c>
      <c r="L385">
        <v>0.3831</v>
      </c>
      <c r="N385">
        <v>40.518599999999999</v>
      </c>
      <c r="Q385">
        <v>2.4299999999999999E-2</v>
      </c>
      <c r="S385">
        <v>8.6599999999999996E-2</v>
      </c>
      <c r="U385">
        <v>0.13370000000000001</v>
      </c>
      <c r="V385">
        <v>3.6400000000000002E-2</v>
      </c>
      <c r="X385">
        <v>1.03E-2</v>
      </c>
      <c r="Z385">
        <v>0.14460000000000001</v>
      </c>
      <c r="AB385">
        <v>0</v>
      </c>
      <c r="AC385">
        <v>8.3203722418814033E-2</v>
      </c>
      <c r="AD385">
        <v>0</v>
      </c>
      <c r="AE385">
        <v>9.7503988092090772</v>
      </c>
      <c r="AG385">
        <v>49.192953821934061</v>
      </c>
      <c r="AH385">
        <v>0.16800367932048299</v>
      </c>
      <c r="AJ385">
        <v>0.38219839398858102</v>
      </c>
      <c r="AL385">
        <v>40.42324157312899</v>
      </c>
      <c r="AM385">
        <v>0</v>
      </c>
      <c r="AO385">
        <v>5.96E-2</v>
      </c>
      <c r="AQ385">
        <v>7.5970000000000004</v>
      </c>
      <c r="AS385">
        <v>29.738800000000001</v>
      </c>
      <c r="AT385">
        <v>0.13039999999999999</v>
      </c>
      <c r="AV385">
        <v>0.30109999999999998</v>
      </c>
      <c r="AW385">
        <v>43.468800000000002</v>
      </c>
      <c r="AY385">
        <v>18.940300000000001</v>
      </c>
      <c r="BB385">
        <v>1.7399999999999999E-2</v>
      </c>
      <c r="BD385">
        <v>6.7299999999999999E-2</v>
      </c>
      <c r="BF385">
        <v>8.0600000000000005E-2</v>
      </c>
      <c r="BG385">
        <v>2.8199999999999999E-2</v>
      </c>
      <c r="BI385">
        <v>8.0999999999999996E-3</v>
      </c>
      <c r="BK385">
        <v>6.7599999999999993E-2</v>
      </c>
      <c r="BN385">
        <v>3.1199999999999999E-2</v>
      </c>
      <c r="BP385">
        <v>2.8580999999999999</v>
      </c>
      <c r="BR385">
        <v>25.700099999999999</v>
      </c>
      <c r="BS385">
        <v>4.99E-2</v>
      </c>
      <c r="BU385">
        <v>0.1077</v>
      </c>
      <c r="BV385">
        <v>57.084299999999999</v>
      </c>
      <c r="BX385">
        <v>14.1686</v>
      </c>
      <c r="CA385">
        <v>0.94699999999999995</v>
      </c>
      <c r="CC385">
        <v>0.92</v>
      </c>
      <c r="CE385">
        <v>0.86799999999999999</v>
      </c>
      <c r="CF385">
        <v>0.81899999999999995</v>
      </c>
      <c r="CH385">
        <v>0.83599999999999997</v>
      </c>
      <c r="CJ385">
        <v>1.0029999999999999</v>
      </c>
      <c r="CM385" t="s">
        <v>4</v>
      </c>
      <c r="CO385" t="s">
        <v>248</v>
      </c>
      <c r="CQ385" t="s">
        <v>8</v>
      </c>
      <c r="CR385" t="s">
        <v>9</v>
      </c>
      <c r="CT385" t="s">
        <v>11</v>
      </c>
      <c r="CV385" t="s">
        <v>13</v>
      </c>
      <c r="CY385" t="s">
        <v>249</v>
      </c>
      <c r="DA385" t="s">
        <v>249</v>
      </c>
      <c r="DC385" t="s">
        <v>249</v>
      </c>
      <c r="DD385" t="s">
        <v>249</v>
      </c>
      <c r="DF385" t="s">
        <v>379</v>
      </c>
      <c r="DH385" t="s">
        <v>249</v>
      </c>
      <c r="DK385" t="s">
        <v>908</v>
      </c>
      <c r="DM385" t="s">
        <v>251</v>
      </c>
      <c r="DO385" t="s">
        <v>252</v>
      </c>
      <c r="DP385" t="s">
        <v>253</v>
      </c>
      <c r="DR385" t="s">
        <v>909</v>
      </c>
      <c r="DT385" t="s">
        <v>252</v>
      </c>
      <c r="DW385" s="2">
        <v>45451.722604166673</v>
      </c>
      <c r="DY385" s="2">
        <v>45451.722430555557</v>
      </c>
      <c r="EA385" s="2">
        <v>45461.885243055563</v>
      </c>
      <c r="EC385">
        <v>5.0000000000000001E-4</v>
      </c>
      <c r="EE385">
        <v>6.3539999999999999E-2</v>
      </c>
      <c r="EG385">
        <v>0.14928</v>
      </c>
      <c r="EH385">
        <v>1.07E-3</v>
      </c>
      <c r="EJ385">
        <v>2.5200000000000001E-3</v>
      </c>
      <c r="EL385">
        <v>9.851E-2</v>
      </c>
      <c r="EN385">
        <v>25.82</v>
      </c>
      <c r="EO385">
        <v>19</v>
      </c>
      <c r="EP385">
        <v>0.06</v>
      </c>
      <c r="EQ385">
        <v>0.11</v>
      </c>
      <c r="ER385">
        <v>6.99</v>
      </c>
      <c r="ES385">
        <v>0.25</v>
      </c>
      <c r="EZ385" t="s">
        <v>257</v>
      </c>
      <c r="FA385" t="s">
        <v>257</v>
      </c>
      <c r="FB385" t="s">
        <v>258</v>
      </c>
      <c r="FC385" t="s">
        <v>258</v>
      </c>
      <c r="FD385" t="s">
        <v>257</v>
      </c>
      <c r="FE385" t="s">
        <v>257</v>
      </c>
      <c r="FL385" t="s">
        <v>259</v>
      </c>
      <c r="FM385" t="s">
        <v>259</v>
      </c>
      <c r="FN385" t="s">
        <v>259</v>
      </c>
      <c r="FO385" t="s">
        <v>259</v>
      </c>
      <c r="FP385" t="s">
        <v>259</v>
      </c>
      <c r="FQ385" t="s">
        <v>259</v>
      </c>
      <c r="FR385" t="s">
        <v>381</v>
      </c>
      <c r="FY385" t="s">
        <v>912</v>
      </c>
      <c r="FZ385" t="s">
        <v>910</v>
      </c>
      <c r="GA385">
        <v>100.39700000000001</v>
      </c>
      <c r="GB385" s="2">
        <v>45461.52207175926</v>
      </c>
      <c r="IM385">
        <v>0.89993284814119934</v>
      </c>
    </row>
    <row r="386" spans="1:247" x14ac:dyDescent="0.2">
      <c r="A386" t="s">
        <v>913</v>
      </c>
      <c r="B386">
        <v>100.9665</v>
      </c>
      <c r="C386">
        <v>100.9665</v>
      </c>
      <c r="G386">
        <v>16.496300000000002</v>
      </c>
      <c r="I386">
        <v>44.383000000000003</v>
      </c>
      <c r="J386">
        <v>0.32279999999999998</v>
      </c>
      <c r="N386">
        <v>39.764400000000002</v>
      </c>
      <c r="S386">
        <v>9.2499999999999999E-2</v>
      </c>
      <c r="U386">
        <v>0.1147</v>
      </c>
      <c r="V386">
        <v>3.3700000000000001E-2</v>
      </c>
      <c r="Z386">
        <v>0.1237</v>
      </c>
      <c r="AB386">
        <v>0</v>
      </c>
      <c r="AC386">
        <v>0</v>
      </c>
      <c r="AD386">
        <v>0</v>
      </c>
      <c r="AE386">
        <v>16.33838946581292</v>
      </c>
      <c r="AG386">
        <v>43.958144533087697</v>
      </c>
      <c r="AH386">
        <v>0.31971000282271839</v>
      </c>
      <c r="AJ386">
        <v>0</v>
      </c>
      <c r="AL386">
        <v>39.383755998276648</v>
      </c>
      <c r="AM386">
        <v>0</v>
      </c>
      <c r="AQ386">
        <v>12.822800000000001</v>
      </c>
      <c r="AS386">
        <v>26.767900000000001</v>
      </c>
      <c r="AT386">
        <v>0.25</v>
      </c>
      <c r="AW386">
        <v>42.5381</v>
      </c>
      <c r="AY386">
        <v>18.587700000000002</v>
      </c>
      <c r="BD386">
        <v>7.1900000000000006E-2</v>
      </c>
      <c r="BF386">
        <v>6.9199999999999998E-2</v>
      </c>
      <c r="BG386">
        <v>2.6100000000000002E-2</v>
      </c>
      <c r="BK386">
        <v>5.7799999999999997E-2</v>
      </c>
      <c r="BP386">
        <v>4.9316000000000004</v>
      </c>
      <c r="BR386">
        <v>23.648299999999999</v>
      </c>
      <c r="BS386">
        <v>9.7699999999999995E-2</v>
      </c>
      <c r="BV386">
        <v>57.107399999999998</v>
      </c>
      <c r="BX386">
        <v>14.2149</v>
      </c>
      <c r="CC386">
        <v>0.92700000000000005</v>
      </c>
      <c r="CE386">
        <v>0.80500000000000005</v>
      </c>
      <c r="CF386">
        <v>0.82599999999999996</v>
      </c>
      <c r="CJ386">
        <v>1.0089999999999999</v>
      </c>
      <c r="CO386" t="s">
        <v>248</v>
      </c>
      <c r="CQ386" t="s">
        <v>8</v>
      </c>
      <c r="CR386" t="s">
        <v>9</v>
      </c>
      <c r="CV386" t="s">
        <v>13</v>
      </c>
      <c r="DA386" t="s">
        <v>249</v>
      </c>
      <c r="DC386" t="s">
        <v>249</v>
      </c>
      <c r="DD386" t="s">
        <v>249</v>
      </c>
      <c r="DH386" t="s">
        <v>249</v>
      </c>
      <c r="DM386" t="s">
        <v>251</v>
      </c>
      <c r="DO386" t="s">
        <v>252</v>
      </c>
      <c r="DP386" t="s">
        <v>253</v>
      </c>
      <c r="DT386" t="s">
        <v>252</v>
      </c>
      <c r="DW386">
        <v>45451.722604166673</v>
      </c>
      <c r="DY386">
        <v>45451.722430555557</v>
      </c>
      <c r="EA386">
        <v>45461.885243055563</v>
      </c>
      <c r="EE386">
        <v>0.1081</v>
      </c>
      <c r="EG386">
        <v>0.12468</v>
      </c>
      <c r="EH386">
        <v>2.0600000000000002E-3</v>
      </c>
      <c r="EL386">
        <v>9.7180000000000002E-2</v>
      </c>
      <c r="EN386">
        <v>21.56</v>
      </c>
      <c r="EO386">
        <v>18.739999999999998</v>
      </c>
      <c r="EQ386">
        <v>0.21</v>
      </c>
      <c r="ER386">
        <v>11.89</v>
      </c>
      <c r="EZ386" t="s">
        <v>257</v>
      </c>
      <c r="FA386" t="s">
        <v>257</v>
      </c>
      <c r="FC386" t="s">
        <v>258</v>
      </c>
      <c r="FD386" t="s">
        <v>257</v>
      </c>
      <c r="FL386" t="s">
        <v>259</v>
      </c>
      <c r="FM386" t="s">
        <v>259</v>
      </c>
      <c r="FN386" t="s">
        <v>259</v>
      </c>
      <c r="FP386" t="s">
        <v>259</v>
      </c>
      <c r="FQ386" t="s">
        <v>259</v>
      </c>
      <c r="FY386" t="s">
        <v>913</v>
      </c>
      <c r="FZ386" t="s">
        <v>910</v>
      </c>
      <c r="IM386">
        <v>0.82746359540761238</v>
      </c>
    </row>
    <row r="387" spans="1:247" x14ac:dyDescent="0.2">
      <c r="A387" t="s">
        <v>914</v>
      </c>
      <c r="B387">
        <v>100.9815</v>
      </c>
      <c r="C387">
        <v>100.9815</v>
      </c>
      <c r="G387">
        <v>16.6797</v>
      </c>
      <c r="I387">
        <v>44.361699999999999</v>
      </c>
      <c r="J387">
        <v>0.33460000000000001</v>
      </c>
      <c r="N387">
        <v>39.605600000000003</v>
      </c>
      <c r="S387">
        <v>0.10050000000000001</v>
      </c>
      <c r="U387">
        <v>0.12429999999999999</v>
      </c>
      <c r="V387">
        <v>3.6400000000000002E-2</v>
      </c>
      <c r="Z387">
        <v>0.1343</v>
      </c>
      <c r="AB387">
        <v>0</v>
      </c>
      <c r="AC387">
        <v>0</v>
      </c>
      <c r="AD387">
        <v>0</v>
      </c>
      <c r="AE387">
        <v>16.517563595744178</v>
      </c>
      <c r="AG387">
        <v>43.93047842379206</v>
      </c>
      <c r="AH387">
        <v>0.33134749300862743</v>
      </c>
      <c r="AJ387">
        <v>0</v>
      </c>
      <c r="AL387">
        <v>39.220610487455147</v>
      </c>
      <c r="AM387">
        <v>0</v>
      </c>
      <c r="AQ387">
        <v>12.965400000000001</v>
      </c>
      <c r="AS387">
        <v>26.754999999999999</v>
      </c>
      <c r="AT387">
        <v>0.2591</v>
      </c>
      <c r="AW387">
        <v>42.488599999999998</v>
      </c>
      <c r="AY387">
        <v>18.513500000000001</v>
      </c>
      <c r="BD387">
        <v>7.8200000000000006E-2</v>
      </c>
      <c r="BF387">
        <v>7.4999999999999997E-2</v>
      </c>
      <c r="BG387">
        <v>2.8199999999999999E-2</v>
      </c>
      <c r="BK387">
        <v>6.2799999999999995E-2</v>
      </c>
      <c r="BP387">
        <v>4.9903000000000004</v>
      </c>
      <c r="BR387">
        <v>23.655000000000001</v>
      </c>
      <c r="BS387">
        <v>0.1014</v>
      </c>
      <c r="BV387">
        <v>57.084400000000002</v>
      </c>
      <c r="BX387">
        <v>14.168900000000001</v>
      </c>
      <c r="CC387">
        <v>0.92800000000000005</v>
      </c>
      <c r="CE387">
        <v>0.80400000000000005</v>
      </c>
      <c r="CF387">
        <v>0.82599999999999996</v>
      </c>
      <c r="CJ387">
        <v>1.008</v>
      </c>
      <c r="CO387" t="s">
        <v>248</v>
      </c>
      <c r="CQ387" t="s">
        <v>8</v>
      </c>
      <c r="CR387" t="s">
        <v>9</v>
      </c>
      <c r="CV387" t="s">
        <v>13</v>
      </c>
      <c r="DA387" t="s">
        <v>249</v>
      </c>
      <c r="DC387" t="s">
        <v>249</v>
      </c>
      <c r="DD387" t="s">
        <v>249</v>
      </c>
      <c r="DH387" t="s">
        <v>249</v>
      </c>
      <c r="DM387" t="s">
        <v>251</v>
      </c>
      <c r="DO387" t="s">
        <v>252</v>
      </c>
      <c r="DP387" t="s">
        <v>253</v>
      </c>
      <c r="DT387" t="s">
        <v>252</v>
      </c>
      <c r="DW387">
        <v>45451.722604166673</v>
      </c>
      <c r="DY387">
        <v>45451.722430555557</v>
      </c>
      <c r="EA387">
        <v>45461.885243055563</v>
      </c>
      <c r="EE387">
        <v>0.10934000000000001</v>
      </c>
      <c r="EG387">
        <v>0.12436999999999999</v>
      </c>
      <c r="EH387">
        <v>2.14E-3</v>
      </c>
      <c r="EL387">
        <v>9.6729999999999997E-2</v>
      </c>
      <c r="EN387">
        <v>21.51</v>
      </c>
      <c r="EO387">
        <v>18.66</v>
      </c>
      <c r="EQ387">
        <v>0.21</v>
      </c>
      <c r="ER387">
        <v>12.03</v>
      </c>
      <c r="EZ387" t="s">
        <v>257</v>
      </c>
      <c r="FA387" t="s">
        <v>257</v>
      </c>
      <c r="FC387" t="s">
        <v>258</v>
      </c>
      <c r="FD387" t="s">
        <v>257</v>
      </c>
      <c r="FL387" t="s">
        <v>259</v>
      </c>
      <c r="FM387" t="s">
        <v>259</v>
      </c>
      <c r="FN387" t="s">
        <v>259</v>
      </c>
      <c r="FP387" t="s">
        <v>259</v>
      </c>
      <c r="FQ387" t="s">
        <v>259</v>
      </c>
      <c r="FY387" t="s">
        <v>914</v>
      </c>
      <c r="FZ387" t="s">
        <v>910</v>
      </c>
      <c r="IM387">
        <v>0.82581035467698971</v>
      </c>
    </row>
    <row r="388" spans="1:247" x14ac:dyDescent="0.2">
      <c r="A388" t="s">
        <v>915</v>
      </c>
      <c r="B388">
        <v>100.5827</v>
      </c>
      <c r="C388">
        <v>100.5827</v>
      </c>
      <c r="G388">
        <v>16.43</v>
      </c>
      <c r="I388">
        <v>44.159500000000001</v>
      </c>
      <c r="J388">
        <v>0.33279999999999998</v>
      </c>
      <c r="N388">
        <v>39.660400000000003</v>
      </c>
      <c r="S388">
        <v>0.1003</v>
      </c>
      <c r="U388">
        <v>0.1239</v>
      </c>
      <c r="V388">
        <v>3.61E-2</v>
      </c>
      <c r="Z388">
        <v>0.13400000000000001</v>
      </c>
      <c r="AB388">
        <v>0</v>
      </c>
      <c r="AC388">
        <v>0</v>
      </c>
      <c r="AD388">
        <v>0</v>
      </c>
      <c r="AE388">
        <v>16.334817021217361</v>
      </c>
      <c r="AG388">
        <v>43.903673295705907</v>
      </c>
      <c r="AH388">
        <v>0.33087200880469497</v>
      </c>
      <c r="AJ388">
        <v>0</v>
      </c>
      <c r="AL388">
        <v>39.430637674272013</v>
      </c>
      <c r="AM388">
        <v>0</v>
      </c>
      <c r="AQ388">
        <v>12.7713</v>
      </c>
      <c r="AS388">
        <v>26.633099999999999</v>
      </c>
      <c r="AT388">
        <v>0.25769999999999998</v>
      </c>
      <c r="AW388">
        <v>42.381500000000003</v>
      </c>
      <c r="AY388">
        <v>18.539100000000001</v>
      </c>
      <c r="BD388">
        <v>7.8E-2</v>
      </c>
      <c r="BF388">
        <v>7.4700000000000003E-2</v>
      </c>
      <c r="BG388">
        <v>2.8000000000000001E-2</v>
      </c>
      <c r="BK388">
        <v>6.2600000000000003E-2</v>
      </c>
      <c r="BP388">
        <v>4.9306999999999999</v>
      </c>
      <c r="BR388">
        <v>23.619700000000002</v>
      </c>
      <c r="BS388">
        <v>0.1011</v>
      </c>
      <c r="BV388">
        <v>57.116100000000003</v>
      </c>
      <c r="BX388">
        <v>14.232200000000001</v>
      </c>
      <c r="CC388">
        <v>0.92700000000000005</v>
      </c>
      <c r="CE388">
        <v>0.80500000000000005</v>
      </c>
      <c r="CF388">
        <v>0.82599999999999996</v>
      </c>
      <c r="CJ388">
        <v>1.0089999999999999</v>
      </c>
      <c r="CO388" t="s">
        <v>248</v>
      </c>
      <c r="CQ388" t="s">
        <v>8</v>
      </c>
      <c r="CR388" t="s">
        <v>9</v>
      </c>
      <c r="CV388" t="s">
        <v>13</v>
      </c>
      <c r="DA388" t="s">
        <v>249</v>
      </c>
      <c r="DC388" t="s">
        <v>249</v>
      </c>
      <c r="DD388" t="s">
        <v>249</v>
      </c>
      <c r="DH388" t="s">
        <v>249</v>
      </c>
      <c r="DM388" t="s">
        <v>251</v>
      </c>
      <c r="DO388" t="s">
        <v>252</v>
      </c>
      <c r="DP388" t="s">
        <v>253</v>
      </c>
      <c r="DT388" t="s">
        <v>252</v>
      </c>
      <c r="DW388">
        <v>45451.722604166673</v>
      </c>
      <c r="DY388">
        <v>45451.722430555557</v>
      </c>
      <c r="EA388">
        <v>45461.885243055563</v>
      </c>
      <c r="EE388">
        <v>0.10767</v>
      </c>
      <c r="EG388">
        <v>0.12403</v>
      </c>
      <c r="EH388">
        <v>2.1299999999999999E-3</v>
      </c>
      <c r="EL388">
        <v>9.6960000000000005E-2</v>
      </c>
      <c r="EN388">
        <v>21.45</v>
      </c>
      <c r="EO388">
        <v>18.7</v>
      </c>
      <c r="EQ388">
        <v>0.21</v>
      </c>
      <c r="ER388">
        <v>11.84</v>
      </c>
      <c r="EZ388" t="s">
        <v>257</v>
      </c>
      <c r="FA388" t="s">
        <v>257</v>
      </c>
      <c r="FC388" t="s">
        <v>258</v>
      </c>
      <c r="FD388" t="s">
        <v>257</v>
      </c>
      <c r="FL388" t="s">
        <v>259</v>
      </c>
      <c r="FM388" t="s">
        <v>259</v>
      </c>
      <c r="FN388" t="s">
        <v>259</v>
      </c>
      <c r="FP388" t="s">
        <v>259</v>
      </c>
      <c r="FQ388" t="s">
        <v>259</v>
      </c>
      <c r="FY388" t="s">
        <v>915</v>
      </c>
      <c r="FZ388" t="s">
        <v>910</v>
      </c>
      <c r="IM388">
        <v>0.82731774488127263</v>
      </c>
    </row>
    <row r="389" spans="1:247" x14ac:dyDescent="0.2">
      <c r="A389" t="s">
        <v>916</v>
      </c>
      <c r="B389">
        <v>100.3698</v>
      </c>
      <c r="C389">
        <v>100.3698</v>
      </c>
      <c r="E389">
        <v>8.4000000000000005E-2</v>
      </c>
      <c r="G389">
        <v>9.7759999999999998</v>
      </c>
      <c r="I389">
        <v>49.301499999999997</v>
      </c>
      <c r="J389">
        <v>0.15459999999999999</v>
      </c>
      <c r="L389">
        <v>0.46929999999999999</v>
      </c>
      <c r="N389">
        <v>40.584400000000002</v>
      </c>
      <c r="Q389">
        <v>2.2800000000000001E-2</v>
      </c>
      <c r="S389">
        <v>8.1199999999999994E-2</v>
      </c>
      <c r="U389">
        <v>0.12570000000000001</v>
      </c>
      <c r="V389">
        <v>3.4099999999999998E-2</v>
      </c>
      <c r="X389">
        <v>4.7100000000000003E-2</v>
      </c>
      <c r="Z389">
        <v>0.13600000000000001</v>
      </c>
      <c r="AB389">
        <v>0</v>
      </c>
      <c r="AC389">
        <v>8.3690512484831101E-2</v>
      </c>
      <c r="AD389">
        <v>0</v>
      </c>
      <c r="AE389">
        <v>9.7399815482346295</v>
      </c>
      <c r="AG389">
        <v>49.119854777034533</v>
      </c>
      <c r="AH389">
        <v>0.15403039559708201</v>
      </c>
      <c r="AJ389">
        <v>0.46757092272775269</v>
      </c>
      <c r="AL389">
        <v>40.434871843921186</v>
      </c>
      <c r="AM389">
        <v>0</v>
      </c>
      <c r="AO389">
        <v>0.06</v>
      </c>
      <c r="AQ389">
        <v>7.5991</v>
      </c>
      <c r="AS389">
        <v>29.734300000000001</v>
      </c>
      <c r="AT389">
        <v>0.1197</v>
      </c>
      <c r="AV389">
        <v>0.36880000000000002</v>
      </c>
      <c r="AW389">
        <v>43.5169</v>
      </c>
      <c r="AY389">
        <v>18.971</v>
      </c>
      <c r="BB389">
        <v>1.6299999999999999E-2</v>
      </c>
      <c r="BD389">
        <v>6.3100000000000003E-2</v>
      </c>
      <c r="BF389">
        <v>7.5800000000000006E-2</v>
      </c>
      <c r="BG389">
        <v>2.64E-2</v>
      </c>
      <c r="BI389">
        <v>3.6999999999999998E-2</v>
      </c>
      <c r="BK389">
        <v>6.3600000000000004E-2</v>
      </c>
      <c r="BN389">
        <v>3.1399999999999997E-2</v>
      </c>
      <c r="BP389">
        <v>2.8559000000000001</v>
      </c>
      <c r="BR389">
        <v>25.669599999999999</v>
      </c>
      <c r="BS389">
        <v>4.5699999999999998E-2</v>
      </c>
      <c r="BU389">
        <v>0.1318</v>
      </c>
      <c r="BV389">
        <v>57.088500000000003</v>
      </c>
      <c r="BX389">
        <v>14.177</v>
      </c>
      <c r="CA389">
        <v>0.94699999999999995</v>
      </c>
      <c r="CC389">
        <v>0.92</v>
      </c>
      <c r="CE389">
        <v>0.86699999999999999</v>
      </c>
      <c r="CF389">
        <v>0.81899999999999995</v>
      </c>
      <c r="CH389">
        <v>0.83599999999999997</v>
      </c>
      <c r="CJ389">
        <v>1.0029999999999999</v>
      </c>
      <c r="CM389" t="s">
        <v>4</v>
      </c>
      <c r="CO389" t="s">
        <v>248</v>
      </c>
      <c r="CQ389" t="s">
        <v>8</v>
      </c>
      <c r="CR389" t="s">
        <v>9</v>
      </c>
      <c r="CT389" t="s">
        <v>11</v>
      </c>
      <c r="CV389" t="s">
        <v>13</v>
      </c>
      <c r="CY389" t="s">
        <v>249</v>
      </c>
      <c r="DA389" t="s">
        <v>249</v>
      </c>
      <c r="DC389" t="s">
        <v>249</v>
      </c>
      <c r="DD389" t="s">
        <v>249</v>
      </c>
      <c r="DF389" t="s">
        <v>249</v>
      </c>
      <c r="DH389" t="s">
        <v>249</v>
      </c>
      <c r="DK389" t="s">
        <v>908</v>
      </c>
      <c r="DM389" t="s">
        <v>251</v>
      </c>
      <c r="DO389" t="s">
        <v>252</v>
      </c>
      <c r="DP389" t="s">
        <v>253</v>
      </c>
      <c r="DR389" t="s">
        <v>254</v>
      </c>
      <c r="DT389" t="s">
        <v>252</v>
      </c>
      <c r="DW389">
        <v>45451.722604166673</v>
      </c>
      <c r="DY389">
        <v>45451.722430555557</v>
      </c>
      <c r="EA389">
        <v>45461.885243055563</v>
      </c>
      <c r="EC389">
        <v>5.1000000000000004E-4</v>
      </c>
      <c r="EE389">
        <v>6.3579999999999998E-2</v>
      </c>
      <c r="EG389">
        <v>0.14907999999999999</v>
      </c>
      <c r="EH389">
        <v>9.7999999999999997E-4</v>
      </c>
      <c r="EJ389">
        <v>3.0799999999999998E-3</v>
      </c>
      <c r="EL389">
        <v>9.8669999999999994E-2</v>
      </c>
      <c r="EN389">
        <v>25.79</v>
      </c>
      <c r="EO389">
        <v>19.03</v>
      </c>
      <c r="EP389">
        <v>0.06</v>
      </c>
      <c r="EQ389">
        <v>0.1</v>
      </c>
      <c r="ER389">
        <v>6.99</v>
      </c>
      <c r="ES389">
        <v>0.31</v>
      </c>
      <c r="EZ389" t="s">
        <v>257</v>
      </c>
      <c r="FA389" t="s">
        <v>257</v>
      </c>
      <c r="FB389" t="s">
        <v>258</v>
      </c>
      <c r="FC389" t="s">
        <v>258</v>
      </c>
      <c r="FD389" t="s">
        <v>257</v>
      </c>
      <c r="FE389" t="s">
        <v>258</v>
      </c>
      <c r="FL389" t="s">
        <v>259</v>
      </c>
      <c r="FM389" t="s">
        <v>259</v>
      </c>
      <c r="FN389" t="s">
        <v>259</v>
      </c>
      <c r="FO389" t="s">
        <v>259</v>
      </c>
      <c r="FP389" t="s">
        <v>259</v>
      </c>
      <c r="FQ389" t="s">
        <v>259</v>
      </c>
      <c r="FR389" t="s">
        <v>259</v>
      </c>
      <c r="FY389" t="s">
        <v>916</v>
      </c>
      <c r="FZ389" t="s">
        <v>910</v>
      </c>
      <c r="IM389">
        <v>0.89989518980582317</v>
      </c>
    </row>
    <row r="390" spans="1:247" x14ac:dyDescent="0.2">
      <c r="A390" t="s">
        <v>917</v>
      </c>
      <c r="B390">
        <v>100.3969</v>
      </c>
      <c r="C390">
        <v>100.3969</v>
      </c>
      <c r="E390">
        <v>9.2399999999999996E-2</v>
      </c>
      <c r="G390">
        <v>9.7224000000000004</v>
      </c>
      <c r="I390">
        <v>49.301200000000001</v>
      </c>
      <c r="J390">
        <v>0.16370000000000001</v>
      </c>
      <c r="L390">
        <v>0.49919999999999998</v>
      </c>
      <c r="N390">
        <v>40.617899999999999</v>
      </c>
      <c r="Q390">
        <v>2.41E-2</v>
      </c>
      <c r="S390">
        <v>8.6499999999999994E-2</v>
      </c>
      <c r="U390">
        <v>0.13389999999999999</v>
      </c>
      <c r="V390">
        <v>3.61E-2</v>
      </c>
      <c r="X390">
        <v>4.9599999999999998E-2</v>
      </c>
      <c r="Z390">
        <v>0.1449</v>
      </c>
      <c r="AB390">
        <v>0</v>
      </c>
      <c r="AC390">
        <v>9.203480589022757E-2</v>
      </c>
      <c r="AD390">
        <v>0</v>
      </c>
      <c r="AE390">
        <v>9.6839739912029064</v>
      </c>
      <c r="AG390">
        <v>49.106346018996618</v>
      </c>
      <c r="AH390">
        <v>0.1630530056734876</v>
      </c>
      <c r="AJ390">
        <v>0.49722700325109959</v>
      </c>
      <c r="AL390">
        <v>40.457365174985647</v>
      </c>
      <c r="AM390">
        <v>0</v>
      </c>
      <c r="AO390">
        <v>6.6100000000000006E-2</v>
      </c>
      <c r="AQ390">
        <v>7.5574000000000003</v>
      </c>
      <c r="AS390">
        <v>29.734100000000002</v>
      </c>
      <c r="AT390">
        <v>0.1268</v>
      </c>
      <c r="AV390">
        <v>0.39229999999999998</v>
      </c>
      <c r="AW390">
        <v>43.5336</v>
      </c>
      <c r="AY390">
        <v>18.986699999999999</v>
      </c>
      <c r="BB390">
        <v>1.72E-2</v>
      </c>
      <c r="BD390">
        <v>6.7299999999999999E-2</v>
      </c>
      <c r="BF390">
        <v>8.0799999999999997E-2</v>
      </c>
      <c r="BG390">
        <v>2.8000000000000001E-2</v>
      </c>
      <c r="BI390">
        <v>3.9E-2</v>
      </c>
      <c r="BK390">
        <v>6.7699999999999996E-2</v>
      </c>
      <c r="BN390">
        <v>3.4599999999999999E-2</v>
      </c>
      <c r="BP390">
        <v>2.8393000000000002</v>
      </c>
      <c r="BR390">
        <v>25.661300000000001</v>
      </c>
      <c r="BS390">
        <v>4.8399999999999999E-2</v>
      </c>
      <c r="BU390">
        <v>0.14019999999999999</v>
      </c>
      <c r="BV390">
        <v>57.092100000000002</v>
      </c>
      <c r="BX390">
        <v>14.184100000000001</v>
      </c>
      <c r="CA390">
        <v>0.94699999999999995</v>
      </c>
      <c r="CC390">
        <v>0.92</v>
      </c>
      <c r="CE390">
        <v>0.86699999999999999</v>
      </c>
      <c r="CF390">
        <v>0.81899999999999995</v>
      </c>
      <c r="CH390">
        <v>0.83599999999999997</v>
      </c>
      <c r="CJ390">
        <v>1.0029999999999999</v>
      </c>
      <c r="CM390" t="s">
        <v>4</v>
      </c>
      <c r="CO390" t="s">
        <v>248</v>
      </c>
      <c r="CQ390" t="s">
        <v>8</v>
      </c>
      <c r="CR390" t="s">
        <v>9</v>
      </c>
      <c r="CT390" t="s">
        <v>11</v>
      </c>
      <c r="CV390" t="s">
        <v>13</v>
      </c>
      <c r="CY390" t="s">
        <v>249</v>
      </c>
      <c r="DA390" t="s">
        <v>249</v>
      </c>
      <c r="DC390" t="s">
        <v>249</v>
      </c>
      <c r="DD390" t="s">
        <v>249</v>
      </c>
      <c r="DF390" t="s">
        <v>249</v>
      </c>
      <c r="DH390" t="s">
        <v>249</v>
      </c>
      <c r="DK390" t="s">
        <v>908</v>
      </c>
      <c r="DM390" t="s">
        <v>251</v>
      </c>
      <c r="DO390" t="s">
        <v>252</v>
      </c>
      <c r="DP390" t="s">
        <v>253</v>
      </c>
      <c r="DR390" t="s">
        <v>254</v>
      </c>
      <c r="DT390" t="s">
        <v>252</v>
      </c>
      <c r="DW390">
        <v>45451.722604166673</v>
      </c>
      <c r="DY390">
        <v>45451.722430555557</v>
      </c>
      <c r="EA390">
        <v>45461.885243055563</v>
      </c>
      <c r="EC390">
        <v>5.5999999999999995E-4</v>
      </c>
      <c r="EE390">
        <v>6.3240000000000005E-2</v>
      </c>
      <c r="EG390">
        <v>0.14909</v>
      </c>
      <c r="EH390">
        <v>1.0399999999999999E-3</v>
      </c>
      <c r="EJ390">
        <v>3.2799999999999999E-3</v>
      </c>
      <c r="EL390">
        <v>9.8760000000000001E-2</v>
      </c>
      <c r="EN390">
        <v>25.79</v>
      </c>
      <c r="EO390">
        <v>19.05</v>
      </c>
      <c r="EP390">
        <v>0.06</v>
      </c>
      <c r="EQ390">
        <v>0.1</v>
      </c>
      <c r="ER390">
        <v>6.96</v>
      </c>
      <c r="ES390">
        <v>0.33</v>
      </c>
      <c r="EZ390" t="s">
        <v>257</v>
      </c>
      <c r="FA390" t="s">
        <v>257</v>
      </c>
      <c r="FB390" t="s">
        <v>258</v>
      </c>
      <c r="FC390" t="s">
        <v>258</v>
      </c>
      <c r="FD390" t="s">
        <v>257</v>
      </c>
      <c r="FE390" t="s">
        <v>258</v>
      </c>
      <c r="FL390" t="s">
        <v>259</v>
      </c>
      <c r="FM390" t="s">
        <v>259</v>
      </c>
      <c r="FN390" t="s">
        <v>259</v>
      </c>
      <c r="FO390" t="s">
        <v>259</v>
      </c>
      <c r="FP390" t="s">
        <v>259</v>
      </c>
      <c r="FQ390" t="s">
        <v>259</v>
      </c>
      <c r="FR390" t="s">
        <v>259</v>
      </c>
      <c r="FY390" t="s">
        <v>917</v>
      </c>
      <c r="FZ390" t="s">
        <v>910</v>
      </c>
      <c r="IM390">
        <v>0.90038882830347811</v>
      </c>
    </row>
    <row r="391" spans="1:247" x14ac:dyDescent="0.2">
      <c r="A391" t="s">
        <v>918</v>
      </c>
      <c r="B391">
        <v>100.2392</v>
      </c>
      <c r="C391">
        <v>100.2392</v>
      </c>
      <c r="E391">
        <v>0.1</v>
      </c>
      <c r="G391">
        <v>9.6639999999999997</v>
      </c>
      <c r="I391">
        <v>49.258499999999998</v>
      </c>
      <c r="J391">
        <v>0.1075</v>
      </c>
      <c r="L391">
        <v>0.4788</v>
      </c>
      <c r="N391">
        <v>40.630400000000002</v>
      </c>
      <c r="Q391">
        <v>2.41E-2</v>
      </c>
      <c r="S391">
        <v>8.6400000000000005E-2</v>
      </c>
      <c r="U391">
        <v>0.1333</v>
      </c>
      <c r="V391">
        <v>3.6299999999999999E-2</v>
      </c>
      <c r="X391">
        <v>4.9500000000000002E-2</v>
      </c>
      <c r="Z391">
        <v>0.14449999999999999</v>
      </c>
      <c r="AB391">
        <v>0</v>
      </c>
      <c r="AC391">
        <v>9.9761370801043914E-2</v>
      </c>
      <c r="AD391">
        <v>0</v>
      </c>
      <c r="AE391">
        <v>9.6409388742128836</v>
      </c>
      <c r="AG391">
        <v>49.140954836032208</v>
      </c>
      <c r="AH391">
        <v>0.1072434736111222</v>
      </c>
      <c r="AJ391">
        <v>0.47765744339539828</v>
      </c>
      <c r="AL391">
        <v>40.533444001947338</v>
      </c>
      <c r="AM391">
        <v>0</v>
      </c>
      <c r="AO391">
        <v>7.1499999999999994E-2</v>
      </c>
      <c r="AQ391">
        <v>7.5119999999999996</v>
      </c>
      <c r="AS391">
        <v>29.708400000000001</v>
      </c>
      <c r="AT391">
        <v>8.3299999999999999E-2</v>
      </c>
      <c r="AV391">
        <v>0.37619999999999998</v>
      </c>
      <c r="AW391">
        <v>43.495399999999997</v>
      </c>
      <c r="AY391">
        <v>18.9925</v>
      </c>
      <c r="BB391">
        <v>1.7299999999999999E-2</v>
      </c>
      <c r="BD391">
        <v>6.7199999999999996E-2</v>
      </c>
      <c r="BF391">
        <v>8.0399999999999999E-2</v>
      </c>
      <c r="BG391">
        <v>2.81E-2</v>
      </c>
      <c r="BI391">
        <v>3.8899999999999997E-2</v>
      </c>
      <c r="BK391">
        <v>6.7500000000000004E-2</v>
      </c>
      <c r="BN391">
        <v>3.7499999999999999E-2</v>
      </c>
      <c r="BP391">
        <v>2.8252000000000002</v>
      </c>
      <c r="BR391">
        <v>25.665900000000001</v>
      </c>
      <c r="BS391">
        <v>3.1800000000000002E-2</v>
      </c>
      <c r="BU391">
        <v>0.1346</v>
      </c>
      <c r="BV391">
        <v>57.101700000000001</v>
      </c>
      <c r="BX391">
        <v>14.2033</v>
      </c>
      <c r="CA391">
        <v>0.94699999999999995</v>
      </c>
      <c r="CC391">
        <v>0.92</v>
      </c>
      <c r="CE391">
        <v>0.86799999999999999</v>
      </c>
      <c r="CF391">
        <v>0.81899999999999995</v>
      </c>
      <c r="CH391">
        <v>0.83599999999999997</v>
      </c>
      <c r="CJ391">
        <v>1.004</v>
      </c>
      <c r="CM391" t="s">
        <v>4</v>
      </c>
      <c r="CO391" t="s">
        <v>248</v>
      </c>
      <c r="CQ391" t="s">
        <v>8</v>
      </c>
      <c r="CR391" t="s">
        <v>9</v>
      </c>
      <c r="CT391" t="s">
        <v>11</v>
      </c>
      <c r="CV391" t="s">
        <v>13</v>
      </c>
      <c r="CY391" t="s">
        <v>249</v>
      </c>
      <c r="DA391" t="s">
        <v>249</v>
      </c>
      <c r="DC391" t="s">
        <v>249</v>
      </c>
      <c r="DD391" t="s">
        <v>249</v>
      </c>
      <c r="DF391" t="s">
        <v>249</v>
      </c>
      <c r="DH391" t="s">
        <v>249</v>
      </c>
      <c r="DK391" t="s">
        <v>908</v>
      </c>
      <c r="DM391" t="s">
        <v>251</v>
      </c>
      <c r="DO391" t="s">
        <v>252</v>
      </c>
      <c r="DP391" t="s">
        <v>253</v>
      </c>
      <c r="DR391" t="s">
        <v>254</v>
      </c>
      <c r="DT391" t="s">
        <v>252</v>
      </c>
      <c r="DW391">
        <v>45451.722604166673</v>
      </c>
      <c r="DY391">
        <v>45451.722430555557</v>
      </c>
      <c r="EA391">
        <v>45461.885243055563</v>
      </c>
      <c r="EC391">
        <v>6.0999999999999997E-4</v>
      </c>
      <c r="EE391">
        <v>6.2839999999999993E-2</v>
      </c>
      <c r="EG391">
        <v>0.14915</v>
      </c>
      <c r="EH391">
        <v>6.8000000000000005E-4</v>
      </c>
      <c r="EJ391">
        <v>3.15E-3</v>
      </c>
      <c r="EL391">
        <v>9.8820000000000005E-2</v>
      </c>
      <c r="EN391">
        <v>25.8</v>
      </c>
      <c r="EO391">
        <v>19.059999999999999</v>
      </c>
      <c r="EP391">
        <v>7.0000000000000007E-2</v>
      </c>
      <c r="EQ391">
        <v>7.0000000000000007E-2</v>
      </c>
      <c r="ER391">
        <v>6.91</v>
      </c>
      <c r="ES391">
        <v>0.31</v>
      </c>
      <c r="EZ391" t="s">
        <v>257</v>
      </c>
      <c r="FA391" t="s">
        <v>257</v>
      </c>
      <c r="FB391" t="s">
        <v>258</v>
      </c>
      <c r="FC391" t="s">
        <v>258</v>
      </c>
      <c r="FD391" t="s">
        <v>257</v>
      </c>
      <c r="FE391" t="s">
        <v>258</v>
      </c>
      <c r="FL391" t="s">
        <v>259</v>
      </c>
      <c r="FM391" t="s">
        <v>259</v>
      </c>
      <c r="FN391" t="s">
        <v>259</v>
      </c>
      <c r="FO391" t="s">
        <v>259</v>
      </c>
      <c r="FP391" t="s">
        <v>259</v>
      </c>
      <c r="FQ391" t="s">
        <v>259</v>
      </c>
      <c r="FR391" t="s">
        <v>259</v>
      </c>
      <c r="FY391" t="s">
        <v>918</v>
      </c>
      <c r="FZ391" t="s">
        <v>910</v>
      </c>
      <c r="IM391">
        <v>0.90085052259402754</v>
      </c>
    </row>
    <row r="392" spans="1:247" x14ac:dyDescent="0.2">
      <c r="A392" t="s">
        <v>919</v>
      </c>
      <c r="B392">
        <v>100.98520000000001</v>
      </c>
      <c r="C392">
        <v>100.98520000000001</v>
      </c>
      <c r="D392">
        <v>1.0374000000000001</v>
      </c>
      <c r="E392">
        <v>1.3935999999999999</v>
      </c>
      <c r="F392">
        <v>0.72860000000000003</v>
      </c>
      <c r="G392">
        <v>14.9984</v>
      </c>
      <c r="I392">
        <v>27.287099999999999</v>
      </c>
      <c r="J392">
        <v>0.53610000000000002</v>
      </c>
      <c r="N392">
        <v>54.890999999999998</v>
      </c>
      <c r="O392">
        <v>0.1129</v>
      </c>
      <c r="P392">
        <v>4.5100000000000001E-2</v>
      </c>
      <c r="Q392">
        <v>3.2599999999999997E-2</v>
      </c>
      <c r="R392">
        <v>4.07E-2</v>
      </c>
      <c r="S392">
        <v>0.1031</v>
      </c>
      <c r="U392">
        <v>0.1079</v>
      </c>
      <c r="V392">
        <v>4.1399999999999999E-2</v>
      </c>
      <c r="Z392">
        <v>0.15790000000000001</v>
      </c>
      <c r="AA392">
        <v>3.5900000000000001E-2</v>
      </c>
      <c r="AB392">
        <v>1.027280262137682</v>
      </c>
      <c r="AC392">
        <v>1.380005565177437</v>
      </c>
      <c r="AD392">
        <v>0.7214925766276411</v>
      </c>
      <c r="AE392">
        <v>14.852092041301139</v>
      </c>
      <c r="AG392">
        <v>27.020916947153591</v>
      </c>
      <c r="AH392">
        <v>0.53087039573164763</v>
      </c>
      <c r="AJ392">
        <v>0</v>
      </c>
      <c r="AL392">
        <v>54.355543540581728</v>
      </c>
      <c r="AM392">
        <v>0.1117986712891308</v>
      </c>
      <c r="AN392">
        <v>0.54910000000000003</v>
      </c>
      <c r="AO392">
        <v>0.996</v>
      </c>
      <c r="AP392">
        <v>0.4985</v>
      </c>
      <c r="AQ392">
        <v>11.6585</v>
      </c>
      <c r="AS392">
        <v>16.4572</v>
      </c>
      <c r="AT392">
        <v>0.41520000000000001</v>
      </c>
      <c r="AW392">
        <v>44.6845</v>
      </c>
      <c r="AY392">
        <v>25.6586</v>
      </c>
      <c r="AZ392">
        <v>6.7699999999999996E-2</v>
      </c>
      <c r="BA392">
        <v>2.3900000000000001E-2</v>
      </c>
      <c r="BB392">
        <v>2.3300000000000001E-2</v>
      </c>
      <c r="BC392">
        <v>2.7799999999999998E-2</v>
      </c>
      <c r="BD392">
        <v>8.0199999999999994E-2</v>
      </c>
      <c r="BF392">
        <v>6.5100000000000005E-2</v>
      </c>
      <c r="BG392">
        <v>3.2099999999999997E-2</v>
      </c>
      <c r="BK392">
        <v>7.3800000000000004E-2</v>
      </c>
      <c r="BL392">
        <v>2.1499999999999998E-2</v>
      </c>
      <c r="BM392">
        <v>0.43709999999999999</v>
      </c>
      <c r="BN392">
        <v>0.53380000000000005</v>
      </c>
      <c r="BO392">
        <v>0.2059</v>
      </c>
      <c r="BP392">
        <v>4.4836999999999998</v>
      </c>
      <c r="BR392">
        <v>14.5387</v>
      </c>
      <c r="BS392">
        <v>0.1623</v>
      </c>
      <c r="BV392">
        <v>59.986699999999999</v>
      </c>
      <c r="BX392">
        <v>19.621600000000001</v>
      </c>
      <c r="BY392">
        <v>3.04E-2</v>
      </c>
      <c r="BZ392">
        <v>0.621</v>
      </c>
      <c r="CA392">
        <v>0.95499999999999996</v>
      </c>
      <c r="CB392">
        <v>0.86099999999999999</v>
      </c>
      <c r="CC392">
        <v>0.92300000000000004</v>
      </c>
      <c r="CE392">
        <v>0.78800000000000003</v>
      </c>
      <c r="CF392">
        <v>0.82199999999999995</v>
      </c>
      <c r="CJ392">
        <v>1.1160000000000001</v>
      </c>
      <c r="CK392">
        <v>0.82699999999999996</v>
      </c>
      <c r="CL392" t="s">
        <v>3</v>
      </c>
      <c r="CM392" t="s">
        <v>4</v>
      </c>
      <c r="CN392" t="s">
        <v>5</v>
      </c>
      <c r="CO392" t="s">
        <v>248</v>
      </c>
      <c r="CQ392" t="s">
        <v>8</v>
      </c>
      <c r="CR392" t="s">
        <v>9</v>
      </c>
      <c r="CV392" t="s">
        <v>13</v>
      </c>
      <c r="CW392" t="s">
        <v>14</v>
      </c>
      <c r="CX392" t="s">
        <v>249</v>
      </c>
      <c r="CY392" t="s">
        <v>249</v>
      </c>
      <c r="CZ392" t="s">
        <v>249</v>
      </c>
      <c r="DA392" t="s">
        <v>249</v>
      </c>
      <c r="DC392" t="s">
        <v>249</v>
      </c>
      <c r="DD392" t="s">
        <v>249</v>
      </c>
      <c r="DH392" t="s">
        <v>249</v>
      </c>
      <c r="DI392" t="s">
        <v>249</v>
      </c>
      <c r="DJ392" t="s">
        <v>3</v>
      </c>
      <c r="DK392" t="s">
        <v>908</v>
      </c>
      <c r="DL392" t="s">
        <v>284</v>
      </c>
      <c r="DM392" t="s">
        <v>251</v>
      </c>
      <c r="DO392" t="s">
        <v>252</v>
      </c>
      <c r="DP392" t="s">
        <v>253</v>
      </c>
      <c r="DT392" t="s">
        <v>252</v>
      </c>
      <c r="DU392" t="s">
        <v>292</v>
      </c>
      <c r="DW392">
        <v>45451.722604166673</v>
      </c>
      <c r="DY392">
        <v>45451.722430555557</v>
      </c>
      <c r="EA392">
        <v>45461.885243055563</v>
      </c>
      <c r="EB392">
        <v>2.4499999999999999E-3</v>
      </c>
      <c r="EC392">
        <v>8.4899999999999993E-3</v>
      </c>
      <c r="ED392">
        <v>4.2900000000000004E-3</v>
      </c>
      <c r="EE392">
        <v>9.7869999999999999E-2</v>
      </c>
      <c r="EG392">
        <v>7.4959999999999999E-2</v>
      </c>
      <c r="EH392">
        <v>3.4099999999999998E-3</v>
      </c>
      <c r="EL392">
        <v>0.14848</v>
      </c>
      <c r="EM392">
        <v>5.5999999999999995E-4</v>
      </c>
      <c r="EN392">
        <v>12.96</v>
      </c>
      <c r="EO392">
        <v>28.64</v>
      </c>
      <c r="EP392">
        <v>0.95</v>
      </c>
      <c r="EQ392">
        <v>0.34</v>
      </c>
      <c r="ER392">
        <v>10.77</v>
      </c>
      <c r="ET392">
        <v>0.43</v>
      </c>
      <c r="EU392">
        <v>0.34</v>
      </c>
      <c r="EV392">
        <v>0.06</v>
      </c>
      <c r="EZ392" t="s">
        <v>257</v>
      </c>
      <c r="FA392" t="s">
        <v>257</v>
      </c>
      <c r="FB392" t="s">
        <v>258</v>
      </c>
      <c r="FC392" t="s">
        <v>258</v>
      </c>
      <c r="FD392" t="s">
        <v>257</v>
      </c>
      <c r="FF392" t="s">
        <v>258</v>
      </c>
      <c r="FG392" t="s">
        <v>258</v>
      </c>
      <c r="FH392" t="s">
        <v>258</v>
      </c>
      <c r="FL392" t="s">
        <v>259</v>
      </c>
      <c r="FM392" t="s">
        <v>259</v>
      </c>
      <c r="FN392" t="s">
        <v>259</v>
      </c>
      <c r="FO392" t="s">
        <v>259</v>
      </c>
      <c r="FP392" t="s">
        <v>259</v>
      </c>
      <c r="FQ392" t="s">
        <v>259</v>
      </c>
      <c r="FS392" t="s">
        <v>259</v>
      </c>
      <c r="FT392" t="s">
        <v>259</v>
      </c>
      <c r="FU392" t="s">
        <v>259</v>
      </c>
      <c r="FY392" t="s">
        <v>919</v>
      </c>
      <c r="FZ392" t="s">
        <v>910</v>
      </c>
      <c r="IM392">
        <v>0.76431917047138498</v>
      </c>
    </row>
    <row r="393" spans="1:247" x14ac:dyDescent="0.2">
      <c r="A393" t="s">
        <v>920</v>
      </c>
      <c r="B393">
        <v>100.61109999999999</v>
      </c>
      <c r="C393">
        <v>100.61109999999999</v>
      </c>
      <c r="D393">
        <v>0.96309999999999996</v>
      </c>
      <c r="E393">
        <v>1.3959999999999999</v>
      </c>
      <c r="F393">
        <v>0.6522</v>
      </c>
      <c r="G393">
        <v>14.9213</v>
      </c>
      <c r="I393">
        <v>27.228899999999999</v>
      </c>
      <c r="J393">
        <v>0.58189999999999997</v>
      </c>
      <c r="N393">
        <v>54.753599999999999</v>
      </c>
      <c r="O393">
        <v>0.11409999999999999</v>
      </c>
      <c r="P393">
        <v>4.2099999999999999E-2</v>
      </c>
      <c r="Q393">
        <v>3.1E-2</v>
      </c>
      <c r="R393">
        <v>3.7600000000000001E-2</v>
      </c>
      <c r="S393">
        <v>9.6500000000000002E-2</v>
      </c>
      <c r="U393">
        <v>0.1012</v>
      </c>
      <c r="V393">
        <v>3.9300000000000002E-2</v>
      </c>
      <c r="Z393">
        <v>0.14810000000000001</v>
      </c>
      <c r="AA393">
        <v>3.3300000000000003E-2</v>
      </c>
      <c r="AB393">
        <v>0.95725024376038037</v>
      </c>
      <c r="AC393">
        <v>1.3875208600243909</v>
      </c>
      <c r="AD393">
        <v>0.64823861383087955</v>
      </c>
      <c r="AE393">
        <v>14.830669776992799</v>
      </c>
      <c r="AG393">
        <v>27.06351486068635</v>
      </c>
      <c r="AH393">
        <v>0.57836560777091195</v>
      </c>
      <c r="AJ393">
        <v>0</v>
      </c>
      <c r="AL393">
        <v>54.421033066927997</v>
      </c>
      <c r="AM393">
        <v>0.1134069700062916</v>
      </c>
      <c r="AN393">
        <v>0.50970000000000004</v>
      </c>
      <c r="AO393">
        <v>0.99770000000000003</v>
      </c>
      <c r="AP393">
        <v>0.44619999999999999</v>
      </c>
      <c r="AQ393">
        <v>11.598599999999999</v>
      </c>
      <c r="AS393">
        <v>16.422000000000001</v>
      </c>
      <c r="AT393">
        <v>0.45069999999999999</v>
      </c>
      <c r="AW393">
        <v>44.523400000000002</v>
      </c>
      <c r="AY393">
        <v>25.5943</v>
      </c>
      <c r="AZ393">
        <v>6.8400000000000002E-2</v>
      </c>
      <c r="BA393">
        <v>2.23E-2</v>
      </c>
      <c r="BB393">
        <v>2.2200000000000001E-2</v>
      </c>
      <c r="BC393">
        <v>2.5700000000000001E-2</v>
      </c>
      <c r="BD393">
        <v>7.4999999999999997E-2</v>
      </c>
      <c r="BF393">
        <v>6.0999999999999999E-2</v>
      </c>
      <c r="BG393">
        <v>3.04E-2</v>
      </c>
      <c r="BK393">
        <v>6.9199999999999998E-2</v>
      </c>
      <c r="BL393">
        <v>0.02</v>
      </c>
      <c r="BM393">
        <v>0.40720000000000001</v>
      </c>
      <c r="BN393">
        <v>0.53659999999999997</v>
      </c>
      <c r="BO393">
        <v>0.185</v>
      </c>
      <c r="BP393">
        <v>4.4766000000000004</v>
      </c>
      <c r="BR393">
        <v>14.559699999999999</v>
      </c>
      <c r="BS393">
        <v>0.17680000000000001</v>
      </c>
      <c r="BV393">
        <v>59.984699999999997</v>
      </c>
      <c r="BX393">
        <v>19.642600000000002</v>
      </c>
      <c r="BY393">
        <v>3.0800000000000001E-2</v>
      </c>
      <c r="BZ393">
        <v>0.62</v>
      </c>
      <c r="CA393">
        <v>0.95399999999999996</v>
      </c>
      <c r="CB393">
        <v>0.86</v>
      </c>
      <c r="CC393">
        <v>0.92400000000000004</v>
      </c>
      <c r="CE393">
        <v>0.78800000000000003</v>
      </c>
      <c r="CF393">
        <v>0.82199999999999995</v>
      </c>
      <c r="CJ393">
        <v>1.117</v>
      </c>
      <c r="CK393">
        <v>0.82599999999999996</v>
      </c>
      <c r="CL393" t="s">
        <v>3</v>
      </c>
      <c r="CM393" t="s">
        <v>4</v>
      </c>
      <c r="CN393" t="s">
        <v>5</v>
      </c>
      <c r="CO393" t="s">
        <v>248</v>
      </c>
      <c r="CQ393" t="s">
        <v>8</v>
      </c>
      <c r="CR393" t="s">
        <v>9</v>
      </c>
      <c r="CV393" t="s">
        <v>13</v>
      </c>
      <c r="CW393" t="s">
        <v>14</v>
      </c>
      <c r="CX393" t="s">
        <v>249</v>
      </c>
      <c r="CY393" t="s">
        <v>249</v>
      </c>
      <c r="CZ393" t="s">
        <v>249</v>
      </c>
      <c r="DA393" t="s">
        <v>249</v>
      </c>
      <c r="DC393" t="s">
        <v>249</v>
      </c>
      <c r="DD393" t="s">
        <v>249</v>
      </c>
      <c r="DH393" t="s">
        <v>249</v>
      </c>
      <c r="DI393" t="s">
        <v>249</v>
      </c>
      <c r="DJ393" t="s">
        <v>3</v>
      </c>
      <c r="DK393" t="s">
        <v>908</v>
      </c>
      <c r="DL393" t="s">
        <v>284</v>
      </c>
      <c r="DM393" t="s">
        <v>251</v>
      </c>
      <c r="DO393" t="s">
        <v>252</v>
      </c>
      <c r="DP393" t="s">
        <v>253</v>
      </c>
      <c r="DT393" t="s">
        <v>252</v>
      </c>
      <c r="DU393" t="s">
        <v>292</v>
      </c>
      <c r="DW393">
        <v>45451.722604166673</v>
      </c>
      <c r="DY393">
        <v>45451.722430555557</v>
      </c>
      <c r="EA393">
        <v>45461.885243055563</v>
      </c>
      <c r="EB393">
        <v>2.2699999999999999E-3</v>
      </c>
      <c r="EC393">
        <v>8.5100000000000002E-3</v>
      </c>
      <c r="ED393">
        <v>3.8400000000000001E-3</v>
      </c>
      <c r="EE393">
        <v>9.7369999999999998E-2</v>
      </c>
      <c r="EG393">
        <v>7.4819999999999998E-2</v>
      </c>
      <c r="EH393">
        <v>3.7100000000000002E-3</v>
      </c>
      <c r="EL393">
        <v>0.14815999999999999</v>
      </c>
      <c r="EM393">
        <v>5.6999999999999998E-4</v>
      </c>
      <c r="EN393">
        <v>12.94</v>
      </c>
      <c r="EO393">
        <v>28.58</v>
      </c>
      <c r="EP393">
        <v>0.95</v>
      </c>
      <c r="EQ393">
        <v>0.37</v>
      </c>
      <c r="ER393">
        <v>10.71</v>
      </c>
      <c r="ET393">
        <v>0.38</v>
      </c>
      <c r="EU393">
        <v>0.32</v>
      </c>
      <c r="EV393">
        <v>0.06</v>
      </c>
      <c r="EZ393" t="s">
        <v>257</v>
      </c>
      <c r="FA393" t="s">
        <v>257</v>
      </c>
      <c r="FB393" t="s">
        <v>258</v>
      </c>
      <c r="FC393" t="s">
        <v>258</v>
      </c>
      <c r="FD393" t="s">
        <v>257</v>
      </c>
      <c r="FF393" t="s">
        <v>258</v>
      </c>
      <c r="FG393" t="s">
        <v>258</v>
      </c>
      <c r="FH393" t="s">
        <v>258</v>
      </c>
      <c r="FL393" t="s">
        <v>259</v>
      </c>
      <c r="FM393" t="s">
        <v>259</v>
      </c>
      <c r="FN393" t="s">
        <v>259</v>
      </c>
      <c r="FO393" t="s">
        <v>259</v>
      </c>
      <c r="FP393" t="s">
        <v>259</v>
      </c>
      <c r="FQ393" t="s">
        <v>259</v>
      </c>
      <c r="FS393" t="s">
        <v>259</v>
      </c>
      <c r="FT393" t="s">
        <v>259</v>
      </c>
      <c r="FU393" t="s">
        <v>259</v>
      </c>
      <c r="FY393" t="s">
        <v>920</v>
      </c>
      <c r="FZ393" t="s">
        <v>910</v>
      </c>
      <c r="IM393">
        <v>0.76486250266313505</v>
      </c>
    </row>
    <row r="394" spans="1:247" x14ac:dyDescent="0.2">
      <c r="A394" t="s">
        <v>921</v>
      </c>
      <c r="B394">
        <v>100.74639999999999</v>
      </c>
      <c r="C394">
        <v>100.74639999999999</v>
      </c>
      <c r="D394">
        <v>1.0150999999999999</v>
      </c>
      <c r="E394">
        <v>1.3709</v>
      </c>
      <c r="F394">
        <v>0.67849999999999999</v>
      </c>
      <c r="G394">
        <v>14.9985</v>
      </c>
      <c r="I394">
        <v>27.3157</v>
      </c>
      <c r="J394">
        <v>0.53659999999999997</v>
      </c>
      <c r="N394">
        <v>54.675899999999999</v>
      </c>
      <c r="O394">
        <v>0.15509999999999999</v>
      </c>
      <c r="P394">
        <v>4.2099999999999999E-2</v>
      </c>
      <c r="Q394">
        <v>3.09E-2</v>
      </c>
      <c r="R394">
        <v>3.7900000000000003E-2</v>
      </c>
      <c r="S394">
        <v>9.6500000000000002E-2</v>
      </c>
      <c r="U394">
        <v>0.1011</v>
      </c>
      <c r="V394">
        <v>3.8899999999999997E-2</v>
      </c>
      <c r="Z394">
        <v>0.14779999999999999</v>
      </c>
      <c r="AA394">
        <v>3.3399999999999999E-2</v>
      </c>
      <c r="AB394">
        <v>1.0075804272712741</v>
      </c>
      <c r="AC394">
        <v>1.36074476184237</v>
      </c>
      <c r="AD394">
        <v>0.67347386454887181</v>
      </c>
      <c r="AE394">
        <v>14.88739536836589</v>
      </c>
      <c r="AG394">
        <v>27.113353046216091</v>
      </c>
      <c r="AH394">
        <v>0.53262501947962348</v>
      </c>
      <c r="AJ394">
        <v>0</v>
      </c>
      <c r="AL394">
        <v>54.270876449060658</v>
      </c>
      <c r="AM394">
        <v>0.15395106321522481</v>
      </c>
      <c r="AN394">
        <v>0.5373</v>
      </c>
      <c r="AO394">
        <v>0.9798</v>
      </c>
      <c r="AP394">
        <v>0.4642</v>
      </c>
      <c r="AQ394">
        <v>11.6585</v>
      </c>
      <c r="AS394">
        <v>16.474399999999999</v>
      </c>
      <c r="AT394">
        <v>0.41560000000000002</v>
      </c>
      <c r="AW394">
        <v>44.5655</v>
      </c>
      <c r="AY394">
        <v>25.558</v>
      </c>
      <c r="AZ394">
        <v>9.2999999999999999E-2</v>
      </c>
      <c r="BA394">
        <v>2.23E-2</v>
      </c>
      <c r="BB394">
        <v>2.2100000000000002E-2</v>
      </c>
      <c r="BC394">
        <v>2.5899999999999999E-2</v>
      </c>
      <c r="BD394">
        <v>7.4999999999999997E-2</v>
      </c>
      <c r="BF394">
        <v>6.0999999999999999E-2</v>
      </c>
      <c r="BG394">
        <v>3.0200000000000001E-2</v>
      </c>
      <c r="BK394">
        <v>6.9099999999999995E-2</v>
      </c>
      <c r="BL394">
        <v>0.02</v>
      </c>
      <c r="BM394">
        <v>0.42870000000000003</v>
      </c>
      <c r="BN394">
        <v>0.52629999999999999</v>
      </c>
      <c r="BO394">
        <v>0.19220000000000001</v>
      </c>
      <c r="BP394">
        <v>4.4946000000000002</v>
      </c>
      <c r="BR394">
        <v>14.5892</v>
      </c>
      <c r="BS394">
        <v>0.16289999999999999</v>
      </c>
      <c r="BV394">
        <v>59.972200000000001</v>
      </c>
      <c r="BX394">
        <v>19.592099999999999</v>
      </c>
      <c r="BY394">
        <v>4.1799999999999997E-2</v>
      </c>
      <c r="BZ394">
        <v>0.62</v>
      </c>
      <c r="CA394">
        <v>0.95499999999999996</v>
      </c>
      <c r="CB394">
        <v>0.86099999999999999</v>
      </c>
      <c r="CC394">
        <v>0.92400000000000004</v>
      </c>
      <c r="CE394">
        <v>0.78800000000000003</v>
      </c>
      <c r="CF394">
        <v>0.82199999999999995</v>
      </c>
      <c r="CJ394">
        <v>1.1160000000000001</v>
      </c>
      <c r="CK394">
        <v>0.82699999999999996</v>
      </c>
      <c r="CL394" t="s">
        <v>3</v>
      </c>
      <c r="CM394" t="s">
        <v>4</v>
      </c>
      <c r="CN394" t="s">
        <v>5</v>
      </c>
      <c r="CO394" t="s">
        <v>248</v>
      </c>
      <c r="CQ394" t="s">
        <v>8</v>
      </c>
      <c r="CR394" t="s">
        <v>9</v>
      </c>
      <c r="CV394" t="s">
        <v>13</v>
      </c>
      <c r="CW394" t="s">
        <v>14</v>
      </c>
      <c r="CX394" t="s">
        <v>249</v>
      </c>
      <c r="CY394" t="s">
        <v>249</v>
      </c>
      <c r="CZ394" t="s">
        <v>249</v>
      </c>
      <c r="DA394" t="s">
        <v>249</v>
      </c>
      <c r="DC394" t="s">
        <v>249</v>
      </c>
      <c r="DD394" t="s">
        <v>249</v>
      </c>
      <c r="DH394" t="s">
        <v>249</v>
      </c>
      <c r="DI394" t="s">
        <v>249</v>
      </c>
      <c r="DJ394" t="s">
        <v>3</v>
      </c>
      <c r="DK394" t="s">
        <v>908</v>
      </c>
      <c r="DL394" t="s">
        <v>284</v>
      </c>
      <c r="DM394" t="s">
        <v>251</v>
      </c>
      <c r="DO394" t="s">
        <v>252</v>
      </c>
      <c r="DP394" t="s">
        <v>253</v>
      </c>
      <c r="DT394" t="s">
        <v>252</v>
      </c>
      <c r="DU394" t="s">
        <v>292</v>
      </c>
      <c r="DW394">
        <v>45451.722604166673</v>
      </c>
      <c r="DY394">
        <v>45451.722430555557</v>
      </c>
      <c r="EA394">
        <v>45461.885243055563</v>
      </c>
      <c r="EB394">
        <v>2.3900000000000002E-3</v>
      </c>
      <c r="EC394">
        <v>8.3599999999999994E-3</v>
      </c>
      <c r="ED394">
        <v>4.0000000000000001E-3</v>
      </c>
      <c r="EE394">
        <v>9.7869999999999999E-2</v>
      </c>
      <c r="EG394">
        <v>7.5029999999999999E-2</v>
      </c>
      <c r="EH394">
        <v>3.4199999999999999E-3</v>
      </c>
      <c r="EL394">
        <v>0.14782000000000001</v>
      </c>
      <c r="EM394">
        <v>7.6999999999999996E-4</v>
      </c>
      <c r="EN394">
        <v>12.98</v>
      </c>
      <c r="EO394">
        <v>28.51</v>
      </c>
      <c r="EP394">
        <v>0.94</v>
      </c>
      <c r="EQ394">
        <v>0.34</v>
      </c>
      <c r="ER394">
        <v>10.77</v>
      </c>
      <c r="ET394">
        <v>0.4</v>
      </c>
      <c r="EU394">
        <v>0.33</v>
      </c>
      <c r="EV394">
        <v>0.08</v>
      </c>
      <c r="EZ394" t="s">
        <v>257</v>
      </c>
      <c r="FA394" t="s">
        <v>257</v>
      </c>
      <c r="FB394" t="s">
        <v>258</v>
      </c>
      <c r="FC394" t="s">
        <v>258</v>
      </c>
      <c r="FD394" t="s">
        <v>257</v>
      </c>
      <c r="FF394" t="s">
        <v>258</v>
      </c>
      <c r="FG394" t="s">
        <v>258</v>
      </c>
      <c r="FH394" t="s">
        <v>258</v>
      </c>
      <c r="FL394" t="s">
        <v>259</v>
      </c>
      <c r="FM394" t="s">
        <v>259</v>
      </c>
      <c r="FN394" t="s">
        <v>259</v>
      </c>
      <c r="FO394" t="s">
        <v>259</v>
      </c>
      <c r="FP394" t="s">
        <v>259</v>
      </c>
      <c r="FQ394" t="s">
        <v>259</v>
      </c>
      <c r="FS394" t="s">
        <v>259</v>
      </c>
      <c r="FT394" t="s">
        <v>259</v>
      </c>
      <c r="FU394" t="s">
        <v>259</v>
      </c>
      <c r="FY394" t="s">
        <v>921</v>
      </c>
      <c r="FZ394" t="s">
        <v>910</v>
      </c>
      <c r="IM394">
        <v>0.76450662144591397</v>
      </c>
    </row>
    <row r="395" spans="1:247" x14ac:dyDescent="0.2">
      <c r="A395" t="s">
        <v>922</v>
      </c>
      <c r="B395">
        <v>100.4363</v>
      </c>
      <c r="C395">
        <v>100.4363</v>
      </c>
      <c r="G395">
        <v>16.644600000000001</v>
      </c>
      <c r="I395">
        <v>43.582299999999996</v>
      </c>
      <c r="J395">
        <v>0.31590000000000001</v>
      </c>
      <c r="L395">
        <v>7.3000000000000001E-3</v>
      </c>
      <c r="N395">
        <v>39.886200000000002</v>
      </c>
      <c r="S395">
        <v>9.35E-2</v>
      </c>
      <c r="U395">
        <v>0.1143</v>
      </c>
      <c r="V395">
        <v>3.39E-2</v>
      </c>
      <c r="X395">
        <v>6.8999999999999999E-3</v>
      </c>
      <c r="Z395">
        <v>0.12570000000000001</v>
      </c>
      <c r="AB395">
        <v>0</v>
      </c>
      <c r="AC395">
        <v>0</v>
      </c>
      <c r="AD395">
        <v>0</v>
      </c>
      <c r="AE395">
        <v>16.572295076580879</v>
      </c>
      <c r="AG395">
        <v>43.392976443775801</v>
      </c>
      <c r="AH395">
        <v>0.31452771557693782</v>
      </c>
      <c r="AJ395">
        <v>7.2682884574601023E-3</v>
      </c>
      <c r="AL395">
        <v>39.712932475608923</v>
      </c>
      <c r="AQ395">
        <v>12.9381</v>
      </c>
      <c r="AS395">
        <v>26.2849</v>
      </c>
      <c r="AT395">
        <v>0.2447</v>
      </c>
      <c r="AV395">
        <v>5.7000000000000002E-3</v>
      </c>
      <c r="AW395">
        <v>42.318199999999997</v>
      </c>
      <c r="AY395">
        <v>18.644600000000001</v>
      </c>
      <c r="BD395">
        <v>7.2599999999999998E-2</v>
      </c>
      <c r="BF395">
        <v>6.8900000000000003E-2</v>
      </c>
      <c r="BG395">
        <v>2.63E-2</v>
      </c>
      <c r="BI395">
        <v>5.4000000000000003E-3</v>
      </c>
      <c r="BK395">
        <v>5.8700000000000002E-2</v>
      </c>
      <c r="BP395">
        <v>5.0076999999999998</v>
      </c>
      <c r="BR395">
        <v>23.369800000000001</v>
      </c>
      <c r="BS395">
        <v>9.6299999999999997E-2</v>
      </c>
      <c r="BU395">
        <v>2.0999999999999999E-3</v>
      </c>
      <c r="BV395">
        <v>57.174700000000001</v>
      </c>
      <c r="BX395">
        <v>14.349399999999999</v>
      </c>
      <c r="CC395">
        <v>0.92800000000000005</v>
      </c>
      <c r="CE395">
        <v>0.80300000000000005</v>
      </c>
      <c r="CF395">
        <v>0.82599999999999996</v>
      </c>
      <c r="CH395">
        <v>0.83699999999999997</v>
      </c>
      <c r="CJ395">
        <v>1.0109999999999999</v>
      </c>
      <c r="CO395" t="s">
        <v>248</v>
      </c>
      <c r="CQ395" t="s">
        <v>8</v>
      </c>
      <c r="CR395" t="s">
        <v>9</v>
      </c>
      <c r="CT395" t="s">
        <v>11</v>
      </c>
      <c r="CV395" t="s">
        <v>13</v>
      </c>
      <c r="DA395" t="s">
        <v>249</v>
      </c>
      <c r="DC395" t="s">
        <v>249</v>
      </c>
      <c r="DD395" t="s">
        <v>249</v>
      </c>
      <c r="DF395" t="s">
        <v>379</v>
      </c>
      <c r="DH395" t="s">
        <v>249</v>
      </c>
      <c r="DM395" t="s">
        <v>251</v>
      </c>
      <c r="DO395" t="s">
        <v>252</v>
      </c>
      <c r="DP395" t="s">
        <v>253</v>
      </c>
      <c r="DR395" t="s">
        <v>909</v>
      </c>
      <c r="DT395" t="s">
        <v>252</v>
      </c>
      <c r="DW395">
        <v>45451.722604166673</v>
      </c>
      <c r="DY395">
        <v>45451.722430555557</v>
      </c>
      <c r="EA395">
        <v>45451.72247685185</v>
      </c>
      <c r="EE395">
        <v>0.10911</v>
      </c>
      <c r="EG395">
        <v>0.12202</v>
      </c>
      <c r="EH395">
        <v>2.0200000000000001E-3</v>
      </c>
      <c r="EJ395">
        <v>5.0000000000000002E-5</v>
      </c>
      <c r="EL395">
        <v>9.7720000000000001E-2</v>
      </c>
      <c r="EN395">
        <v>21.1</v>
      </c>
      <c r="EO395">
        <v>18.850000000000001</v>
      </c>
      <c r="EQ395">
        <v>0.2</v>
      </c>
      <c r="ER395">
        <v>12</v>
      </c>
      <c r="ES395">
        <v>0</v>
      </c>
      <c r="EZ395" t="s">
        <v>257</v>
      </c>
      <c r="FA395" t="s">
        <v>257</v>
      </c>
      <c r="FC395" t="s">
        <v>258</v>
      </c>
      <c r="FD395" t="s">
        <v>257</v>
      </c>
      <c r="FE395" t="s">
        <v>257</v>
      </c>
      <c r="FL395" t="s">
        <v>259</v>
      </c>
      <c r="FM395" t="s">
        <v>259</v>
      </c>
      <c r="FN395" t="s">
        <v>259</v>
      </c>
      <c r="FP395" t="s">
        <v>259</v>
      </c>
      <c r="FQ395" t="s">
        <v>259</v>
      </c>
      <c r="FR395" t="s">
        <v>381</v>
      </c>
      <c r="FY395" t="s">
        <v>922</v>
      </c>
      <c r="FZ395" t="s">
        <v>910</v>
      </c>
      <c r="GA395">
        <v>100.717</v>
      </c>
      <c r="GB395">
        <v>45453.440960648149</v>
      </c>
      <c r="IM395">
        <v>0.82355218097281102</v>
      </c>
    </row>
    <row r="396" spans="1:247" x14ac:dyDescent="0.2">
      <c r="A396" t="s">
        <v>923</v>
      </c>
      <c r="B396">
        <v>99.999099999999999</v>
      </c>
      <c r="C396">
        <v>99.999099999999999</v>
      </c>
      <c r="G396">
        <v>16.592500000000001</v>
      </c>
      <c r="I396">
        <v>43.515799999999999</v>
      </c>
      <c r="J396">
        <v>0.29949999999999999</v>
      </c>
      <c r="L396">
        <v>-2E-3</v>
      </c>
      <c r="N396">
        <v>39.593299999999999</v>
      </c>
      <c r="S396">
        <v>9.4100000000000003E-2</v>
      </c>
      <c r="U396">
        <v>0.115</v>
      </c>
      <c r="V396">
        <v>3.4099999999999998E-2</v>
      </c>
      <c r="X396">
        <v>7.0000000000000001E-3</v>
      </c>
      <c r="Z396">
        <v>0.1265</v>
      </c>
      <c r="AB396">
        <v>0</v>
      </c>
      <c r="AC396">
        <v>0</v>
      </c>
      <c r="AD396">
        <v>0</v>
      </c>
      <c r="AE396">
        <v>16.592317484507671</v>
      </c>
      <c r="AG396">
        <v>43.515321331465358</v>
      </c>
      <c r="AH396">
        <v>0.29949670553623908</v>
      </c>
      <c r="AJ396">
        <v>0</v>
      </c>
      <c r="AL396">
        <v>39.592864478490739</v>
      </c>
      <c r="AQ396">
        <v>12.897600000000001</v>
      </c>
      <c r="AS396">
        <v>26.244900000000001</v>
      </c>
      <c r="AT396">
        <v>0.23200000000000001</v>
      </c>
      <c r="AV396">
        <v>-1.5E-3</v>
      </c>
      <c r="AW396">
        <v>42.118600000000001</v>
      </c>
      <c r="AY396">
        <v>18.5077</v>
      </c>
      <c r="BD396">
        <v>7.3099999999999998E-2</v>
      </c>
      <c r="BF396">
        <v>6.9400000000000003E-2</v>
      </c>
      <c r="BG396">
        <v>2.64E-2</v>
      </c>
      <c r="BI396">
        <v>5.4999999999999997E-3</v>
      </c>
      <c r="BK396">
        <v>5.9200000000000003E-2</v>
      </c>
      <c r="BP396">
        <v>5.0137999999999998</v>
      </c>
      <c r="BR396">
        <v>23.4359</v>
      </c>
      <c r="BS396">
        <v>9.1700000000000004E-2</v>
      </c>
      <c r="BU396">
        <v>-5.9999999999999995E-4</v>
      </c>
      <c r="BV396">
        <v>57.153100000000002</v>
      </c>
      <c r="BX396">
        <v>14.306100000000001</v>
      </c>
      <c r="CC396">
        <v>0.92800000000000005</v>
      </c>
      <c r="CE396">
        <v>0.80300000000000005</v>
      </c>
      <c r="CF396">
        <v>0.82599999999999996</v>
      </c>
      <c r="CH396">
        <v>0.83699999999999997</v>
      </c>
      <c r="CJ396">
        <v>1.01</v>
      </c>
      <c r="CO396" t="s">
        <v>248</v>
      </c>
      <c r="CQ396" t="s">
        <v>8</v>
      </c>
      <c r="CR396" t="s">
        <v>9</v>
      </c>
      <c r="CT396" t="s">
        <v>11</v>
      </c>
      <c r="CV396" t="s">
        <v>13</v>
      </c>
      <c r="DA396" t="s">
        <v>249</v>
      </c>
      <c r="DC396" t="s">
        <v>249</v>
      </c>
      <c r="DD396" t="s">
        <v>249</v>
      </c>
      <c r="DF396" t="s">
        <v>379</v>
      </c>
      <c r="DH396" t="s">
        <v>249</v>
      </c>
      <c r="DM396" t="s">
        <v>251</v>
      </c>
      <c r="DO396" t="s">
        <v>252</v>
      </c>
      <c r="DP396" t="s">
        <v>253</v>
      </c>
      <c r="DR396" t="s">
        <v>909</v>
      </c>
      <c r="DT396" t="s">
        <v>252</v>
      </c>
      <c r="DW396">
        <v>45451.722604166673</v>
      </c>
      <c r="DY396">
        <v>45451.722430555557</v>
      </c>
      <c r="EA396">
        <v>45451.72247685185</v>
      </c>
      <c r="EE396">
        <v>0.10876</v>
      </c>
      <c r="EG396">
        <v>0.12186</v>
      </c>
      <c r="EH396">
        <v>1.92E-3</v>
      </c>
      <c r="EJ396">
        <v>-1.0000000000000001E-5</v>
      </c>
      <c r="EL396">
        <v>9.6930000000000002E-2</v>
      </c>
      <c r="EN396">
        <v>21.08</v>
      </c>
      <c r="EO396">
        <v>18.7</v>
      </c>
      <c r="EQ396">
        <v>0.19</v>
      </c>
      <c r="ER396">
        <v>11.97</v>
      </c>
      <c r="ES396">
        <v>0</v>
      </c>
      <c r="EZ396" t="s">
        <v>257</v>
      </c>
      <c r="FA396" t="s">
        <v>257</v>
      </c>
      <c r="FC396" t="s">
        <v>258</v>
      </c>
      <c r="FD396" t="s">
        <v>257</v>
      </c>
      <c r="FE396" t="s">
        <v>257</v>
      </c>
      <c r="FL396" t="s">
        <v>259</v>
      </c>
      <c r="FM396" t="s">
        <v>259</v>
      </c>
      <c r="FN396" t="s">
        <v>259</v>
      </c>
      <c r="FP396" t="s">
        <v>259</v>
      </c>
      <c r="FQ396" t="s">
        <v>259</v>
      </c>
      <c r="FR396" t="s">
        <v>381</v>
      </c>
      <c r="FY396" t="s">
        <v>923</v>
      </c>
      <c r="FZ396" t="s">
        <v>910</v>
      </c>
      <c r="GA396">
        <v>100.702</v>
      </c>
      <c r="GB396">
        <v>45453.440960648149</v>
      </c>
      <c r="IM396">
        <v>0.82378573002137012</v>
      </c>
    </row>
    <row r="397" spans="1:247" x14ac:dyDescent="0.2">
      <c r="A397" t="s">
        <v>924</v>
      </c>
      <c r="B397">
        <v>99.861999999999995</v>
      </c>
      <c r="C397">
        <v>99.861999999999995</v>
      </c>
      <c r="G397">
        <v>16.595199999999998</v>
      </c>
      <c r="I397">
        <v>43.406599999999997</v>
      </c>
      <c r="J397">
        <v>0.36499999999999999</v>
      </c>
      <c r="L397">
        <v>-7.7000000000000002E-3</v>
      </c>
      <c r="N397">
        <v>39.503</v>
      </c>
      <c r="S397">
        <v>9.4E-2</v>
      </c>
      <c r="U397">
        <v>0.1149</v>
      </c>
      <c r="V397">
        <v>3.4000000000000002E-2</v>
      </c>
      <c r="X397">
        <v>6.7999999999999996E-3</v>
      </c>
      <c r="Z397">
        <v>0.12620000000000001</v>
      </c>
      <c r="AB397">
        <v>0</v>
      </c>
      <c r="AC397">
        <v>0</v>
      </c>
      <c r="AD397">
        <v>0</v>
      </c>
      <c r="AE397">
        <v>16.616835119325359</v>
      </c>
      <c r="AG397">
        <v>43.463189072171957</v>
      </c>
      <c r="AH397">
        <v>0.36547584955612211</v>
      </c>
      <c r="AJ397">
        <v>0</v>
      </c>
      <c r="AL397">
        <v>39.55449995894655</v>
      </c>
      <c r="AQ397">
        <v>12.899699999999999</v>
      </c>
      <c r="AS397">
        <v>26.178999999999998</v>
      </c>
      <c r="AT397">
        <v>0.28270000000000001</v>
      </c>
      <c r="AV397">
        <v>-6.0000000000000001E-3</v>
      </c>
      <c r="AW397">
        <v>42.0413</v>
      </c>
      <c r="AY397">
        <v>18.465499999999999</v>
      </c>
      <c r="BD397">
        <v>7.2999999999999995E-2</v>
      </c>
      <c r="BF397">
        <v>6.93E-2</v>
      </c>
      <c r="BG397">
        <v>2.63E-2</v>
      </c>
      <c r="BI397">
        <v>5.4000000000000003E-3</v>
      </c>
      <c r="BK397">
        <v>5.8999999999999997E-2</v>
      </c>
      <c r="BP397">
        <v>5.0235000000000003</v>
      </c>
      <c r="BR397">
        <v>23.418600000000001</v>
      </c>
      <c r="BS397">
        <v>0.1119</v>
      </c>
      <c r="BU397">
        <v>-2.2000000000000001E-3</v>
      </c>
      <c r="BV397">
        <v>57.1494</v>
      </c>
      <c r="BX397">
        <v>14.2988</v>
      </c>
      <c r="CC397">
        <v>0.92800000000000005</v>
      </c>
      <c r="CE397">
        <v>0.80200000000000005</v>
      </c>
      <c r="CF397">
        <v>0.82599999999999996</v>
      </c>
      <c r="CH397">
        <v>0.83699999999999997</v>
      </c>
      <c r="CJ397">
        <v>1.01</v>
      </c>
      <c r="CO397" t="s">
        <v>248</v>
      </c>
      <c r="CQ397" t="s">
        <v>8</v>
      </c>
      <c r="CR397" t="s">
        <v>9</v>
      </c>
      <c r="CT397" t="s">
        <v>11</v>
      </c>
      <c r="CV397" t="s">
        <v>13</v>
      </c>
      <c r="DA397" t="s">
        <v>249</v>
      </c>
      <c r="DC397" t="s">
        <v>249</v>
      </c>
      <c r="DD397" t="s">
        <v>249</v>
      </c>
      <c r="DF397" t="s">
        <v>379</v>
      </c>
      <c r="DH397" t="s">
        <v>249</v>
      </c>
      <c r="DM397" t="s">
        <v>251</v>
      </c>
      <c r="DO397" t="s">
        <v>252</v>
      </c>
      <c r="DP397" t="s">
        <v>253</v>
      </c>
      <c r="DR397" t="s">
        <v>909</v>
      </c>
      <c r="DT397" t="s">
        <v>252</v>
      </c>
      <c r="DW397">
        <v>45451.722604166673</v>
      </c>
      <c r="DY397">
        <v>45451.722430555557</v>
      </c>
      <c r="EA397">
        <v>45451.72247685185</v>
      </c>
      <c r="EE397">
        <v>0.10879999999999999</v>
      </c>
      <c r="EG397">
        <v>0.12145</v>
      </c>
      <c r="EH397">
        <v>2.33E-3</v>
      </c>
      <c r="EJ397">
        <v>-5.0000000000000002E-5</v>
      </c>
      <c r="EL397">
        <v>9.6699999999999994E-2</v>
      </c>
      <c r="EN397">
        <v>21.01</v>
      </c>
      <c r="EO397">
        <v>18.649999999999999</v>
      </c>
      <c r="EQ397">
        <v>0.23</v>
      </c>
      <c r="ER397">
        <v>11.97</v>
      </c>
      <c r="ES397">
        <v>-0.01</v>
      </c>
      <c r="EZ397" t="s">
        <v>257</v>
      </c>
      <c r="FA397" t="s">
        <v>257</v>
      </c>
      <c r="FC397" t="s">
        <v>258</v>
      </c>
      <c r="FD397" t="s">
        <v>257</v>
      </c>
      <c r="FE397" t="s">
        <v>257</v>
      </c>
      <c r="FL397" t="s">
        <v>259</v>
      </c>
      <c r="FM397" t="s">
        <v>259</v>
      </c>
      <c r="FN397" t="s">
        <v>259</v>
      </c>
      <c r="FP397" t="s">
        <v>259</v>
      </c>
      <c r="FQ397" t="s">
        <v>259</v>
      </c>
      <c r="FR397" t="s">
        <v>381</v>
      </c>
      <c r="FY397" t="s">
        <v>924</v>
      </c>
      <c r="FZ397" t="s">
        <v>910</v>
      </c>
      <c r="GA397">
        <v>100.681</v>
      </c>
      <c r="GB397">
        <v>45453.440960648149</v>
      </c>
      <c r="IM397">
        <v>0.82339703978833867</v>
      </c>
    </row>
    <row r="398" spans="1:247" x14ac:dyDescent="0.2">
      <c r="A398" t="s">
        <v>925</v>
      </c>
      <c r="B398">
        <v>99.608900000000006</v>
      </c>
      <c r="C398">
        <v>99.608900000000006</v>
      </c>
      <c r="G398">
        <v>9.6447000000000003</v>
      </c>
      <c r="I398">
        <v>48.537500000000001</v>
      </c>
      <c r="J398">
        <v>0.1358</v>
      </c>
      <c r="L398">
        <v>0.37840000000000001</v>
      </c>
      <c r="N398">
        <v>40.912599999999998</v>
      </c>
      <c r="S398">
        <v>7.5899999999999995E-2</v>
      </c>
      <c r="U398">
        <v>0.1166</v>
      </c>
      <c r="V398">
        <v>3.1800000000000002E-2</v>
      </c>
      <c r="X398">
        <v>9.9000000000000008E-3</v>
      </c>
      <c r="Z398">
        <v>0.1288</v>
      </c>
      <c r="AB398">
        <v>0</v>
      </c>
      <c r="AC398">
        <v>0</v>
      </c>
      <c r="AD398">
        <v>0</v>
      </c>
      <c r="AE398">
        <v>9.6825588049272664</v>
      </c>
      <c r="AG398">
        <v>48.728026583943233</v>
      </c>
      <c r="AH398">
        <v>0.1363330622734894</v>
      </c>
      <c r="AJ398">
        <v>0.37988535172524568</v>
      </c>
      <c r="AL398">
        <v>41.073196197130777</v>
      </c>
      <c r="AQ398">
        <v>7.4969999999999999</v>
      </c>
      <c r="AS398">
        <v>29.273499999999999</v>
      </c>
      <c r="AT398">
        <v>0.1051</v>
      </c>
      <c r="AV398">
        <v>0.29730000000000001</v>
      </c>
      <c r="AW398">
        <v>43.311599999999999</v>
      </c>
      <c r="AY398">
        <v>19.124400000000001</v>
      </c>
      <c r="BD398">
        <v>5.8999999999999997E-2</v>
      </c>
      <c r="BF398">
        <v>7.0300000000000001E-2</v>
      </c>
      <c r="BG398">
        <v>2.46E-2</v>
      </c>
      <c r="BI398">
        <v>7.7999999999999996E-3</v>
      </c>
      <c r="BK398">
        <v>6.0199999999999997E-2</v>
      </c>
      <c r="BP398">
        <v>2.8361000000000001</v>
      </c>
      <c r="BR398">
        <v>25.438099999999999</v>
      </c>
      <c r="BS398">
        <v>4.0399999999999998E-2</v>
      </c>
      <c r="BU398">
        <v>0.107</v>
      </c>
      <c r="BV398">
        <v>57.192799999999998</v>
      </c>
      <c r="BX398">
        <v>14.3856</v>
      </c>
      <c r="CC398">
        <v>0.92</v>
      </c>
      <c r="CE398">
        <v>0.86899999999999999</v>
      </c>
      <c r="CF398">
        <v>0.81899999999999995</v>
      </c>
      <c r="CH398">
        <v>0.83599999999999997</v>
      </c>
      <c r="CJ398">
        <v>1.0069999999999999</v>
      </c>
      <c r="CO398" t="s">
        <v>248</v>
      </c>
      <c r="CQ398" t="s">
        <v>8</v>
      </c>
      <c r="CR398" t="s">
        <v>9</v>
      </c>
      <c r="CT398" t="s">
        <v>11</v>
      </c>
      <c r="CV398" t="s">
        <v>13</v>
      </c>
      <c r="DA398" t="s">
        <v>249</v>
      </c>
      <c r="DC398" t="s">
        <v>249</v>
      </c>
      <c r="DD398" t="s">
        <v>249</v>
      </c>
      <c r="DF398" t="s">
        <v>379</v>
      </c>
      <c r="DH398" t="s">
        <v>249</v>
      </c>
      <c r="DM398" t="s">
        <v>251</v>
      </c>
      <c r="DO398" t="s">
        <v>252</v>
      </c>
      <c r="DP398" t="s">
        <v>253</v>
      </c>
      <c r="DR398" t="s">
        <v>909</v>
      </c>
      <c r="DT398" t="s">
        <v>252</v>
      </c>
      <c r="DW398">
        <v>45451.722604166673</v>
      </c>
      <c r="DY398">
        <v>45451.722430555557</v>
      </c>
      <c r="EA398">
        <v>45451.72247685185</v>
      </c>
      <c r="EE398">
        <v>6.2700000000000006E-2</v>
      </c>
      <c r="EG398">
        <v>0.14702999999999999</v>
      </c>
      <c r="EH398">
        <v>8.5999999999999998E-4</v>
      </c>
      <c r="EJ398">
        <v>2.49E-3</v>
      </c>
      <c r="EL398">
        <v>9.98E-2</v>
      </c>
      <c r="EN398">
        <v>25.43</v>
      </c>
      <c r="EO398">
        <v>19.25</v>
      </c>
      <c r="EQ398">
        <v>0.09</v>
      </c>
      <c r="ER398">
        <v>6.9</v>
      </c>
      <c r="ES398">
        <v>0.25</v>
      </c>
      <c r="EZ398" t="s">
        <v>257</v>
      </c>
      <c r="FA398" t="s">
        <v>257</v>
      </c>
      <c r="FC398" t="s">
        <v>258</v>
      </c>
      <c r="FD398" t="s">
        <v>257</v>
      </c>
      <c r="FE398" t="s">
        <v>257</v>
      </c>
      <c r="FL398" t="s">
        <v>259</v>
      </c>
      <c r="FM398" t="s">
        <v>259</v>
      </c>
      <c r="FN398" t="s">
        <v>259</v>
      </c>
      <c r="FP398" t="s">
        <v>259</v>
      </c>
      <c r="FQ398" t="s">
        <v>259</v>
      </c>
      <c r="FR398" t="s">
        <v>381</v>
      </c>
      <c r="FY398" t="s">
        <v>925</v>
      </c>
      <c r="FZ398" t="s">
        <v>910</v>
      </c>
      <c r="GA398">
        <v>100.678</v>
      </c>
      <c r="GB398">
        <v>45453.440960648149</v>
      </c>
      <c r="IM398">
        <v>0.8997062202032029</v>
      </c>
    </row>
    <row r="399" spans="1:247" x14ac:dyDescent="0.2">
      <c r="A399" t="s">
        <v>926</v>
      </c>
      <c r="B399">
        <v>99.823899999999995</v>
      </c>
      <c r="C399">
        <v>99.823899999999995</v>
      </c>
      <c r="G399">
        <v>9.7401</v>
      </c>
      <c r="I399">
        <v>48.669600000000003</v>
      </c>
      <c r="J399">
        <v>0.16259999999999999</v>
      </c>
      <c r="L399">
        <v>0.36449999999999999</v>
      </c>
      <c r="N399">
        <v>40.887099999999997</v>
      </c>
      <c r="S399">
        <v>8.0699999999999994E-2</v>
      </c>
      <c r="U399">
        <v>0.1244</v>
      </c>
      <c r="V399">
        <v>3.4000000000000002E-2</v>
      </c>
      <c r="X399">
        <v>1.0200000000000001E-2</v>
      </c>
      <c r="Z399">
        <v>0.13730000000000001</v>
      </c>
      <c r="AB399">
        <v>0</v>
      </c>
      <c r="AC399">
        <v>0</v>
      </c>
      <c r="AD399">
        <v>0</v>
      </c>
      <c r="AE399">
        <v>9.7572825746138943</v>
      </c>
      <c r="AG399">
        <v>48.755458362175787</v>
      </c>
      <c r="AH399">
        <v>0.1628868437318117</v>
      </c>
      <c r="AJ399">
        <v>0.36514301685267753</v>
      </c>
      <c r="AL399">
        <v>40.959229202625821</v>
      </c>
      <c r="AQ399">
        <v>7.5711000000000004</v>
      </c>
      <c r="AS399">
        <v>29.353100000000001</v>
      </c>
      <c r="AT399">
        <v>0.12590000000000001</v>
      </c>
      <c r="AV399">
        <v>0.28639999999999999</v>
      </c>
      <c r="AW399">
        <v>43.3748</v>
      </c>
      <c r="AY399">
        <v>19.112500000000001</v>
      </c>
      <c r="BD399">
        <v>6.2799999999999995E-2</v>
      </c>
      <c r="BF399">
        <v>7.4999999999999997E-2</v>
      </c>
      <c r="BG399">
        <v>2.63E-2</v>
      </c>
      <c r="BI399">
        <v>8.0000000000000002E-3</v>
      </c>
      <c r="BK399">
        <v>6.4199999999999993E-2</v>
      </c>
      <c r="BP399">
        <v>2.8591000000000002</v>
      </c>
      <c r="BR399">
        <v>25.462499999999999</v>
      </c>
      <c r="BS399">
        <v>4.8300000000000003E-2</v>
      </c>
      <c r="BU399">
        <v>0.10290000000000001</v>
      </c>
      <c r="BV399">
        <v>57.175699999999999</v>
      </c>
      <c r="BX399">
        <v>14.3514</v>
      </c>
      <c r="CC399">
        <v>0.92</v>
      </c>
      <c r="CE399">
        <v>0.86799999999999999</v>
      </c>
      <c r="CF399">
        <v>0.81899999999999995</v>
      </c>
      <c r="CH399">
        <v>0.83599999999999997</v>
      </c>
      <c r="CJ399">
        <v>1.006</v>
      </c>
      <c r="CO399" t="s">
        <v>248</v>
      </c>
      <c r="CQ399" t="s">
        <v>8</v>
      </c>
      <c r="CR399" t="s">
        <v>9</v>
      </c>
      <c r="CT399" t="s">
        <v>11</v>
      </c>
      <c r="CV399" t="s">
        <v>13</v>
      </c>
      <c r="DA399" t="s">
        <v>249</v>
      </c>
      <c r="DC399" t="s">
        <v>249</v>
      </c>
      <c r="DD399" t="s">
        <v>249</v>
      </c>
      <c r="DF399" t="s">
        <v>379</v>
      </c>
      <c r="DH399" t="s">
        <v>249</v>
      </c>
      <c r="DM399" t="s">
        <v>251</v>
      </c>
      <c r="DO399" t="s">
        <v>252</v>
      </c>
      <c r="DP399" t="s">
        <v>253</v>
      </c>
      <c r="DR399" t="s">
        <v>909</v>
      </c>
      <c r="DT399" t="s">
        <v>252</v>
      </c>
      <c r="DW399">
        <v>45451.722604166673</v>
      </c>
      <c r="DY399">
        <v>45451.722430555557</v>
      </c>
      <c r="EA399">
        <v>45451.72247685185</v>
      </c>
      <c r="EE399">
        <v>6.3320000000000001E-2</v>
      </c>
      <c r="EG399">
        <v>0.14731</v>
      </c>
      <c r="EH399">
        <v>1.0300000000000001E-3</v>
      </c>
      <c r="EJ399">
        <v>2.3999999999999998E-3</v>
      </c>
      <c r="EL399">
        <v>9.9690000000000001E-2</v>
      </c>
      <c r="EN399">
        <v>25.48</v>
      </c>
      <c r="EO399">
        <v>19.23</v>
      </c>
      <c r="EQ399">
        <v>0.1</v>
      </c>
      <c r="ER399">
        <v>6.97</v>
      </c>
      <c r="ES399">
        <v>0.24</v>
      </c>
      <c r="EZ399" t="s">
        <v>257</v>
      </c>
      <c r="FA399" t="s">
        <v>257</v>
      </c>
      <c r="FC399" t="s">
        <v>258</v>
      </c>
      <c r="FD399" t="s">
        <v>257</v>
      </c>
      <c r="FE399" t="s">
        <v>257</v>
      </c>
      <c r="FL399" t="s">
        <v>259</v>
      </c>
      <c r="FM399" t="s">
        <v>259</v>
      </c>
      <c r="FN399" t="s">
        <v>259</v>
      </c>
      <c r="FP399" t="s">
        <v>259</v>
      </c>
      <c r="FQ399" t="s">
        <v>259</v>
      </c>
      <c r="FR399" t="s">
        <v>381</v>
      </c>
      <c r="FY399" t="s">
        <v>926</v>
      </c>
      <c r="FZ399" t="s">
        <v>910</v>
      </c>
      <c r="GA399">
        <v>100.605</v>
      </c>
      <c r="GB399">
        <v>45453.440960648149</v>
      </c>
      <c r="IM399">
        <v>0.89906146889676064</v>
      </c>
    </row>
    <row r="400" spans="1:247" x14ac:dyDescent="0.2">
      <c r="A400" t="s">
        <v>927</v>
      </c>
      <c r="B400">
        <v>99.905799999999999</v>
      </c>
      <c r="C400">
        <v>99.905799999999999</v>
      </c>
      <c r="G400">
        <v>9.8925000000000001</v>
      </c>
      <c r="I400">
        <v>48.610399999999998</v>
      </c>
      <c r="J400">
        <v>0.1295</v>
      </c>
      <c r="L400">
        <v>0.39389999999999997</v>
      </c>
      <c r="N400">
        <v>40.879399999999997</v>
      </c>
      <c r="S400">
        <v>8.1000000000000003E-2</v>
      </c>
      <c r="U400">
        <v>0.1241</v>
      </c>
      <c r="V400">
        <v>3.4000000000000002E-2</v>
      </c>
      <c r="X400">
        <v>1.03E-2</v>
      </c>
      <c r="Z400">
        <v>0.1371</v>
      </c>
      <c r="AB400">
        <v>0</v>
      </c>
      <c r="AC400">
        <v>0</v>
      </c>
      <c r="AD400">
        <v>0</v>
      </c>
      <c r="AE400">
        <v>9.9018374326990344</v>
      </c>
      <c r="AG400">
        <v>48.656282874750893</v>
      </c>
      <c r="AH400">
        <v>0.12962223376644169</v>
      </c>
      <c r="AJ400">
        <v>0.39427179830580228</v>
      </c>
      <c r="AL400">
        <v>40.917985660477832</v>
      </c>
      <c r="AQ400">
        <v>7.6896000000000004</v>
      </c>
      <c r="AS400">
        <v>29.317499999999999</v>
      </c>
      <c r="AT400">
        <v>0.1003</v>
      </c>
      <c r="AV400">
        <v>0.30959999999999999</v>
      </c>
      <c r="AW400">
        <v>43.38</v>
      </c>
      <c r="AY400">
        <v>19.108899999999998</v>
      </c>
      <c r="BD400">
        <v>6.2899999999999998E-2</v>
      </c>
      <c r="BF400">
        <v>7.4899999999999994E-2</v>
      </c>
      <c r="BG400">
        <v>2.63E-2</v>
      </c>
      <c r="BI400">
        <v>8.0999999999999996E-3</v>
      </c>
      <c r="BK400">
        <v>6.4100000000000004E-2</v>
      </c>
      <c r="BP400">
        <v>2.9033000000000002</v>
      </c>
      <c r="BR400">
        <v>25.427399999999999</v>
      </c>
      <c r="BS400">
        <v>3.85E-2</v>
      </c>
      <c r="BU400">
        <v>0.11119999999999999</v>
      </c>
      <c r="BV400">
        <v>57.173200000000001</v>
      </c>
      <c r="BX400">
        <v>14.346399999999999</v>
      </c>
      <c r="CC400">
        <v>0.92</v>
      </c>
      <c r="CE400">
        <v>0.86599999999999999</v>
      </c>
      <c r="CF400">
        <v>0.81899999999999995</v>
      </c>
      <c r="CH400">
        <v>0.83599999999999997</v>
      </c>
      <c r="CJ400">
        <v>1.006</v>
      </c>
      <c r="CO400" t="s">
        <v>248</v>
      </c>
      <c r="CQ400" t="s">
        <v>8</v>
      </c>
      <c r="CR400" t="s">
        <v>9</v>
      </c>
      <c r="CT400" t="s">
        <v>11</v>
      </c>
      <c r="CV400" t="s">
        <v>13</v>
      </c>
      <c r="DA400" t="s">
        <v>249</v>
      </c>
      <c r="DC400" t="s">
        <v>249</v>
      </c>
      <c r="DD400" t="s">
        <v>249</v>
      </c>
      <c r="DF400" t="s">
        <v>379</v>
      </c>
      <c r="DH400" t="s">
        <v>249</v>
      </c>
      <c r="DM400" t="s">
        <v>251</v>
      </c>
      <c r="DO400" t="s">
        <v>252</v>
      </c>
      <c r="DP400" t="s">
        <v>253</v>
      </c>
      <c r="DR400" t="s">
        <v>909</v>
      </c>
      <c r="DT400" t="s">
        <v>252</v>
      </c>
      <c r="DW400">
        <v>45451.722604166673</v>
      </c>
      <c r="DY400">
        <v>45451.722430555557</v>
      </c>
      <c r="EA400">
        <v>45451.72247685185</v>
      </c>
      <c r="EE400">
        <v>6.4329999999999998E-2</v>
      </c>
      <c r="EG400">
        <v>0.14685000000000001</v>
      </c>
      <c r="EH400">
        <v>8.1999999999999998E-4</v>
      </c>
      <c r="EJ400">
        <v>2.5899999999999999E-3</v>
      </c>
      <c r="EL400">
        <v>9.9659999999999999E-2</v>
      </c>
      <c r="EN400">
        <v>25.4</v>
      </c>
      <c r="EO400">
        <v>19.22</v>
      </c>
      <c r="EQ400">
        <v>0.08</v>
      </c>
      <c r="ER400">
        <v>7.08</v>
      </c>
      <c r="ES400">
        <v>0.26</v>
      </c>
      <c r="EZ400" t="s">
        <v>257</v>
      </c>
      <c r="FA400" t="s">
        <v>257</v>
      </c>
      <c r="FC400" t="s">
        <v>258</v>
      </c>
      <c r="FD400" t="s">
        <v>257</v>
      </c>
      <c r="FE400" t="s">
        <v>257</v>
      </c>
      <c r="FL400" t="s">
        <v>259</v>
      </c>
      <c r="FM400" t="s">
        <v>259</v>
      </c>
      <c r="FN400" t="s">
        <v>259</v>
      </c>
      <c r="FP400" t="s">
        <v>259</v>
      </c>
      <c r="FQ400" t="s">
        <v>259</v>
      </c>
      <c r="FR400" t="s">
        <v>381</v>
      </c>
      <c r="FY400" t="s">
        <v>927</v>
      </c>
      <c r="FZ400" t="s">
        <v>910</v>
      </c>
      <c r="GA400">
        <v>100.601</v>
      </c>
      <c r="GB400">
        <v>45453.440960648149</v>
      </c>
      <c r="IM400">
        <v>0.89753189363796637</v>
      </c>
    </row>
    <row r="401" spans="1:247" x14ac:dyDescent="0.2">
      <c r="A401" t="s">
        <v>913</v>
      </c>
      <c r="B401">
        <v>100.26130000000001</v>
      </c>
      <c r="C401">
        <v>100.26130000000001</v>
      </c>
      <c r="E401">
        <v>3.5000000000000003E-2</v>
      </c>
      <c r="G401">
        <v>16.579799999999999</v>
      </c>
      <c r="I401">
        <v>43.489400000000003</v>
      </c>
      <c r="J401">
        <v>0.31850000000000001</v>
      </c>
      <c r="L401">
        <v>1.2999999999999999E-3</v>
      </c>
      <c r="N401">
        <v>39.837400000000002</v>
      </c>
      <c r="Q401">
        <v>2.12E-2</v>
      </c>
      <c r="S401">
        <v>9.4200000000000006E-2</v>
      </c>
      <c r="U401">
        <v>0.1159</v>
      </c>
      <c r="V401">
        <v>3.44E-2</v>
      </c>
      <c r="X401">
        <v>7.1000000000000004E-3</v>
      </c>
      <c r="Z401">
        <v>0.1273</v>
      </c>
      <c r="AB401">
        <v>0</v>
      </c>
      <c r="AC401">
        <v>3.4908748531339087E-2</v>
      </c>
      <c r="AD401">
        <v>0</v>
      </c>
      <c r="AE401">
        <v>16.536573397139879</v>
      </c>
      <c r="AG401">
        <v>43.376015096537657</v>
      </c>
      <c r="AH401">
        <v>0.31766961163518559</v>
      </c>
      <c r="AJ401">
        <v>1.2966106597354519E-3</v>
      </c>
      <c r="AL401">
        <v>39.733536535496206</v>
      </c>
      <c r="AO401">
        <v>2.5000000000000001E-2</v>
      </c>
      <c r="AQ401">
        <v>12.887700000000001</v>
      </c>
      <c r="AS401">
        <v>26.228899999999999</v>
      </c>
      <c r="AT401">
        <v>0.24660000000000001</v>
      </c>
      <c r="AV401">
        <v>1E-3</v>
      </c>
      <c r="AW401">
        <v>42.2502</v>
      </c>
      <c r="AY401">
        <v>18.6218</v>
      </c>
      <c r="BB401">
        <v>1.5100000000000001E-2</v>
      </c>
      <c r="BD401">
        <v>7.3300000000000004E-2</v>
      </c>
      <c r="BF401">
        <v>6.9900000000000004E-2</v>
      </c>
      <c r="BG401">
        <v>2.6599999999999999E-2</v>
      </c>
      <c r="BI401">
        <v>5.5999999999999999E-3</v>
      </c>
      <c r="BK401">
        <v>5.9499999999999997E-2</v>
      </c>
      <c r="BN401">
        <v>1.35E-2</v>
      </c>
      <c r="BP401">
        <v>4.9965000000000002</v>
      </c>
      <c r="BR401">
        <v>23.358899999999998</v>
      </c>
      <c r="BS401">
        <v>9.7199999999999995E-2</v>
      </c>
      <c r="BU401">
        <v>4.0000000000000002E-4</v>
      </c>
      <c r="BV401">
        <v>57.177799999999998</v>
      </c>
      <c r="BX401">
        <v>14.355700000000001</v>
      </c>
      <c r="CA401">
        <v>0.95899999999999996</v>
      </c>
      <c r="CC401">
        <v>0.92800000000000005</v>
      </c>
      <c r="CE401">
        <v>0.80300000000000005</v>
      </c>
      <c r="CF401">
        <v>0.82599999999999996</v>
      </c>
      <c r="CH401">
        <v>0.83699999999999997</v>
      </c>
      <c r="CJ401">
        <v>1.012</v>
      </c>
      <c r="CM401" t="s">
        <v>4</v>
      </c>
      <c r="CO401" t="s">
        <v>248</v>
      </c>
      <c r="CQ401" t="s">
        <v>8</v>
      </c>
      <c r="CR401" t="s">
        <v>9</v>
      </c>
      <c r="CT401" t="s">
        <v>11</v>
      </c>
      <c r="CV401" t="s">
        <v>13</v>
      </c>
      <c r="CY401" t="s">
        <v>249</v>
      </c>
      <c r="DA401" t="s">
        <v>249</v>
      </c>
      <c r="DC401" t="s">
        <v>249</v>
      </c>
      <c r="DD401" t="s">
        <v>249</v>
      </c>
      <c r="DF401" t="s">
        <v>379</v>
      </c>
      <c r="DH401" t="s">
        <v>249</v>
      </c>
      <c r="DK401" t="s">
        <v>908</v>
      </c>
      <c r="DM401" t="s">
        <v>251</v>
      </c>
      <c r="DO401" t="s">
        <v>252</v>
      </c>
      <c r="DP401" t="s">
        <v>253</v>
      </c>
      <c r="DR401" t="s">
        <v>909</v>
      </c>
      <c r="DT401" t="s">
        <v>252</v>
      </c>
      <c r="DW401">
        <v>45451.722604166673</v>
      </c>
      <c r="DY401">
        <v>45451.722430555557</v>
      </c>
      <c r="EA401">
        <v>45451.72247685185</v>
      </c>
      <c r="EC401">
        <v>2.1000000000000001E-4</v>
      </c>
      <c r="EE401">
        <v>0.10867</v>
      </c>
      <c r="EG401">
        <v>0.12181</v>
      </c>
      <c r="EH401">
        <v>2.0400000000000001E-3</v>
      </c>
      <c r="EJ401">
        <v>1.0000000000000001E-5</v>
      </c>
      <c r="EL401">
        <v>9.7629999999999995E-2</v>
      </c>
      <c r="EN401">
        <v>21.07</v>
      </c>
      <c r="EO401">
        <v>18.829999999999998</v>
      </c>
      <c r="EP401">
        <v>0.02</v>
      </c>
      <c r="EQ401">
        <v>0.2</v>
      </c>
      <c r="ER401">
        <v>11.96</v>
      </c>
      <c r="ES401">
        <v>0</v>
      </c>
      <c r="EZ401" t="s">
        <v>257</v>
      </c>
      <c r="FA401" t="s">
        <v>257</v>
      </c>
      <c r="FB401" t="s">
        <v>258</v>
      </c>
      <c r="FC401" t="s">
        <v>258</v>
      </c>
      <c r="FD401" t="s">
        <v>257</v>
      </c>
      <c r="FE401" t="s">
        <v>257</v>
      </c>
      <c r="FL401" t="s">
        <v>259</v>
      </c>
      <c r="FM401" t="s">
        <v>259</v>
      </c>
      <c r="FN401" t="s">
        <v>259</v>
      </c>
      <c r="FO401" t="s">
        <v>259</v>
      </c>
      <c r="FP401" t="s">
        <v>259</v>
      </c>
      <c r="FQ401" t="s">
        <v>259</v>
      </c>
      <c r="FR401" t="s">
        <v>381</v>
      </c>
      <c r="FY401" t="s">
        <v>913</v>
      </c>
      <c r="FZ401" t="s">
        <v>910</v>
      </c>
      <c r="GA401">
        <v>99.781999999999996</v>
      </c>
      <c r="GB401">
        <v>45453.440960648149</v>
      </c>
      <c r="IM401">
        <v>0.82380878632523324</v>
      </c>
    </row>
    <row r="402" spans="1:247" x14ac:dyDescent="0.2">
      <c r="A402" t="s">
        <v>914</v>
      </c>
      <c r="B402">
        <v>100.675</v>
      </c>
      <c r="C402">
        <v>100.675</v>
      </c>
      <c r="E402">
        <v>0.01</v>
      </c>
      <c r="G402">
        <v>16.6662</v>
      </c>
      <c r="I402">
        <v>43.712899999999998</v>
      </c>
      <c r="J402">
        <v>0.31590000000000001</v>
      </c>
      <c r="L402">
        <v>6.1000000000000004E-3</v>
      </c>
      <c r="N402">
        <v>39.963799999999999</v>
      </c>
      <c r="Q402">
        <v>2.1000000000000001E-2</v>
      </c>
      <c r="S402">
        <v>9.4500000000000001E-2</v>
      </c>
      <c r="U402">
        <v>0.11609999999999999</v>
      </c>
      <c r="V402">
        <v>3.4000000000000002E-2</v>
      </c>
      <c r="X402">
        <v>7.0000000000000001E-3</v>
      </c>
      <c r="Z402">
        <v>0.12770000000000001</v>
      </c>
      <c r="AB402">
        <v>0</v>
      </c>
      <c r="AC402">
        <v>9.9329624365159554E-3</v>
      </c>
      <c r="AD402">
        <v>0</v>
      </c>
      <c r="AE402">
        <v>16.55447385594622</v>
      </c>
      <c r="AG402">
        <v>43.419859369117823</v>
      </c>
      <c r="AH402">
        <v>0.31378228336953901</v>
      </c>
      <c r="AJ402">
        <v>6.0591070862747324E-3</v>
      </c>
      <c r="AL402">
        <v>39.695892422043627</v>
      </c>
      <c r="AO402">
        <v>7.1000000000000004E-3</v>
      </c>
      <c r="AQ402">
        <v>12.9549</v>
      </c>
      <c r="AS402">
        <v>26.363700000000001</v>
      </c>
      <c r="AT402">
        <v>0.2447</v>
      </c>
      <c r="AV402">
        <v>4.7999999999999996E-3</v>
      </c>
      <c r="AW402">
        <v>42.418799999999997</v>
      </c>
      <c r="AY402">
        <v>18.680900000000001</v>
      </c>
      <c r="BB402">
        <v>1.4999999999999999E-2</v>
      </c>
      <c r="BD402">
        <v>7.3400000000000007E-2</v>
      </c>
      <c r="BF402">
        <v>7.0000000000000007E-2</v>
      </c>
      <c r="BG402">
        <v>2.63E-2</v>
      </c>
      <c r="BI402">
        <v>5.4999999999999997E-3</v>
      </c>
      <c r="BK402">
        <v>5.9700000000000003E-2</v>
      </c>
      <c r="BN402">
        <v>3.8E-3</v>
      </c>
      <c r="BP402">
        <v>5.0019999999999998</v>
      </c>
      <c r="BR402">
        <v>23.382899999999999</v>
      </c>
      <c r="BS402">
        <v>9.6000000000000002E-2</v>
      </c>
      <c r="BU402">
        <v>1.6999999999999999E-3</v>
      </c>
      <c r="BV402">
        <v>57.171199999999999</v>
      </c>
      <c r="BX402">
        <v>14.3423</v>
      </c>
      <c r="CA402">
        <v>0.95899999999999996</v>
      </c>
      <c r="CC402">
        <v>0.92800000000000005</v>
      </c>
      <c r="CE402">
        <v>0.80300000000000005</v>
      </c>
      <c r="CF402">
        <v>0.82599999999999996</v>
      </c>
      <c r="CH402">
        <v>0.83699999999999997</v>
      </c>
      <c r="CJ402">
        <v>1.0109999999999999</v>
      </c>
      <c r="CM402" t="s">
        <v>4</v>
      </c>
      <c r="CO402" t="s">
        <v>248</v>
      </c>
      <c r="CQ402" t="s">
        <v>8</v>
      </c>
      <c r="CR402" t="s">
        <v>9</v>
      </c>
      <c r="CT402" t="s">
        <v>11</v>
      </c>
      <c r="CV402" t="s">
        <v>13</v>
      </c>
      <c r="CY402" t="s">
        <v>249</v>
      </c>
      <c r="DA402" t="s">
        <v>249</v>
      </c>
      <c r="DC402" t="s">
        <v>249</v>
      </c>
      <c r="DD402" t="s">
        <v>249</v>
      </c>
      <c r="DF402" t="s">
        <v>379</v>
      </c>
      <c r="DH402" t="s">
        <v>249</v>
      </c>
      <c r="DK402" t="s">
        <v>908</v>
      </c>
      <c r="DM402" t="s">
        <v>251</v>
      </c>
      <c r="DO402" t="s">
        <v>252</v>
      </c>
      <c r="DP402" t="s">
        <v>253</v>
      </c>
      <c r="DR402" t="s">
        <v>909</v>
      </c>
      <c r="DT402" t="s">
        <v>252</v>
      </c>
      <c r="DW402">
        <v>45451.722604166673</v>
      </c>
      <c r="DY402">
        <v>45451.722430555557</v>
      </c>
      <c r="EA402">
        <v>45451.72247685185</v>
      </c>
      <c r="EC402">
        <v>6.0000000000000002E-5</v>
      </c>
      <c r="EE402">
        <v>0.10925</v>
      </c>
      <c r="EG402">
        <v>0.12243</v>
      </c>
      <c r="EH402">
        <v>2.0200000000000001E-3</v>
      </c>
      <c r="EJ402">
        <v>4.0000000000000003E-5</v>
      </c>
      <c r="EL402">
        <v>9.7909999999999997E-2</v>
      </c>
      <c r="EN402">
        <v>21.18</v>
      </c>
      <c r="EO402">
        <v>18.89</v>
      </c>
      <c r="EP402">
        <v>0.01</v>
      </c>
      <c r="EQ402">
        <v>0.2</v>
      </c>
      <c r="ER402">
        <v>12.02</v>
      </c>
      <c r="ES402">
        <v>0</v>
      </c>
      <c r="EZ402" t="s">
        <v>257</v>
      </c>
      <c r="FA402" t="s">
        <v>257</v>
      </c>
      <c r="FB402" t="s">
        <v>258</v>
      </c>
      <c r="FC402" t="s">
        <v>258</v>
      </c>
      <c r="FD402" t="s">
        <v>257</v>
      </c>
      <c r="FE402" t="s">
        <v>257</v>
      </c>
      <c r="FL402" t="s">
        <v>259</v>
      </c>
      <c r="FM402" t="s">
        <v>259</v>
      </c>
      <c r="FN402" t="s">
        <v>259</v>
      </c>
      <c r="FO402" t="s">
        <v>259</v>
      </c>
      <c r="FP402" t="s">
        <v>259</v>
      </c>
      <c r="FQ402" t="s">
        <v>259</v>
      </c>
      <c r="FR402" t="s">
        <v>381</v>
      </c>
      <c r="FY402" t="s">
        <v>914</v>
      </c>
      <c r="FZ402" t="s">
        <v>910</v>
      </c>
      <c r="GA402">
        <v>99.745999999999995</v>
      </c>
      <c r="GB402">
        <v>45453.440960648149</v>
      </c>
      <c r="IM402">
        <v>0.82379839253138132</v>
      </c>
    </row>
    <row r="403" spans="1:247" x14ac:dyDescent="0.2">
      <c r="A403" t="s">
        <v>915</v>
      </c>
      <c r="B403">
        <v>100.5384</v>
      </c>
      <c r="C403">
        <v>100.5384</v>
      </c>
      <c r="E403">
        <v>-6.4000000000000003E-3</v>
      </c>
      <c r="G403">
        <v>16.5337</v>
      </c>
      <c r="I403">
        <v>43.699399999999997</v>
      </c>
      <c r="J403">
        <v>0.32440000000000002</v>
      </c>
      <c r="L403">
        <v>-3.3E-3</v>
      </c>
      <c r="N403">
        <v>39.990600000000001</v>
      </c>
      <c r="Q403">
        <v>2.0899999999999998E-2</v>
      </c>
      <c r="S403">
        <v>9.4200000000000006E-2</v>
      </c>
      <c r="U403">
        <v>0.1157</v>
      </c>
      <c r="V403">
        <v>3.4000000000000002E-2</v>
      </c>
      <c r="X403">
        <v>7.0000000000000001E-3</v>
      </c>
      <c r="Z403">
        <v>0.1273</v>
      </c>
      <c r="AB403">
        <v>0</v>
      </c>
      <c r="AC403">
        <v>0</v>
      </c>
      <c r="AD403">
        <v>0</v>
      </c>
      <c r="AE403">
        <v>16.44357277760594</v>
      </c>
      <c r="AG403">
        <v>43.461189221874903</v>
      </c>
      <c r="AH403">
        <v>0.32263165589404469</v>
      </c>
      <c r="AJ403">
        <v>0</v>
      </c>
      <c r="AL403">
        <v>39.77260634462511</v>
      </c>
      <c r="AO403">
        <v>-4.5999999999999999E-3</v>
      </c>
      <c r="AQ403">
        <v>12.851900000000001</v>
      </c>
      <c r="AS403">
        <v>26.355599999999999</v>
      </c>
      <c r="AT403">
        <v>0.25119999999999998</v>
      </c>
      <c r="AV403">
        <v>-2.5999999999999999E-3</v>
      </c>
      <c r="AW403">
        <v>42.3934</v>
      </c>
      <c r="AY403">
        <v>18.6934</v>
      </c>
      <c r="BB403">
        <v>1.4999999999999999E-2</v>
      </c>
      <c r="BD403">
        <v>7.3200000000000001E-2</v>
      </c>
      <c r="BF403">
        <v>6.9800000000000001E-2</v>
      </c>
      <c r="BG403">
        <v>2.63E-2</v>
      </c>
      <c r="BI403">
        <v>5.4999999999999997E-3</v>
      </c>
      <c r="BK403">
        <v>5.9499999999999997E-2</v>
      </c>
      <c r="BN403">
        <v>-2.5000000000000001E-3</v>
      </c>
      <c r="BP403">
        <v>4.9661</v>
      </c>
      <c r="BR403">
        <v>23.393899999999999</v>
      </c>
      <c r="BS403">
        <v>9.8699999999999996E-2</v>
      </c>
      <c r="BU403">
        <v>-1E-3</v>
      </c>
      <c r="BV403">
        <v>57.181600000000003</v>
      </c>
      <c r="BX403">
        <v>14.363099999999999</v>
      </c>
      <c r="CA403">
        <v>0.95799999999999996</v>
      </c>
      <c r="CC403">
        <v>0.92700000000000005</v>
      </c>
      <c r="CE403">
        <v>0.80400000000000005</v>
      </c>
      <c r="CF403">
        <v>0.82599999999999996</v>
      </c>
      <c r="CH403">
        <v>0.83699999999999997</v>
      </c>
      <c r="CJ403">
        <v>1.0109999999999999</v>
      </c>
      <c r="CM403" t="s">
        <v>4</v>
      </c>
      <c r="CO403" t="s">
        <v>248</v>
      </c>
      <c r="CQ403" t="s">
        <v>8</v>
      </c>
      <c r="CR403" t="s">
        <v>9</v>
      </c>
      <c r="CT403" t="s">
        <v>11</v>
      </c>
      <c r="CV403" t="s">
        <v>13</v>
      </c>
      <c r="CY403" t="s">
        <v>249</v>
      </c>
      <c r="DA403" t="s">
        <v>249</v>
      </c>
      <c r="DC403" t="s">
        <v>249</v>
      </c>
      <c r="DD403" t="s">
        <v>249</v>
      </c>
      <c r="DF403" t="s">
        <v>379</v>
      </c>
      <c r="DH403" t="s">
        <v>249</v>
      </c>
      <c r="DK403" t="s">
        <v>908</v>
      </c>
      <c r="DM403" t="s">
        <v>251</v>
      </c>
      <c r="DO403" t="s">
        <v>252</v>
      </c>
      <c r="DP403" t="s">
        <v>253</v>
      </c>
      <c r="DR403" t="s">
        <v>909</v>
      </c>
      <c r="DT403" t="s">
        <v>252</v>
      </c>
      <c r="DW403">
        <v>45451.722604166673</v>
      </c>
      <c r="DY403">
        <v>45451.722430555557</v>
      </c>
      <c r="EA403">
        <v>45451.72247685185</v>
      </c>
      <c r="EC403">
        <v>-4.0000000000000003E-5</v>
      </c>
      <c r="EE403">
        <v>0.10836</v>
      </c>
      <c r="EG403">
        <v>0.12254</v>
      </c>
      <c r="EH403">
        <v>2.0699999999999998E-3</v>
      </c>
      <c r="EJ403">
        <v>-2.0000000000000002E-5</v>
      </c>
      <c r="EL403">
        <v>9.8000000000000004E-2</v>
      </c>
      <c r="EN403">
        <v>21.2</v>
      </c>
      <c r="EO403">
        <v>18.899999999999999</v>
      </c>
      <c r="EP403">
        <v>0</v>
      </c>
      <c r="EQ403">
        <v>0.21</v>
      </c>
      <c r="ER403">
        <v>11.92</v>
      </c>
      <c r="ES403">
        <v>0</v>
      </c>
      <c r="EZ403" t="s">
        <v>257</v>
      </c>
      <c r="FA403" t="s">
        <v>257</v>
      </c>
      <c r="FB403" t="s">
        <v>258</v>
      </c>
      <c r="FC403" t="s">
        <v>258</v>
      </c>
      <c r="FD403" t="s">
        <v>257</v>
      </c>
      <c r="FE403" t="s">
        <v>257</v>
      </c>
      <c r="FL403" t="s">
        <v>259</v>
      </c>
      <c r="FM403" t="s">
        <v>259</v>
      </c>
      <c r="FN403" t="s">
        <v>259</v>
      </c>
      <c r="FO403" t="s">
        <v>259</v>
      </c>
      <c r="FP403" t="s">
        <v>259</v>
      </c>
      <c r="FQ403" t="s">
        <v>259</v>
      </c>
      <c r="FR403" t="s">
        <v>381</v>
      </c>
      <c r="FY403" t="s">
        <v>915</v>
      </c>
      <c r="FZ403" t="s">
        <v>910</v>
      </c>
      <c r="GA403">
        <v>99.74</v>
      </c>
      <c r="GB403">
        <v>45453.440960648149</v>
      </c>
      <c r="IM403">
        <v>0.82490941437260701</v>
      </c>
    </row>
    <row r="404" spans="1:247" x14ac:dyDescent="0.2">
      <c r="A404" t="s">
        <v>907</v>
      </c>
      <c r="B404">
        <v>99.645499999999998</v>
      </c>
      <c r="C404">
        <v>99.645499999999998</v>
      </c>
      <c r="E404">
        <v>0.108</v>
      </c>
      <c r="G404">
        <v>9.6891999999999996</v>
      </c>
      <c r="I404">
        <v>48.507800000000003</v>
      </c>
      <c r="J404">
        <v>0.17829999999999999</v>
      </c>
      <c r="L404">
        <v>0.38059999999999999</v>
      </c>
      <c r="N404">
        <v>40.781599999999997</v>
      </c>
      <c r="Q404">
        <v>2.1399999999999999E-2</v>
      </c>
      <c r="S404">
        <v>7.6100000000000001E-2</v>
      </c>
      <c r="U404">
        <v>0.1169</v>
      </c>
      <c r="V404">
        <v>3.1899999999999998E-2</v>
      </c>
      <c r="X404">
        <v>9.9000000000000008E-3</v>
      </c>
      <c r="Z404">
        <v>0.12889999999999999</v>
      </c>
      <c r="AB404">
        <v>0</v>
      </c>
      <c r="AC404">
        <v>0.10838422206722829</v>
      </c>
      <c r="AD404">
        <v>0</v>
      </c>
      <c r="AE404">
        <v>9.7236704116091524</v>
      </c>
      <c r="AG404">
        <v>48.680371918450902</v>
      </c>
      <c r="AH404">
        <v>0.17893432217210009</v>
      </c>
      <c r="AJ404">
        <v>0.38195402702580639</v>
      </c>
      <c r="AL404">
        <v>40.926685098674803</v>
      </c>
      <c r="AO404">
        <v>7.7200000000000005E-2</v>
      </c>
      <c r="AQ404">
        <v>7.5316000000000001</v>
      </c>
      <c r="AS404">
        <v>29.255600000000001</v>
      </c>
      <c r="AT404">
        <v>0.1381</v>
      </c>
      <c r="AV404">
        <v>0.29909999999999998</v>
      </c>
      <c r="AW404">
        <v>43.280799999999999</v>
      </c>
      <c r="AY404">
        <v>19.063199999999998</v>
      </c>
      <c r="BB404">
        <v>1.5299999999999999E-2</v>
      </c>
      <c r="BD404">
        <v>5.91E-2</v>
      </c>
      <c r="BF404">
        <v>7.0499999999999993E-2</v>
      </c>
      <c r="BG404">
        <v>2.47E-2</v>
      </c>
      <c r="BI404">
        <v>7.7999999999999996E-3</v>
      </c>
      <c r="BK404">
        <v>6.0299999999999999E-2</v>
      </c>
      <c r="BN404">
        <v>4.07E-2</v>
      </c>
      <c r="BP404">
        <v>2.8502000000000001</v>
      </c>
      <c r="BR404">
        <v>25.4315</v>
      </c>
      <c r="BS404">
        <v>5.3100000000000001E-2</v>
      </c>
      <c r="BU404">
        <v>0.1077</v>
      </c>
      <c r="BV404">
        <v>57.1723</v>
      </c>
      <c r="BX404">
        <v>14.3446</v>
      </c>
      <c r="CA404">
        <v>0.94699999999999995</v>
      </c>
      <c r="CC404">
        <v>0.92</v>
      </c>
      <c r="CE404">
        <v>0.86799999999999999</v>
      </c>
      <c r="CF404">
        <v>0.81899999999999995</v>
      </c>
      <c r="CH404">
        <v>0.83599999999999997</v>
      </c>
      <c r="CJ404">
        <v>1.0069999999999999</v>
      </c>
      <c r="CM404" t="s">
        <v>4</v>
      </c>
      <c r="CO404" t="s">
        <v>248</v>
      </c>
      <c r="CQ404" t="s">
        <v>8</v>
      </c>
      <c r="CR404" t="s">
        <v>9</v>
      </c>
      <c r="CT404" t="s">
        <v>11</v>
      </c>
      <c r="CV404" t="s">
        <v>13</v>
      </c>
      <c r="CY404" t="s">
        <v>249</v>
      </c>
      <c r="DA404" t="s">
        <v>249</v>
      </c>
      <c r="DC404" t="s">
        <v>249</v>
      </c>
      <c r="DD404" t="s">
        <v>249</v>
      </c>
      <c r="DF404" t="s">
        <v>379</v>
      </c>
      <c r="DH404" t="s">
        <v>249</v>
      </c>
      <c r="DK404" t="s">
        <v>908</v>
      </c>
      <c r="DM404" t="s">
        <v>251</v>
      </c>
      <c r="DO404" t="s">
        <v>252</v>
      </c>
      <c r="DP404" t="s">
        <v>253</v>
      </c>
      <c r="DR404" t="s">
        <v>909</v>
      </c>
      <c r="DT404" t="s">
        <v>252</v>
      </c>
      <c r="DW404">
        <v>45451.722604166673</v>
      </c>
      <c r="DY404">
        <v>45451.722430555557</v>
      </c>
      <c r="EA404">
        <v>45451.72247685185</v>
      </c>
      <c r="EC404">
        <v>6.4999999999999997E-4</v>
      </c>
      <c r="EE404">
        <v>6.2990000000000004E-2</v>
      </c>
      <c r="EG404">
        <v>0.14677000000000001</v>
      </c>
      <c r="EH404">
        <v>1.1299999999999999E-3</v>
      </c>
      <c r="EJ404">
        <v>2.5000000000000001E-3</v>
      </c>
      <c r="EL404">
        <v>9.9479999999999999E-2</v>
      </c>
      <c r="EN404">
        <v>25.39</v>
      </c>
      <c r="EO404">
        <v>19.190000000000001</v>
      </c>
      <c r="EP404">
        <v>7.0000000000000007E-2</v>
      </c>
      <c r="EQ404">
        <v>0.11</v>
      </c>
      <c r="ER404">
        <v>6.93</v>
      </c>
      <c r="ES404">
        <v>0.25</v>
      </c>
      <c r="EZ404" t="s">
        <v>257</v>
      </c>
      <c r="FA404" t="s">
        <v>257</v>
      </c>
      <c r="FB404" t="s">
        <v>258</v>
      </c>
      <c r="FC404" t="s">
        <v>258</v>
      </c>
      <c r="FD404" t="s">
        <v>257</v>
      </c>
      <c r="FE404" t="s">
        <v>257</v>
      </c>
      <c r="FL404" t="s">
        <v>259</v>
      </c>
      <c r="FM404" t="s">
        <v>259</v>
      </c>
      <c r="FN404" t="s">
        <v>259</v>
      </c>
      <c r="FO404" t="s">
        <v>259</v>
      </c>
      <c r="FP404" t="s">
        <v>259</v>
      </c>
      <c r="FQ404" t="s">
        <v>259</v>
      </c>
      <c r="FR404" t="s">
        <v>381</v>
      </c>
      <c r="FY404" t="s">
        <v>907</v>
      </c>
      <c r="FZ404" t="s">
        <v>910</v>
      </c>
      <c r="GA404">
        <v>99.712000000000003</v>
      </c>
      <c r="GB404">
        <v>45453.440960648149</v>
      </c>
      <c r="IM404">
        <v>0.89923462626778372</v>
      </c>
    </row>
    <row r="405" spans="1:247" x14ac:dyDescent="0.2">
      <c r="A405" t="s">
        <v>911</v>
      </c>
      <c r="B405">
        <v>100.52670000000001</v>
      </c>
      <c r="C405">
        <v>100.52670000000001</v>
      </c>
      <c r="E405">
        <v>8.9200000000000002E-2</v>
      </c>
      <c r="G405">
        <v>9.8484999999999996</v>
      </c>
      <c r="I405">
        <v>49.054600000000001</v>
      </c>
      <c r="J405">
        <v>0.1356</v>
      </c>
      <c r="L405">
        <v>0.35880000000000001</v>
      </c>
      <c r="N405">
        <v>41.040100000000002</v>
      </c>
      <c r="Q405">
        <v>2.2800000000000001E-2</v>
      </c>
      <c r="S405">
        <v>8.1900000000000001E-2</v>
      </c>
      <c r="U405">
        <v>0.126</v>
      </c>
      <c r="V405">
        <v>3.4299999999999997E-2</v>
      </c>
      <c r="X405">
        <v>1.0200000000000001E-2</v>
      </c>
      <c r="Z405">
        <v>0.13900000000000001</v>
      </c>
      <c r="AB405">
        <v>0</v>
      </c>
      <c r="AC405">
        <v>8.8732556890301906E-2</v>
      </c>
      <c r="AD405">
        <v>0</v>
      </c>
      <c r="AE405">
        <v>9.7968899835665724</v>
      </c>
      <c r="AG405">
        <v>48.797534587791517</v>
      </c>
      <c r="AH405">
        <v>0.1348894026269612</v>
      </c>
      <c r="AJ405">
        <v>0.35691974677399457</v>
      </c>
      <c r="AL405">
        <v>40.825033722350661</v>
      </c>
      <c r="AO405">
        <v>6.3700000000000007E-2</v>
      </c>
      <c r="AQ405">
        <v>7.6554000000000002</v>
      </c>
      <c r="AS405">
        <v>29.5854</v>
      </c>
      <c r="AT405">
        <v>0.105</v>
      </c>
      <c r="AV405">
        <v>0.28189999999999998</v>
      </c>
      <c r="AW405">
        <v>43.651299999999999</v>
      </c>
      <c r="AY405">
        <v>19.184000000000001</v>
      </c>
      <c r="BB405">
        <v>1.6299999999999999E-2</v>
      </c>
      <c r="BD405">
        <v>6.3700000000000007E-2</v>
      </c>
      <c r="BF405">
        <v>7.5999999999999998E-2</v>
      </c>
      <c r="BG405">
        <v>2.6599999999999999E-2</v>
      </c>
      <c r="BI405">
        <v>8.0999999999999996E-3</v>
      </c>
      <c r="BK405">
        <v>6.5000000000000002E-2</v>
      </c>
      <c r="BN405">
        <v>3.3300000000000003E-2</v>
      </c>
      <c r="BP405">
        <v>2.8715000000000002</v>
      </c>
      <c r="BR405">
        <v>25.491800000000001</v>
      </c>
      <c r="BS405">
        <v>0.04</v>
      </c>
      <c r="BU405">
        <v>0.10059999999999999</v>
      </c>
      <c r="BV405">
        <v>57.154200000000003</v>
      </c>
      <c r="BX405">
        <v>14.3085</v>
      </c>
      <c r="CA405">
        <v>0.94699999999999995</v>
      </c>
      <c r="CC405">
        <v>0.92</v>
      </c>
      <c r="CE405">
        <v>0.86799999999999999</v>
      </c>
      <c r="CF405">
        <v>0.81899999999999995</v>
      </c>
      <c r="CH405">
        <v>0.83599999999999997</v>
      </c>
      <c r="CJ405">
        <v>1.006</v>
      </c>
      <c r="CM405" t="s">
        <v>4</v>
      </c>
      <c r="CO405" t="s">
        <v>248</v>
      </c>
      <c r="CQ405" t="s">
        <v>8</v>
      </c>
      <c r="CR405" t="s">
        <v>9</v>
      </c>
      <c r="CT405" t="s">
        <v>11</v>
      </c>
      <c r="CV405" t="s">
        <v>13</v>
      </c>
      <c r="CY405" t="s">
        <v>249</v>
      </c>
      <c r="DA405" t="s">
        <v>249</v>
      </c>
      <c r="DC405" t="s">
        <v>249</v>
      </c>
      <c r="DD405" t="s">
        <v>249</v>
      </c>
      <c r="DF405" t="s">
        <v>379</v>
      </c>
      <c r="DH405" t="s">
        <v>249</v>
      </c>
      <c r="DK405" t="s">
        <v>908</v>
      </c>
      <c r="DM405" t="s">
        <v>251</v>
      </c>
      <c r="DO405" t="s">
        <v>252</v>
      </c>
      <c r="DP405" t="s">
        <v>253</v>
      </c>
      <c r="DR405" t="s">
        <v>909</v>
      </c>
      <c r="DT405" t="s">
        <v>252</v>
      </c>
      <c r="DW405">
        <v>45451.722604166673</v>
      </c>
      <c r="DY405">
        <v>45451.722430555557</v>
      </c>
      <c r="EA405">
        <v>45451.72247685185</v>
      </c>
      <c r="EC405">
        <v>5.4000000000000001E-4</v>
      </c>
      <c r="EE405">
        <v>6.4019999999999994E-2</v>
      </c>
      <c r="EG405">
        <v>0.14846000000000001</v>
      </c>
      <c r="EH405">
        <v>8.5999999999999998E-4</v>
      </c>
      <c r="EJ405">
        <v>2.3600000000000001E-3</v>
      </c>
      <c r="EL405">
        <v>0.10004</v>
      </c>
      <c r="EN405">
        <v>25.68</v>
      </c>
      <c r="EO405">
        <v>19.3</v>
      </c>
      <c r="EP405">
        <v>0.06</v>
      </c>
      <c r="EQ405">
        <v>0.09</v>
      </c>
      <c r="ER405">
        <v>7.04</v>
      </c>
      <c r="ES405">
        <v>0.24</v>
      </c>
      <c r="EZ405" t="s">
        <v>257</v>
      </c>
      <c r="FA405" t="s">
        <v>257</v>
      </c>
      <c r="FB405" t="s">
        <v>258</v>
      </c>
      <c r="FC405" t="s">
        <v>258</v>
      </c>
      <c r="FD405" t="s">
        <v>257</v>
      </c>
      <c r="FE405" t="s">
        <v>257</v>
      </c>
      <c r="FL405" t="s">
        <v>259</v>
      </c>
      <c r="FM405" t="s">
        <v>259</v>
      </c>
      <c r="FN405" t="s">
        <v>259</v>
      </c>
      <c r="FO405" t="s">
        <v>259</v>
      </c>
      <c r="FP405" t="s">
        <v>259</v>
      </c>
      <c r="FQ405" t="s">
        <v>259</v>
      </c>
      <c r="FR405" t="s">
        <v>381</v>
      </c>
      <c r="FY405" t="s">
        <v>911</v>
      </c>
      <c r="FZ405" t="s">
        <v>910</v>
      </c>
      <c r="GA405">
        <v>99.668000000000006</v>
      </c>
      <c r="GB405">
        <v>45453.440960648149</v>
      </c>
      <c r="IM405">
        <v>0.89877175189404079</v>
      </c>
    </row>
    <row r="406" spans="1:247" x14ac:dyDescent="0.2">
      <c r="A406" t="s">
        <v>912</v>
      </c>
      <c r="B406">
        <v>99.435000000000002</v>
      </c>
      <c r="C406">
        <v>99.435000000000002</v>
      </c>
      <c r="E406">
        <v>0.11749999999999999</v>
      </c>
      <c r="G406">
        <v>9.6662999999999997</v>
      </c>
      <c r="I406">
        <v>48.461799999999997</v>
      </c>
      <c r="J406">
        <v>9.5500000000000002E-2</v>
      </c>
      <c r="L406">
        <v>0.36120000000000002</v>
      </c>
      <c r="N406">
        <v>40.732700000000001</v>
      </c>
      <c r="Q406">
        <v>2.2700000000000001E-2</v>
      </c>
      <c r="S406">
        <v>8.14E-2</v>
      </c>
      <c r="U406">
        <v>0.12429999999999999</v>
      </c>
      <c r="V406">
        <v>3.4099999999999998E-2</v>
      </c>
      <c r="X406">
        <v>1.01E-2</v>
      </c>
      <c r="Z406">
        <v>0.13730000000000001</v>
      </c>
      <c r="AB406">
        <v>0</v>
      </c>
      <c r="AC406">
        <v>0.11816764720671789</v>
      </c>
      <c r="AD406">
        <v>0</v>
      </c>
      <c r="AE406">
        <v>9.7212249208025341</v>
      </c>
      <c r="AG406">
        <v>48.737164982149139</v>
      </c>
      <c r="AH406">
        <v>9.6042640921204805E-2</v>
      </c>
      <c r="AJ406">
        <v>0.36325237592397042</v>
      </c>
      <c r="AL406">
        <v>40.964147432996427</v>
      </c>
      <c r="AO406">
        <v>8.4000000000000005E-2</v>
      </c>
      <c r="AQ406">
        <v>7.5137999999999998</v>
      </c>
      <c r="AS406">
        <v>29.227900000000002</v>
      </c>
      <c r="AT406">
        <v>7.3999999999999996E-2</v>
      </c>
      <c r="AV406">
        <v>0.28389999999999999</v>
      </c>
      <c r="AW406">
        <v>43.211300000000001</v>
      </c>
      <c r="AY406">
        <v>19.040299999999998</v>
      </c>
      <c r="BB406">
        <v>1.6199999999999999E-2</v>
      </c>
      <c r="BD406">
        <v>6.3299999999999995E-2</v>
      </c>
      <c r="BF406">
        <v>7.4999999999999997E-2</v>
      </c>
      <c r="BG406">
        <v>2.64E-2</v>
      </c>
      <c r="BI406">
        <v>8.0000000000000002E-3</v>
      </c>
      <c r="BK406">
        <v>6.4199999999999993E-2</v>
      </c>
      <c r="BN406">
        <v>4.4400000000000002E-2</v>
      </c>
      <c r="BP406">
        <v>2.8481999999999998</v>
      </c>
      <c r="BR406">
        <v>25.4497</v>
      </c>
      <c r="BS406">
        <v>2.8500000000000001E-2</v>
      </c>
      <c r="BU406">
        <v>0.1024</v>
      </c>
      <c r="BV406">
        <v>57.175600000000003</v>
      </c>
      <c r="BX406">
        <v>14.3513</v>
      </c>
      <c r="CA406">
        <v>0.94699999999999995</v>
      </c>
      <c r="CC406">
        <v>0.92</v>
      </c>
      <c r="CE406">
        <v>0.86899999999999999</v>
      </c>
      <c r="CF406">
        <v>0.81899999999999995</v>
      </c>
      <c r="CH406">
        <v>0.83599999999999997</v>
      </c>
      <c r="CJ406">
        <v>1.0069999999999999</v>
      </c>
      <c r="CM406" t="s">
        <v>4</v>
      </c>
      <c r="CO406" t="s">
        <v>248</v>
      </c>
      <c r="CQ406" t="s">
        <v>8</v>
      </c>
      <c r="CR406" t="s">
        <v>9</v>
      </c>
      <c r="CT406" t="s">
        <v>11</v>
      </c>
      <c r="CV406" t="s">
        <v>13</v>
      </c>
      <c r="CY406" t="s">
        <v>249</v>
      </c>
      <c r="DA406" t="s">
        <v>249</v>
      </c>
      <c r="DC406" t="s">
        <v>249</v>
      </c>
      <c r="DD406" t="s">
        <v>249</v>
      </c>
      <c r="DF406" t="s">
        <v>379</v>
      </c>
      <c r="DH406" t="s">
        <v>249</v>
      </c>
      <c r="DK406" t="s">
        <v>908</v>
      </c>
      <c r="DM406" t="s">
        <v>251</v>
      </c>
      <c r="DO406" t="s">
        <v>252</v>
      </c>
      <c r="DP406" t="s">
        <v>253</v>
      </c>
      <c r="DR406" t="s">
        <v>909</v>
      </c>
      <c r="DT406" t="s">
        <v>252</v>
      </c>
      <c r="DW406">
        <v>45451.722604166673</v>
      </c>
      <c r="DY406">
        <v>45451.722430555557</v>
      </c>
      <c r="EA406">
        <v>45451.72247685185</v>
      </c>
      <c r="EC406">
        <v>7.1000000000000002E-4</v>
      </c>
      <c r="EE406">
        <v>6.2829999999999997E-2</v>
      </c>
      <c r="EG406">
        <v>0.14680000000000001</v>
      </c>
      <c r="EH406">
        <v>6.0999999999999997E-4</v>
      </c>
      <c r="EJ406">
        <v>2.3700000000000001E-3</v>
      </c>
      <c r="EL406">
        <v>9.937E-2</v>
      </c>
      <c r="EN406">
        <v>25.39</v>
      </c>
      <c r="EO406">
        <v>19.170000000000002</v>
      </c>
      <c r="EP406">
        <v>0.08</v>
      </c>
      <c r="EQ406">
        <v>0.06</v>
      </c>
      <c r="ER406">
        <v>6.91</v>
      </c>
      <c r="ES406">
        <v>0.24</v>
      </c>
      <c r="EZ406" t="s">
        <v>257</v>
      </c>
      <c r="FA406" t="s">
        <v>257</v>
      </c>
      <c r="FB406" t="s">
        <v>258</v>
      </c>
      <c r="FC406" t="s">
        <v>258</v>
      </c>
      <c r="FD406" t="s">
        <v>257</v>
      </c>
      <c r="FE406" t="s">
        <v>257</v>
      </c>
      <c r="FL406" t="s">
        <v>259</v>
      </c>
      <c r="FM406" t="s">
        <v>259</v>
      </c>
      <c r="FN406" t="s">
        <v>259</v>
      </c>
      <c r="FO406" t="s">
        <v>259</v>
      </c>
      <c r="FP406" t="s">
        <v>259</v>
      </c>
      <c r="FQ406" t="s">
        <v>259</v>
      </c>
      <c r="FR406" t="s">
        <v>381</v>
      </c>
      <c r="FY406" t="s">
        <v>912</v>
      </c>
      <c r="FZ406" t="s">
        <v>910</v>
      </c>
      <c r="GA406">
        <v>99.674000000000007</v>
      </c>
      <c r="GB406">
        <v>45453.440960648149</v>
      </c>
      <c r="IM406">
        <v>0.89936299593619218</v>
      </c>
    </row>
    <row r="407" spans="1:247" x14ac:dyDescent="0.2">
      <c r="A407" t="s">
        <v>928</v>
      </c>
      <c r="B407">
        <v>99.226500000000001</v>
      </c>
      <c r="C407">
        <v>99.226500000000001</v>
      </c>
      <c r="D407">
        <v>1.0283</v>
      </c>
      <c r="E407">
        <v>1.3103</v>
      </c>
      <c r="F407">
        <v>0.67900000000000005</v>
      </c>
      <c r="G407">
        <v>14.8063</v>
      </c>
      <c r="I407">
        <v>26.3446</v>
      </c>
      <c r="J407">
        <v>0.54920000000000002</v>
      </c>
      <c r="N407">
        <v>54.508800000000001</v>
      </c>
      <c r="P407">
        <v>4.1399999999999999E-2</v>
      </c>
      <c r="Q407">
        <v>3.0499999999999999E-2</v>
      </c>
      <c r="R407">
        <v>3.7900000000000003E-2</v>
      </c>
      <c r="S407">
        <v>9.6199999999999994E-2</v>
      </c>
      <c r="U407">
        <v>9.9299999999999999E-2</v>
      </c>
      <c r="V407">
        <v>3.8800000000000001E-2</v>
      </c>
      <c r="Z407">
        <v>0.1489</v>
      </c>
      <c r="AB407">
        <v>1.036315903513678</v>
      </c>
      <c r="AC407">
        <v>1.320514177160335</v>
      </c>
      <c r="AD407">
        <v>0.68429300640453916</v>
      </c>
      <c r="AE407">
        <v>14.92171950033509</v>
      </c>
      <c r="AG407">
        <v>26.549963971318149</v>
      </c>
      <c r="AH407">
        <v>0.55348117690334742</v>
      </c>
      <c r="AJ407">
        <v>0</v>
      </c>
      <c r="AL407">
        <v>54.933712264364857</v>
      </c>
      <c r="AN407">
        <v>0.54420000000000002</v>
      </c>
      <c r="AO407">
        <v>0.9365</v>
      </c>
      <c r="AP407">
        <v>0.46460000000000001</v>
      </c>
      <c r="AQ407">
        <v>11.5092</v>
      </c>
      <c r="AS407">
        <v>15.8887</v>
      </c>
      <c r="AT407">
        <v>0.42530000000000001</v>
      </c>
      <c r="AW407">
        <v>43.978099999999998</v>
      </c>
      <c r="AY407">
        <v>25.479900000000001</v>
      </c>
      <c r="BA407">
        <v>2.1899999999999999E-2</v>
      </c>
      <c r="BB407">
        <v>2.18E-2</v>
      </c>
      <c r="BC407">
        <v>2.5899999999999999E-2</v>
      </c>
      <c r="BD407">
        <v>7.4800000000000005E-2</v>
      </c>
      <c r="BF407">
        <v>5.9900000000000002E-2</v>
      </c>
      <c r="BG407">
        <v>0.03</v>
      </c>
      <c r="BK407">
        <v>6.9599999999999995E-2</v>
      </c>
      <c r="BM407">
        <v>0.44080000000000003</v>
      </c>
      <c r="BN407">
        <v>0.51060000000000005</v>
      </c>
      <c r="BO407">
        <v>0.1953</v>
      </c>
      <c r="BP407">
        <v>4.5037000000000003</v>
      </c>
      <c r="BR407">
        <v>14.282299999999999</v>
      </c>
      <c r="BS407">
        <v>0.16919999999999999</v>
      </c>
      <c r="BV407">
        <v>60.072099999999999</v>
      </c>
      <c r="BX407">
        <v>19.8261</v>
      </c>
      <c r="BZ407">
        <v>0.623</v>
      </c>
      <c r="CA407">
        <v>0.95399999999999996</v>
      </c>
      <c r="CB407">
        <v>0.86099999999999999</v>
      </c>
      <c r="CC407">
        <v>0.92400000000000004</v>
      </c>
      <c r="CE407">
        <v>0.78800000000000003</v>
      </c>
      <c r="CF407">
        <v>0.82199999999999995</v>
      </c>
      <c r="CJ407">
        <v>1.1200000000000001</v>
      </c>
      <c r="CL407" t="s">
        <v>3</v>
      </c>
      <c r="CM407" t="s">
        <v>4</v>
      </c>
      <c r="CN407" t="s">
        <v>5</v>
      </c>
      <c r="CO407" t="s">
        <v>248</v>
      </c>
      <c r="CQ407" t="s">
        <v>8</v>
      </c>
      <c r="CR407" t="s">
        <v>9</v>
      </c>
      <c r="CV407" t="s">
        <v>13</v>
      </c>
      <c r="CX407" t="s">
        <v>249</v>
      </c>
      <c r="CY407" t="s">
        <v>249</v>
      </c>
      <c r="CZ407" t="s">
        <v>249</v>
      </c>
      <c r="DA407" t="s">
        <v>249</v>
      </c>
      <c r="DC407" t="s">
        <v>249</v>
      </c>
      <c r="DD407" t="s">
        <v>249</v>
      </c>
      <c r="DH407" t="s">
        <v>249</v>
      </c>
      <c r="DJ407" t="s">
        <v>3</v>
      </c>
      <c r="DK407" t="s">
        <v>908</v>
      </c>
      <c r="DL407" t="s">
        <v>284</v>
      </c>
      <c r="DM407" t="s">
        <v>251</v>
      </c>
      <c r="DO407" t="s">
        <v>252</v>
      </c>
      <c r="DP407" t="s">
        <v>253</v>
      </c>
      <c r="DT407" t="s">
        <v>252</v>
      </c>
      <c r="DW407">
        <v>45451.722604166673</v>
      </c>
      <c r="DY407">
        <v>45451.722430555557</v>
      </c>
      <c r="EA407">
        <v>45451.72247685185</v>
      </c>
      <c r="EB407">
        <v>2.4399999999999999E-3</v>
      </c>
      <c r="EC407">
        <v>7.9799999999999992E-3</v>
      </c>
      <c r="ED407">
        <v>4.0000000000000001E-3</v>
      </c>
      <c r="EE407">
        <v>9.6619999999999998E-2</v>
      </c>
      <c r="EG407">
        <v>7.2370000000000004E-2</v>
      </c>
      <c r="EH407">
        <v>3.5000000000000001E-3</v>
      </c>
      <c r="EL407">
        <v>0.14792</v>
      </c>
      <c r="EN407">
        <v>12.52</v>
      </c>
      <c r="EO407">
        <v>28.53</v>
      </c>
      <c r="EP407">
        <v>0.89</v>
      </c>
      <c r="EQ407">
        <v>0.35</v>
      </c>
      <c r="ER407">
        <v>10.63</v>
      </c>
      <c r="ET407">
        <v>0.4</v>
      </c>
      <c r="EU407">
        <v>0.34</v>
      </c>
      <c r="EZ407" t="s">
        <v>257</v>
      </c>
      <c r="FA407" t="s">
        <v>257</v>
      </c>
      <c r="FB407" t="s">
        <v>258</v>
      </c>
      <c r="FC407" t="s">
        <v>258</v>
      </c>
      <c r="FD407" t="s">
        <v>257</v>
      </c>
      <c r="FF407" t="s">
        <v>258</v>
      </c>
      <c r="FG407" t="s">
        <v>258</v>
      </c>
      <c r="FL407" t="s">
        <v>259</v>
      </c>
      <c r="FM407" t="s">
        <v>259</v>
      </c>
      <c r="FN407" t="s">
        <v>259</v>
      </c>
      <c r="FO407" t="s">
        <v>259</v>
      </c>
      <c r="FP407" t="s">
        <v>259</v>
      </c>
      <c r="FQ407" t="s">
        <v>259</v>
      </c>
      <c r="FS407" t="s">
        <v>259</v>
      </c>
      <c r="FT407" t="s">
        <v>259</v>
      </c>
      <c r="FY407" t="s">
        <v>928</v>
      </c>
      <c r="FZ407" t="s">
        <v>910</v>
      </c>
      <c r="IM407">
        <v>0.76028579586399603</v>
      </c>
    </row>
    <row r="408" spans="1:247" x14ac:dyDescent="0.2">
      <c r="A408" t="s">
        <v>929</v>
      </c>
      <c r="B408">
        <v>99.813599999999994</v>
      </c>
      <c r="C408">
        <v>99.813599999999994</v>
      </c>
      <c r="D408">
        <v>0.95750000000000002</v>
      </c>
      <c r="E408">
        <v>1.2564</v>
      </c>
      <c r="F408">
        <v>0.67310000000000003</v>
      </c>
      <c r="G408">
        <v>15.0701</v>
      </c>
      <c r="I408">
        <v>26.522600000000001</v>
      </c>
      <c r="J408">
        <v>0.50009999999999999</v>
      </c>
      <c r="N408">
        <v>54.833799999999997</v>
      </c>
      <c r="P408">
        <v>3.8600000000000002E-2</v>
      </c>
      <c r="Q408">
        <v>2.8400000000000002E-2</v>
      </c>
      <c r="R408">
        <v>3.5700000000000003E-2</v>
      </c>
      <c r="S408">
        <v>9.0499999999999997E-2</v>
      </c>
      <c r="U408">
        <v>9.3399999999999997E-2</v>
      </c>
      <c r="V408">
        <v>3.6499999999999998E-2</v>
      </c>
      <c r="Z408">
        <v>0.13969999999999999</v>
      </c>
      <c r="AB408">
        <v>0.95928811304271167</v>
      </c>
      <c r="AC408">
        <v>1.2587463031089949</v>
      </c>
      <c r="AD408">
        <v>0.67435700145070421</v>
      </c>
      <c r="AE408">
        <v>15.09824312518534</v>
      </c>
      <c r="AG408">
        <v>26.572130451160969</v>
      </c>
      <c r="AH408">
        <v>0.5010339272403761</v>
      </c>
      <c r="AJ408">
        <v>0</v>
      </c>
      <c r="AL408">
        <v>54.93620107881091</v>
      </c>
      <c r="AN408">
        <v>0.50680000000000003</v>
      </c>
      <c r="AO408">
        <v>0.89800000000000002</v>
      </c>
      <c r="AP408">
        <v>0.46050000000000002</v>
      </c>
      <c r="AQ408">
        <v>11.7142</v>
      </c>
      <c r="AS408">
        <v>15.996</v>
      </c>
      <c r="AT408">
        <v>0.38729999999999998</v>
      </c>
      <c r="AW408">
        <v>44.218899999999998</v>
      </c>
      <c r="AY408">
        <v>25.631799999999998</v>
      </c>
      <c r="BA408">
        <v>2.0500000000000001E-2</v>
      </c>
      <c r="BB408">
        <v>2.0299999999999999E-2</v>
      </c>
      <c r="BC408">
        <v>2.4400000000000002E-2</v>
      </c>
      <c r="BD408">
        <v>7.0300000000000001E-2</v>
      </c>
      <c r="BF408">
        <v>5.6300000000000003E-2</v>
      </c>
      <c r="BG408">
        <v>2.8299999999999999E-2</v>
      </c>
      <c r="BK408">
        <v>6.5299999999999997E-2</v>
      </c>
      <c r="BM408">
        <v>0.40820000000000001</v>
      </c>
      <c r="BN408">
        <v>0.4869</v>
      </c>
      <c r="BO408">
        <v>0.1925</v>
      </c>
      <c r="BP408">
        <v>4.5586000000000002</v>
      </c>
      <c r="BR408">
        <v>14.299300000000001</v>
      </c>
      <c r="BS408">
        <v>0.1532</v>
      </c>
      <c r="BV408">
        <v>60.0672</v>
      </c>
      <c r="BX408">
        <v>19.834099999999999</v>
      </c>
      <c r="BZ408">
        <v>0.623</v>
      </c>
      <c r="CA408">
        <v>0.95399999999999996</v>
      </c>
      <c r="CB408">
        <v>0.86099999999999999</v>
      </c>
      <c r="CC408">
        <v>0.92400000000000004</v>
      </c>
      <c r="CE408">
        <v>0.78700000000000003</v>
      </c>
      <c r="CF408">
        <v>0.82299999999999995</v>
      </c>
      <c r="CJ408">
        <v>1.1200000000000001</v>
      </c>
      <c r="CL408" t="s">
        <v>3</v>
      </c>
      <c r="CM408" t="s">
        <v>4</v>
      </c>
      <c r="CN408" t="s">
        <v>5</v>
      </c>
      <c r="CO408" t="s">
        <v>248</v>
      </c>
      <c r="CQ408" t="s">
        <v>8</v>
      </c>
      <c r="CR408" t="s">
        <v>9</v>
      </c>
      <c r="CV408" t="s">
        <v>13</v>
      </c>
      <c r="CX408" t="s">
        <v>249</v>
      </c>
      <c r="CY408" t="s">
        <v>249</v>
      </c>
      <c r="CZ408" t="s">
        <v>249</v>
      </c>
      <c r="DA408" t="s">
        <v>249</v>
      </c>
      <c r="DC408" t="s">
        <v>249</v>
      </c>
      <c r="DD408" t="s">
        <v>249</v>
      </c>
      <c r="DH408" t="s">
        <v>249</v>
      </c>
      <c r="DJ408" t="s">
        <v>3</v>
      </c>
      <c r="DK408" t="s">
        <v>908</v>
      </c>
      <c r="DL408" t="s">
        <v>284</v>
      </c>
      <c r="DM408" t="s">
        <v>251</v>
      </c>
      <c r="DO408" t="s">
        <v>252</v>
      </c>
      <c r="DP408" t="s">
        <v>253</v>
      </c>
      <c r="DT408" t="s">
        <v>252</v>
      </c>
      <c r="DW408">
        <v>45451.722604166673</v>
      </c>
      <c r="DY408">
        <v>45451.722430555557</v>
      </c>
      <c r="EA408">
        <v>45451.72247685185</v>
      </c>
      <c r="EB408">
        <v>2.2699999999999999E-3</v>
      </c>
      <c r="EC408">
        <v>7.6600000000000001E-3</v>
      </c>
      <c r="ED408">
        <v>3.9699999999999996E-3</v>
      </c>
      <c r="EE408">
        <v>9.8360000000000003E-2</v>
      </c>
      <c r="EG408">
        <v>7.2770000000000001E-2</v>
      </c>
      <c r="EH408">
        <v>3.1900000000000001E-3</v>
      </c>
      <c r="EL408">
        <v>0.14877000000000001</v>
      </c>
      <c r="EN408">
        <v>12.59</v>
      </c>
      <c r="EO408">
        <v>28.7</v>
      </c>
      <c r="EP408">
        <v>0.86</v>
      </c>
      <c r="EQ408">
        <v>0.32</v>
      </c>
      <c r="ER408">
        <v>10.82</v>
      </c>
      <c r="ET408">
        <v>0.4</v>
      </c>
      <c r="EU408">
        <v>0.32</v>
      </c>
      <c r="EZ408" t="s">
        <v>257</v>
      </c>
      <c r="FA408" t="s">
        <v>257</v>
      </c>
      <c r="FB408" t="s">
        <v>258</v>
      </c>
      <c r="FC408" t="s">
        <v>258</v>
      </c>
      <c r="FD408" t="s">
        <v>257</v>
      </c>
      <c r="FF408" t="s">
        <v>258</v>
      </c>
      <c r="FG408" t="s">
        <v>258</v>
      </c>
      <c r="FL408" t="s">
        <v>259</v>
      </c>
      <c r="FM408" t="s">
        <v>259</v>
      </c>
      <c r="FN408" t="s">
        <v>259</v>
      </c>
      <c r="FO408" t="s">
        <v>259</v>
      </c>
      <c r="FP408" t="s">
        <v>259</v>
      </c>
      <c r="FQ408" t="s">
        <v>259</v>
      </c>
      <c r="FS408" t="s">
        <v>259</v>
      </c>
      <c r="FT408" t="s">
        <v>259</v>
      </c>
      <c r="FY408" t="s">
        <v>929</v>
      </c>
      <c r="FZ408" t="s">
        <v>910</v>
      </c>
      <c r="IM408">
        <v>0.75828885835165727</v>
      </c>
    </row>
    <row r="409" spans="1:247" x14ac:dyDescent="0.2">
      <c r="A409" t="s">
        <v>930</v>
      </c>
      <c r="B409">
        <v>99.468699999999998</v>
      </c>
      <c r="C409">
        <v>99.468699999999998</v>
      </c>
      <c r="D409">
        <v>1.0821000000000001</v>
      </c>
      <c r="E409">
        <v>1.2310000000000001</v>
      </c>
      <c r="F409">
        <v>0.6764</v>
      </c>
      <c r="G409">
        <v>15.1364</v>
      </c>
      <c r="I409">
        <v>26.4011</v>
      </c>
      <c r="J409">
        <v>0.54820000000000002</v>
      </c>
      <c r="N409">
        <v>54.393500000000003</v>
      </c>
      <c r="P409">
        <v>3.9300000000000002E-2</v>
      </c>
      <c r="Q409">
        <v>2.81E-2</v>
      </c>
      <c r="R409">
        <v>3.5799999999999998E-2</v>
      </c>
      <c r="S409">
        <v>9.0800000000000006E-2</v>
      </c>
      <c r="U409">
        <v>9.35E-2</v>
      </c>
      <c r="V409">
        <v>3.6400000000000002E-2</v>
      </c>
      <c r="Z409">
        <v>0.13980000000000001</v>
      </c>
      <c r="AB409">
        <v>1.0878799059402611</v>
      </c>
      <c r="AC409">
        <v>1.2375752372354321</v>
      </c>
      <c r="AD409">
        <v>0.68001290858330299</v>
      </c>
      <c r="AE409">
        <v>15.217249245239961</v>
      </c>
      <c r="AG409">
        <v>26.542118274391839</v>
      </c>
      <c r="AH409">
        <v>0.551128143828159</v>
      </c>
      <c r="AJ409">
        <v>0</v>
      </c>
      <c r="AL409">
        <v>54.684036284781037</v>
      </c>
      <c r="AN409">
        <v>0.57269999999999999</v>
      </c>
      <c r="AO409">
        <v>0.87980000000000003</v>
      </c>
      <c r="AP409">
        <v>0.46279999999999999</v>
      </c>
      <c r="AQ409">
        <v>11.7658</v>
      </c>
      <c r="AS409">
        <v>15.922800000000001</v>
      </c>
      <c r="AT409">
        <v>0.42459999999999998</v>
      </c>
      <c r="AW409">
        <v>44.014299999999999</v>
      </c>
      <c r="AY409">
        <v>25.425999999999998</v>
      </c>
      <c r="BA409">
        <v>2.0799999999999999E-2</v>
      </c>
      <c r="BB409">
        <v>2.01E-2</v>
      </c>
      <c r="BC409">
        <v>2.4500000000000001E-2</v>
      </c>
      <c r="BD409">
        <v>7.0599999999999996E-2</v>
      </c>
      <c r="BF409">
        <v>5.6399999999999999E-2</v>
      </c>
      <c r="BG409">
        <v>2.8199999999999999E-2</v>
      </c>
      <c r="BK409">
        <v>6.5299999999999997E-2</v>
      </c>
      <c r="BM409">
        <v>0.46329999999999999</v>
      </c>
      <c r="BN409">
        <v>0.47910000000000003</v>
      </c>
      <c r="BO409">
        <v>0.1943</v>
      </c>
      <c r="BP409">
        <v>4.5982000000000003</v>
      </c>
      <c r="BR409">
        <v>14.2944</v>
      </c>
      <c r="BS409">
        <v>0.16869999999999999</v>
      </c>
      <c r="BV409">
        <v>60.043599999999998</v>
      </c>
      <c r="BX409">
        <v>19.758500000000002</v>
      </c>
      <c r="BZ409">
        <v>0.622</v>
      </c>
      <c r="CA409">
        <v>0.95399999999999996</v>
      </c>
      <c r="CB409">
        <v>0.86199999999999999</v>
      </c>
      <c r="CC409">
        <v>0.92400000000000004</v>
      </c>
      <c r="CE409">
        <v>0.78600000000000003</v>
      </c>
      <c r="CF409">
        <v>0.82299999999999995</v>
      </c>
      <c r="CJ409">
        <v>1.1180000000000001</v>
      </c>
      <c r="CL409" t="s">
        <v>3</v>
      </c>
      <c r="CM409" t="s">
        <v>4</v>
      </c>
      <c r="CN409" t="s">
        <v>5</v>
      </c>
      <c r="CO409" t="s">
        <v>248</v>
      </c>
      <c r="CQ409" t="s">
        <v>8</v>
      </c>
      <c r="CR409" t="s">
        <v>9</v>
      </c>
      <c r="CV409" t="s">
        <v>13</v>
      </c>
      <c r="CX409" t="s">
        <v>249</v>
      </c>
      <c r="CY409" t="s">
        <v>249</v>
      </c>
      <c r="CZ409" t="s">
        <v>249</v>
      </c>
      <c r="DA409" t="s">
        <v>249</v>
      </c>
      <c r="DC409" t="s">
        <v>249</v>
      </c>
      <c r="DD409" t="s">
        <v>249</v>
      </c>
      <c r="DH409" t="s">
        <v>249</v>
      </c>
      <c r="DJ409" t="s">
        <v>3</v>
      </c>
      <c r="DK409" t="s">
        <v>908</v>
      </c>
      <c r="DL409" t="s">
        <v>284</v>
      </c>
      <c r="DM409" t="s">
        <v>251</v>
      </c>
      <c r="DO409" t="s">
        <v>252</v>
      </c>
      <c r="DP409" t="s">
        <v>253</v>
      </c>
      <c r="DT409" t="s">
        <v>252</v>
      </c>
      <c r="DW409">
        <v>45451.722604166673</v>
      </c>
      <c r="DY409">
        <v>45451.722430555557</v>
      </c>
      <c r="EA409">
        <v>45451.72247685185</v>
      </c>
      <c r="EB409">
        <v>2.5600000000000002E-3</v>
      </c>
      <c r="EC409">
        <v>7.4999999999999997E-3</v>
      </c>
      <c r="ED409">
        <v>3.9899999999999996E-3</v>
      </c>
      <c r="EE409">
        <v>9.8820000000000005E-2</v>
      </c>
      <c r="EG409">
        <v>7.2319999999999995E-2</v>
      </c>
      <c r="EH409">
        <v>3.49E-3</v>
      </c>
      <c r="EL409">
        <v>0.14737</v>
      </c>
      <c r="EN409">
        <v>12.51</v>
      </c>
      <c r="EO409">
        <v>28.43</v>
      </c>
      <c r="EP409">
        <v>0.84</v>
      </c>
      <c r="EQ409">
        <v>0.35</v>
      </c>
      <c r="ER409">
        <v>10.87</v>
      </c>
      <c r="ET409">
        <v>0.4</v>
      </c>
      <c r="EU409">
        <v>0.36</v>
      </c>
      <c r="EZ409" t="s">
        <v>257</v>
      </c>
      <c r="FA409" t="s">
        <v>257</v>
      </c>
      <c r="FB409" t="s">
        <v>258</v>
      </c>
      <c r="FC409" t="s">
        <v>258</v>
      </c>
      <c r="FD409" t="s">
        <v>257</v>
      </c>
      <c r="FF409" t="s">
        <v>258</v>
      </c>
      <c r="FG409" t="s">
        <v>258</v>
      </c>
      <c r="FL409" t="s">
        <v>259</v>
      </c>
      <c r="FM409" t="s">
        <v>259</v>
      </c>
      <c r="FN409" t="s">
        <v>259</v>
      </c>
      <c r="FO409" t="s">
        <v>259</v>
      </c>
      <c r="FP409" t="s">
        <v>259</v>
      </c>
      <c r="FQ409" t="s">
        <v>259</v>
      </c>
      <c r="FS409" t="s">
        <v>259</v>
      </c>
      <c r="FT409" t="s">
        <v>259</v>
      </c>
      <c r="FY409" t="s">
        <v>930</v>
      </c>
      <c r="FZ409" t="s">
        <v>910</v>
      </c>
      <c r="IM409">
        <v>0.75663888489727527</v>
      </c>
    </row>
    <row r="410" spans="1:247" x14ac:dyDescent="0.2">
      <c r="A410" t="s">
        <v>931</v>
      </c>
      <c r="B410">
        <v>100.7958</v>
      </c>
      <c r="C410">
        <v>100.7958</v>
      </c>
      <c r="E410">
        <v>1.7000000000000001E-2</v>
      </c>
      <c r="G410">
        <v>16.650099999999998</v>
      </c>
      <c r="I410">
        <v>43.820900000000002</v>
      </c>
      <c r="J410">
        <v>0.32279999999999998</v>
      </c>
      <c r="L410">
        <v>3.2000000000000002E-3</v>
      </c>
      <c r="N410">
        <v>39.9818</v>
      </c>
      <c r="Q410">
        <v>2.1000000000000001E-2</v>
      </c>
      <c r="S410">
        <v>9.4500000000000001E-2</v>
      </c>
      <c r="U410">
        <v>0.11609999999999999</v>
      </c>
      <c r="V410">
        <v>3.4099999999999998E-2</v>
      </c>
      <c r="X410">
        <v>7.0000000000000001E-3</v>
      </c>
      <c r="Z410">
        <v>0.12759999999999999</v>
      </c>
      <c r="AB410">
        <v>0</v>
      </c>
      <c r="AC410">
        <v>1.6865782106000451E-2</v>
      </c>
      <c r="AD410">
        <v>0</v>
      </c>
      <c r="AE410">
        <v>16.518644626065772</v>
      </c>
      <c r="AG410">
        <v>43.474926534637362</v>
      </c>
      <c r="AH410">
        <v>0.32025143904805548</v>
      </c>
      <c r="AJ410">
        <v>3.1747354552471439E-3</v>
      </c>
      <c r="AL410">
        <v>39.666136882687567</v>
      </c>
      <c r="AO410">
        <v>1.2200000000000001E-2</v>
      </c>
      <c r="AQ410">
        <v>12.942399999999999</v>
      </c>
      <c r="AS410">
        <v>26.428899999999999</v>
      </c>
      <c r="AT410">
        <v>0.25</v>
      </c>
      <c r="AV410">
        <v>2.5000000000000001E-3</v>
      </c>
      <c r="AW410">
        <v>42.470599999999997</v>
      </c>
      <c r="AY410">
        <v>18.689299999999999</v>
      </c>
      <c r="BB410">
        <v>1.4999999999999999E-2</v>
      </c>
      <c r="BD410">
        <v>7.3400000000000007E-2</v>
      </c>
      <c r="BF410">
        <v>7.0000000000000007E-2</v>
      </c>
      <c r="BG410">
        <v>2.64E-2</v>
      </c>
      <c r="BI410">
        <v>5.4999999999999997E-3</v>
      </c>
      <c r="BK410">
        <v>5.96E-2</v>
      </c>
      <c r="BN410">
        <v>6.4999999999999997E-3</v>
      </c>
      <c r="BP410">
        <v>4.9904999999999999</v>
      </c>
      <c r="BR410">
        <v>23.409500000000001</v>
      </c>
      <c r="BS410">
        <v>9.8000000000000004E-2</v>
      </c>
      <c r="BU410">
        <v>8.9999999999999998E-4</v>
      </c>
      <c r="BV410">
        <v>57.1648</v>
      </c>
      <c r="BX410">
        <v>14.329700000000001</v>
      </c>
      <c r="CA410">
        <v>0.95899999999999996</v>
      </c>
      <c r="CC410">
        <v>0.92800000000000005</v>
      </c>
      <c r="CE410">
        <v>0.80300000000000005</v>
      </c>
      <c r="CF410">
        <v>0.82599999999999996</v>
      </c>
      <c r="CH410">
        <v>0.83699999999999997</v>
      </c>
      <c r="CJ410">
        <v>1.0109999999999999</v>
      </c>
      <c r="CM410" t="s">
        <v>4</v>
      </c>
      <c r="CO410" t="s">
        <v>248</v>
      </c>
      <c r="CQ410" t="s">
        <v>8</v>
      </c>
      <c r="CR410" t="s">
        <v>9</v>
      </c>
      <c r="CT410" t="s">
        <v>11</v>
      </c>
      <c r="CV410" t="s">
        <v>13</v>
      </c>
      <c r="CY410" t="s">
        <v>249</v>
      </c>
      <c r="DA410" t="s">
        <v>249</v>
      </c>
      <c r="DC410" t="s">
        <v>249</v>
      </c>
      <c r="DD410" t="s">
        <v>249</v>
      </c>
      <c r="DF410" t="s">
        <v>379</v>
      </c>
      <c r="DH410" t="s">
        <v>249</v>
      </c>
      <c r="DK410" t="s">
        <v>908</v>
      </c>
      <c r="DM410" t="s">
        <v>251</v>
      </c>
      <c r="DO410" t="s">
        <v>252</v>
      </c>
      <c r="DP410" t="s">
        <v>253</v>
      </c>
      <c r="DR410" t="s">
        <v>909</v>
      </c>
      <c r="DT410" t="s">
        <v>252</v>
      </c>
      <c r="DW410">
        <v>45451.722604166673</v>
      </c>
      <c r="DY410">
        <v>45451.722430555557</v>
      </c>
      <c r="EA410">
        <v>45451.72247685185</v>
      </c>
      <c r="EC410">
        <v>1E-4</v>
      </c>
      <c r="EE410">
        <v>0.10913</v>
      </c>
      <c r="EG410">
        <v>0.12279</v>
      </c>
      <c r="EH410">
        <v>2.0600000000000002E-3</v>
      </c>
      <c r="EJ410">
        <v>2.0000000000000002E-5</v>
      </c>
      <c r="EL410">
        <v>9.7939999999999999E-2</v>
      </c>
      <c r="EN410">
        <v>21.24</v>
      </c>
      <c r="EO410">
        <v>18.89</v>
      </c>
      <c r="EP410">
        <v>0.01</v>
      </c>
      <c r="EQ410">
        <v>0.21</v>
      </c>
      <c r="ER410">
        <v>12.01</v>
      </c>
      <c r="ES410">
        <v>0</v>
      </c>
      <c r="EZ410" t="s">
        <v>257</v>
      </c>
      <c r="FA410" t="s">
        <v>257</v>
      </c>
      <c r="FB410" t="s">
        <v>258</v>
      </c>
      <c r="FC410" t="s">
        <v>258</v>
      </c>
      <c r="FD410" t="s">
        <v>257</v>
      </c>
      <c r="FE410" t="s">
        <v>257</v>
      </c>
      <c r="FL410" t="s">
        <v>259</v>
      </c>
      <c r="FM410" t="s">
        <v>259</v>
      </c>
      <c r="FN410" t="s">
        <v>259</v>
      </c>
      <c r="FO410" t="s">
        <v>259</v>
      </c>
      <c r="FP410" t="s">
        <v>259</v>
      </c>
      <c r="FQ410" t="s">
        <v>259</v>
      </c>
      <c r="FR410" t="s">
        <v>381</v>
      </c>
      <c r="FY410" t="s">
        <v>931</v>
      </c>
      <c r="FZ410" t="s">
        <v>910</v>
      </c>
      <c r="GA410">
        <v>99.459000000000003</v>
      </c>
      <c r="GB410">
        <v>45453.440960648149</v>
      </c>
      <c r="IM410">
        <v>0.82429631573565665</v>
      </c>
    </row>
    <row r="411" spans="1:247" x14ac:dyDescent="0.2">
      <c r="A411" t="s">
        <v>932</v>
      </c>
      <c r="B411">
        <v>100.2891</v>
      </c>
      <c r="C411">
        <v>100.2891</v>
      </c>
      <c r="E411">
        <v>1.2999999999999999E-3</v>
      </c>
      <c r="G411">
        <v>16.571400000000001</v>
      </c>
      <c r="I411">
        <v>43.577100000000002</v>
      </c>
      <c r="J411">
        <v>0.2949</v>
      </c>
      <c r="L411">
        <v>4.7999999999999996E-3</v>
      </c>
      <c r="N411">
        <v>39.839599999999997</v>
      </c>
      <c r="Q411">
        <v>2.0899999999999998E-2</v>
      </c>
      <c r="S411">
        <v>9.4399999999999998E-2</v>
      </c>
      <c r="U411">
        <v>0.1158</v>
      </c>
      <c r="V411">
        <v>3.4099999999999998E-2</v>
      </c>
      <c r="X411">
        <v>7.0000000000000001E-3</v>
      </c>
      <c r="Z411">
        <v>0.1275</v>
      </c>
      <c r="AB411">
        <v>0</v>
      </c>
      <c r="AC411">
        <v>1.296252533924425E-3</v>
      </c>
      <c r="AD411">
        <v>0</v>
      </c>
      <c r="AE411">
        <v>16.523630185134781</v>
      </c>
      <c r="AG411">
        <v>43.451481766213881</v>
      </c>
      <c r="AH411">
        <v>0.29404990173408679</v>
      </c>
      <c r="AJ411">
        <v>4.7861632021824908E-3</v>
      </c>
      <c r="AL411">
        <v>39.724755731181148</v>
      </c>
      <c r="AO411">
        <v>8.9999999999999998E-4</v>
      </c>
      <c r="AQ411">
        <v>12.8812</v>
      </c>
      <c r="AS411">
        <v>26.2818</v>
      </c>
      <c r="AT411">
        <v>0.22839999999999999</v>
      </c>
      <c r="AV411">
        <v>3.8E-3</v>
      </c>
      <c r="AW411">
        <v>42.270099999999999</v>
      </c>
      <c r="AY411">
        <v>18.622900000000001</v>
      </c>
      <c r="BB411">
        <v>1.4999999999999999E-2</v>
      </c>
      <c r="BD411">
        <v>7.3400000000000007E-2</v>
      </c>
      <c r="BF411">
        <v>6.9800000000000001E-2</v>
      </c>
      <c r="BG411">
        <v>2.64E-2</v>
      </c>
      <c r="BI411">
        <v>5.4999999999999997E-3</v>
      </c>
      <c r="BK411">
        <v>5.96E-2</v>
      </c>
      <c r="BN411">
        <v>5.0000000000000001E-4</v>
      </c>
      <c r="BP411">
        <v>4.9912999999999998</v>
      </c>
      <c r="BR411">
        <v>23.3935</v>
      </c>
      <c r="BS411">
        <v>0.09</v>
      </c>
      <c r="BU411">
        <v>1.4E-3</v>
      </c>
      <c r="BV411">
        <v>57.174399999999999</v>
      </c>
      <c r="BX411">
        <v>14.3489</v>
      </c>
      <c r="CA411">
        <v>0.95799999999999996</v>
      </c>
      <c r="CC411">
        <v>0.92800000000000005</v>
      </c>
      <c r="CE411">
        <v>0.80300000000000005</v>
      </c>
      <c r="CF411">
        <v>0.82599999999999996</v>
      </c>
      <c r="CH411">
        <v>0.83699999999999997</v>
      </c>
      <c r="CJ411">
        <v>1.0109999999999999</v>
      </c>
      <c r="CM411" t="s">
        <v>4</v>
      </c>
      <c r="CO411" t="s">
        <v>248</v>
      </c>
      <c r="CQ411" t="s">
        <v>8</v>
      </c>
      <c r="CR411" t="s">
        <v>9</v>
      </c>
      <c r="CT411" t="s">
        <v>11</v>
      </c>
      <c r="CV411" t="s">
        <v>13</v>
      </c>
      <c r="CY411" t="s">
        <v>249</v>
      </c>
      <c r="DA411" t="s">
        <v>249</v>
      </c>
      <c r="DC411" t="s">
        <v>249</v>
      </c>
      <c r="DD411" t="s">
        <v>249</v>
      </c>
      <c r="DF411" t="s">
        <v>379</v>
      </c>
      <c r="DH411" t="s">
        <v>249</v>
      </c>
      <c r="DK411" t="s">
        <v>908</v>
      </c>
      <c r="DM411" t="s">
        <v>251</v>
      </c>
      <c r="DO411" t="s">
        <v>252</v>
      </c>
      <c r="DP411" t="s">
        <v>253</v>
      </c>
      <c r="DR411" t="s">
        <v>909</v>
      </c>
      <c r="DT411" t="s">
        <v>252</v>
      </c>
      <c r="DW411">
        <v>45451.722604166673</v>
      </c>
      <c r="DY411">
        <v>45451.722430555557</v>
      </c>
      <c r="EA411">
        <v>45451.72247685185</v>
      </c>
      <c r="EC411">
        <v>1.0000000000000001E-5</v>
      </c>
      <c r="EE411">
        <v>0.10861999999999999</v>
      </c>
      <c r="EG411">
        <v>0.12212000000000001</v>
      </c>
      <c r="EH411">
        <v>1.89E-3</v>
      </c>
      <c r="EJ411">
        <v>3.0000000000000001E-5</v>
      </c>
      <c r="EL411">
        <v>9.7610000000000002E-2</v>
      </c>
      <c r="EN411">
        <v>21.12</v>
      </c>
      <c r="EO411">
        <v>18.829999999999998</v>
      </c>
      <c r="EP411">
        <v>0</v>
      </c>
      <c r="EQ411">
        <v>0.19</v>
      </c>
      <c r="ER411">
        <v>11.95</v>
      </c>
      <c r="ES411">
        <v>0</v>
      </c>
      <c r="EZ411" t="s">
        <v>257</v>
      </c>
      <c r="FA411" t="s">
        <v>257</v>
      </c>
      <c r="FB411" t="s">
        <v>258</v>
      </c>
      <c r="FC411" t="s">
        <v>258</v>
      </c>
      <c r="FD411" t="s">
        <v>257</v>
      </c>
      <c r="FE411" t="s">
        <v>257</v>
      </c>
      <c r="FL411" t="s">
        <v>259</v>
      </c>
      <c r="FM411" t="s">
        <v>259</v>
      </c>
      <c r="FN411" t="s">
        <v>259</v>
      </c>
      <c r="FO411" t="s">
        <v>259</v>
      </c>
      <c r="FP411" t="s">
        <v>259</v>
      </c>
      <c r="FQ411" t="s">
        <v>259</v>
      </c>
      <c r="FR411" t="s">
        <v>381</v>
      </c>
      <c r="FY411" t="s">
        <v>932</v>
      </c>
      <c r="FZ411" t="s">
        <v>910</v>
      </c>
      <c r="GA411">
        <v>99.448999999999998</v>
      </c>
      <c r="GB411">
        <v>45453.440960648149</v>
      </c>
      <c r="IM411">
        <v>0.82417445207714146</v>
      </c>
    </row>
    <row r="412" spans="1:247" x14ac:dyDescent="0.2">
      <c r="A412" t="s">
        <v>933</v>
      </c>
      <c r="B412">
        <v>100.7491</v>
      </c>
      <c r="C412">
        <v>100.7491</v>
      </c>
      <c r="E412">
        <v>1.54E-2</v>
      </c>
      <c r="G412">
        <v>16.748699999999999</v>
      </c>
      <c r="I412">
        <v>43.765999999999998</v>
      </c>
      <c r="J412">
        <v>0.34310000000000002</v>
      </c>
      <c r="L412">
        <v>7.1000000000000004E-3</v>
      </c>
      <c r="N412">
        <v>39.8688</v>
      </c>
      <c r="Q412">
        <v>2.07E-2</v>
      </c>
      <c r="S412">
        <v>9.3299999999999994E-2</v>
      </c>
      <c r="U412">
        <v>0.11459999999999999</v>
      </c>
      <c r="V412">
        <v>3.3599999999999998E-2</v>
      </c>
      <c r="X412">
        <v>7.0000000000000001E-3</v>
      </c>
      <c r="Z412">
        <v>0.1258</v>
      </c>
      <c r="AB412">
        <v>0</v>
      </c>
      <c r="AC412">
        <v>1.5285496346865631E-2</v>
      </c>
      <c r="AD412">
        <v>0</v>
      </c>
      <c r="AE412">
        <v>16.62416835485379</v>
      </c>
      <c r="AG412">
        <v>43.440586566033843</v>
      </c>
      <c r="AH412">
        <v>0.34054894783179213</v>
      </c>
      <c r="AJ412">
        <v>7.0472093547237656E-3</v>
      </c>
      <c r="AL412">
        <v>39.572363425578992</v>
      </c>
      <c r="AO412">
        <v>1.0999999999999999E-2</v>
      </c>
      <c r="AQ412">
        <v>13.019</v>
      </c>
      <c r="AS412">
        <v>26.395800000000001</v>
      </c>
      <c r="AT412">
        <v>0.26569999999999999</v>
      </c>
      <c r="AV412">
        <v>5.5999999999999999E-3</v>
      </c>
      <c r="AW412">
        <v>42.415500000000002</v>
      </c>
      <c r="AY412">
        <v>18.636500000000002</v>
      </c>
      <c r="BB412">
        <v>1.4800000000000001E-2</v>
      </c>
      <c r="BD412">
        <v>7.2499999999999995E-2</v>
      </c>
      <c r="BF412">
        <v>6.9099999999999995E-2</v>
      </c>
      <c r="BG412">
        <v>2.5999999999999999E-2</v>
      </c>
      <c r="BI412">
        <v>5.4999999999999997E-3</v>
      </c>
      <c r="BK412">
        <v>5.8799999999999998E-2</v>
      </c>
      <c r="BN412">
        <v>5.8999999999999999E-3</v>
      </c>
      <c r="BP412">
        <v>5.0255000000000001</v>
      </c>
      <c r="BR412">
        <v>23.4053</v>
      </c>
      <c r="BS412">
        <v>0.1043</v>
      </c>
      <c r="BU412">
        <v>2E-3</v>
      </c>
      <c r="BV412">
        <v>57.152299999999997</v>
      </c>
      <c r="BX412">
        <v>14.304600000000001</v>
      </c>
      <c r="CA412">
        <v>0.95899999999999996</v>
      </c>
      <c r="CC412">
        <v>0.92800000000000005</v>
      </c>
      <c r="CE412">
        <v>0.80200000000000005</v>
      </c>
      <c r="CF412">
        <v>0.82599999999999996</v>
      </c>
      <c r="CH412">
        <v>0.83699999999999997</v>
      </c>
      <c r="CJ412">
        <v>1.0109999999999999</v>
      </c>
      <c r="CM412" t="s">
        <v>4</v>
      </c>
      <c r="CO412" t="s">
        <v>248</v>
      </c>
      <c r="CQ412" t="s">
        <v>8</v>
      </c>
      <c r="CR412" t="s">
        <v>9</v>
      </c>
      <c r="CT412" t="s">
        <v>11</v>
      </c>
      <c r="CV412" t="s">
        <v>13</v>
      </c>
      <c r="CY412" t="s">
        <v>249</v>
      </c>
      <c r="DA412" t="s">
        <v>249</v>
      </c>
      <c r="DC412" t="s">
        <v>249</v>
      </c>
      <c r="DD412" t="s">
        <v>249</v>
      </c>
      <c r="DF412" t="s">
        <v>379</v>
      </c>
      <c r="DH412" t="s">
        <v>249</v>
      </c>
      <c r="DK412" t="s">
        <v>908</v>
      </c>
      <c r="DM412" t="s">
        <v>251</v>
      </c>
      <c r="DO412" t="s">
        <v>252</v>
      </c>
      <c r="DP412" t="s">
        <v>253</v>
      </c>
      <c r="DR412" t="s">
        <v>909</v>
      </c>
      <c r="DT412" t="s">
        <v>252</v>
      </c>
      <c r="DW412">
        <v>45451.722604166673</v>
      </c>
      <c r="DY412">
        <v>45451.722430555557</v>
      </c>
      <c r="EA412">
        <v>45451.72247685185</v>
      </c>
      <c r="EC412">
        <v>9.0000000000000006E-5</v>
      </c>
      <c r="EE412">
        <v>0.10979999999999999</v>
      </c>
      <c r="EG412">
        <v>0.12246</v>
      </c>
      <c r="EH412">
        <v>2.1900000000000001E-3</v>
      </c>
      <c r="EJ412">
        <v>5.0000000000000002E-5</v>
      </c>
      <c r="EL412">
        <v>9.7629999999999995E-2</v>
      </c>
      <c r="EN412">
        <v>21.18</v>
      </c>
      <c r="EO412">
        <v>18.829999999999998</v>
      </c>
      <c r="EP412">
        <v>0.01</v>
      </c>
      <c r="EQ412">
        <v>0.22</v>
      </c>
      <c r="ER412">
        <v>12.08</v>
      </c>
      <c r="ES412">
        <v>0</v>
      </c>
      <c r="EZ412" t="s">
        <v>257</v>
      </c>
      <c r="FA412" t="s">
        <v>257</v>
      </c>
      <c r="FB412" t="s">
        <v>258</v>
      </c>
      <c r="FC412" t="s">
        <v>258</v>
      </c>
      <c r="FD412" t="s">
        <v>257</v>
      </c>
      <c r="FE412" t="s">
        <v>257</v>
      </c>
      <c r="FL412" t="s">
        <v>259</v>
      </c>
      <c r="FM412" t="s">
        <v>259</v>
      </c>
      <c r="FN412" t="s">
        <v>259</v>
      </c>
      <c r="FO412" t="s">
        <v>259</v>
      </c>
      <c r="FP412" t="s">
        <v>259</v>
      </c>
      <c r="FQ412" t="s">
        <v>259</v>
      </c>
      <c r="FR412" t="s">
        <v>381</v>
      </c>
      <c r="FY412" t="s">
        <v>933</v>
      </c>
      <c r="FZ412" t="s">
        <v>910</v>
      </c>
      <c r="GA412">
        <v>99.438999999999993</v>
      </c>
      <c r="GB412">
        <v>45453.440960648149</v>
      </c>
      <c r="IM412">
        <v>0.82325719649514795</v>
      </c>
    </row>
    <row r="413" spans="1:247" x14ac:dyDescent="0.2">
      <c r="A413" t="s">
        <v>916</v>
      </c>
      <c r="B413">
        <v>99.6768</v>
      </c>
      <c r="C413">
        <v>99.6768</v>
      </c>
      <c r="E413">
        <v>9.35E-2</v>
      </c>
      <c r="G413">
        <v>9.7506000000000004</v>
      </c>
      <c r="I413">
        <v>48.631100000000004</v>
      </c>
      <c r="J413">
        <v>0.1046</v>
      </c>
      <c r="L413">
        <v>0.35830000000000001</v>
      </c>
      <c r="N413">
        <v>40.738700000000001</v>
      </c>
      <c r="Q413">
        <v>2.1399999999999999E-2</v>
      </c>
      <c r="S413">
        <v>7.5999999999999998E-2</v>
      </c>
      <c r="U413">
        <v>0.1171</v>
      </c>
      <c r="V413">
        <v>3.1899999999999998E-2</v>
      </c>
      <c r="X413">
        <v>9.7999999999999997E-3</v>
      </c>
      <c r="Z413">
        <v>0.12920000000000001</v>
      </c>
      <c r="AB413">
        <v>0</v>
      </c>
      <c r="AC413">
        <v>9.3803171851423797E-2</v>
      </c>
      <c r="AD413">
        <v>0</v>
      </c>
      <c r="AE413">
        <v>9.7822161225079451</v>
      </c>
      <c r="AG413">
        <v>48.788785354264988</v>
      </c>
      <c r="AH413">
        <v>0.10493916337603131</v>
      </c>
      <c r="AJ413">
        <v>0.35946178047449362</v>
      </c>
      <c r="AL413">
        <v>40.870794407525118</v>
      </c>
      <c r="AO413">
        <v>6.6799999999999998E-2</v>
      </c>
      <c r="AQ413">
        <v>7.5792999999999999</v>
      </c>
      <c r="AS413">
        <v>29.329899999999999</v>
      </c>
      <c r="AT413">
        <v>8.1000000000000003E-2</v>
      </c>
      <c r="AV413">
        <v>0.28160000000000002</v>
      </c>
      <c r="AW413">
        <v>43.295000000000002</v>
      </c>
      <c r="AY413">
        <v>19.043099999999999</v>
      </c>
      <c r="BB413">
        <v>1.5299999999999999E-2</v>
      </c>
      <c r="BD413">
        <v>5.91E-2</v>
      </c>
      <c r="BF413">
        <v>7.0599999999999996E-2</v>
      </c>
      <c r="BG413">
        <v>2.47E-2</v>
      </c>
      <c r="BI413">
        <v>7.7000000000000002E-3</v>
      </c>
      <c r="BK413">
        <v>6.0400000000000002E-2</v>
      </c>
      <c r="BN413">
        <v>3.5200000000000002E-2</v>
      </c>
      <c r="BP413">
        <v>2.8666999999999998</v>
      </c>
      <c r="BR413">
        <v>25.482700000000001</v>
      </c>
      <c r="BS413">
        <v>3.1099999999999999E-2</v>
      </c>
      <c r="BU413">
        <v>0.1013</v>
      </c>
      <c r="BV413">
        <v>57.161000000000001</v>
      </c>
      <c r="BX413">
        <v>14.321999999999999</v>
      </c>
      <c r="CA413">
        <v>0.94699999999999995</v>
      </c>
      <c r="CC413">
        <v>0.92</v>
      </c>
      <c r="CE413">
        <v>0.86799999999999999</v>
      </c>
      <c r="CF413">
        <v>0.81899999999999995</v>
      </c>
      <c r="CH413">
        <v>0.83599999999999997</v>
      </c>
      <c r="CJ413">
        <v>1.006</v>
      </c>
      <c r="CM413" t="s">
        <v>4</v>
      </c>
      <c r="CO413" t="s">
        <v>248</v>
      </c>
      <c r="CQ413" t="s">
        <v>8</v>
      </c>
      <c r="CR413" t="s">
        <v>9</v>
      </c>
      <c r="CT413" t="s">
        <v>11</v>
      </c>
      <c r="CV413" t="s">
        <v>13</v>
      </c>
      <c r="CY413" t="s">
        <v>249</v>
      </c>
      <c r="DA413" t="s">
        <v>249</v>
      </c>
      <c r="DC413" t="s">
        <v>249</v>
      </c>
      <c r="DD413" t="s">
        <v>249</v>
      </c>
      <c r="DF413" t="s">
        <v>379</v>
      </c>
      <c r="DH413" t="s">
        <v>249</v>
      </c>
      <c r="DK413" t="s">
        <v>908</v>
      </c>
      <c r="DM413" t="s">
        <v>251</v>
      </c>
      <c r="DO413" t="s">
        <v>252</v>
      </c>
      <c r="DP413" t="s">
        <v>253</v>
      </c>
      <c r="DR413" t="s">
        <v>909</v>
      </c>
      <c r="DT413" t="s">
        <v>252</v>
      </c>
      <c r="DW413">
        <v>45451.722604166673</v>
      </c>
      <c r="DY413">
        <v>45451.722430555557</v>
      </c>
      <c r="EA413">
        <v>45451.72247685185</v>
      </c>
      <c r="EC413">
        <v>5.6999999999999998E-4</v>
      </c>
      <c r="EE413">
        <v>6.3380000000000006E-2</v>
      </c>
      <c r="EG413">
        <v>0.14724999999999999</v>
      </c>
      <c r="EH413">
        <v>6.6E-4</v>
      </c>
      <c r="EJ413">
        <v>2.3500000000000001E-3</v>
      </c>
      <c r="EL413">
        <v>9.9339999999999998E-2</v>
      </c>
      <c r="EN413">
        <v>25.47</v>
      </c>
      <c r="EO413">
        <v>19.16</v>
      </c>
      <c r="EP413">
        <v>0.06</v>
      </c>
      <c r="EQ413">
        <v>7.0000000000000007E-2</v>
      </c>
      <c r="ER413">
        <v>6.97</v>
      </c>
      <c r="ES413">
        <v>0.24</v>
      </c>
      <c r="EZ413" t="s">
        <v>257</v>
      </c>
      <c r="FA413" t="s">
        <v>257</v>
      </c>
      <c r="FB413" t="s">
        <v>258</v>
      </c>
      <c r="FC413" t="s">
        <v>258</v>
      </c>
      <c r="FD413" t="s">
        <v>257</v>
      </c>
      <c r="FE413" t="s">
        <v>257</v>
      </c>
      <c r="FL413" t="s">
        <v>259</v>
      </c>
      <c r="FM413" t="s">
        <v>259</v>
      </c>
      <c r="FN413" t="s">
        <v>259</v>
      </c>
      <c r="FO413" t="s">
        <v>259</v>
      </c>
      <c r="FP413" t="s">
        <v>259</v>
      </c>
      <c r="FQ413" t="s">
        <v>259</v>
      </c>
      <c r="FR413" t="s">
        <v>381</v>
      </c>
      <c r="FY413" t="s">
        <v>916</v>
      </c>
      <c r="FZ413" t="s">
        <v>910</v>
      </c>
      <c r="GA413">
        <v>99.442999999999998</v>
      </c>
      <c r="GB413">
        <v>45453.440960648149</v>
      </c>
      <c r="IM413">
        <v>0.89889174903469271</v>
      </c>
    </row>
    <row r="414" spans="1:247" x14ac:dyDescent="0.2">
      <c r="A414" t="s">
        <v>917</v>
      </c>
      <c r="B414">
        <v>99.973799999999997</v>
      </c>
      <c r="C414">
        <v>99.973799999999997</v>
      </c>
      <c r="E414">
        <v>0.1036</v>
      </c>
      <c r="G414">
        <v>9.7097999999999995</v>
      </c>
      <c r="I414">
        <v>48.676400000000001</v>
      </c>
      <c r="J414">
        <v>0.17130000000000001</v>
      </c>
      <c r="L414">
        <v>0.36840000000000001</v>
      </c>
      <c r="N414">
        <v>40.944200000000002</v>
      </c>
      <c r="Q414">
        <v>2.4500000000000001E-2</v>
      </c>
      <c r="S414">
        <v>8.7900000000000006E-2</v>
      </c>
      <c r="U414">
        <v>0.13469999999999999</v>
      </c>
      <c r="V414">
        <v>3.6999999999999998E-2</v>
      </c>
      <c r="X414">
        <v>1.0699999999999999E-2</v>
      </c>
      <c r="Z414">
        <v>0.1487</v>
      </c>
      <c r="AB414">
        <v>0</v>
      </c>
      <c r="AC414">
        <v>0.1036272539677935</v>
      </c>
      <c r="AD414">
        <v>0</v>
      </c>
      <c r="AE414">
        <v>9.7123543491938378</v>
      </c>
      <c r="AG414">
        <v>48.689205260983641</v>
      </c>
      <c r="AH414">
        <v>0.17134506375176681</v>
      </c>
      <c r="AJ414">
        <v>0.3684969146885631</v>
      </c>
      <c r="AL414">
        <v>40.954971157414413</v>
      </c>
      <c r="AO414">
        <v>7.4099999999999999E-2</v>
      </c>
      <c r="AQ414">
        <v>7.5476000000000001</v>
      </c>
      <c r="AS414">
        <v>29.357299999999999</v>
      </c>
      <c r="AT414">
        <v>0.13270000000000001</v>
      </c>
      <c r="AV414">
        <v>0.28949999999999998</v>
      </c>
      <c r="AW414">
        <v>43.433500000000002</v>
      </c>
      <c r="AY414">
        <v>19.139199999999999</v>
      </c>
      <c r="BB414">
        <v>1.7500000000000002E-2</v>
      </c>
      <c r="BD414">
        <v>6.83E-2</v>
      </c>
      <c r="BF414">
        <v>8.1199999999999994E-2</v>
      </c>
      <c r="BG414">
        <v>2.87E-2</v>
      </c>
      <c r="BI414">
        <v>8.3999999999999995E-3</v>
      </c>
      <c r="BK414">
        <v>6.9500000000000006E-2</v>
      </c>
      <c r="BN414">
        <v>3.8899999999999997E-2</v>
      </c>
      <c r="BP414">
        <v>2.8464</v>
      </c>
      <c r="BR414">
        <v>25.431799999999999</v>
      </c>
      <c r="BS414">
        <v>5.0900000000000001E-2</v>
      </c>
      <c r="BU414">
        <v>0.10390000000000001</v>
      </c>
      <c r="BV414">
        <v>57.176000000000002</v>
      </c>
      <c r="BX414">
        <v>14.3521</v>
      </c>
      <c r="CA414">
        <v>0.94699999999999995</v>
      </c>
      <c r="CC414">
        <v>0.92</v>
      </c>
      <c r="CE414">
        <v>0.86799999999999999</v>
      </c>
      <c r="CF414">
        <v>0.81899999999999995</v>
      </c>
      <c r="CH414">
        <v>0.83599999999999997</v>
      </c>
      <c r="CJ414">
        <v>1.0069999999999999</v>
      </c>
      <c r="CM414" t="s">
        <v>4</v>
      </c>
      <c r="CO414" t="s">
        <v>248</v>
      </c>
      <c r="CQ414" t="s">
        <v>8</v>
      </c>
      <c r="CR414" t="s">
        <v>9</v>
      </c>
      <c r="CT414" t="s">
        <v>11</v>
      </c>
      <c r="CV414" t="s">
        <v>13</v>
      </c>
      <c r="CY414" t="s">
        <v>249</v>
      </c>
      <c r="DA414" t="s">
        <v>249</v>
      </c>
      <c r="DC414" t="s">
        <v>249</v>
      </c>
      <c r="DD414" t="s">
        <v>249</v>
      </c>
      <c r="DF414" t="s">
        <v>379</v>
      </c>
      <c r="DH414" t="s">
        <v>249</v>
      </c>
      <c r="DK414" t="s">
        <v>908</v>
      </c>
      <c r="DM414" t="s">
        <v>251</v>
      </c>
      <c r="DO414" t="s">
        <v>252</v>
      </c>
      <c r="DP414" t="s">
        <v>253</v>
      </c>
      <c r="DR414" t="s">
        <v>909</v>
      </c>
      <c r="DT414" t="s">
        <v>252</v>
      </c>
      <c r="DW414">
        <v>45451.722604166673</v>
      </c>
      <c r="DY414">
        <v>45451.722430555557</v>
      </c>
      <c r="EA414">
        <v>45451.72247685185</v>
      </c>
      <c r="EC414">
        <v>6.3000000000000003E-4</v>
      </c>
      <c r="EE414">
        <v>6.3119999999999996E-2</v>
      </c>
      <c r="EG414">
        <v>0.14735999999999999</v>
      </c>
      <c r="EH414">
        <v>1.09E-3</v>
      </c>
      <c r="EJ414">
        <v>2.4199999999999998E-3</v>
      </c>
      <c r="EL414">
        <v>9.9900000000000003E-2</v>
      </c>
      <c r="EN414">
        <v>25.49</v>
      </c>
      <c r="EO414">
        <v>19.27</v>
      </c>
      <c r="EP414">
        <v>7.0000000000000007E-2</v>
      </c>
      <c r="EQ414">
        <v>0.11</v>
      </c>
      <c r="ER414">
        <v>6.94</v>
      </c>
      <c r="ES414">
        <v>0.24</v>
      </c>
      <c r="EZ414" t="s">
        <v>257</v>
      </c>
      <c r="FA414" t="s">
        <v>257</v>
      </c>
      <c r="FB414" t="s">
        <v>258</v>
      </c>
      <c r="FC414" t="s">
        <v>258</v>
      </c>
      <c r="FD414" t="s">
        <v>257</v>
      </c>
      <c r="FE414" t="s">
        <v>257</v>
      </c>
      <c r="FL414" t="s">
        <v>259</v>
      </c>
      <c r="FM414" t="s">
        <v>259</v>
      </c>
      <c r="FN414" t="s">
        <v>259</v>
      </c>
      <c r="FO414" t="s">
        <v>259</v>
      </c>
      <c r="FP414" t="s">
        <v>259</v>
      </c>
      <c r="FQ414" t="s">
        <v>259</v>
      </c>
      <c r="FR414" t="s">
        <v>381</v>
      </c>
      <c r="FY414" t="s">
        <v>917</v>
      </c>
      <c r="FZ414" t="s">
        <v>910</v>
      </c>
      <c r="GA414">
        <v>99.426000000000002</v>
      </c>
      <c r="GB414">
        <v>45453.440960648149</v>
      </c>
      <c r="IM414">
        <v>0.8993565134009337</v>
      </c>
    </row>
    <row r="415" spans="1:247" x14ac:dyDescent="0.2">
      <c r="A415" t="s">
        <v>918</v>
      </c>
      <c r="B415">
        <v>99.776499999999999</v>
      </c>
      <c r="C415">
        <v>99.776499999999999</v>
      </c>
      <c r="E415">
        <v>7.9100000000000004E-2</v>
      </c>
      <c r="G415">
        <v>9.7507999999999999</v>
      </c>
      <c r="I415">
        <v>48.501199999999997</v>
      </c>
      <c r="J415">
        <v>0.16500000000000001</v>
      </c>
      <c r="L415">
        <v>0.37380000000000002</v>
      </c>
      <c r="N415">
        <v>40.906599999999997</v>
      </c>
      <c r="Q415">
        <v>2.4400000000000002E-2</v>
      </c>
      <c r="S415">
        <v>8.7499999999999994E-2</v>
      </c>
      <c r="U415">
        <v>0.13400000000000001</v>
      </c>
      <c r="V415">
        <v>3.6600000000000001E-2</v>
      </c>
      <c r="X415">
        <v>1.0699999999999999E-2</v>
      </c>
      <c r="Z415">
        <v>0.14810000000000001</v>
      </c>
      <c r="AB415">
        <v>0</v>
      </c>
      <c r="AC415">
        <v>7.9277184507373991E-2</v>
      </c>
      <c r="AD415">
        <v>0</v>
      </c>
      <c r="AE415">
        <v>9.7726418545449079</v>
      </c>
      <c r="AG415">
        <v>48.609842999102987</v>
      </c>
      <c r="AH415">
        <v>0.16536960105836551</v>
      </c>
      <c r="AJ415">
        <v>0.37463731439767878</v>
      </c>
      <c r="AL415">
        <v>40.998231046388668</v>
      </c>
      <c r="AO415">
        <v>5.6500000000000002E-2</v>
      </c>
      <c r="AQ415">
        <v>7.5793999999999997</v>
      </c>
      <c r="AS415">
        <v>29.2516</v>
      </c>
      <c r="AT415">
        <v>0.1278</v>
      </c>
      <c r="AV415">
        <v>0.29380000000000001</v>
      </c>
      <c r="AW415">
        <v>43.345799999999997</v>
      </c>
      <c r="AY415">
        <v>19.121600000000001</v>
      </c>
      <c r="BB415">
        <v>1.7399999999999999E-2</v>
      </c>
      <c r="BD415">
        <v>6.8000000000000005E-2</v>
      </c>
      <c r="BF415">
        <v>8.0799999999999997E-2</v>
      </c>
      <c r="BG415">
        <v>2.8299999999999999E-2</v>
      </c>
      <c r="BI415">
        <v>8.3999999999999995E-3</v>
      </c>
      <c r="BK415">
        <v>6.9199999999999998E-2</v>
      </c>
      <c r="BN415">
        <v>2.98E-2</v>
      </c>
      <c r="BP415">
        <v>2.8645999999999998</v>
      </c>
      <c r="BR415">
        <v>25.395600000000002</v>
      </c>
      <c r="BS415">
        <v>4.9099999999999998E-2</v>
      </c>
      <c r="BU415">
        <v>0.1056</v>
      </c>
      <c r="BV415">
        <v>57.185099999999998</v>
      </c>
      <c r="BX415">
        <v>14.370200000000001</v>
      </c>
      <c r="CA415">
        <v>0.94699999999999995</v>
      </c>
      <c r="CC415">
        <v>0.92</v>
      </c>
      <c r="CE415">
        <v>0.86699999999999999</v>
      </c>
      <c r="CF415">
        <v>0.81899999999999995</v>
      </c>
      <c r="CH415">
        <v>0.83599999999999997</v>
      </c>
      <c r="CJ415">
        <v>1.0069999999999999</v>
      </c>
      <c r="CM415" t="s">
        <v>4</v>
      </c>
      <c r="CO415" t="s">
        <v>248</v>
      </c>
      <c r="CQ415" t="s">
        <v>8</v>
      </c>
      <c r="CR415" t="s">
        <v>9</v>
      </c>
      <c r="CT415" t="s">
        <v>11</v>
      </c>
      <c r="CV415" t="s">
        <v>13</v>
      </c>
      <c r="CY415" t="s">
        <v>249</v>
      </c>
      <c r="DA415" t="s">
        <v>249</v>
      </c>
      <c r="DC415" t="s">
        <v>249</v>
      </c>
      <c r="DD415" t="s">
        <v>249</v>
      </c>
      <c r="DF415" t="s">
        <v>379</v>
      </c>
      <c r="DH415" t="s">
        <v>249</v>
      </c>
      <c r="DK415" t="s">
        <v>908</v>
      </c>
      <c r="DM415" t="s">
        <v>251</v>
      </c>
      <c r="DO415" t="s">
        <v>252</v>
      </c>
      <c r="DP415" t="s">
        <v>253</v>
      </c>
      <c r="DR415" t="s">
        <v>909</v>
      </c>
      <c r="DT415" t="s">
        <v>252</v>
      </c>
      <c r="DW415">
        <v>45451.722604166673</v>
      </c>
      <c r="DY415">
        <v>45451.722430555557</v>
      </c>
      <c r="EA415">
        <v>45451.72247685185</v>
      </c>
      <c r="EC415">
        <v>4.8000000000000001E-4</v>
      </c>
      <c r="EE415">
        <v>6.3390000000000002E-2</v>
      </c>
      <c r="EG415">
        <v>0.14671999999999999</v>
      </c>
      <c r="EH415">
        <v>1.0499999999999999E-3</v>
      </c>
      <c r="EJ415">
        <v>2.4599999999999999E-3</v>
      </c>
      <c r="EL415">
        <v>9.9830000000000002E-2</v>
      </c>
      <c r="EN415">
        <v>25.38</v>
      </c>
      <c r="EO415">
        <v>19.260000000000002</v>
      </c>
      <c r="EP415">
        <v>0.05</v>
      </c>
      <c r="EQ415">
        <v>0.1</v>
      </c>
      <c r="ER415">
        <v>6.97</v>
      </c>
      <c r="ES415">
        <v>0.25</v>
      </c>
      <c r="EZ415" t="s">
        <v>257</v>
      </c>
      <c r="FA415" t="s">
        <v>257</v>
      </c>
      <c r="FB415" t="s">
        <v>258</v>
      </c>
      <c r="FC415" t="s">
        <v>258</v>
      </c>
      <c r="FD415" t="s">
        <v>257</v>
      </c>
      <c r="FE415" t="s">
        <v>257</v>
      </c>
      <c r="FL415" t="s">
        <v>259</v>
      </c>
      <c r="FM415" t="s">
        <v>259</v>
      </c>
      <c r="FN415" t="s">
        <v>259</v>
      </c>
      <c r="FO415" t="s">
        <v>259</v>
      </c>
      <c r="FP415" t="s">
        <v>259</v>
      </c>
      <c r="FQ415" t="s">
        <v>259</v>
      </c>
      <c r="FR415" t="s">
        <v>381</v>
      </c>
      <c r="FY415" t="s">
        <v>918</v>
      </c>
      <c r="FZ415" t="s">
        <v>910</v>
      </c>
      <c r="GA415">
        <v>99.414000000000001</v>
      </c>
      <c r="GB415">
        <v>45453.440960648149</v>
      </c>
      <c r="IM415">
        <v>0.89864652989391891</v>
      </c>
    </row>
    <row r="416" spans="1:247" x14ac:dyDescent="0.2">
      <c r="A416" t="s">
        <v>919</v>
      </c>
      <c r="B416">
        <v>99.567400000000006</v>
      </c>
      <c r="C416">
        <v>99.567400000000006</v>
      </c>
      <c r="D416">
        <v>1.0395000000000001</v>
      </c>
      <c r="E416">
        <v>1.3593999999999999</v>
      </c>
      <c r="F416">
        <v>0.64659999999999995</v>
      </c>
      <c r="G416">
        <v>14.9421</v>
      </c>
      <c r="I416">
        <v>26.314399999999999</v>
      </c>
      <c r="J416">
        <v>0.55249999999999999</v>
      </c>
      <c r="N416">
        <v>54.713000000000001</v>
      </c>
      <c r="P416">
        <v>4.1599999999999998E-2</v>
      </c>
      <c r="Q416">
        <v>3.0700000000000002E-2</v>
      </c>
      <c r="R416">
        <v>3.78E-2</v>
      </c>
      <c r="S416">
        <v>9.69E-2</v>
      </c>
      <c r="U416">
        <v>9.9400000000000002E-2</v>
      </c>
      <c r="V416">
        <v>3.8699999999999998E-2</v>
      </c>
      <c r="Z416">
        <v>0.14910000000000001</v>
      </c>
      <c r="AB416">
        <v>1.044015366459939</v>
      </c>
      <c r="AC416">
        <v>1.3653049438822911</v>
      </c>
      <c r="AD416">
        <v>0.6494086925954754</v>
      </c>
      <c r="AE416">
        <v>15.007005297913469</v>
      </c>
      <c r="AG416">
        <v>26.428704145428981</v>
      </c>
      <c r="AH416">
        <v>0.5548999422502322</v>
      </c>
      <c r="AJ416">
        <v>0</v>
      </c>
      <c r="AL416">
        <v>54.950661611469599</v>
      </c>
      <c r="AN416">
        <v>0.55020000000000002</v>
      </c>
      <c r="AO416">
        <v>0.97160000000000002</v>
      </c>
      <c r="AP416">
        <v>0.44240000000000002</v>
      </c>
      <c r="AQ416">
        <v>11.614699999999999</v>
      </c>
      <c r="AS416">
        <v>15.8705</v>
      </c>
      <c r="AT416">
        <v>0.4279</v>
      </c>
      <c r="AW416">
        <v>44.114899999999999</v>
      </c>
      <c r="AY416">
        <v>25.575399999999998</v>
      </c>
      <c r="BA416">
        <v>2.1999999999999999E-2</v>
      </c>
      <c r="BB416">
        <v>2.1899999999999999E-2</v>
      </c>
      <c r="BC416">
        <v>2.5899999999999999E-2</v>
      </c>
      <c r="BD416">
        <v>7.5300000000000006E-2</v>
      </c>
      <c r="BF416">
        <v>0.06</v>
      </c>
      <c r="BG416">
        <v>0.03</v>
      </c>
      <c r="BK416">
        <v>6.9699999999999998E-2</v>
      </c>
      <c r="BM416">
        <v>0.44429999999999997</v>
      </c>
      <c r="BN416">
        <v>0.5282</v>
      </c>
      <c r="BO416">
        <v>0.18540000000000001</v>
      </c>
      <c r="BP416">
        <v>4.5313999999999997</v>
      </c>
      <c r="BR416">
        <v>14.223000000000001</v>
      </c>
      <c r="BS416">
        <v>0.16969999999999999</v>
      </c>
      <c r="BV416">
        <v>60.0777</v>
      </c>
      <c r="BX416">
        <v>19.840499999999999</v>
      </c>
      <c r="BZ416">
        <v>0.624</v>
      </c>
      <c r="CA416">
        <v>0.95399999999999996</v>
      </c>
      <c r="CB416">
        <v>0.86099999999999999</v>
      </c>
      <c r="CC416">
        <v>0.92400000000000004</v>
      </c>
      <c r="CE416">
        <v>0.78700000000000003</v>
      </c>
      <c r="CF416">
        <v>0.82199999999999995</v>
      </c>
      <c r="CJ416">
        <v>1.121</v>
      </c>
      <c r="CL416" t="s">
        <v>3</v>
      </c>
      <c r="CM416" t="s">
        <v>4</v>
      </c>
      <c r="CN416" t="s">
        <v>5</v>
      </c>
      <c r="CO416" t="s">
        <v>248</v>
      </c>
      <c r="CQ416" t="s">
        <v>8</v>
      </c>
      <c r="CR416" t="s">
        <v>9</v>
      </c>
      <c r="CV416" t="s">
        <v>13</v>
      </c>
      <c r="CX416" t="s">
        <v>249</v>
      </c>
      <c r="CY416" t="s">
        <v>249</v>
      </c>
      <c r="CZ416" t="s">
        <v>249</v>
      </c>
      <c r="DA416" t="s">
        <v>249</v>
      </c>
      <c r="DC416" t="s">
        <v>249</v>
      </c>
      <c r="DD416" t="s">
        <v>249</v>
      </c>
      <c r="DH416" t="s">
        <v>249</v>
      </c>
      <c r="DJ416" t="s">
        <v>3</v>
      </c>
      <c r="DK416" t="s">
        <v>908</v>
      </c>
      <c r="DL416" t="s">
        <v>284</v>
      </c>
      <c r="DM416" t="s">
        <v>251</v>
      </c>
      <c r="DO416" t="s">
        <v>252</v>
      </c>
      <c r="DP416" t="s">
        <v>253</v>
      </c>
      <c r="DT416" t="s">
        <v>252</v>
      </c>
      <c r="DW416">
        <v>45451.722604166673</v>
      </c>
      <c r="DY416">
        <v>45451.722430555557</v>
      </c>
      <c r="EA416">
        <v>45451.72247685185</v>
      </c>
      <c r="EB416">
        <v>2.4599999999999999E-3</v>
      </c>
      <c r="EC416">
        <v>8.2799999999999992E-3</v>
      </c>
      <c r="ED416">
        <v>3.81E-3</v>
      </c>
      <c r="EE416">
        <v>9.7519999999999996E-2</v>
      </c>
      <c r="EG416">
        <v>7.2220000000000006E-2</v>
      </c>
      <c r="EH416">
        <v>3.5200000000000001E-3</v>
      </c>
      <c r="EL416">
        <v>0.14854000000000001</v>
      </c>
      <c r="EN416">
        <v>12.49</v>
      </c>
      <c r="EO416">
        <v>28.65</v>
      </c>
      <c r="EP416">
        <v>0.93</v>
      </c>
      <c r="EQ416">
        <v>0.35</v>
      </c>
      <c r="ER416">
        <v>10.73</v>
      </c>
      <c r="ET416">
        <v>0.38</v>
      </c>
      <c r="EU416">
        <v>0.34</v>
      </c>
      <c r="EZ416" t="s">
        <v>257</v>
      </c>
      <c r="FA416" t="s">
        <v>257</v>
      </c>
      <c r="FB416" t="s">
        <v>258</v>
      </c>
      <c r="FC416" t="s">
        <v>258</v>
      </c>
      <c r="FD416" t="s">
        <v>257</v>
      </c>
      <c r="FF416" t="s">
        <v>258</v>
      </c>
      <c r="FG416" t="s">
        <v>258</v>
      </c>
      <c r="FL416" t="s">
        <v>259</v>
      </c>
      <c r="FM416" t="s">
        <v>259</v>
      </c>
      <c r="FN416" t="s">
        <v>259</v>
      </c>
      <c r="FO416" t="s">
        <v>259</v>
      </c>
      <c r="FP416" t="s">
        <v>259</v>
      </c>
      <c r="FQ416" t="s">
        <v>259</v>
      </c>
      <c r="FS416" t="s">
        <v>259</v>
      </c>
      <c r="FT416" t="s">
        <v>259</v>
      </c>
      <c r="FY416" t="s">
        <v>919</v>
      </c>
      <c r="FZ416" t="s">
        <v>910</v>
      </c>
      <c r="IM416">
        <v>0.75840779788489365</v>
      </c>
    </row>
    <row r="417" spans="1:247" x14ac:dyDescent="0.2">
      <c r="A417" t="s">
        <v>920</v>
      </c>
      <c r="B417">
        <v>99.511799999999994</v>
      </c>
      <c r="C417">
        <v>99.511799999999994</v>
      </c>
      <c r="D417">
        <v>0.999</v>
      </c>
      <c r="E417">
        <v>1.3889</v>
      </c>
      <c r="F417">
        <v>0.68789999999999996</v>
      </c>
      <c r="G417">
        <v>14.820499999999999</v>
      </c>
      <c r="I417">
        <v>26.204799999999999</v>
      </c>
      <c r="J417">
        <v>0.56110000000000004</v>
      </c>
      <c r="N417">
        <v>54.849400000000003</v>
      </c>
      <c r="P417">
        <v>3.8899999999999997E-2</v>
      </c>
      <c r="Q417">
        <v>2.8899999999999999E-2</v>
      </c>
      <c r="R417">
        <v>3.5700000000000003E-2</v>
      </c>
      <c r="S417">
        <v>9.0499999999999997E-2</v>
      </c>
      <c r="U417">
        <v>9.3100000000000002E-2</v>
      </c>
      <c r="V417">
        <v>3.6700000000000003E-2</v>
      </c>
      <c r="Z417">
        <v>0.14000000000000001</v>
      </c>
      <c r="AB417">
        <v>1.0039030625575309</v>
      </c>
      <c r="AC417">
        <v>1.3957166802664209</v>
      </c>
      <c r="AD417">
        <v>0.69127619292625175</v>
      </c>
      <c r="AE417">
        <v>14.8932385772111</v>
      </c>
      <c r="AG417">
        <v>26.333412386093681</v>
      </c>
      <c r="AH417">
        <v>0.56385386226329393</v>
      </c>
      <c r="AJ417">
        <v>0</v>
      </c>
      <c r="AL417">
        <v>55.118599238681718</v>
      </c>
      <c r="AN417">
        <v>0.52880000000000005</v>
      </c>
      <c r="AO417">
        <v>0.99270000000000003</v>
      </c>
      <c r="AP417">
        <v>0.47060000000000002</v>
      </c>
      <c r="AQ417">
        <v>11.520200000000001</v>
      </c>
      <c r="AS417">
        <v>15.804399999999999</v>
      </c>
      <c r="AT417">
        <v>0.43459999999999999</v>
      </c>
      <c r="AW417">
        <v>44.121299999999998</v>
      </c>
      <c r="AY417">
        <v>25.639099999999999</v>
      </c>
      <c r="BA417">
        <v>2.06E-2</v>
      </c>
      <c r="BB417">
        <v>2.06E-2</v>
      </c>
      <c r="BC417">
        <v>2.4400000000000002E-2</v>
      </c>
      <c r="BD417">
        <v>7.0300000000000001E-2</v>
      </c>
      <c r="BF417">
        <v>5.6099999999999997E-2</v>
      </c>
      <c r="BG417">
        <v>2.8400000000000002E-2</v>
      </c>
      <c r="BK417">
        <v>6.54E-2</v>
      </c>
      <c r="BM417">
        <v>0.42709999999999998</v>
      </c>
      <c r="BN417">
        <v>0.53979999999999995</v>
      </c>
      <c r="BO417">
        <v>0.1973</v>
      </c>
      <c r="BP417">
        <v>4.4958</v>
      </c>
      <c r="BR417">
        <v>14.167899999999999</v>
      </c>
      <c r="BS417">
        <v>0.1724</v>
      </c>
      <c r="BV417">
        <v>60.103999999999999</v>
      </c>
      <c r="BX417">
        <v>19.895800000000001</v>
      </c>
      <c r="BZ417">
        <v>0.625</v>
      </c>
      <c r="CA417">
        <v>0.95399999999999996</v>
      </c>
      <c r="CB417">
        <v>0.86</v>
      </c>
      <c r="CC417">
        <v>0.92300000000000004</v>
      </c>
      <c r="CE417">
        <v>0.78700000000000003</v>
      </c>
      <c r="CF417">
        <v>0.82199999999999995</v>
      </c>
      <c r="CJ417">
        <v>1.1220000000000001</v>
      </c>
      <c r="CL417" t="s">
        <v>3</v>
      </c>
      <c r="CM417" t="s">
        <v>4</v>
      </c>
      <c r="CN417" t="s">
        <v>5</v>
      </c>
      <c r="CO417" t="s">
        <v>248</v>
      </c>
      <c r="CQ417" t="s">
        <v>8</v>
      </c>
      <c r="CR417" t="s">
        <v>9</v>
      </c>
      <c r="CV417" t="s">
        <v>13</v>
      </c>
      <c r="CX417" t="s">
        <v>249</v>
      </c>
      <c r="CY417" t="s">
        <v>249</v>
      </c>
      <c r="CZ417" t="s">
        <v>249</v>
      </c>
      <c r="DA417" t="s">
        <v>249</v>
      </c>
      <c r="DC417" t="s">
        <v>249</v>
      </c>
      <c r="DD417" t="s">
        <v>249</v>
      </c>
      <c r="DH417" t="s">
        <v>249</v>
      </c>
      <c r="DJ417" t="s">
        <v>3</v>
      </c>
      <c r="DK417" t="s">
        <v>908</v>
      </c>
      <c r="DL417" t="s">
        <v>284</v>
      </c>
      <c r="DM417" t="s">
        <v>251</v>
      </c>
      <c r="DO417" t="s">
        <v>252</v>
      </c>
      <c r="DP417" t="s">
        <v>253</v>
      </c>
      <c r="DT417" t="s">
        <v>252</v>
      </c>
      <c r="DW417">
        <v>45451.722604166673</v>
      </c>
      <c r="DY417">
        <v>45451.722430555557</v>
      </c>
      <c r="EA417">
        <v>45451.72247685185</v>
      </c>
      <c r="EB417">
        <v>2.3700000000000001E-3</v>
      </c>
      <c r="EC417">
        <v>8.4600000000000005E-3</v>
      </c>
      <c r="ED417">
        <v>4.0499999999999998E-3</v>
      </c>
      <c r="EE417">
        <v>9.6710000000000004E-2</v>
      </c>
      <c r="EG417">
        <v>7.1959999999999996E-2</v>
      </c>
      <c r="EH417">
        <v>3.5699999999999998E-3</v>
      </c>
      <c r="EL417">
        <v>0.14910000000000001</v>
      </c>
      <c r="EN417">
        <v>12.45</v>
      </c>
      <c r="EO417">
        <v>28.76</v>
      </c>
      <c r="EP417">
        <v>0.95</v>
      </c>
      <c r="EQ417">
        <v>0.36</v>
      </c>
      <c r="ER417">
        <v>10.64</v>
      </c>
      <c r="ET417">
        <v>0.4</v>
      </c>
      <c r="EU417">
        <v>0.33</v>
      </c>
      <c r="EZ417" t="s">
        <v>257</v>
      </c>
      <c r="FA417" t="s">
        <v>257</v>
      </c>
      <c r="FB417" t="s">
        <v>258</v>
      </c>
      <c r="FC417" t="s">
        <v>258</v>
      </c>
      <c r="FD417" t="s">
        <v>257</v>
      </c>
      <c r="FF417" t="s">
        <v>258</v>
      </c>
      <c r="FG417" t="s">
        <v>258</v>
      </c>
      <c r="FL417" t="s">
        <v>259</v>
      </c>
      <c r="FM417" t="s">
        <v>259</v>
      </c>
      <c r="FN417" t="s">
        <v>259</v>
      </c>
      <c r="FO417" t="s">
        <v>259</v>
      </c>
      <c r="FP417" t="s">
        <v>259</v>
      </c>
      <c r="FQ417" t="s">
        <v>259</v>
      </c>
      <c r="FS417" t="s">
        <v>259</v>
      </c>
      <c r="FT417" t="s">
        <v>259</v>
      </c>
      <c r="FY417" t="s">
        <v>920</v>
      </c>
      <c r="FZ417" t="s">
        <v>910</v>
      </c>
      <c r="IM417">
        <v>0.75913951333889362</v>
      </c>
    </row>
    <row r="418" spans="1:247" x14ac:dyDescent="0.2">
      <c r="A418" t="s">
        <v>921</v>
      </c>
      <c r="B418">
        <v>99.900199999999998</v>
      </c>
      <c r="C418">
        <v>99.900199999999998</v>
      </c>
      <c r="D418">
        <v>1.0217000000000001</v>
      </c>
      <c r="E418">
        <v>1.4009</v>
      </c>
      <c r="F418">
        <v>0.65639999999999998</v>
      </c>
      <c r="G418">
        <v>15.034000000000001</v>
      </c>
      <c r="I418">
        <v>26.318200000000001</v>
      </c>
      <c r="J418">
        <v>0.55200000000000005</v>
      </c>
      <c r="N418">
        <v>54.917099999999998</v>
      </c>
      <c r="P418">
        <v>3.9E-2</v>
      </c>
      <c r="Q418">
        <v>2.8899999999999999E-2</v>
      </c>
      <c r="R418">
        <v>3.5700000000000003E-2</v>
      </c>
      <c r="S418">
        <v>9.0999999999999998E-2</v>
      </c>
      <c r="U418">
        <v>9.3600000000000003E-2</v>
      </c>
      <c r="V418">
        <v>3.6299999999999999E-2</v>
      </c>
      <c r="Z418">
        <v>0.1406</v>
      </c>
      <c r="AB418">
        <v>1.0227196514925381</v>
      </c>
      <c r="AC418">
        <v>1.4022980911969241</v>
      </c>
      <c r="AD418">
        <v>0.65705508391866696</v>
      </c>
      <c r="AE418">
        <v>15.04900385684528</v>
      </c>
      <c r="AG418">
        <v>26.344465432035751</v>
      </c>
      <c r="AH418">
        <v>0.55255089324056095</v>
      </c>
      <c r="AJ418">
        <v>0</v>
      </c>
      <c r="AL418">
        <v>54.971906991270302</v>
      </c>
      <c r="AN418">
        <v>0.54069999999999996</v>
      </c>
      <c r="AO418">
        <v>1.0012000000000001</v>
      </c>
      <c r="AP418">
        <v>0.4491</v>
      </c>
      <c r="AQ418">
        <v>11.686199999999999</v>
      </c>
      <c r="AS418">
        <v>15.8728</v>
      </c>
      <c r="AT418">
        <v>0.42749999999999999</v>
      </c>
      <c r="AW418">
        <v>44.251899999999999</v>
      </c>
      <c r="AY418">
        <v>25.6707</v>
      </c>
      <c r="BA418">
        <v>2.07E-2</v>
      </c>
      <c r="BB418">
        <v>2.06E-2</v>
      </c>
      <c r="BC418">
        <v>2.4500000000000001E-2</v>
      </c>
      <c r="BD418">
        <v>7.0699999999999999E-2</v>
      </c>
      <c r="BF418">
        <v>5.6500000000000002E-2</v>
      </c>
      <c r="BG418">
        <v>2.81E-2</v>
      </c>
      <c r="BK418">
        <v>6.5699999999999995E-2</v>
      </c>
      <c r="BM418">
        <v>0.43530000000000002</v>
      </c>
      <c r="BN418">
        <v>0.54259999999999997</v>
      </c>
      <c r="BO418">
        <v>0.18759999999999999</v>
      </c>
      <c r="BP418">
        <v>4.5454999999999997</v>
      </c>
      <c r="BR418">
        <v>14.1822</v>
      </c>
      <c r="BS418">
        <v>0.16900000000000001</v>
      </c>
      <c r="BV418">
        <v>60.082999999999998</v>
      </c>
      <c r="BX418">
        <v>19.854600000000001</v>
      </c>
      <c r="BZ418">
        <v>0.624</v>
      </c>
      <c r="CA418">
        <v>0.95399999999999996</v>
      </c>
      <c r="CB418">
        <v>0.86099999999999999</v>
      </c>
      <c r="CC418">
        <v>0.92400000000000004</v>
      </c>
      <c r="CE418">
        <v>0.78600000000000003</v>
      </c>
      <c r="CF418">
        <v>0.82299999999999995</v>
      </c>
      <c r="CJ418">
        <v>1.121</v>
      </c>
      <c r="CL418" t="s">
        <v>3</v>
      </c>
      <c r="CM418" t="s">
        <v>4</v>
      </c>
      <c r="CN418" t="s">
        <v>5</v>
      </c>
      <c r="CO418" t="s">
        <v>248</v>
      </c>
      <c r="CQ418" t="s">
        <v>8</v>
      </c>
      <c r="CR418" t="s">
        <v>9</v>
      </c>
      <c r="CV418" t="s">
        <v>13</v>
      </c>
      <c r="CX418" t="s">
        <v>249</v>
      </c>
      <c r="CY418" t="s">
        <v>249</v>
      </c>
      <c r="CZ418" t="s">
        <v>249</v>
      </c>
      <c r="DA418" t="s">
        <v>249</v>
      </c>
      <c r="DC418" t="s">
        <v>249</v>
      </c>
      <c r="DD418" t="s">
        <v>249</v>
      </c>
      <c r="DH418" t="s">
        <v>249</v>
      </c>
      <c r="DJ418" t="s">
        <v>3</v>
      </c>
      <c r="DK418" t="s">
        <v>908</v>
      </c>
      <c r="DL418" t="s">
        <v>284</v>
      </c>
      <c r="DM418" t="s">
        <v>251</v>
      </c>
      <c r="DO418" t="s">
        <v>252</v>
      </c>
      <c r="DP418" t="s">
        <v>253</v>
      </c>
      <c r="DT418" t="s">
        <v>252</v>
      </c>
      <c r="DW418">
        <v>45451.722604166673</v>
      </c>
      <c r="DY418">
        <v>45451.722430555557</v>
      </c>
      <c r="EA418">
        <v>45451.72247685185</v>
      </c>
      <c r="EB418">
        <v>2.4199999999999998E-3</v>
      </c>
      <c r="EC418">
        <v>8.5400000000000007E-3</v>
      </c>
      <c r="ED418">
        <v>3.8700000000000002E-3</v>
      </c>
      <c r="EE418">
        <v>9.8119999999999999E-2</v>
      </c>
      <c r="EG418">
        <v>7.2179999999999994E-2</v>
      </c>
      <c r="EH418">
        <v>3.5200000000000001E-3</v>
      </c>
      <c r="EL418">
        <v>0.14915999999999999</v>
      </c>
      <c r="EN418">
        <v>12.48</v>
      </c>
      <c r="EO418">
        <v>28.77</v>
      </c>
      <c r="EP418">
        <v>0.96</v>
      </c>
      <c r="EQ418">
        <v>0.35</v>
      </c>
      <c r="ER418">
        <v>10.79</v>
      </c>
      <c r="ET418">
        <v>0.39</v>
      </c>
      <c r="EU418">
        <v>0.34</v>
      </c>
      <c r="EZ418" t="s">
        <v>257</v>
      </c>
      <c r="FA418" t="s">
        <v>257</v>
      </c>
      <c r="FB418" t="s">
        <v>258</v>
      </c>
      <c r="FC418" t="s">
        <v>258</v>
      </c>
      <c r="FD418" t="s">
        <v>257</v>
      </c>
      <c r="FF418" t="s">
        <v>258</v>
      </c>
      <c r="FG418" t="s">
        <v>258</v>
      </c>
      <c r="FL418" t="s">
        <v>259</v>
      </c>
      <c r="FM418" t="s">
        <v>259</v>
      </c>
      <c r="FN418" t="s">
        <v>259</v>
      </c>
      <c r="FO418" t="s">
        <v>259</v>
      </c>
      <c r="FP418" t="s">
        <v>259</v>
      </c>
      <c r="FQ418" t="s">
        <v>259</v>
      </c>
      <c r="FS418" t="s">
        <v>259</v>
      </c>
      <c r="FT418" t="s">
        <v>259</v>
      </c>
      <c r="FY418" t="s">
        <v>921</v>
      </c>
      <c r="FZ418" t="s">
        <v>910</v>
      </c>
      <c r="IM418">
        <v>0.75730909901871102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L687"/>
  <sheetViews>
    <sheetView tabSelected="1" topLeftCell="A659" workbookViewId="0">
      <selection activeCell="B3" sqref="B3"/>
    </sheetView>
  </sheetViews>
  <sheetFormatPr baseColWidth="10" defaultColWidth="8.83203125" defaultRowHeight="15" x14ac:dyDescent="0.2"/>
  <cols>
    <col min="1" max="1" width="28.1640625" customWidth="1"/>
    <col min="2" max="2" width="20.33203125" customWidth="1"/>
    <col min="3" max="3" width="13.83203125" customWidth="1"/>
  </cols>
  <sheetData>
    <row r="1" spans="1:168" x14ac:dyDescent="0.2">
      <c r="A1" t="s">
        <v>0</v>
      </c>
      <c r="B1" t="s">
        <v>1844</v>
      </c>
      <c r="C1" t="s">
        <v>1839</v>
      </c>
      <c r="D1" t="s">
        <v>1840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20</v>
      </c>
      <c r="U1" t="s">
        <v>21</v>
      </c>
      <c r="V1" t="s">
        <v>23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32</v>
      </c>
      <c r="AD1" t="s">
        <v>33</v>
      </c>
      <c r="AE1" t="s">
        <v>35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44</v>
      </c>
      <c r="AM1" t="s">
        <v>45</v>
      </c>
      <c r="AN1" t="s">
        <v>47</v>
      </c>
      <c r="AO1" t="s">
        <v>48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57</v>
      </c>
      <c r="AW1" t="s">
        <v>58</v>
      </c>
      <c r="AX1" t="s">
        <v>60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69</v>
      </c>
      <c r="BF1" t="s">
        <v>70</v>
      </c>
      <c r="BG1" t="s">
        <v>72</v>
      </c>
      <c r="BH1" t="s">
        <v>73</v>
      </c>
      <c r="BI1" t="s">
        <v>75</v>
      </c>
      <c r="BJ1" t="s">
        <v>76</v>
      </c>
      <c r="BK1" t="s">
        <v>89</v>
      </c>
      <c r="BL1" t="s">
        <v>90</v>
      </c>
      <c r="BM1" t="s">
        <v>91</v>
      </c>
      <c r="BN1" t="s">
        <v>92</v>
      </c>
      <c r="BO1" t="s">
        <v>94</v>
      </c>
      <c r="BP1" t="s">
        <v>95</v>
      </c>
      <c r="BQ1" t="s">
        <v>97</v>
      </c>
      <c r="BR1" t="s">
        <v>99</v>
      </c>
      <c r="BS1" t="s">
        <v>100</v>
      </c>
      <c r="BT1" t="s">
        <v>101</v>
      </c>
      <c r="BU1" t="s">
        <v>102</v>
      </c>
      <c r="BV1" t="s">
        <v>103</v>
      </c>
      <c r="BW1" t="s">
        <v>104</v>
      </c>
      <c r="BX1" t="s">
        <v>106</v>
      </c>
      <c r="BY1" t="s">
        <v>107</v>
      </c>
      <c r="BZ1" t="s">
        <v>109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  <c r="CG1" t="s">
        <v>118</v>
      </c>
      <c r="CH1" t="s">
        <v>119</v>
      </c>
      <c r="CI1" t="s">
        <v>121</v>
      </c>
      <c r="CJ1" t="s">
        <v>123</v>
      </c>
      <c r="CK1" t="s">
        <v>124</v>
      </c>
      <c r="CL1" t="s">
        <v>125</v>
      </c>
      <c r="CM1" t="s">
        <v>126</v>
      </c>
      <c r="CN1" t="s">
        <v>128</v>
      </c>
      <c r="CO1" t="s">
        <v>130</v>
      </c>
      <c r="CP1" t="s">
        <v>131</v>
      </c>
      <c r="CQ1" t="s">
        <v>132</v>
      </c>
      <c r="CR1" t="s">
        <v>133</v>
      </c>
      <c r="CS1" t="s">
        <v>134</v>
      </c>
      <c r="CT1" t="s">
        <v>136</v>
      </c>
      <c r="CU1" t="s">
        <v>137</v>
      </c>
      <c r="CV1" t="s">
        <v>139</v>
      </c>
      <c r="CW1" t="s">
        <v>141</v>
      </c>
      <c r="CX1" t="s">
        <v>142</v>
      </c>
      <c r="CY1" t="s">
        <v>143</v>
      </c>
      <c r="CZ1" t="s">
        <v>144</v>
      </c>
      <c r="DA1" t="s">
        <v>145</v>
      </c>
      <c r="DB1" t="s">
        <v>149</v>
      </c>
      <c r="DC1" t="s">
        <v>146</v>
      </c>
      <c r="DD1" t="s">
        <v>147</v>
      </c>
      <c r="DE1" t="s">
        <v>148</v>
      </c>
      <c r="DF1" t="s">
        <v>150</v>
      </c>
      <c r="DG1" t="s">
        <v>151</v>
      </c>
      <c r="DH1" t="s">
        <v>155</v>
      </c>
      <c r="DI1" t="s">
        <v>156</v>
      </c>
      <c r="DJ1" t="s">
        <v>157</v>
      </c>
      <c r="DK1" t="s">
        <v>161</v>
      </c>
      <c r="DL1" t="s">
        <v>158</v>
      </c>
      <c r="DM1" t="s">
        <v>159</v>
      </c>
      <c r="DN1" t="s">
        <v>160</v>
      </c>
      <c r="DO1" t="s">
        <v>162</v>
      </c>
      <c r="DP1" t="s">
        <v>163</v>
      </c>
      <c r="DQ1" t="s">
        <v>167</v>
      </c>
      <c r="DR1" t="s">
        <v>168</v>
      </c>
      <c r="DS1" t="s">
        <v>169</v>
      </c>
      <c r="DT1" t="s">
        <v>170</v>
      </c>
      <c r="DU1" t="s">
        <v>174</v>
      </c>
      <c r="DV1" t="s">
        <v>171</v>
      </c>
      <c r="DW1" t="s">
        <v>172</v>
      </c>
      <c r="DX1" t="s">
        <v>173</v>
      </c>
      <c r="DY1" t="s">
        <v>175</v>
      </c>
      <c r="DZ1" t="s">
        <v>176</v>
      </c>
      <c r="EA1" t="s">
        <v>180</v>
      </c>
      <c r="EB1" t="s">
        <v>181</v>
      </c>
      <c r="EC1" t="s">
        <v>182</v>
      </c>
      <c r="ED1" t="s">
        <v>78</v>
      </c>
      <c r="EE1" t="s">
        <v>79</v>
      </c>
      <c r="EF1" t="s">
        <v>80</v>
      </c>
      <c r="EG1" t="s">
        <v>82</v>
      </c>
      <c r="EH1" t="s">
        <v>83</v>
      </c>
      <c r="EI1" t="s">
        <v>85</v>
      </c>
      <c r="EJ1" t="s">
        <v>87</v>
      </c>
      <c r="EK1" t="s">
        <v>183</v>
      </c>
      <c r="EL1" t="s">
        <v>10</v>
      </c>
      <c r="EM1" t="s">
        <v>22</v>
      </c>
      <c r="EN1" t="s">
        <v>34</v>
      </c>
      <c r="EO1" t="s">
        <v>46</v>
      </c>
      <c r="EP1" t="s">
        <v>59</v>
      </c>
      <c r="EQ1" t="s">
        <v>71</v>
      </c>
      <c r="ER1" t="s">
        <v>77</v>
      </c>
      <c r="ES1" t="s">
        <v>84</v>
      </c>
      <c r="ET1" t="s">
        <v>88</v>
      </c>
      <c r="EU1" t="s">
        <v>96</v>
      </c>
      <c r="EV1" t="s">
        <v>108</v>
      </c>
      <c r="EW1" t="s">
        <v>120</v>
      </c>
      <c r="EX1" t="s">
        <v>129</v>
      </c>
      <c r="EY1" t="s">
        <v>138</v>
      </c>
      <c r="EZ1" t="s">
        <v>152</v>
      </c>
      <c r="FA1" t="s">
        <v>164</v>
      </c>
      <c r="FB1" t="s">
        <v>177</v>
      </c>
      <c r="FC1" t="s">
        <v>216</v>
      </c>
      <c r="FD1" t="s">
        <v>217</v>
      </c>
      <c r="FE1" t="s">
        <v>219</v>
      </c>
      <c r="FF1" t="s">
        <v>220</v>
      </c>
      <c r="FG1" t="s">
        <v>222</v>
      </c>
      <c r="FH1" t="s">
        <v>223</v>
      </c>
      <c r="FI1" t="s">
        <v>224</v>
      </c>
      <c r="FJ1" t="s">
        <v>225</v>
      </c>
      <c r="FK1" t="s">
        <v>246</v>
      </c>
      <c r="FL1" t="s">
        <v>7</v>
      </c>
    </row>
    <row r="2" spans="1:168" x14ac:dyDescent="0.2">
      <c r="A2" t="s">
        <v>934</v>
      </c>
      <c r="B2" t="s">
        <v>2131</v>
      </c>
      <c r="C2" t="s">
        <v>1841</v>
      </c>
      <c r="D2">
        <v>0.98224599999999995</v>
      </c>
      <c r="E2">
        <v>101.02</v>
      </c>
      <c r="F2">
        <v>101.02</v>
      </c>
      <c r="H2">
        <v>0.36</v>
      </c>
      <c r="I2">
        <v>0.03</v>
      </c>
      <c r="J2">
        <v>14.93</v>
      </c>
      <c r="K2">
        <v>45.12</v>
      </c>
      <c r="L2">
        <v>0.24</v>
      </c>
      <c r="M2">
        <v>0.21</v>
      </c>
      <c r="N2">
        <v>40.14</v>
      </c>
      <c r="Q2">
        <v>0.01</v>
      </c>
      <c r="R2">
        <v>0.01</v>
      </c>
      <c r="S2">
        <v>0.04</v>
      </c>
      <c r="T2">
        <v>0.06</v>
      </c>
      <c r="U2">
        <v>0.02</v>
      </c>
      <c r="V2">
        <v>0.02</v>
      </c>
      <c r="W2">
        <v>0.06</v>
      </c>
      <c r="Y2">
        <v>0</v>
      </c>
      <c r="Z2">
        <v>0.35632980302880302</v>
      </c>
      <c r="AA2">
        <v>2.96941502524002E-2</v>
      </c>
      <c r="AB2">
        <v>14.777788775611199</v>
      </c>
      <c r="AC2">
        <v>44.660001979610001</v>
      </c>
      <c r="AD2">
        <v>0.23755320201920199</v>
      </c>
      <c r="AE2">
        <v>0.207859051766801</v>
      </c>
      <c r="AF2">
        <v>39.730773037711501</v>
      </c>
      <c r="AG2">
        <v>0</v>
      </c>
      <c r="AI2">
        <v>0.26</v>
      </c>
      <c r="AJ2">
        <v>0.02</v>
      </c>
      <c r="AK2">
        <v>11.6</v>
      </c>
      <c r="AL2">
        <v>27.21</v>
      </c>
      <c r="AM2">
        <v>0.18</v>
      </c>
      <c r="AN2">
        <v>0.16</v>
      </c>
      <c r="AO2">
        <v>42.82</v>
      </c>
      <c r="AP2">
        <v>18.77</v>
      </c>
      <c r="AS2">
        <v>0.01</v>
      </c>
      <c r="AT2">
        <v>0.01</v>
      </c>
      <c r="AU2">
        <v>0.03</v>
      </c>
      <c r="AV2">
        <v>0.03</v>
      </c>
      <c r="AW2">
        <v>0.01</v>
      </c>
      <c r="AX2">
        <v>0.02</v>
      </c>
      <c r="AY2">
        <v>0.03</v>
      </c>
      <c r="BB2">
        <v>0.14000000000000001</v>
      </c>
      <c r="BC2">
        <v>0.01</v>
      </c>
      <c r="BD2">
        <v>4.4400000000000004</v>
      </c>
      <c r="BE2">
        <v>23.89</v>
      </c>
      <c r="BF2">
        <v>7.0000000000000007E-2</v>
      </c>
      <c r="BG2">
        <v>0.06</v>
      </c>
      <c r="BH2">
        <v>57.13</v>
      </c>
      <c r="BI2">
        <v>14.26</v>
      </c>
      <c r="BL2" t="s">
        <v>4</v>
      </c>
      <c r="BM2" t="s">
        <v>5</v>
      </c>
      <c r="BN2" t="s">
        <v>248</v>
      </c>
      <c r="BO2" t="s">
        <v>8</v>
      </c>
      <c r="BP2" t="s">
        <v>9</v>
      </c>
      <c r="BQ2" t="s">
        <v>11</v>
      </c>
      <c r="BR2" t="s">
        <v>13</v>
      </c>
      <c r="BU2" t="s">
        <v>249</v>
      </c>
      <c r="BV2" t="s">
        <v>249</v>
      </c>
      <c r="BW2" t="s">
        <v>249</v>
      </c>
      <c r="BX2" t="s">
        <v>249</v>
      </c>
      <c r="BY2" t="s">
        <v>249</v>
      </c>
      <c r="BZ2" t="s">
        <v>249</v>
      </c>
      <c r="CA2" t="s">
        <v>249</v>
      </c>
      <c r="CD2" t="s">
        <v>250</v>
      </c>
      <c r="CE2" t="s">
        <v>284</v>
      </c>
      <c r="CF2" t="s">
        <v>251</v>
      </c>
      <c r="CG2" t="s">
        <v>252</v>
      </c>
      <c r="CH2" t="s">
        <v>253</v>
      </c>
      <c r="CI2" t="s">
        <v>254</v>
      </c>
      <c r="CJ2" t="s">
        <v>252</v>
      </c>
      <c r="CL2" s="3">
        <v>45517.833564814813</v>
      </c>
      <c r="CM2" s="3">
        <v>45517.833124999997</v>
      </c>
      <c r="CN2" s="3">
        <v>45517.833379629628</v>
      </c>
      <c r="CO2" s="3">
        <v>45517.833414351851</v>
      </c>
      <c r="CQ2">
        <v>2.2100000000000002E-3</v>
      </c>
      <c r="CR2">
        <v>1.8000000000000001E-4</v>
      </c>
      <c r="CS2">
        <v>9.7650000000000001E-2</v>
      </c>
      <c r="CT2">
        <v>0.12826000000000001</v>
      </c>
      <c r="CU2">
        <v>1.5E-3</v>
      </c>
      <c r="CV2">
        <v>1.3699999999999999E-3</v>
      </c>
      <c r="CW2">
        <v>9.8180000000000003E-2</v>
      </c>
      <c r="CY2">
        <v>22.18</v>
      </c>
      <c r="CZ2">
        <v>18.93</v>
      </c>
      <c r="DA2">
        <v>0.26</v>
      </c>
      <c r="DB2">
        <v>0.02</v>
      </c>
      <c r="DC2">
        <v>0.15</v>
      </c>
      <c r="DD2">
        <v>10.74</v>
      </c>
      <c r="DE2">
        <v>0.14000000000000001</v>
      </c>
      <c r="DH2" t="s">
        <v>257</v>
      </c>
      <c r="DI2" t="s">
        <v>257</v>
      </c>
      <c r="DJ2" t="s">
        <v>257</v>
      </c>
      <c r="DK2" t="s">
        <v>258</v>
      </c>
      <c r="DL2" t="s">
        <v>258</v>
      </c>
      <c r="DM2" t="s">
        <v>257</v>
      </c>
      <c r="DN2" t="s">
        <v>258</v>
      </c>
      <c r="DQ2" t="s">
        <v>259</v>
      </c>
      <c r="DR2" t="s">
        <v>259</v>
      </c>
      <c r="DS2" t="s">
        <v>259</v>
      </c>
      <c r="DT2" t="s">
        <v>259</v>
      </c>
      <c r="DU2" t="s">
        <v>259</v>
      </c>
      <c r="DV2" t="s">
        <v>259</v>
      </c>
      <c r="DW2" t="s">
        <v>259</v>
      </c>
      <c r="DX2" t="s">
        <v>259</v>
      </c>
      <c r="EA2" t="s">
        <v>934</v>
      </c>
      <c r="EB2" t="s">
        <v>260</v>
      </c>
      <c r="FL2">
        <v>0</v>
      </c>
    </row>
    <row r="3" spans="1:168" x14ac:dyDescent="0.2">
      <c r="A3" t="s">
        <v>935</v>
      </c>
      <c r="B3" t="s">
        <v>2132</v>
      </c>
      <c r="C3" t="s">
        <v>1841</v>
      </c>
      <c r="D3">
        <v>0.98227399999999998</v>
      </c>
      <c r="E3">
        <v>100.99</v>
      </c>
      <c r="F3">
        <v>100.99</v>
      </c>
      <c r="H3">
        <v>0.34</v>
      </c>
      <c r="I3">
        <v>0.04</v>
      </c>
      <c r="J3">
        <v>15.07</v>
      </c>
      <c r="K3">
        <v>44.99</v>
      </c>
      <c r="L3">
        <v>0.23</v>
      </c>
      <c r="M3">
        <v>0.21</v>
      </c>
      <c r="N3">
        <v>40.1</v>
      </c>
      <c r="Q3">
        <v>0.01</v>
      </c>
      <c r="R3">
        <v>0.01</v>
      </c>
      <c r="S3">
        <v>0.04</v>
      </c>
      <c r="T3">
        <v>0.06</v>
      </c>
      <c r="U3">
        <v>0.02</v>
      </c>
      <c r="V3">
        <v>0.02</v>
      </c>
      <c r="W3">
        <v>0.06</v>
      </c>
      <c r="Y3">
        <v>0</v>
      </c>
      <c r="Z3">
        <v>0.336700336700336</v>
      </c>
      <c r="AA3">
        <v>3.96118043176866E-2</v>
      </c>
      <c r="AB3">
        <v>14.923747276688401</v>
      </c>
      <c r="AC3">
        <v>44.553376906318</v>
      </c>
      <c r="AD3">
        <v>0.227767874826698</v>
      </c>
      <c r="AE3">
        <v>0.20796197266785499</v>
      </c>
      <c r="AF3">
        <v>39.710833828480801</v>
      </c>
      <c r="AG3">
        <v>0</v>
      </c>
      <c r="AI3">
        <v>0.24</v>
      </c>
      <c r="AJ3">
        <v>0.03</v>
      </c>
      <c r="AK3">
        <v>11.71</v>
      </c>
      <c r="AL3">
        <v>27.14</v>
      </c>
      <c r="AM3">
        <v>0.18</v>
      </c>
      <c r="AN3">
        <v>0.17</v>
      </c>
      <c r="AO3">
        <v>42.78</v>
      </c>
      <c r="AP3">
        <v>18.739999999999998</v>
      </c>
      <c r="AS3">
        <v>0.01</v>
      </c>
      <c r="AT3">
        <v>0.01</v>
      </c>
      <c r="AU3">
        <v>0.03</v>
      </c>
      <c r="AV3">
        <v>0.03</v>
      </c>
      <c r="AW3">
        <v>0.01</v>
      </c>
      <c r="AX3">
        <v>0.02</v>
      </c>
      <c r="AY3">
        <v>0.03</v>
      </c>
      <c r="BB3">
        <v>0.13</v>
      </c>
      <c r="BC3">
        <v>0.01</v>
      </c>
      <c r="BD3">
        <v>4.4800000000000004</v>
      </c>
      <c r="BE3">
        <v>23.85</v>
      </c>
      <c r="BF3">
        <v>7.0000000000000007E-2</v>
      </c>
      <c r="BG3">
        <v>0.06</v>
      </c>
      <c r="BH3">
        <v>57.13</v>
      </c>
      <c r="BI3">
        <v>14.26</v>
      </c>
      <c r="BL3" t="s">
        <v>4</v>
      </c>
      <c r="BM3" t="s">
        <v>5</v>
      </c>
      <c r="BN3" t="s">
        <v>248</v>
      </c>
      <c r="BO3" t="s">
        <v>8</v>
      </c>
      <c r="BP3" t="s">
        <v>9</v>
      </c>
      <c r="BQ3" t="s">
        <v>11</v>
      </c>
      <c r="BR3" t="s">
        <v>13</v>
      </c>
      <c r="BU3" t="s">
        <v>249</v>
      </c>
      <c r="BV3" t="s">
        <v>249</v>
      </c>
      <c r="BW3" t="s">
        <v>249</v>
      </c>
      <c r="BX3" t="s">
        <v>249</v>
      </c>
      <c r="BY3" t="s">
        <v>249</v>
      </c>
      <c r="BZ3" t="s">
        <v>249</v>
      </c>
      <c r="CA3" t="s">
        <v>249</v>
      </c>
      <c r="CD3" t="s">
        <v>250</v>
      </c>
      <c r="CE3" t="s">
        <v>284</v>
      </c>
      <c r="CF3" t="s">
        <v>251</v>
      </c>
      <c r="CG3" t="s">
        <v>252</v>
      </c>
      <c r="CH3" t="s">
        <v>253</v>
      </c>
      <c r="CI3" t="s">
        <v>254</v>
      </c>
      <c r="CJ3" t="s">
        <v>252</v>
      </c>
      <c r="CL3" s="3">
        <v>45517.833564814813</v>
      </c>
      <c r="CM3" s="3">
        <v>45517.833124999997</v>
      </c>
      <c r="CN3" s="3">
        <v>45517.833379629628</v>
      </c>
      <c r="CO3" s="3">
        <v>45517.833414351851</v>
      </c>
      <c r="CQ3">
        <v>2.0799999999999998E-3</v>
      </c>
      <c r="CR3">
        <v>2.5000000000000001E-4</v>
      </c>
      <c r="CS3">
        <v>9.8599999999999993E-2</v>
      </c>
      <c r="CT3">
        <v>0.12770000000000001</v>
      </c>
      <c r="CU3">
        <v>1.49E-3</v>
      </c>
      <c r="CV3">
        <v>1.4E-3</v>
      </c>
      <c r="CW3">
        <v>9.8070000000000004E-2</v>
      </c>
      <c r="CY3">
        <v>22.08</v>
      </c>
      <c r="CZ3">
        <v>18.91</v>
      </c>
      <c r="DA3">
        <v>0.24</v>
      </c>
      <c r="DB3">
        <v>0.02</v>
      </c>
      <c r="DC3">
        <v>0.15</v>
      </c>
      <c r="DD3">
        <v>10.85</v>
      </c>
      <c r="DE3">
        <v>0.14000000000000001</v>
      </c>
      <c r="DH3" t="s">
        <v>257</v>
      </c>
      <c r="DI3" t="s">
        <v>257</v>
      </c>
      <c r="DJ3" t="s">
        <v>257</v>
      </c>
      <c r="DK3" t="s">
        <v>258</v>
      </c>
      <c r="DL3" t="s">
        <v>258</v>
      </c>
      <c r="DM3" t="s">
        <v>257</v>
      </c>
      <c r="DN3" t="s">
        <v>258</v>
      </c>
      <c r="DQ3" t="s">
        <v>259</v>
      </c>
      <c r="DR3" t="s">
        <v>259</v>
      </c>
      <c r="DS3" t="s">
        <v>259</v>
      </c>
      <c r="DT3" t="s">
        <v>259</v>
      </c>
      <c r="DU3" t="s">
        <v>259</v>
      </c>
      <c r="DV3" t="s">
        <v>259</v>
      </c>
      <c r="DW3" t="s">
        <v>259</v>
      </c>
      <c r="DX3" t="s">
        <v>259</v>
      </c>
      <c r="EA3" t="s">
        <v>935</v>
      </c>
      <c r="EB3" t="s">
        <v>260</v>
      </c>
      <c r="FL3">
        <v>0</v>
      </c>
    </row>
    <row r="4" spans="1:168" x14ac:dyDescent="0.2">
      <c r="A4" t="s">
        <v>936</v>
      </c>
      <c r="B4" t="s">
        <v>2133</v>
      </c>
      <c r="C4" t="s">
        <v>1841</v>
      </c>
      <c r="D4">
        <v>0.98275659999999998</v>
      </c>
      <c r="E4">
        <v>100.93</v>
      </c>
      <c r="F4">
        <v>100.93</v>
      </c>
      <c r="H4">
        <v>0.36</v>
      </c>
      <c r="I4">
        <v>0.03</v>
      </c>
      <c r="J4">
        <v>15.37</v>
      </c>
      <c r="K4">
        <v>44.81</v>
      </c>
      <c r="L4">
        <v>0.24</v>
      </c>
      <c r="M4">
        <v>0.18</v>
      </c>
      <c r="N4">
        <v>39.950000000000003</v>
      </c>
      <c r="Q4">
        <v>0.01</v>
      </c>
      <c r="R4">
        <v>0.01</v>
      </c>
      <c r="S4">
        <v>0.04</v>
      </c>
      <c r="T4">
        <v>0.06</v>
      </c>
      <c r="U4">
        <v>0.02</v>
      </c>
      <c r="V4">
        <v>0.02</v>
      </c>
      <c r="W4">
        <v>0.06</v>
      </c>
      <c r="Y4">
        <v>0</v>
      </c>
      <c r="Z4">
        <v>0.35664751337428102</v>
      </c>
      <c r="AA4">
        <v>2.9720626114523401E-2</v>
      </c>
      <c r="AB4">
        <v>15.2268674460075</v>
      </c>
      <c r="AC4">
        <v>44.392708539726499</v>
      </c>
      <c r="AD4">
        <v>0.23776500891618699</v>
      </c>
      <c r="AE4">
        <v>0.17832375668714001</v>
      </c>
      <c r="AF4">
        <v>39.577967109173699</v>
      </c>
      <c r="AG4">
        <v>0</v>
      </c>
      <c r="AI4">
        <v>0.26</v>
      </c>
      <c r="AJ4">
        <v>0.02</v>
      </c>
      <c r="AK4">
        <v>11.95</v>
      </c>
      <c r="AL4">
        <v>27.03</v>
      </c>
      <c r="AM4">
        <v>0.19</v>
      </c>
      <c r="AN4">
        <v>0.14000000000000001</v>
      </c>
      <c r="AO4">
        <v>42.69</v>
      </c>
      <c r="AP4">
        <v>18.670000000000002</v>
      </c>
      <c r="AS4">
        <v>0.01</v>
      </c>
      <c r="AT4">
        <v>0.01</v>
      </c>
      <c r="AU4">
        <v>0.03</v>
      </c>
      <c r="AV4">
        <v>0.03</v>
      </c>
      <c r="AW4">
        <v>0.01</v>
      </c>
      <c r="AX4">
        <v>0.02</v>
      </c>
      <c r="AY4">
        <v>0.03</v>
      </c>
      <c r="BB4">
        <v>0.14000000000000001</v>
      </c>
      <c r="BC4">
        <v>0.01</v>
      </c>
      <c r="BD4">
        <v>4.58</v>
      </c>
      <c r="BE4">
        <v>23.8</v>
      </c>
      <c r="BF4">
        <v>7.0000000000000007E-2</v>
      </c>
      <c r="BG4">
        <v>0.05</v>
      </c>
      <c r="BH4">
        <v>57.12</v>
      </c>
      <c r="BI4">
        <v>14.23</v>
      </c>
      <c r="BL4" t="s">
        <v>4</v>
      </c>
      <c r="BM4" t="s">
        <v>5</v>
      </c>
      <c r="BN4" t="s">
        <v>248</v>
      </c>
      <c r="BO4" t="s">
        <v>8</v>
      </c>
      <c r="BP4" t="s">
        <v>9</v>
      </c>
      <c r="BQ4" t="s">
        <v>11</v>
      </c>
      <c r="BR4" t="s">
        <v>13</v>
      </c>
      <c r="BU4" t="s">
        <v>249</v>
      </c>
      <c r="BV4" t="s">
        <v>249</v>
      </c>
      <c r="BW4" t="s">
        <v>249</v>
      </c>
      <c r="BX4" t="s">
        <v>249</v>
      </c>
      <c r="BY4" t="s">
        <v>249</v>
      </c>
      <c r="BZ4" t="s">
        <v>249</v>
      </c>
      <c r="CA4" t="s">
        <v>249</v>
      </c>
      <c r="CD4" t="s">
        <v>250</v>
      </c>
      <c r="CE4" t="s">
        <v>284</v>
      </c>
      <c r="CF4" t="s">
        <v>251</v>
      </c>
      <c r="CG4" t="s">
        <v>252</v>
      </c>
      <c r="CH4" t="s">
        <v>253</v>
      </c>
      <c r="CI4" t="s">
        <v>254</v>
      </c>
      <c r="CJ4" t="s">
        <v>252</v>
      </c>
      <c r="CL4" s="3">
        <v>45517.833564814813</v>
      </c>
      <c r="CM4" s="3">
        <v>45517.833124999997</v>
      </c>
      <c r="CN4" s="3">
        <v>45517.833379629628</v>
      </c>
      <c r="CO4" s="3">
        <v>45517.833414351851</v>
      </c>
      <c r="CQ4">
        <v>2.1800000000000001E-3</v>
      </c>
      <c r="CR4">
        <v>1.4999999999999999E-4</v>
      </c>
      <c r="CS4">
        <v>0.10059</v>
      </c>
      <c r="CT4">
        <v>0.12678</v>
      </c>
      <c r="CU4">
        <v>1.5499999999999999E-3</v>
      </c>
      <c r="CV4">
        <v>1.1900000000000001E-3</v>
      </c>
      <c r="CW4">
        <v>9.7670000000000007E-2</v>
      </c>
      <c r="CY4">
        <v>21.92</v>
      </c>
      <c r="CZ4">
        <v>18.829999999999998</v>
      </c>
      <c r="DA4">
        <v>0.25</v>
      </c>
      <c r="DB4">
        <v>0.01</v>
      </c>
      <c r="DC4">
        <v>0.16</v>
      </c>
      <c r="DD4">
        <v>11.07</v>
      </c>
      <c r="DE4">
        <v>0.12</v>
      </c>
      <c r="DH4" t="s">
        <v>257</v>
      </c>
      <c r="DI4" t="s">
        <v>257</v>
      </c>
      <c r="DJ4" t="s">
        <v>257</v>
      </c>
      <c r="DK4" t="s">
        <v>258</v>
      </c>
      <c r="DL4" t="s">
        <v>258</v>
      </c>
      <c r="DM4" t="s">
        <v>257</v>
      </c>
      <c r="DN4" t="s">
        <v>258</v>
      </c>
      <c r="DQ4" t="s">
        <v>259</v>
      </c>
      <c r="DR4" t="s">
        <v>259</v>
      </c>
      <c r="DS4" t="s">
        <v>259</v>
      </c>
      <c r="DT4" t="s">
        <v>259</v>
      </c>
      <c r="DU4" t="s">
        <v>259</v>
      </c>
      <c r="DV4" t="s">
        <v>259</v>
      </c>
      <c r="DW4" t="s">
        <v>259</v>
      </c>
      <c r="DX4" t="s">
        <v>259</v>
      </c>
      <c r="EA4" t="s">
        <v>936</v>
      </c>
      <c r="EB4" t="s">
        <v>260</v>
      </c>
      <c r="FL4">
        <v>0</v>
      </c>
    </row>
    <row r="5" spans="1:168" x14ac:dyDescent="0.2">
      <c r="A5" t="s">
        <v>937</v>
      </c>
      <c r="B5" t="s">
        <v>2134</v>
      </c>
      <c r="C5" t="s">
        <v>1841</v>
      </c>
      <c r="D5">
        <v>0.98329940000000005</v>
      </c>
      <c r="E5">
        <v>99.85</v>
      </c>
      <c r="F5">
        <v>99.85</v>
      </c>
      <c r="H5">
        <v>0.36</v>
      </c>
      <c r="I5">
        <v>0.02</v>
      </c>
      <c r="J5">
        <v>15.54</v>
      </c>
      <c r="K5">
        <v>44.06</v>
      </c>
      <c r="L5">
        <v>0.22</v>
      </c>
      <c r="M5">
        <v>0.21</v>
      </c>
      <c r="N5">
        <v>39.450000000000003</v>
      </c>
      <c r="Q5">
        <v>0.01</v>
      </c>
      <c r="R5">
        <v>0.01</v>
      </c>
      <c r="S5">
        <v>0.04</v>
      </c>
      <c r="T5">
        <v>0.06</v>
      </c>
      <c r="U5">
        <v>0.02</v>
      </c>
      <c r="V5">
        <v>0.02</v>
      </c>
      <c r="W5">
        <v>0.06</v>
      </c>
      <c r="Y5">
        <v>0</v>
      </c>
      <c r="Z5">
        <v>0.36050470658922401</v>
      </c>
      <c r="AA5">
        <v>2.00280392549569E-2</v>
      </c>
      <c r="AB5">
        <v>15.5617865011015</v>
      </c>
      <c r="AC5">
        <v>44.121770478670101</v>
      </c>
      <c r="AD5">
        <v>0.220308431804526</v>
      </c>
      <c r="AE5">
        <v>0.210294412177047</v>
      </c>
      <c r="AF5">
        <v>39.505307430402503</v>
      </c>
      <c r="AG5">
        <v>0</v>
      </c>
      <c r="AI5">
        <v>0.26</v>
      </c>
      <c r="AJ5">
        <v>0.01</v>
      </c>
      <c r="AK5">
        <v>12.08</v>
      </c>
      <c r="AL5">
        <v>26.57</v>
      </c>
      <c r="AM5">
        <v>0.17</v>
      </c>
      <c r="AN5">
        <v>0.16</v>
      </c>
      <c r="AO5">
        <v>42.16</v>
      </c>
      <c r="AP5">
        <v>18.440000000000001</v>
      </c>
      <c r="AS5">
        <v>0.01</v>
      </c>
      <c r="AT5">
        <v>0.01</v>
      </c>
      <c r="AU5">
        <v>0.03</v>
      </c>
      <c r="AV5">
        <v>0.03</v>
      </c>
      <c r="AW5">
        <v>0.01</v>
      </c>
      <c r="AX5">
        <v>0.02</v>
      </c>
      <c r="AY5">
        <v>0.03</v>
      </c>
      <c r="BB5">
        <v>0.14000000000000001</v>
      </c>
      <c r="BC5">
        <v>0.01</v>
      </c>
      <c r="BD5">
        <v>4.6900000000000004</v>
      </c>
      <c r="BE5">
        <v>23.69</v>
      </c>
      <c r="BF5">
        <v>7.0000000000000007E-2</v>
      </c>
      <c r="BG5">
        <v>0.06</v>
      </c>
      <c r="BH5">
        <v>57.12</v>
      </c>
      <c r="BI5">
        <v>14.23</v>
      </c>
      <c r="BL5" t="s">
        <v>4</v>
      </c>
      <c r="BM5" t="s">
        <v>5</v>
      </c>
      <c r="BN5" t="s">
        <v>248</v>
      </c>
      <c r="BO5" t="s">
        <v>8</v>
      </c>
      <c r="BP5" t="s">
        <v>9</v>
      </c>
      <c r="BQ5" t="s">
        <v>11</v>
      </c>
      <c r="BR5" t="s">
        <v>13</v>
      </c>
      <c r="BU5" t="s">
        <v>249</v>
      </c>
      <c r="BV5" t="s">
        <v>249</v>
      </c>
      <c r="BW5" t="s">
        <v>249</v>
      </c>
      <c r="BX5" t="s">
        <v>249</v>
      </c>
      <c r="BY5" t="s">
        <v>249</v>
      </c>
      <c r="BZ5" t="s">
        <v>249</v>
      </c>
      <c r="CA5" t="s">
        <v>249</v>
      </c>
      <c r="CD5" t="s">
        <v>250</v>
      </c>
      <c r="CE5" t="s">
        <v>284</v>
      </c>
      <c r="CF5" t="s">
        <v>251</v>
      </c>
      <c r="CG5" t="s">
        <v>252</v>
      </c>
      <c r="CH5" t="s">
        <v>253</v>
      </c>
      <c r="CI5" t="s">
        <v>254</v>
      </c>
      <c r="CJ5" t="s">
        <v>252</v>
      </c>
      <c r="CL5" s="3">
        <v>45517.833564814813</v>
      </c>
      <c r="CM5" s="3">
        <v>45517.833124999997</v>
      </c>
      <c r="CN5" s="3">
        <v>45517.833379629628</v>
      </c>
      <c r="CO5" s="3">
        <v>45517.833414351851</v>
      </c>
      <c r="CQ5">
        <v>2.1800000000000001E-3</v>
      </c>
      <c r="CR5">
        <v>1.2E-4</v>
      </c>
      <c r="CS5">
        <v>0.10174999999999999</v>
      </c>
      <c r="CT5">
        <v>0.12414</v>
      </c>
      <c r="CU5">
        <v>1.42E-3</v>
      </c>
      <c r="CV5">
        <v>1.3500000000000001E-3</v>
      </c>
      <c r="CW5">
        <v>9.6460000000000004E-2</v>
      </c>
      <c r="CY5">
        <v>21.47</v>
      </c>
      <c r="CZ5">
        <v>18.600000000000001</v>
      </c>
      <c r="DA5">
        <v>0.25</v>
      </c>
      <c r="DB5">
        <v>0.01</v>
      </c>
      <c r="DC5">
        <v>0.14000000000000001</v>
      </c>
      <c r="DD5">
        <v>11.19</v>
      </c>
      <c r="DE5">
        <v>0.14000000000000001</v>
      </c>
      <c r="DH5" t="s">
        <v>257</v>
      </c>
      <c r="DI5" t="s">
        <v>257</v>
      </c>
      <c r="DJ5" t="s">
        <v>257</v>
      </c>
      <c r="DK5" t="s">
        <v>258</v>
      </c>
      <c r="DL5" t="s">
        <v>258</v>
      </c>
      <c r="DM5" t="s">
        <v>257</v>
      </c>
      <c r="DN5" t="s">
        <v>258</v>
      </c>
      <c r="DQ5" t="s">
        <v>259</v>
      </c>
      <c r="DR5" t="s">
        <v>259</v>
      </c>
      <c r="DS5" t="s">
        <v>259</v>
      </c>
      <c r="DT5" t="s">
        <v>259</v>
      </c>
      <c r="DU5" t="s">
        <v>259</v>
      </c>
      <c r="DV5" t="s">
        <v>259</v>
      </c>
      <c r="DW5" t="s">
        <v>259</v>
      </c>
      <c r="DX5" t="s">
        <v>259</v>
      </c>
      <c r="EA5" t="s">
        <v>937</v>
      </c>
      <c r="EB5" t="s">
        <v>260</v>
      </c>
      <c r="FL5">
        <v>0</v>
      </c>
    </row>
    <row r="6" spans="1:168" x14ac:dyDescent="0.2">
      <c r="A6" t="s">
        <v>938</v>
      </c>
      <c r="B6" t="s">
        <v>2135</v>
      </c>
      <c r="C6" t="s">
        <v>1841</v>
      </c>
      <c r="D6">
        <v>0.98311554999999995</v>
      </c>
      <c r="E6">
        <v>99.46</v>
      </c>
      <c r="F6">
        <v>99.46</v>
      </c>
      <c r="H6">
        <v>0.36</v>
      </c>
      <c r="I6">
        <v>0</v>
      </c>
      <c r="J6">
        <v>14.96</v>
      </c>
      <c r="K6">
        <v>44.25</v>
      </c>
      <c r="L6">
        <v>0.23</v>
      </c>
      <c r="M6">
        <v>0.2</v>
      </c>
      <c r="N6">
        <v>39.450000000000003</v>
      </c>
      <c r="Q6">
        <v>0.01</v>
      </c>
      <c r="R6">
        <v>0.01</v>
      </c>
      <c r="S6">
        <v>0.04</v>
      </c>
      <c r="T6">
        <v>0.06</v>
      </c>
      <c r="U6">
        <v>0.02</v>
      </c>
      <c r="V6">
        <v>0.02</v>
      </c>
      <c r="W6">
        <v>0.06</v>
      </c>
      <c r="Y6">
        <v>0</v>
      </c>
      <c r="Z6">
        <v>0.361990950226244</v>
      </c>
      <c r="AA6">
        <v>0</v>
      </c>
      <c r="AB6">
        <v>15.042735042735</v>
      </c>
      <c r="AC6">
        <v>44.494720965309199</v>
      </c>
      <c r="AD6">
        <v>0.23127199597787801</v>
      </c>
      <c r="AE6">
        <v>0.201106083459024</v>
      </c>
      <c r="AF6">
        <v>39.668174962292603</v>
      </c>
      <c r="AG6">
        <v>0</v>
      </c>
      <c r="AI6">
        <v>0.25</v>
      </c>
      <c r="AJ6">
        <v>0</v>
      </c>
      <c r="AK6">
        <v>11.63</v>
      </c>
      <c r="AL6">
        <v>26.69</v>
      </c>
      <c r="AM6">
        <v>0.18</v>
      </c>
      <c r="AN6">
        <v>0.15</v>
      </c>
      <c r="AO6">
        <v>42.1</v>
      </c>
      <c r="AP6">
        <v>18.440000000000001</v>
      </c>
      <c r="AS6">
        <v>0.01</v>
      </c>
      <c r="AT6">
        <v>0.01</v>
      </c>
      <c r="AU6">
        <v>0.03</v>
      </c>
      <c r="AV6">
        <v>0.03</v>
      </c>
      <c r="AW6">
        <v>0.01</v>
      </c>
      <c r="AX6">
        <v>0.02</v>
      </c>
      <c r="AY6">
        <v>0.03</v>
      </c>
      <c r="BB6">
        <v>0.14000000000000001</v>
      </c>
      <c r="BC6">
        <v>0</v>
      </c>
      <c r="BD6">
        <v>4.5199999999999996</v>
      </c>
      <c r="BE6">
        <v>23.83</v>
      </c>
      <c r="BF6">
        <v>7.0000000000000007E-2</v>
      </c>
      <c r="BG6">
        <v>0.06</v>
      </c>
      <c r="BH6">
        <v>57.13</v>
      </c>
      <c r="BI6">
        <v>14.25</v>
      </c>
      <c r="BL6" t="s">
        <v>4</v>
      </c>
      <c r="BM6" t="s">
        <v>5</v>
      </c>
      <c r="BN6" t="s">
        <v>248</v>
      </c>
      <c r="BO6" t="s">
        <v>8</v>
      </c>
      <c r="BP6" t="s">
        <v>9</v>
      </c>
      <c r="BQ6" t="s">
        <v>11</v>
      </c>
      <c r="BR6" t="s">
        <v>13</v>
      </c>
      <c r="BU6" t="s">
        <v>249</v>
      </c>
      <c r="BV6" t="s">
        <v>249</v>
      </c>
      <c r="BW6" t="s">
        <v>249</v>
      </c>
      <c r="BX6" t="s">
        <v>249</v>
      </c>
      <c r="BY6" t="s">
        <v>249</v>
      </c>
      <c r="BZ6" t="s">
        <v>249</v>
      </c>
      <c r="CA6" t="s">
        <v>249</v>
      </c>
      <c r="CD6" t="s">
        <v>250</v>
      </c>
      <c r="CE6" t="s">
        <v>284</v>
      </c>
      <c r="CF6" t="s">
        <v>251</v>
      </c>
      <c r="CG6" t="s">
        <v>252</v>
      </c>
      <c r="CH6" t="s">
        <v>253</v>
      </c>
      <c r="CI6" t="s">
        <v>254</v>
      </c>
      <c r="CJ6" t="s">
        <v>252</v>
      </c>
      <c r="CL6" s="3">
        <v>45517.833564814813</v>
      </c>
      <c r="CM6" s="3">
        <v>45517.833124999997</v>
      </c>
      <c r="CN6" s="3">
        <v>45517.833379629628</v>
      </c>
      <c r="CO6" s="3">
        <v>45517.833414351851</v>
      </c>
      <c r="CQ6">
        <v>2.1700000000000001E-3</v>
      </c>
      <c r="CR6" s="4">
        <v>3.0000000000000001E-5</v>
      </c>
      <c r="CS6">
        <v>9.7900000000000001E-2</v>
      </c>
      <c r="CT6">
        <v>0.12547</v>
      </c>
      <c r="CU6">
        <v>1.5E-3</v>
      </c>
      <c r="CV6">
        <v>1.2899999999999999E-3</v>
      </c>
      <c r="CW6">
        <v>9.647E-2</v>
      </c>
      <c r="CY6">
        <v>21.7</v>
      </c>
      <c r="CZ6">
        <v>18.600000000000001</v>
      </c>
      <c r="DA6">
        <v>0.25</v>
      </c>
      <c r="DB6">
        <v>0</v>
      </c>
      <c r="DC6">
        <v>0.15</v>
      </c>
      <c r="DD6">
        <v>10.77</v>
      </c>
      <c r="DE6">
        <v>0.13</v>
      </c>
      <c r="DH6" t="s">
        <v>257</v>
      </c>
      <c r="DI6" t="s">
        <v>257</v>
      </c>
      <c r="DJ6" t="s">
        <v>257</v>
      </c>
      <c r="DK6" t="s">
        <v>258</v>
      </c>
      <c r="DL6" t="s">
        <v>258</v>
      </c>
      <c r="DM6" t="s">
        <v>257</v>
      </c>
      <c r="DN6" t="s">
        <v>258</v>
      </c>
      <c r="DQ6" t="s">
        <v>259</v>
      </c>
      <c r="DR6" t="s">
        <v>259</v>
      </c>
      <c r="DS6" t="s">
        <v>259</v>
      </c>
      <c r="DT6" t="s">
        <v>259</v>
      </c>
      <c r="DU6" t="s">
        <v>259</v>
      </c>
      <c r="DV6" t="s">
        <v>259</v>
      </c>
      <c r="DW6" t="s">
        <v>259</v>
      </c>
      <c r="DX6" t="s">
        <v>259</v>
      </c>
      <c r="EA6" t="s">
        <v>938</v>
      </c>
      <c r="EB6" t="s">
        <v>260</v>
      </c>
      <c r="FL6">
        <v>0</v>
      </c>
    </row>
    <row r="7" spans="1:168" x14ac:dyDescent="0.2">
      <c r="A7" t="s">
        <v>939</v>
      </c>
      <c r="B7" t="s">
        <v>2136</v>
      </c>
      <c r="C7" t="s">
        <v>1842</v>
      </c>
      <c r="D7">
        <v>0.99548230000000004</v>
      </c>
      <c r="E7">
        <v>101.27</v>
      </c>
      <c r="F7">
        <v>101.27</v>
      </c>
      <c r="G7">
        <v>3.99</v>
      </c>
      <c r="H7">
        <v>22.11</v>
      </c>
      <c r="I7">
        <v>1.03</v>
      </c>
      <c r="J7">
        <v>5.33</v>
      </c>
      <c r="K7">
        <v>15.94</v>
      </c>
      <c r="L7">
        <v>7.0000000000000007E-2</v>
      </c>
      <c r="N7">
        <v>51.71</v>
      </c>
      <c r="O7">
        <v>1.08</v>
      </c>
      <c r="P7">
        <v>0.02</v>
      </c>
      <c r="Q7">
        <v>0.04</v>
      </c>
      <c r="R7">
        <v>0.02</v>
      </c>
      <c r="S7">
        <v>0.03</v>
      </c>
      <c r="T7">
        <v>0.04</v>
      </c>
      <c r="U7">
        <v>0.02</v>
      </c>
      <c r="W7">
        <v>7.0000000000000007E-2</v>
      </c>
      <c r="X7">
        <v>0.02</v>
      </c>
      <c r="Y7">
        <v>3.94035157021528</v>
      </c>
      <c r="Z7">
        <v>21.834880505628998</v>
      </c>
      <c r="AA7">
        <v>1.0171834880505599</v>
      </c>
      <c r="AB7">
        <v>5.2636776614655298</v>
      </c>
      <c r="AC7">
        <v>15.7416551451708</v>
      </c>
      <c r="AD7">
        <v>6.9128974916057601E-2</v>
      </c>
      <c r="AE7">
        <v>0</v>
      </c>
      <c r="AF7">
        <v>51.066561327276297</v>
      </c>
      <c r="AG7">
        <v>1.0665613272763099</v>
      </c>
      <c r="AH7">
        <v>2.11</v>
      </c>
      <c r="AI7">
        <v>15.8</v>
      </c>
      <c r="AJ7">
        <v>0.71</v>
      </c>
      <c r="AK7">
        <v>4.1399999999999997</v>
      </c>
      <c r="AL7">
        <v>9.61</v>
      </c>
      <c r="AM7">
        <v>0.06</v>
      </c>
      <c r="AO7">
        <v>44.01</v>
      </c>
      <c r="AP7">
        <v>24.17</v>
      </c>
      <c r="AQ7">
        <v>0.64</v>
      </c>
      <c r="AR7">
        <v>0.01</v>
      </c>
      <c r="AS7">
        <v>0.03</v>
      </c>
      <c r="AT7">
        <v>0.01</v>
      </c>
      <c r="AU7">
        <v>0.02</v>
      </c>
      <c r="AV7">
        <v>0.02</v>
      </c>
      <c r="AW7">
        <v>0.01</v>
      </c>
      <c r="AY7">
        <v>0.03</v>
      </c>
      <c r="AZ7">
        <v>0.01</v>
      </c>
      <c r="BA7">
        <v>1.71</v>
      </c>
      <c r="BB7">
        <v>8.61</v>
      </c>
      <c r="BC7">
        <v>0.3</v>
      </c>
      <c r="BD7">
        <v>1.62</v>
      </c>
      <c r="BE7">
        <v>8.6300000000000008</v>
      </c>
      <c r="BF7">
        <v>0.02</v>
      </c>
      <c r="BH7">
        <v>60.04</v>
      </c>
      <c r="BI7">
        <v>18.78</v>
      </c>
      <c r="BJ7">
        <v>0.28999999999999998</v>
      </c>
      <c r="BK7" t="s">
        <v>3</v>
      </c>
      <c r="BL7" t="s">
        <v>4</v>
      </c>
      <c r="BM7" t="s">
        <v>5</v>
      </c>
      <c r="BN7" t="s">
        <v>248</v>
      </c>
      <c r="BO7" t="s">
        <v>8</v>
      </c>
      <c r="BP7" t="s">
        <v>9</v>
      </c>
      <c r="BR7" t="s">
        <v>13</v>
      </c>
      <c r="BS7" t="s">
        <v>14</v>
      </c>
      <c r="BT7" t="s">
        <v>249</v>
      </c>
      <c r="BU7" t="s">
        <v>249</v>
      </c>
      <c r="BV7" t="s">
        <v>249</v>
      </c>
      <c r="BW7" t="s">
        <v>249</v>
      </c>
      <c r="BX7" t="s">
        <v>249</v>
      </c>
      <c r="BY7" t="s">
        <v>249</v>
      </c>
      <c r="CA7" t="s">
        <v>249</v>
      </c>
      <c r="CB7" t="s">
        <v>249</v>
      </c>
      <c r="CC7" t="s">
        <v>3</v>
      </c>
      <c r="CD7" t="s">
        <v>250</v>
      </c>
      <c r="CE7" t="s">
        <v>284</v>
      </c>
      <c r="CF7" t="s">
        <v>251</v>
      </c>
      <c r="CG7" t="s">
        <v>252</v>
      </c>
      <c r="CH7" t="s">
        <v>253</v>
      </c>
      <c r="CJ7" t="s">
        <v>252</v>
      </c>
      <c r="CK7" t="s">
        <v>292</v>
      </c>
      <c r="CL7" s="3">
        <v>45517.833564814813</v>
      </c>
      <c r="CM7" s="3">
        <v>45517.833124999997</v>
      </c>
      <c r="CN7" s="3">
        <v>45517.833379629628</v>
      </c>
      <c r="CO7" s="3">
        <v>45517.833414351851</v>
      </c>
      <c r="CP7">
        <v>1.069E-2</v>
      </c>
      <c r="CQ7">
        <v>0.13678999999999999</v>
      </c>
      <c r="CR7">
        <v>5.7400000000000003E-3</v>
      </c>
      <c r="CS7">
        <v>3.4020000000000002E-2</v>
      </c>
      <c r="CT7">
        <v>4.4769999999999997E-2</v>
      </c>
      <c r="CU7">
        <v>4.6000000000000001E-4</v>
      </c>
      <c r="CW7">
        <v>0.15118999999999999</v>
      </c>
      <c r="CX7">
        <v>5.0099999999999997E-3</v>
      </c>
      <c r="CY7">
        <v>7.74</v>
      </c>
      <c r="CZ7">
        <v>29.15</v>
      </c>
      <c r="DA7">
        <v>15.94</v>
      </c>
      <c r="DB7">
        <v>0.56999999999999995</v>
      </c>
      <c r="DC7">
        <v>0.05</v>
      </c>
      <c r="DD7">
        <v>3.74</v>
      </c>
      <c r="DF7">
        <v>1.49</v>
      </c>
      <c r="DG7">
        <v>0.5</v>
      </c>
      <c r="DH7" t="s">
        <v>257</v>
      </c>
      <c r="DI7" t="s">
        <v>257</v>
      </c>
      <c r="DJ7" t="s">
        <v>257</v>
      </c>
      <c r="DK7" t="s">
        <v>258</v>
      </c>
      <c r="DL7" t="s">
        <v>258</v>
      </c>
      <c r="DM7" t="s">
        <v>257</v>
      </c>
      <c r="DO7" t="s">
        <v>258</v>
      </c>
      <c r="DP7" t="s">
        <v>258</v>
      </c>
      <c r="DQ7" t="s">
        <v>259</v>
      </c>
      <c r="DR7" t="s">
        <v>259</v>
      </c>
      <c r="DS7" t="s">
        <v>259</v>
      </c>
      <c r="DT7" t="s">
        <v>259</v>
      </c>
      <c r="DU7" t="s">
        <v>259</v>
      </c>
      <c r="DV7" t="s">
        <v>259</v>
      </c>
      <c r="DW7" t="s">
        <v>259</v>
      </c>
      <c r="DY7" t="s">
        <v>259</v>
      </c>
      <c r="DZ7" t="s">
        <v>259</v>
      </c>
      <c r="EA7" t="s">
        <v>939</v>
      </c>
      <c r="EB7" t="s">
        <v>260</v>
      </c>
      <c r="FL7">
        <v>0</v>
      </c>
    </row>
    <row r="8" spans="1:168" x14ac:dyDescent="0.2">
      <c r="A8" t="s">
        <v>939</v>
      </c>
      <c r="B8" t="s">
        <v>2137</v>
      </c>
      <c r="C8" t="s">
        <v>1842</v>
      </c>
      <c r="D8">
        <v>0.99559370000000003</v>
      </c>
      <c r="E8">
        <v>101.58</v>
      </c>
      <c r="F8">
        <v>101.58</v>
      </c>
      <c r="G8">
        <v>5.19</v>
      </c>
      <c r="H8">
        <v>21.39</v>
      </c>
      <c r="I8">
        <v>0.55000000000000004</v>
      </c>
      <c r="J8">
        <v>6.19</v>
      </c>
      <c r="K8">
        <v>15.75</v>
      </c>
      <c r="L8">
        <v>0.1</v>
      </c>
      <c r="N8">
        <v>51.28</v>
      </c>
      <c r="O8">
        <v>1.1299999999999999</v>
      </c>
      <c r="P8">
        <v>0.03</v>
      </c>
      <c r="Q8">
        <v>0.04</v>
      </c>
      <c r="R8">
        <v>0.02</v>
      </c>
      <c r="S8">
        <v>0.03</v>
      </c>
      <c r="T8">
        <v>0.04</v>
      </c>
      <c r="U8">
        <v>0.02</v>
      </c>
      <c r="W8">
        <v>7.0000000000000007E-2</v>
      </c>
      <c r="X8">
        <v>0.02</v>
      </c>
      <c r="Y8">
        <v>5.1092734790312999</v>
      </c>
      <c r="Z8">
        <v>21.0572947430596</v>
      </c>
      <c r="AA8">
        <v>0.541445166371333</v>
      </c>
      <c r="AB8">
        <v>6.0937192360700898</v>
      </c>
      <c r="AC8">
        <v>15.5050206733608</v>
      </c>
      <c r="AD8">
        <v>9.8444575703878698E-2</v>
      </c>
      <c r="AE8">
        <v>0</v>
      </c>
      <c r="AF8">
        <v>50.482378420948997</v>
      </c>
      <c r="AG8">
        <v>1.11242370545382</v>
      </c>
      <c r="AH8">
        <v>2.74</v>
      </c>
      <c r="AI8">
        <v>15.29</v>
      </c>
      <c r="AJ8">
        <v>0.38</v>
      </c>
      <c r="AK8">
        <v>4.8099999999999996</v>
      </c>
      <c r="AL8">
        <v>9.5</v>
      </c>
      <c r="AM8">
        <v>0.08</v>
      </c>
      <c r="AO8">
        <v>44.13</v>
      </c>
      <c r="AP8">
        <v>23.97</v>
      </c>
      <c r="AQ8">
        <v>0.68</v>
      </c>
      <c r="AR8">
        <v>0.01</v>
      </c>
      <c r="AS8">
        <v>0.03</v>
      </c>
      <c r="AT8">
        <v>0.01</v>
      </c>
      <c r="AU8">
        <v>0.03</v>
      </c>
      <c r="AV8">
        <v>0.02</v>
      </c>
      <c r="AW8">
        <v>0.01</v>
      </c>
      <c r="AY8">
        <v>0.03</v>
      </c>
      <c r="AZ8">
        <v>0.01</v>
      </c>
      <c r="BA8">
        <v>2.21</v>
      </c>
      <c r="BB8">
        <v>8.3000000000000007</v>
      </c>
      <c r="BC8">
        <v>0.16</v>
      </c>
      <c r="BD8">
        <v>1.87</v>
      </c>
      <c r="BE8">
        <v>8.5</v>
      </c>
      <c r="BF8">
        <v>0.03</v>
      </c>
      <c r="BH8">
        <v>60.03</v>
      </c>
      <c r="BI8">
        <v>18.57</v>
      </c>
      <c r="BJ8">
        <v>0.31</v>
      </c>
      <c r="BK8" t="s">
        <v>3</v>
      </c>
      <c r="BL8" t="s">
        <v>4</v>
      </c>
      <c r="BM8" t="s">
        <v>5</v>
      </c>
      <c r="BN8" t="s">
        <v>248</v>
      </c>
      <c r="BO8" t="s">
        <v>8</v>
      </c>
      <c r="BP8" t="s">
        <v>9</v>
      </c>
      <c r="BR8" t="s">
        <v>13</v>
      </c>
      <c r="BS8" t="s">
        <v>14</v>
      </c>
      <c r="BT8" t="s">
        <v>249</v>
      </c>
      <c r="BU8" t="s">
        <v>249</v>
      </c>
      <c r="BV8" t="s">
        <v>249</v>
      </c>
      <c r="BW8" t="s">
        <v>249</v>
      </c>
      <c r="BX8" t="s">
        <v>249</v>
      </c>
      <c r="BY8" t="s">
        <v>249</v>
      </c>
      <c r="CA8" t="s">
        <v>249</v>
      </c>
      <c r="CB8" t="s">
        <v>249</v>
      </c>
      <c r="CC8" t="s">
        <v>3</v>
      </c>
      <c r="CD8" t="s">
        <v>250</v>
      </c>
      <c r="CE8" t="s">
        <v>284</v>
      </c>
      <c r="CF8" t="s">
        <v>251</v>
      </c>
      <c r="CG8" t="s">
        <v>252</v>
      </c>
      <c r="CH8" t="s">
        <v>253</v>
      </c>
      <c r="CJ8" t="s">
        <v>252</v>
      </c>
      <c r="CK8" t="s">
        <v>292</v>
      </c>
      <c r="CL8" s="3">
        <v>45517.833564814813</v>
      </c>
      <c r="CM8" s="3">
        <v>45517.833124999997</v>
      </c>
      <c r="CN8" s="3">
        <v>45517.833379629628</v>
      </c>
      <c r="CO8" s="3">
        <v>45517.833414351851</v>
      </c>
      <c r="CP8">
        <v>1.388E-2</v>
      </c>
      <c r="CQ8">
        <v>0.13228000000000001</v>
      </c>
      <c r="CR8">
        <v>3.0599999999999998E-3</v>
      </c>
      <c r="CS8">
        <v>3.9550000000000002E-2</v>
      </c>
      <c r="CT8">
        <v>4.4119999999999999E-2</v>
      </c>
      <c r="CU8">
        <v>6.3000000000000003E-4</v>
      </c>
      <c r="CW8">
        <v>0.14862</v>
      </c>
      <c r="CX8">
        <v>5.3E-3</v>
      </c>
      <c r="CY8">
        <v>7.63</v>
      </c>
      <c r="CZ8">
        <v>28.66</v>
      </c>
      <c r="DA8">
        <v>15.41</v>
      </c>
      <c r="DB8">
        <v>0.31</v>
      </c>
      <c r="DC8">
        <v>0.06</v>
      </c>
      <c r="DD8">
        <v>4.3499999999999996</v>
      </c>
      <c r="DF8">
        <v>1.93</v>
      </c>
      <c r="DG8">
        <v>0.53</v>
      </c>
      <c r="DH8" t="s">
        <v>257</v>
      </c>
      <c r="DI8" t="s">
        <v>257</v>
      </c>
      <c r="DJ8" t="s">
        <v>257</v>
      </c>
      <c r="DK8" t="s">
        <v>258</v>
      </c>
      <c r="DL8" t="s">
        <v>258</v>
      </c>
      <c r="DM8" t="s">
        <v>257</v>
      </c>
      <c r="DO8" t="s">
        <v>258</v>
      </c>
      <c r="DP8" t="s">
        <v>258</v>
      </c>
      <c r="DQ8" t="s">
        <v>259</v>
      </c>
      <c r="DR8" t="s">
        <v>259</v>
      </c>
      <c r="DS8" t="s">
        <v>259</v>
      </c>
      <c r="DT8" t="s">
        <v>259</v>
      </c>
      <c r="DU8" t="s">
        <v>259</v>
      </c>
      <c r="DV8" t="s">
        <v>259</v>
      </c>
      <c r="DW8" t="s">
        <v>259</v>
      </c>
      <c r="DY8" t="s">
        <v>259</v>
      </c>
      <c r="DZ8" t="s">
        <v>259</v>
      </c>
      <c r="EA8" t="s">
        <v>939</v>
      </c>
      <c r="EB8" t="s">
        <v>260</v>
      </c>
      <c r="FL8">
        <v>0</v>
      </c>
    </row>
    <row r="9" spans="1:168" x14ac:dyDescent="0.2">
      <c r="A9" t="s">
        <v>940</v>
      </c>
      <c r="B9" t="s">
        <v>2138</v>
      </c>
      <c r="C9" t="s">
        <v>1841</v>
      </c>
      <c r="D9">
        <v>0.98151540000000004</v>
      </c>
      <c r="E9">
        <v>101.73</v>
      </c>
      <c r="F9">
        <v>101.73</v>
      </c>
      <c r="H9">
        <v>0.31</v>
      </c>
      <c r="I9">
        <v>0.06</v>
      </c>
      <c r="J9">
        <v>11.61</v>
      </c>
      <c r="K9">
        <v>48.26</v>
      </c>
      <c r="L9">
        <v>0.2</v>
      </c>
      <c r="M9">
        <v>0.33</v>
      </c>
      <c r="N9">
        <v>40.96</v>
      </c>
      <c r="Q9">
        <v>0.01</v>
      </c>
      <c r="R9">
        <v>0.01</v>
      </c>
      <c r="S9">
        <v>0.04</v>
      </c>
      <c r="T9">
        <v>0.06</v>
      </c>
      <c r="U9">
        <v>0.02</v>
      </c>
      <c r="V9">
        <v>0.02</v>
      </c>
      <c r="W9">
        <v>0.06</v>
      </c>
      <c r="Y9">
        <v>0</v>
      </c>
      <c r="Z9">
        <v>0.30472820210360702</v>
      </c>
      <c r="AA9">
        <v>5.8979652020053001E-2</v>
      </c>
      <c r="AB9">
        <v>11.4125626658802</v>
      </c>
      <c r="AC9">
        <v>47.439300108129302</v>
      </c>
      <c r="AD9">
        <v>0.196598840066843</v>
      </c>
      <c r="AE9">
        <v>0.32438808611029102</v>
      </c>
      <c r="AF9">
        <v>40.263442445689499</v>
      </c>
      <c r="AG9">
        <v>0</v>
      </c>
      <c r="AI9">
        <v>0.22</v>
      </c>
      <c r="AJ9">
        <v>0.04</v>
      </c>
      <c r="AK9">
        <v>9.0299999999999994</v>
      </c>
      <c r="AL9">
        <v>29.11</v>
      </c>
      <c r="AM9">
        <v>0.16</v>
      </c>
      <c r="AN9">
        <v>0.26</v>
      </c>
      <c r="AO9">
        <v>43.77</v>
      </c>
      <c r="AP9">
        <v>19.14</v>
      </c>
      <c r="AS9">
        <v>0.01</v>
      </c>
      <c r="AT9">
        <v>0.01</v>
      </c>
      <c r="AU9">
        <v>0.03</v>
      </c>
      <c r="AV9">
        <v>0.04</v>
      </c>
      <c r="AW9">
        <v>0.01</v>
      </c>
      <c r="AX9">
        <v>0.02</v>
      </c>
      <c r="AY9">
        <v>0.03</v>
      </c>
      <c r="BB9">
        <v>0.11</v>
      </c>
      <c r="BC9">
        <v>0.02</v>
      </c>
      <c r="BD9">
        <v>3.37</v>
      </c>
      <c r="BE9">
        <v>24.99</v>
      </c>
      <c r="BF9">
        <v>0.06</v>
      </c>
      <c r="BG9">
        <v>0.09</v>
      </c>
      <c r="BH9">
        <v>57.12</v>
      </c>
      <c r="BI9">
        <v>14.23</v>
      </c>
      <c r="BL9" t="s">
        <v>4</v>
      </c>
      <c r="BM9" t="s">
        <v>5</v>
      </c>
      <c r="BN9" t="s">
        <v>248</v>
      </c>
      <c r="BO9" t="s">
        <v>8</v>
      </c>
      <c r="BP9" t="s">
        <v>9</v>
      </c>
      <c r="BQ9" t="s">
        <v>11</v>
      </c>
      <c r="BR9" t="s">
        <v>13</v>
      </c>
      <c r="BU9" t="s">
        <v>249</v>
      </c>
      <c r="BV9" t="s">
        <v>249</v>
      </c>
      <c r="BW9" t="s">
        <v>249</v>
      </c>
      <c r="BX9" t="s">
        <v>249</v>
      </c>
      <c r="BY9" t="s">
        <v>249</v>
      </c>
      <c r="BZ9" t="s">
        <v>249</v>
      </c>
      <c r="CA9" t="s">
        <v>249</v>
      </c>
      <c r="CD9" t="s">
        <v>250</v>
      </c>
      <c r="CE9" t="s">
        <v>284</v>
      </c>
      <c r="CF9" t="s">
        <v>251</v>
      </c>
      <c r="CG9" t="s">
        <v>252</v>
      </c>
      <c r="CH9" t="s">
        <v>253</v>
      </c>
      <c r="CI9" t="s">
        <v>254</v>
      </c>
      <c r="CJ9" t="s">
        <v>252</v>
      </c>
      <c r="CL9" s="3">
        <v>45517.833564814813</v>
      </c>
      <c r="CM9" s="3">
        <v>45517.833124999997</v>
      </c>
      <c r="CN9" s="3">
        <v>45517.833379629628</v>
      </c>
      <c r="CO9" s="3">
        <v>45517.833414351851</v>
      </c>
      <c r="CQ9">
        <v>1.8699999999999999E-3</v>
      </c>
      <c r="CR9">
        <v>3.6999999999999999E-4</v>
      </c>
      <c r="CS9">
        <v>7.5639999999999999E-2</v>
      </c>
      <c r="CT9">
        <v>0.14266999999999999</v>
      </c>
      <c r="CU9">
        <v>1.2899999999999999E-3</v>
      </c>
      <c r="CV9">
        <v>2.16E-3</v>
      </c>
      <c r="CW9">
        <v>9.987E-2</v>
      </c>
      <c r="CY9">
        <v>24.67</v>
      </c>
      <c r="CZ9">
        <v>19.260000000000002</v>
      </c>
      <c r="DA9">
        <v>0.22</v>
      </c>
      <c r="DB9">
        <v>0.04</v>
      </c>
      <c r="DC9">
        <v>0.13</v>
      </c>
      <c r="DD9">
        <v>8.32</v>
      </c>
      <c r="DE9">
        <v>0.22</v>
      </c>
      <c r="DH9" t="s">
        <v>257</v>
      </c>
      <c r="DI9" t="s">
        <v>257</v>
      </c>
      <c r="DJ9" t="s">
        <v>257</v>
      </c>
      <c r="DK9" t="s">
        <v>258</v>
      </c>
      <c r="DL9" t="s">
        <v>258</v>
      </c>
      <c r="DM9" t="s">
        <v>257</v>
      </c>
      <c r="DN9" t="s">
        <v>258</v>
      </c>
      <c r="DQ9" t="s">
        <v>259</v>
      </c>
      <c r="DR9" t="s">
        <v>259</v>
      </c>
      <c r="DS9" t="s">
        <v>259</v>
      </c>
      <c r="DT9" t="s">
        <v>259</v>
      </c>
      <c r="DU9" t="s">
        <v>259</v>
      </c>
      <c r="DV9" t="s">
        <v>259</v>
      </c>
      <c r="DW9" t="s">
        <v>259</v>
      </c>
      <c r="DX9" t="s">
        <v>259</v>
      </c>
      <c r="EA9" t="s">
        <v>940</v>
      </c>
      <c r="EB9" t="s">
        <v>260</v>
      </c>
      <c r="FL9">
        <v>0</v>
      </c>
    </row>
    <row r="10" spans="1:168" x14ac:dyDescent="0.2">
      <c r="A10" t="s">
        <v>941</v>
      </c>
      <c r="B10" t="s">
        <v>2139</v>
      </c>
      <c r="C10" t="s">
        <v>1841</v>
      </c>
      <c r="D10">
        <v>0.98121659999999999</v>
      </c>
      <c r="E10">
        <v>102.71</v>
      </c>
      <c r="F10">
        <v>102.71</v>
      </c>
      <c r="H10">
        <v>0.31</v>
      </c>
      <c r="I10">
        <v>0.08</v>
      </c>
      <c r="J10">
        <v>11.56</v>
      </c>
      <c r="K10">
        <v>48.9</v>
      </c>
      <c r="L10">
        <v>0.18</v>
      </c>
      <c r="M10">
        <v>0.34</v>
      </c>
      <c r="N10">
        <v>41.33</v>
      </c>
      <c r="Q10">
        <v>0.01</v>
      </c>
      <c r="R10">
        <v>0.01</v>
      </c>
      <c r="S10">
        <v>0.04</v>
      </c>
      <c r="T10">
        <v>0.06</v>
      </c>
      <c r="U10">
        <v>0.02</v>
      </c>
      <c r="V10">
        <v>0.02</v>
      </c>
      <c r="W10">
        <v>0.06</v>
      </c>
      <c r="Y10">
        <v>0</v>
      </c>
      <c r="Z10">
        <v>0.30185004868549098</v>
      </c>
      <c r="AA10">
        <v>7.7896786757546202E-2</v>
      </c>
      <c r="AB10">
        <v>11.256085686465401</v>
      </c>
      <c r="AC10">
        <v>47.614410905550102</v>
      </c>
      <c r="AD10">
        <v>0.17526777020447901</v>
      </c>
      <c r="AE10">
        <v>0.33106134371957102</v>
      </c>
      <c r="AF10">
        <v>40.243427458617298</v>
      </c>
      <c r="AG10">
        <v>0</v>
      </c>
      <c r="AI10">
        <v>0.22</v>
      </c>
      <c r="AJ10">
        <v>0.05</v>
      </c>
      <c r="AK10">
        <v>8.98</v>
      </c>
      <c r="AL10">
        <v>29.49</v>
      </c>
      <c r="AM10">
        <v>0.14000000000000001</v>
      </c>
      <c r="AN10">
        <v>0.27</v>
      </c>
      <c r="AO10">
        <v>44.22</v>
      </c>
      <c r="AP10">
        <v>19.32</v>
      </c>
      <c r="AS10">
        <v>0.01</v>
      </c>
      <c r="AT10">
        <v>0.01</v>
      </c>
      <c r="AU10">
        <v>0.03</v>
      </c>
      <c r="AV10">
        <v>0.04</v>
      </c>
      <c r="AW10">
        <v>0.01</v>
      </c>
      <c r="AX10">
        <v>0.02</v>
      </c>
      <c r="AY10">
        <v>0.03</v>
      </c>
      <c r="BB10">
        <v>0.11</v>
      </c>
      <c r="BC10">
        <v>0.02</v>
      </c>
      <c r="BD10">
        <v>3.32</v>
      </c>
      <c r="BE10">
        <v>25.07</v>
      </c>
      <c r="BF10">
        <v>0.05</v>
      </c>
      <c r="BG10">
        <v>0.09</v>
      </c>
      <c r="BH10">
        <v>57.11</v>
      </c>
      <c r="BI10">
        <v>14.21</v>
      </c>
      <c r="BL10" t="s">
        <v>4</v>
      </c>
      <c r="BM10" t="s">
        <v>5</v>
      </c>
      <c r="BN10" t="s">
        <v>248</v>
      </c>
      <c r="BO10" t="s">
        <v>8</v>
      </c>
      <c r="BP10" t="s">
        <v>9</v>
      </c>
      <c r="BQ10" t="s">
        <v>11</v>
      </c>
      <c r="BR10" t="s">
        <v>13</v>
      </c>
      <c r="BU10" t="s">
        <v>249</v>
      </c>
      <c r="BV10" t="s">
        <v>249</v>
      </c>
      <c r="BW10" t="s">
        <v>249</v>
      </c>
      <c r="BX10" t="s">
        <v>249</v>
      </c>
      <c r="BY10" t="s">
        <v>249</v>
      </c>
      <c r="BZ10" t="s">
        <v>249</v>
      </c>
      <c r="CA10" t="s">
        <v>249</v>
      </c>
      <c r="CD10" t="s">
        <v>250</v>
      </c>
      <c r="CE10" t="s">
        <v>284</v>
      </c>
      <c r="CF10" t="s">
        <v>251</v>
      </c>
      <c r="CG10" t="s">
        <v>252</v>
      </c>
      <c r="CH10" t="s">
        <v>253</v>
      </c>
      <c r="CI10" t="s">
        <v>254</v>
      </c>
      <c r="CJ10" t="s">
        <v>252</v>
      </c>
      <c r="CL10" s="3">
        <v>45517.833564814813</v>
      </c>
      <c r="CM10" s="3">
        <v>45517.833124999997</v>
      </c>
      <c r="CN10" s="3">
        <v>45517.833379629628</v>
      </c>
      <c r="CO10" s="3">
        <v>45517.833414351851</v>
      </c>
      <c r="CQ10">
        <v>1.8699999999999999E-3</v>
      </c>
      <c r="CR10">
        <v>4.6999999999999999E-4</v>
      </c>
      <c r="CS10">
        <v>7.5270000000000004E-2</v>
      </c>
      <c r="CT10">
        <v>0.14485999999999999</v>
      </c>
      <c r="CU10">
        <v>1.17E-3</v>
      </c>
      <c r="CV10">
        <v>2.2300000000000002E-3</v>
      </c>
      <c r="CW10">
        <v>0.10074</v>
      </c>
      <c r="CY10">
        <v>25.05</v>
      </c>
      <c r="CZ10">
        <v>19.43</v>
      </c>
      <c r="DA10">
        <v>0.22</v>
      </c>
      <c r="DB10">
        <v>0.05</v>
      </c>
      <c r="DC10">
        <v>0.12</v>
      </c>
      <c r="DD10">
        <v>8.2799999999999994</v>
      </c>
      <c r="DE10">
        <v>0.22</v>
      </c>
      <c r="DH10" t="s">
        <v>257</v>
      </c>
      <c r="DI10" t="s">
        <v>257</v>
      </c>
      <c r="DJ10" t="s">
        <v>257</v>
      </c>
      <c r="DK10" t="s">
        <v>258</v>
      </c>
      <c r="DL10" t="s">
        <v>258</v>
      </c>
      <c r="DM10" t="s">
        <v>257</v>
      </c>
      <c r="DN10" t="s">
        <v>258</v>
      </c>
      <c r="DQ10" t="s">
        <v>259</v>
      </c>
      <c r="DR10" t="s">
        <v>259</v>
      </c>
      <c r="DS10" t="s">
        <v>259</v>
      </c>
      <c r="DT10" t="s">
        <v>259</v>
      </c>
      <c r="DU10" t="s">
        <v>259</v>
      </c>
      <c r="DV10" t="s">
        <v>259</v>
      </c>
      <c r="DW10" t="s">
        <v>259</v>
      </c>
      <c r="DX10" t="s">
        <v>259</v>
      </c>
      <c r="EA10" t="s">
        <v>941</v>
      </c>
      <c r="EB10" t="s">
        <v>260</v>
      </c>
      <c r="FL10">
        <v>0</v>
      </c>
    </row>
    <row r="11" spans="1:168" x14ac:dyDescent="0.2">
      <c r="A11" t="s">
        <v>942</v>
      </c>
      <c r="B11" t="s">
        <v>2140</v>
      </c>
      <c r="C11" t="s">
        <v>1841</v>
      </c>
      <c r="D11">
        <v>0.9820044</v>
      </c>
      <c r="E11">
        <v>101.05</v>
      </c>
      <c r="F11">
        <v>101.05</v>
      </c>
      <c r="H11">
        <v>0.32</v>
      </c>
      <c r="I11">
        <v>0.11</v>
      </c>
      <c r="J11">
        <v>11.66</v>
      </c>
      <c r="K11">
        <v>47.82</v>
      </c>
      <c r="L11">
        <v>0.18</v>
      </c>
      <c r="M11">
        <v>0.34</v>
      </c>
      <c r="N11">
        <v>40.619999999999997</v>
      </c>
      <c r="Q11">
        <v>0.01</v>
      </c>
      <c r="R11">
        <v>0.01</v>
      </c>
      <c r="S11">
        <v>0.04</v>
      </c>
      <c r="T11">
        <v>0.06</v>
      </c>
      <c r="U11">
        <v>0.02</v>
      </c>
      <c r="V11">
        <v>0.02</v>
      </c>
      <c r="W11">
        <v>0.06</v>
      </c>
      <c r="Y11">
        <v>0</v>
      </c>
      <c r="Z11">
        <v>0.31667491340920301</v>
      </c>
      <c r="AA11">
        <v>0.108857001484413</v>
      </c>
      <c r="AB11">
        <v>11.538842157347799</v>
      </c>
      <c r="AC11">
        <v>47.323107372587799</v>
      </c>
      <c r="AD11">
        <v>0.17812963879267599</v>
      </c>
      <c r="AE11">
        <v>0.33646709549727799</v>
      </c>
      <c r="AF11">
        <v>40.197921820880701</v>
      </c>
      <c r="AG11">
        <v>0</v>
      </c>
      <c r="AI11">
        <v>0.23</v>
      </c>
      <c r="AJ11">
        <v>7.0000000000000007E-2</v>
      </c>
      <c r="AK11">
        <v>9.07</v>
      </c>
      <c r="AL11">
        <v>28.84</v>
      </c>
      <c r="AM11">
        <v>0.14000000000000001</v>
      </c>
      <c r="AN11">
        <v>0.27</v>
      </c>
      <c r="AO11">
        <v>43.45</v>
      </c>
      <c r="AP11">
        <v>18.989999999999998</v>
      </c>
      <c r="AS11">
        <v>0.01</v>
      </c>
      <c r="AT11">
        <v>0.01</v>
      </c>
      <c r="AU11">
        <v>0.03</v>
      </c>
      <c r="AV11">
        <v>0.04</v>
      </c>
      <c r="AW11">
        <v>0.01</v>
      </c>
      <c r="AX11">
        <v>0.02</v>
      </c>
      <c r="AY11">
        <v>0.03</v>
      </c>
      <c r="BB11">
        <v>0.12</v>
      </c>
      <c r="BC11">
        <v>0.03</v>
      </c>
      <c r="BD11">
        <v>3.41</v>
      </c>
      <c r="BE11">
        <v>24.95</v>
      </c>
      <c r="BF11">
        <v>0.05</v>
      </c>
      <c r="BG11">
        <v>0.1</v>
      </c>
      <c r="BH11">
        <v>57.12</v>
      </c>
      <c r="BI11">
        <v>14.22</v>
      </c>
      <c r="BL11" t="s">
        <v>4</v>
      </c>
      <c r="BM11" t="s">
        <v>5</v>
      </c>
      <c r="BN11" t="s">
        <v>248</v>
      </c>
      <c r="BO11" t="s">
        <v>8</v>
      </c>
      <c r="BP11" t="s">
        <v>9</v>
      </c>
      <c r="BQ11" t="s">
        <v>11</v>
      </c>
      <c r="BR11" t="s">
        <v>13</v>
      </c>
      <c r="BU11" t="s">
        <v>249</v>
      </c>
      <c r="BV11" t="s">
        <v>249</v>
      </c>
      <c r="BW11" t="s">
        <v>249</v>
      </c>
      <c r="BX11" t="s">
        <v>249</v>
      </c>
      <c r="BY11" t="s">
        <v>249</v>
      </c>
      <c r="BZ11" t="s">
        <v>249</v>
      </c>
      <c r="CA11" t="s">
        <v>249</v>
      </c>
      <c r="CD11" t="s">
        <v>250</v>
      </c>
      <c r="CE11" t="s">
        <v>284</v>
      </c>
      <c r="CF11" t="s">
        <v>251</v>
      </c>
      <c r="CG11" t="s">
        <v>252</v>
      </c>
      <c r="CH11" t="s">
        <v>253</v>
      </c>
      <c r="CI11" t="s">
        <v>254</v>
      </c>
      <c r="CJ11" t="s">
        <v>252</v>
      </c>
      <c r="CL11" s="3">
        <v>45517.833564814813</v>
      </c>
      <c r="CM11" s="3">
        <v>45517.833124999997</v>
      </c>
      <c r="CN11" s="3">
        <v>45517.833379629628</v>
      </c>
      <c r="CO11" s="3">
        <v>45517.833414351851</v>
      </c>
      <c r="CQ11">
        <v>1.9499999999999999E-3</v>
      </c>
      <c r="CR11">
        <v>6.2E-4</v>
      </c>
      <c r="CS11">
        <v>7.5980000000000006E-2</v>
      </c>
      <c r="CT11">
        <v>0.14111000000000001</v>
      </c>
      <c r="CU11">
        <v>1.1299999999999999E-3</v>
      </c>
      <c r="CV11">
        <v>2.2200000000000002E-3</v>
      </c>
      <c r="CW11">
        <v>9.9040000000000003E-2</v>
      </c>
      <c r="CY11">
        <v>24.4</v>
      </c>
      <c r="CZ11">
        <v>19.100000000000001</v>
      </c>
      <c r="DA11">
        <v>0.23</v>
      </c>
      <c r="DB11">
        <v>0.06</v>
      </c>
      <c r="DC11">
        <v>0.11</v>
      </c>
      <c r="DD11">
        <v>8.36</v>
      </c>
      <c r="DE11">
        <v>0.22</v>
      </c>
      <c r="DH11" t="s">
        <v>257</v>
      </c>
      <c r="DI11" t="s">
        <v>257</v>
      </c>
      <c r="DJ11" t="s">
        <v>257</v>
      </c>
      <c r="DK11" t="s">
        <v>258</v>
      </c>
      <c r="DL11" t="s">
        <v>258</v>
      </c>
      <c r="DM11" t="s">
        <v>257</v>
      </c>
      <c r="DN11" t="s">
        <v>258</v>
      </c>
      <c r="DQ11" t="s">
        <v>259</v>
      </c>
      <c r="DR11" t="s">
        <v>259</v>
      </c>
      <c r="DS11" t="s">
        <v>259</v>
      </c>
      <c r="DT11" t="s">
        <v>259</v>
      </c>
      <c r="DU11" t="s">
        <v>259</v>
      </c>
      <c r="DV11" t="s">
        <v>259</v>
      </c>
      <c r="DW11" t="s">
        <v>259</v>
      </c>
      <c r="DX11" t="s">
        <v>259</v>
      </c>
      <c r="EA11" t="s">
        <v>942</v>
      </c>
      <c r="EB11" t="s">
        <v>260</v>
      </c>
      <c r="FL11">
        <v>0</v>
      </c>
    </row>
    <row r="12" spans="1:168" x14ac:dyDescent="0.2">
      <c r="A12" t="s">
        <v>943</v>
      </c>
      <c r="B12" t="s">
        <v>2141</v>
      </c>
      <c r="C12" t="s">
        <v>1841</v>
      </c>
      <c r="D12">
        <v>0.98317825999999997</v>
      </c>
      <c r="E12">
        <v>100.24</v>
      </c>
      <c r="F12">
        <v>100.24</v>
      </c>
      <c r="H12">
        <v>0.33</v>
      </c>
      <c r="I12">
        <v>0.32</v>
      </c>
      <c r="J12">
        <v>11.71</v>
      </c>
      <c r="K12">
        <v>47.36</v>
      </c>
      <c r="L12">
        <v>0.15</v>
      </c>
      <c r="M12">
        <v>0.36</v>
      </c>
      <c r="N12">
        <v>40.01</v>
      </c>
      <c r="Q12">
        <v>0.01</v>
      </c>
      <c r="R12">
        <v>0.02</v>
      </c>
      <c r="S12">
        <v>0.04</v>
      </c>
      <c r="T12">
        <v>0.06</v>
      </c>
      <c r="U12">
        <v>0.02</v>
      </c>
      <c r="V12">
        <v>0.02</v>
      </c>
      <c r="W12">
        <v>0.06</v>
      </c>
      <c r="Y12">
        <v>0</v>
      </c>
      <c r="Z12">
        <v>0.32920989624900199</v>
      </c>
      <c r="AA12">
        <v>0.31923383878691097</v>
      </c>
      <c r="AB12">
        <v>11.6819632881085</v>
      </c>
      <c r="AC12">
        <v>47.246608140462797</v>
      </c>
      <c r="AD12">
        <v>0.149640861931364</v>
      </c>
      <c r="AE12">
        <v>0.35913806863527498</v>
      </c>
      <c r="AF12">
        <v>39.914205905826002</v>
      </c>
      <c r="AG12">
        <v>0</v>
      </c>
      <c r="AI12">
        <v>0.24</v>
      </c>
      <c r="AJ12">
        <v>0.22</v>
      </c>
      <c r="AK12">
        <v>9.1</v>
      </c>
      <c r="AL12">
        <v>28.56</v>
      </c>
      <c r="AM12">
        <v>0.12</v>
      </c>
      <c r="AN12">
        <v>0.28000000000000003</v>
      </c>
      <c r="AO12">
        <v>43.02</v>
      </c>
      <c r="AP12">
        <v>18.7</v>
      </c>
      <c r="AS12">
        <v>0.01</v>
      </c>
      <c r="AT12">
        <v>0.01</v>
      </c>
      <c r="AU12">
        <v>0.03</v>
      </c>
      <c r="AV12">
        <v>0.03</v>
      </c>
      <c r="AW12">
        <v>0.01</v>
      </c>
      <c r="AX12">
        <v>0.02</v>
      </c>
      <c r="AY12">
        <v>0.03</v>
      </c>
      <c r="BB12">
        <v>0.13</v>
      </c>
      <c r="BC12">
        <v>0.09</v>
      </c>
      <c r="BD12">
        <v>3.46</v>
      </c>
      <c r="BE12">
        <v>24.94</v>
      </c>
      <c r="BF12">
        <v>0.05</v>
      </c>
      <c r="BG12">
        <v>0.1</v>
      </c>
      <c r="BH12">
        <v>57.09</v>
      </c>
      <c r="BI12">
        <v>14.14</v>
      </c>
      <c r="BL12" t="s">
        <v>4</v>
      </c>
      <c r="BM12" t="s">
        <v>5</v>
      </c>
      <c r="BN12" t="s">
        <v>248</v>
      </c>
      <c r="BO12" t="s">
        <v>8</v>
      </c>
      <c r="BP12" t="s">
        <v>9</v>
      </c>
      <c r="BQ12" t="s">
        <v>11</v>
      </c>
      <c r="BR12" t="s">
        <v>13</v>
      </c>
      <c r="BU12" t="s">
        <v>249</v>
      </c>
      <c r="BV12" t="s">
        <v>249</v>
      </c>
      <c r="BW12" t="s">
        <v>249</v>
      </c>
      <c r="BX12" t="s">
        <v>249</v>
      </c>
      <c r="BY12" t="s">
        <v>249</v>
      </c>
      <c r="BZ12" t="s">
        <v>249</v>
      </c>
      <c r="CA12" t="s">
        <v>249</v>
      </c>
      <c r="CD12" t="s">
        <v>250</v>
      </c>
      <c r="CE12" t="s">
        <v>284</v>
      </c>
      <c r="CF12" t="s">
        <v>251</v>
      </c>
      <c r="CG12" t="s">
        <v>252</v>
      </c>
      <c r="CH12" t="s">
        <v>253</v>
      </c>
      <c r="CI12" t="s">
        <v>254</v>
      </c>
      <c r="CJ12" t="s">
        <v>252</v>
      </c>
      <c r="CL12" s="3">
        <v>45517.833564814813</v>
      </c>
      <c r="CM12" s="3">
        <v>45517.833124999997</v>
      </c>
      <c r="CN12" s="3">
        <v>45517.833379629628</v>
      </c>
      <c r="CO12" s="3">
        <v>45517.833414351851</v>
      </c>
      <c r="CQ12">
        <v>2.0200000000000001E-3</v>
      </c>
      <c r="CR12">
        <v>1.8699999999999999E-3</v>
      </c>
      <c r="CS12">
        <v>7.6310000000000003E-2</v>
      </c>
      <c r="CT12">
        <v>0.13927999999999999</v>
      </c>
      <c r="CU12">
        <v>9.7000000000000005E-4</v>
      </c>
      <c r="CV12">
        <v>2.3500000000000001E-3</v>
      </c>
      <c r="CW12">
        <v>9.7500000000000003E-2</v>
      </c>
      <c r="CY12">
        <v>24.08</v>
      </c>
      <c r="CZ12">
        <v>18.8</v>
      </c>
      <c r="DA12">
        <v>0.24</v>
      </c>
      <c r="DB12">
        <v>0.19</v>
      </c>
      <c r="DC12">
        <v>0.1</v>
      </c>
      <c r="DD12">
        <v>8.4</v>
      </c>
      <c r="DE12">
        <v>0.24</v>
      </c>
      <c r="DH12" t="s">
        <v>257</v>
      </c>
      <c r="DI12" t="s">
        <v>257</v>
      </c>
      <c r="DJ12" t="s">
        <v>257</v>
      </c>
      <c r="DK12" t="s">
        <v>258</v>
      </c>
      <c r="DL12" t="s">
        <v>258</v>
      </c>
      <c r="DM12" t="s">
        <v>257</v>
      </c>
      <c r="DN12" t="s">
        <v>258</v>
      </c>
      <c r="DQ12" t="s">
        <v>259</v>
      </c>
      <c r="DR12" t="s">
        <v>259</v>
      </c>
      <c r="DS12" t="s">
        <v>259</v>
      </c>
      <c r="DT12" t="s">
        <v>259</v>
      </c>
      <c r="DU12" t="s">
        <v>259</v>
      </c>
      <c r="DV12" t="s">
        <v>259</v>
      </c>
      <c r="DW12" t="s">
        <v>259</v>
      </c>
      <c r="DX12" t="s">
        <v>259</v>
      </c>
      <c r="EA12" t="s">
        <v>943</v>
      </c>
      <c r="EB12" t="s">
        <v>260</v>
      </c>
      <c r="FL12">
        <v>0</v>
      </c>
    </row>
    <row r="13" spans="1:168" x14ac:dyDescent="0.2">
      <c r="A13" t="s">
        <v>944</v>
      </c>
      <c r="B13" t="s">
        <v>2142</v>
      </c>
      <c r="C13" t="s">
        <v>1841</v>
      </c>
      <c r="D13">
        <v>0.98291360000000005</v>
      </c>
      <c r="E13">
        <v>100.07</v>
      </c>
      <c r="F13">
        <v>100.07</v>
      </c>
      <c r="H13">
        <v>0.31</v>
      </c>
      <c r="I13">
        <v>0.04</v>
      </c>
      <c r="J13">
        <v>11.7</v>
      </c>
      <c r="K13">
        <v>47.31</v>
      </c>
      <c r="L13">
        <v>0.19</v>
      </c>
      <c r="M13">
        <v>0.37</v>
      </c>
      <c r="N13">
        <v>40.15</v>
      </c>
      <c r="Q13">
        <v>0.01</v>
      </c>
      <c r="R13">
        <v>0.01</v>
      </c>
      <c r="S13">
        <v>0.04</v>
      </c>
      <c r="T13">
        <v>0.06</v>
      </c>
      <c r="U13">
        <v>0.02</v>
      </c>
      <c r="V13">
        <v>0.02</v>
      </c>
      <c r="W13">
        <v>0.06</v>
      </c>
      <c r="Y13">
        <v>0</v>
      </c>
      <c r="Z13">
        <v>0.30978315179374399</v>
      </c>
      <c r="AA13">
        <v>3.9972019586289598E-2</v>
      </c>
      <c r="AB13">
        <v>11.691815728989701</v>
      </c>
      <c r="AC13">
        <v>47.276906165683997</v>
      </c>
      <c r="AD13">
        <v>0.18986709303487501</v>
      </c>
      <c r="AE13">
        <v>0.369741181173178</v>
      </c>
      <c r="AF13">
        <v>40.121914659738103</v>
      </c>
      <c r="AG13">
        <v>0</v>
      </c>
      <c r="AI13">
        <v>0.22</v>
      </c>
      <c r="AJ13">
        <v>0.03</v>
      </c>
      <c r="AK13">
        <v>9.1</v>
      </c>
      <c r="AL13">
        <v>28.53</v>
      </c>
      <c r="AM13">
        <v>0.15</v>
      </c>
      <c r="AN13">
        <v>0.28999999999999998</v>
      </c>
      <c r="AO13">
        <v>42.99</v>
      </c>
      <c r="AP13">
        <v>18.77</v>
      </c>
      <c r="AS13">
        <v>0.01</v>
      </c>
      <c r="AT13">
        <v>0.01</v>
      </c>
      <c r="AU13">
        <v>0.03</v>
      </c>
      <c r="AV13">
        <v>0.03</v>
      </c>
      <c r="AW13">
        <v>0.01</v>
      </c>
      <c r="AX13">
        <v>0.02</v>
      </c>
      <c r="AY13">
        <v>0.03</v>
      </c>
      <c r="BB13">
        <v>0.12</v>
      </c>
      <c r="BC13">
        <v>0.01</v>
      </c>
      <c r="BD13">
        <v>3.46</v>
      </c>
      <c r="BE13">
        <v>24.94</v>
      </c>
      <c r="BF13">
        <v>0.06</v>
      </c>
      <c r="BG13">
        <v>0.1</v>
      </c>
      <c r="BH13">
        <v>57.1</v>
      </c>
      <c r="BI13">
        <v>14.2</v>
      </c>
      <c r="BL13" t="s">
        <v>4</v>
      </c>
      <c r="BM13" t="s">
        <v>5</v>
      </c>
      <c r="BN13" t="s">
        <v>248</v>
      </c>
      <c r="BO13" t="s">
        <v>8</v>
      </c>
      <c r="BP13" t="s">
        <v>9</v>
      </c>
      <c r="BQ13" t="s">
        <v>11</v>
      </c>
      <c r="BR13" t="s">
        <v>13</v>
      </c>
      <c r="BU13" t="s">
        <v>249</v>
      </c>
      <c r="BV13" t="s">
        <v>249</v>
      </c>
      <c r="BW13" t="s">
        <v>249</v>
      </c>
      <c r="BX13" t="s">
        <v>249</v>
      </c>
      <c r="BY13" t="s">
        <v>249</v>
      </c>
      <c r="BZ13" t="s">
        <v>249</v>
      </c>
      <c r="CA13" t="s">
        <v>249</v>
      </c>
      <c r="CD13" t="s">
        <v>250</v>
      </c>
      <c r="CE13" t="s">
        <v>284</v>
      </c>
      <c r="CF13" t="s">
        <v>251</v>
      </c>
      <c r="CG13" t="s">
        <v>252</v>
      </c>
      <c r="CH13" t="s">
        <v>253</v>
      </c>
      <c r="CI13" t="s">
        <v>254</v>
      </c>
      <c r="CJ13" t="s">
        <v>252</v>
      </c>
      <c r="CL13" s="3">
        <v>45517.833564814813</v>
      </c>
      <c r="CM13" s="3">
        <v>45517.833124999997</v>
      </c>
      <c r="CN13" s="3">
        <v>45517.833379629628</v>
      </c>
      <c r="CO13" s="3">
        <v>45517.833414351851</v>
      </c>
      <c r="CQ13">
        <v>1.8600000000000001E-3</v>
      </c>
      <c r="CR13">
        <v>2.4000000000000001E-4</v>
      </c>
      <c r="CS13">
        <v>7.6280000000000001E-2</v>
      </c>
      <c r="CT13">
        <v>0.13933000000000001</v>
      </c>
      <c r="CU13">
        <v>1.1999999999999999E-3</v>
      </c>
      <c r="CV13">
        <v>2.4099999999999998E-3</v>
      </c>
      <c r="CW13">
        <v>9.7860000000000003E-2</v>
      </c>
      <c r="CY13">
        <v>24.09</v>
      </c>
      <c r="CZ13">
        <v>18.87</v>
      </c>
      <c r="DA13">
        <v>0.22</v>
      </c>
      <c r="DB13">
        <v>0.02</v>
      </c>
      <c r="DC13">
        <v>0.12</v>
      </c>
      <c r="DD13">
        <v>8.39</v>
      </c>
      <c r="DE13">
        <v>0.24</v>
      </c>
      <c r="DH13" t="s">
        <v>257</v>
      </c>
      <c r="DI13" t="s">
        <v>257</v>
      </c>
      <c r="DJ13" t="s">
        <v>257</v>
      </c>
      <c r="DK13" t="s">
        <v>258</v>
      </c>
      <c r="DL13" t="s">
        <v>258</v>
      </c>
      <c r="DM13" t="s">
        <v>257</v>
      </c>
      <c r="DN13" t="s">
        <v>258</v>
      </c>
      <c r="DQ13" t="s">
        <v>259</v>
      </c>
      <c r="DR13" t="s">
        <v>259</v>
      </c>
      <c r="DS13" t="s">
        <v>259</v>
      </c>
      <c r="DT13" t="s">
        <v>259</v>
      </c>
      <c r="DU13" t="s">
        <v>259</v>
      </c>
      <c r="DV13" t="s">
        <v>259</v>
      </c>
      <c r="DW13" t="s">
        <v>259</v>
      </c>
      <c r="DX13" t="s">
        <v>259</v>
      </c>
      <c r="EA13" t="s">
        <v>944</v>
      </c>
      <c r="EB13" t="s">
        <v>260</v>
      </c>
      <c r="FL13">
        <v>0</v>
      </c>
    </row>
    <row r="14" spans="1:168" x14ac:dyDescent="0.2">
      <c r="A14" t="s">
        <v>945</v>
      </c>
      <c r="B14" t="s">
        <v>2143</v>
      </c>
      <c r="C14" t="s">
        <v>1841</v>
      </c>
      <c r="D14">
        <v>0.98278266000000003</v>
      </c>
      <c r="E14">
        <v>100.67</v>
      </c>
      <c r="F14">
        <v>100.67</v>
      </c>
      <c r="H14">
        <v>0.34</v>
      </c>
      <c r="I14">
        <v>0.04</v>
      </c>
      <c r="J14">
        <v>15.16</v>
      </c>
      <c r="K14">
        <v>44.82</v>
      </c>
      <c r="L14">
        <v>0.22</v>
      </c>
      <c r="M14">
        <v>0.19</v>
      </c>
      <c r="N14">
        <v>39.89</v>
      </c>
      <c r="Q14">
        <v>0.01</v>
      </c>
      <c r="R14">
        <v>0.01</v>
      </c>
      <c r="S14">
        <v>0.04</v>
      </c>
      <c r="T14">
        <v>0.06</v>
      </c>
      <c r="U14">
        <v>0.02</v>
      </c>
      <c r="V14">
        <v>0.02</v>
      </c>
      <c r="W14">
        <v>0.06</v>
      </c>
      <c r="Y14">
        <v>0</v>
      </c>
      <c r="Z14">
        <v>0.33777071329227099</v>
      </c>
      <c r="AA14">
        <v>3.9737730975561297E-2</v>
      </c>
      <c r="AB14">
        <v>15.0606000397377</v>
      </c>
      <c r="AC14">
        <v>44.5261275581164</v>
      </c>
      <c r="AD14">
        <v>0.21855752036558701</v>
      </c>
      <c r="AE14">
        <v>0.18875422213391599</v>
      </c>
      <c r="AF14">
        <v>39.628452215378502</v>
      </c>
      <c r="AG14">
        <v>0</v>
      </c>
      <c r="AI14">
        <v>0.24</v>
      </c>
      <c r="AJ14">
        <v>0.03</v>
      </c>
      <c r="AK14">
        <v>11.79</v>
      </c>
      <c r="AL14">
        <v>27.03</v>
      </c>
      <c r="AM14">
        <v>0.17</v>
      </c>
      <c r="AN14">
        <v>0.15</v>
      </c>
      <c r="AO14">
        <v>42.61</v>
      </c>
      <c r="AP14">
        <v>18.649999999999999</v>
      </c>
      <c r="AS14">
        <v>0.01</v>
      </c>
      <c r="AT14">
        <v>0.01</v>
      </c>
      <c r="AU14">
        <v>0.03</v>
      </c>
      <c r="AV14">
        <v>0.03</v>
      </c>
      <c r="AW14">
        <v>0.01</v>
      </c>
      <c r="AX14">
        <v>0.02</v>
      </c>
      <c r="AY14">
        <v>0.03</v>
      </c>
      <c r="BB14">
        <v>0.13</v>
      </c>
      <c r="BC14">
        <v>0.01</v>
      </c>
      <c r="BD14">
        <v>4.53</v>
      </c>
      <c r="BE14">
        <v>23.85</v>
      </c>
      <c r="BF14">
        <v>7.0000000000000007E-2</v>
      </c>
      <c r="BG14">
        <v>0.05</v>
      </c>
      <c r="BH14">
        <v>57.12</v>
      </c>
      <c r="BI14">
        <v>14.24</v>
      </c>
      <c r="BL14" t="s">
        <v>4</v>
      </c>
      <c r="BM14" t="s">
        <v>5</v>
      </c>
      <c r="BN14" t="s">
        <v>248</v>
      </c>
      <c r="BO14" t="s">
        <v>8</v>
      </c>
      <c r="BP14" t="s">
        <v>9</v>
      </c>
      <c r="BQ14" t="s">
        <v>11</v>
      </c>
      <c r="BR14" t="s">
        <v>13</v>
      </c>
      <c r="BU14" t="s">
        <v>249</v>
      </c>
      <c r="BV14" t="s">
        <v>249</v>
      </c>
      <c r="BW14" t="s">
        <v>249</v>
      </c>
      <c r="BX14" t="s">
        <v>249</v>
      </c>
      <c r="BY14" t="s">
        <v>249</v>
      </c>
      <c r="BZ14" t="s">
        <v>249</v>
      </c>
      <c r="CA14" t="s">
        <v>249</v>
      </c>
      <c r="CD14" t="s">
        <v>250</v>
      </c>
      <c r="CE14" t="s">
        <v>284</v>
      </c>
      <c r="CF14" t="s">
        <v>251</v>
      </c>
      <c r="CG14" t="s">
        <v>252</v>
      </c>
      <c r="CH14" t="s">
        <v>253</v>
      </c>
      <c r="CI14" t="s">
        <v>254</v>
      </c>
      <c r="CJ14" t="s">
        <v>252</v>
      </c>
      <c r="CL14" s="3">
        <v>45517.833564814813</v>
      </c>
      <c r="CM14" s="3">
        <v>45517.833124999997</v>
      </c>
      <c r="CN14" s="3">
        <v>45517.833379629628</v>
      </c>
      <c r="CO14" s="3">
        <v>45517.833414351851</v>
      </c>
      <c r="CQ14">
        <v>2.0500000000000002E-3</v>
      </c>
      <c r="CR14">
        <v>2.3000000000000001E-4</v>
      </c>
      <c r="CS14">
        <v>9.9220000000000003E-2</v>
      </c>
      <c r="CT14">
        <v>0.12706999999999999</v>
      </c>
      <c r="CU14">
        <v>1.4300000000000001E-3</v>
      </c>
      <c r="CV14">
        <v>1.24E-3</v>
      </c>
      <c r="CW14">
        <v>9.7530000000000006E-2</v>
      </c>
      <c r="CY14">
        <v>21.97</v>
      </c>
      <c r="CZ14">
        <v>18.809999999999999</v>
      </c>
      <c r="DA14">
        <v>0.24</v>
      </c>
      <c r="DB14">
        <v>0.02</v>
      </c>
      <c r="DC14">
        <v>0.14000000000000001</v>
      </c>
      <c r="DD14">
        <v>10.92</v>
      </c>
      <c r="DE14">
        <v>0.12</v>
      </c>
      <c r="DH14" t="s">
        <v>257</v>
      </c>
      <c r="DI14" t="s">
        <v>257</v>
      </c>
      <c r="DJ14" t="s">
        <v>257</v>
      </c>
      <c r="DK14" t="s">
        <v>258</v>
      </c>
      <c r="DL14" t="s">
        <v>258</v>
      </c>
      <c r="DM14" t="s">
        <v>257</v>
      </c>
      <c r="DN14" t="s">
        <v>258</v>
      </c>
      <c r="DQ14" t="s">
        <v>259</v>
      </c>
      <c r="DR14" t="s">
        <v>259</v>
      </c>
      <c r="DS14" t="s">
        <v>259</v>
      </c>
      <c r="DT14" t="s">
        <v>259</v>
      </c>
      <c r="DU14" t="s">
        <v>259</v>
      </c>
      <c r="DV14" t="s">
        <v>259</v>
      </c>
      <c r="DW14" t="s">
        <v>259</v>
      </c>
      <c r="DX14" t="s">
        <v>259</v>
      </c>
      <c r="EA14" t="s">
        <v>945</v>
      </c>
      <c r="EB14" t="s">
        <v>260</v>
      </c>
      <c r="FL14">
        <v>0</v>
      </c>
    </row>
    <row r="15" spans="1:168" x14ac:dyDescent="0.2">
      <c r="A15" t="s">
        <v>946</v>
      </c>
      <c r="B15" t="s">
        <v>2144</v>
      </c>
      <c r="C15" t="s">
        <v>1841</v>
      </c>
      <c r="D15">
        <v>0.98329200000000005</v>
      </c>
      <c r="E15">
        <v>99.89</v>
      </c>
      <c r="F15">
        <v>99.89</v>
      </c>
      <c r="H15">
        <v>0.34</v>
      </c>
      <c r="I15">
        <v>0.05</v>
      </c>
      <c r="J15">
        <v>15.11</v>
      </c>
      <c r="K15">
        <v>44.44</v>
      </c>
      <c r="L15">
        <v>0.23</v>
      </c>
      <c r="M15">
        <v>0.2</v>
      </c>
      <c r="N15">
        <v>39.520000000000003</v>
      </c>
      <c r="Q15">
        <v>0.01</v>
      </c>
      <c r="R15">
        <v>0.01</v>
      </c>
      <c r="S15">
        <v>0.04</v>
      </c>
      <c r="T15">
        <v>0.06</v>
      </c>
      <c r="U15">
        <v>0.02</v>
      </c>
      <c r="V15">
        <v>0.02</v>
      </c>
      <c r="W15">
        <v>0.06</v>
      </c>
      <c r="Y15">
        <v>0</v>
      </c>
      <c r="Z15">
        <v>0.34037441185303802</v>
      </c>
      <c r="AA15">
        <v>5.0055060566623198E-2</v>
      </c>
      <c r="AB15">
        <v>15.1266393032335</v>
      </c>
      <c r="AC15">
        <v>44.488937831614699</v>
      </c>
      <c r="AD15">
        <v>0.23025327860646699</v>
      </c>
      <c r="AE15">
        <v>0.20022024226649299</v>
      </c>
      <c r="AF15">
        <v>39.563519871859</v>
      </c>
      <c r="AG15">
        <v>0</v>
      </c>
      <c r="AI15">
        <v>0.24</v>
      </c>
      <c r="AJ15">
        <v>0.03</v>
      </c>
      <c r="AK15">
        <v>11.74</v>
      </c>
      <c r="AL15">
        <v>26.8</v>
      </c>
      <c r="AM15">
        <v>0.18</v>
      </c>
      <c r="AN15">
        <v>0.16</v>
      </c>
      <c r="AO15">
        <v>42.26</v>
      </c>
      <c r="AP15">
        <v>18.47</v>
      </c>
      <c r="AS15">
        <v>0.01</v>
      </c>
      <c r="AT15">
        <v>0.01</v>
      </c>
      <c r="AU15">
        <v>0.03</v>
      </c>
      <c r="AV15">
        <v>0.03</v>
      </c>
      <c r="AW15">
        <v>0.01</v>
      </c>
      <c r="AX15">
        <v>0.02</v>
      </c>
      <c r="AY15">
        <v>0.03</v>
      </c>
      <c r="BB15">
        <v>0.13</v>
      </c>
      <c r="BC15">
        <v>0.01</v>
      </c>
      <c r="BD15">
        <v>4.55</v>
      </c>
      <c r="BE15">
        <v>23.84</v>
      </c>
      <c r="BF15">
        <v>7.0000000000000007E-2</v>
      </c>
      <c r="BG15">
        <v>0.06</v>
      </c>
      <c r="BH15">
        <v>57.12</v>
      </c>
      <c r="BI15">
        <v>14.22</v>
      </c>
      <c r="BL15" t="s">
        <v>4</v>
      </c>
      <c r="BM15" t="s">
        <v>5</v>
      </c>
      <c r="BN15" t="s">
        <v>248</v>
      </c>
      <c r="BO15" t="s">
        <v>8</v>
      </c>
      <c r="BP15" t="s">
        <v>9</v>
      </c>
      <c r="BQ15" t="s">
        <v>11</v>
      </c>
      <c r="BR15" t="s">
        <v>13</v>
      </c>
      <c r="BU15" t="s">
        <v>249</v>
      </c>
      <c r="BV15" t="s">
        <v>249</v>
      </c>
      <c r="BW15" t="s">
        <v>249</v>
      </c>
      <c r="BX15" t="s">
        <v>249</v>
      </c>
      <c r="BY15" t="s">
        <v>249</v>
      </c>
      <c r="BZ15" t="s">
        <v>249</v>
      </c>
      <c r="CA15" t="s">
        <v>249</v>
      </c>
      <c r="CD15" t="s">
        <v>250</v>
      </c>
      <c r="CE15" t="s">
        <v>284</v>
      </c>
      <c r="CF15" t="s">
        <v>251</v>
      </c>
      <c r="CG15" t="s">
        <v>252</v>
      </c>
      <c r="CH15" t="s">
        <v>253</v>
      </c>
      <c r="CI15" t="s">
        <v>254</v>
      </c>
      <c r="CJ15" t="s">
        <v>252</v>
      </c>
      <c r="CL15" s="3">
        <v>45517.833564814813</v>
      </c>
      <c r="CM15" s="3">
        <v>45517.833124999997</v>
      </c>
      <c r="CN15" s="3">
        <v>45517.833379629628</v>
      </c>
      <c r="CO15" s="3">
        <v>45517.833414351851</v>
      </c>
      <c r="CQ15">
        <v>2.0899999999999998E-3</v>
      </c>
      <c r="CR15">
        <v>2.9E-4</v>
      </c>
      <c r="CS15">
        <v>9.8860000000000003E-2</v>
      </c>
      <c r="CT15">
        <v>0.12584999999999999</v>
      </c>
      <c r="CU15">
        <v>1.49E-3</v>
      </c>
      <c r="CV15">
        <v>1.2999999999999999E-3</v>
      </c>
      <c r="CW15">
        <v>9.6610000000000001E-2</v>
      </c>
      <c r="CY15">
        <v>21.76</v>
      </c>
      <c r="CZ15">
        <v>18.63</v>
      </c>
      <c r="DA15">
        <v>0.24</v>
      </c>
      <c r="DB15">
        <v>0.03</v>
      </c>
      <c r="DC15">
        <v>0.15</v>
      </c>
      <c r="DD15">
        <v>10.88</v>
      </c>
      <c r="DE15">
        <v>0.13</v>
      </c>
      <c r="DH15" t="s">
        <v>257</v>
      </c>
      <c r="DI15" t="s">
        <v>257</v>
      </c>
      <c r="DJ15" t="s">
        <v>257</v>
      </c>
      <c r="DK15" t="s">
        <v>258</v>
      </c>
      <c r="DL15" t="s">
        <v>258</v>
      </c>
      <c r="DM15" t="s">
        <v>257</v>
      </c>
      <c r="DN15" t="s">
        <v>258</v>
      </c>
      <c r="DQ15" t="s">
        <v>259</v>
      </c>
      <c r="DR15" t="s">
        <v>259</v>
      </c>
      <c r="DS15" t="s">
        <v>259</v>
      </c>
      <c r="DT15" t="s">
        <v>259</v>
      </c>
      <c r="DU15" t="s">
        <v>259</v>
      </c>
      <c r="DV15" t="s">
        <v>259</v>
      </c>
      <c r="DW15" t="s">
        <v>259</v>
      </c>
      <c r="DX15" t="s">
        <v>259</v>
      </c>
      <c r="EA15" t="s">
        <v>946</v>
      </c>
      <c r="EB15" t="s">
        <v>260</v>
      </c>
      <c r="FL15">
        <v>0</v>
      </c>
    </row>
    <row r="16" spans="1:168" x14ac:dyDescent="0.2">
      <c r="A16" t="s">
        <v>947</v>
      </c>
      <c r="B16" t="s">
        <v>2145</v>
      </c>
      <c r="C16" t="s">
        <v>1841</v>
      </c>
      <c r="D16">
        <v>0.98300259999999995</v>
      </c>
      <c r="E16">
        <v>100.27</v>
      </c>
      <c r="F16">
        <v>100.27</v>
      </c>
      <c r="H16">
        <v>0.33</v>
      </c>
      <c r="I16">
        <v>0.08</v>
      </c>
      <c r="J16">
        <v>13.93</v>
      </c>
      <c r="K16">
        <v>45.6</v>
      </c>
      <c r="L16">
        <v>0.22</v>
      </c>
      <c r="M16">
        <v>0.27</v>
      </c>
      <c r="N16">
        <v>39.840000000000003</v>
      </c>
      <c r="Q16">
        <v>0.01</v>
      </c>
      <c r="R16">
        <v>0.01</v>
      </c>
      <c r="S16">
        <v>0.04</v>
      </c>
      <c r="T16">
        <v>0.06</v>
      </c>
      <c r="U16">
        <v>0.02</v>
      </c>
      <c r="V16">
        <v>0.02</v>
      </c>
      <c r="W16">
        <v>0.06</v>
      </c>
      <c r="Y16">
        <v>0</v>
      </c>
      <c r="Z16">
        <v>0.32911139922209998</v>
      </c>
      <c r="AA16">
        <v>7.9784581629600004E-2</v>
      </c>
      <c r="AB16">
        <v>13.892490276254099</v>
      </c>
      <c r="AC16">
        <v>45.477211528871997</v>
      </c>
      <c r="AD16">
        <v>0.21940759948140001</v>
      </c>
      <c r="AE16">
        <v>0.2692729629999</v>
      </c>
      <c r="AF16">
        <v>39.7327216515408</v>
      </c>
      <c r="AG16">
        <v>0</v>
      </c>
      <c r="AI16">
        <v>0.24</v>
      </c>
      <c r="AJ16">
        <v>0.05</v>
      </c>
      <c r="AK16">
        <v>10.83</v>
      </c>
      <c r="AL16">
        <v>27.5</v>
      </c>
      <c r="AM16">
        <v>0.17</v>
      </c>
      <c r="AN16">
        <v>0.21</v>
      </c>
      <c r="AO16">
        <v>42.64</v>
      </c>
      <c r="AP16">
        <v>18.62</v>
      </c>
      <c r="AS16">
        <v>0.01</v>
      </c>
      <c r="AT16">
        <v>0.01</v>
      </c>
      <c r="AU16">
        <v>0.03</v>
      </c>
      <c r="AV16">
        <v>0.03</v>
      </c>
      <c r="AW16">
        <v>0.01</v>
      </c>
      <c r="AX16">
        <v>0.02</v>
      </c>
      <c r="AY16">
        <v>0.03</v>
      </c>
      <c r="BB16">
        <v>0.13</v>
      </c>
      <c r="BC16">
        <v>0.02</v>
      </c>
      <c r="BD16">
        <v>4.1500000000000004</v>
      </c>
      <c r="BE16">
        <v>24.24</v>
      </c>
      <c r="BF16">
        <v>7.0000000000000007E-2</v>
      </c>
      <c r="BG16">
        <v>0.08</v>
      </c>
      <c r="BH16">
        <v>57.11</v>
      </c>
      <c r="BI16">
        <v>14.21</v>
      </c>
      <c r="BL16" t="s">
        <v>4</v>
      </c>
      <c r="BM16" t="s">
        <v>5</v>
      </c>
      <c r="BN16" t="s">
        <v>248</v>
      </c>
      <c r="BO16" t="s">
        <v>8</v>
      </c>
      <c r="BP16" t="s">
        <v>9</v>
      </c>
      <c r="BQ16" t="s">
        <v>11</v>
      </c>
      <c r="BR16" t="s">
        <v>13</v>
      </c>
      <c r="BU16" t="s">
        <v>249</v>
      </c>
      <c r="BV16" t="s">
        <v>249</v>
      </c>
      <c r="BW16" t="s">
        <v>249</v>
      </c>
      <c r="BX16" t="s">
        <v>249</v>
      </c>
      <c r="BY16" t="s">
        <v>249</v>
      </c>
      <c r="BZ16" t="s">
        <v>249</v>
      </c>
      <c r="CA16" t="s">
        <v>249</v>
      </c>
      <c r="CD16" t="s">
        <v>250</v>
      </c>
      <c r="CE16" t="s">
        <v>284</v>
      </c>
      <c r="CF16" t="s">
        <v>251</v>
      </c>
      <c r="CG16" t="s">
        <v>252</v>
      </c>
      <c r="CH16" t="s">
        <v>253</v>
      </c>
      <c r="CI16" t="s">
        <v>254</v>
      </c>
      <c r="CJ16" t="s">
        <v>252</v>
      </c>
      <c r="CL16" s="3">
        <v>45517.833564814813</v>
      </c>
      <c r="CM16" s="3">
        <v>45517.833124999997</v>
      </c>
      <c r="CN16" s="3">
        <v>45517.833379629628</v>
      </c>
      <c r="CO16" s="3">
        <v>45517.833414351851</v>
      </c>
      <c r="CQ16">
        <v>2.0200000000000001E-3</v>
      </c>
      <c r="CR16">
        <v>4.6999999999999999E-4</v>
      </c>
      <c r="CS16">
        <v>9.1020000000000004E-2</v>
      </c>
      <c r="CT16">
        <v>0.13086999999999999</v>
      </c>
      <c r="CU16">
        <v>1.42E-3</v>
      </c>
      <c r="CV16">
        <v>1.8E-3</v>
      </c>
      <c r="CW16">
        <v>9.7269999999999995E-2</v>
      </c>
      <c r="CY16">
        <v>22.63</v>
      </c>
      <c r="CZ16">
        <v>18.760000000000002</v>
      </c>
      <c r="DA16">
        <v>0.24</v>
      </c>
      <c r="DB16">
        <v>0.05</v>
      </c>
      <c r="DC16">
        <v>0.14000000000000001</v>
      </c>
      <c r="DD16">
        <v>10.01</v>
      </c>
      <c r="DE16">
        <v>0.18</v>
      </c>
      <c r="DH16" t="s">
        <v>257</v>
      </c>
      <c r="DI16" t="s">
        <v>257</v>
      </c>
      <c r="DJ16" t="s">
        <v>257</v>
      </c>
      <c r="DK16" t="s">
        <v>258</v>
      </c>
      <c r="DL16" t="s">
        <v>258</v>
      </c>
      <c r="DM16" t="s">
        <v>257</v>
      </c>
      <c r="DN16" t="s">
        <v>258</v>
      </c>
      <c r="DQ16" t="s">
        <v>259</v>
      </c>
      <c r="DR16" t="s">
        <v>259</v>
      </c>
      <c r="DS16" t="s">
        <v>259</v>
      </c>
      <c r="DT16" t="s">
        <v>259</v>
      </c>
      <c r="DU16" t="s">
        <v>259</v>
      </c>
      <c r="DV16" t="s">
        <v>259</v>
      </c>
      <c r="DW16" t="s">
        <v>259</v>
      </c>
      <c r="DX16" t="s">
        <v>259</v>
      </c>
      <c r="EA16" t="s">
        <v>947</v>
      </c>
      <c r="EB16" t="s">
        <v>260</v>
      </c>
      <c r="FL16">
        <v>0</v>
      </c>
    </row>
    <row r="17" spans="1:168" x14ac:dyDescent="0.2">
      <c r="A17" t="s">
        <v>948</v>
      </c>
      <c r="B17" t="s">
        <v>2146</v>
      </c>
      <c r="C17" t="s">
        <v>1841</v>
      </c>
      <c r="D17">
        <v>0.9822284</v>
      </c>
      <c r="E17">
        <v>101.13</v>
      </c>
      <c r="F17">
        <v>101.13</v>
      </c>
      <c r="H17">
        <v>0.36</v>
      </c>
      <c r="I17">
        <v>0.09</v>
      </c>
      <c r="J17">
        <v>13.74</v>
      </c>
      <c r="K17">
        <v>46.19</v>
      </c>
      <c r="L17">
        <v>0.2</v>
      </c>
      <c r="M17">
        <v>0.27</v>
      </c>
      <c r="N17">
        <v>40.270000000000003</v>
      </c>
      <c r="Q17">
        <v>0.01</v>
      </c>
      <c r="R17">
        <v>0.02</v>
      </c>
      <c r="S17">
        <v>0.04</v>
      </c>
      <c r="T17">
        <v>0.06</v>
      </c>
      <c r="U17">
        <v>0.02</v>
      </c>
      <c r="V17">
        <v>0.02</v>
      </c>
      <c r="W17">
        <v>0.06</v>
      </c>
      <c r="Y17">
        <v>0</v>
      </c>
      <c r="Z17">
        <v>0.356012658227848</v>
      </c>
      <c r="AA17">
        <v>8.9003164556962E-2</v>
      </c>
      <c r="AB17">
        <v>13.587816455696199</v>
      </c>
      <c r="AC17">
        <v>45.678401898734101</v>
      </c>
      <c r="AD17">
        <v>0.197784810126582</v>
      </c>
      <c r="AE17">
        <v>0.267009493670886</v>
      </c>
      <c r="AF17">
        <v>39.8239715189873</v>
      </c>
      <c r="AG17">
        <v>0</v>
      </c>
      <c r="AI17">
        <v>0.26</v>
      </c>
      <c r="AJ17">
        <v>0.06</v>
      </c>
      <c r="AK17">
        <v>10.68</v>
      </c>
      <c r="AL17">
        <v>27.86</v>
      </c>
      <c r="AM17">
        <v>0.15</v>
      </c>
      <c r="AN17">
        <v>0.21</v>
      </c>
      <c r="AO17">
        <v>43.07</v>
      </c>
      <c r="AP17">
        <v>18.82</v>
      </c>
      <c r="AS17">
        <v>0.01</v>
      </c>
      <c r="AT17">
        <v>0.01</v>
      </c>
      <c r="AU17">
        <v>0.03</v>
      </c>
      <c r="AV17">
        <v>0.03</v>
      </c>
      <c r="AW17">
        <v>0.01</v>
      </c>
      <c r="AX17">
        <v>0.02</v>
      </c>
      <c r="AY17">
        <v>0.03</v>
      </c>
      <c r="BB17">
        <v>0.14000000000000001</v>
      </c>
      <c r="BC17">
        <v>0.03</v>
      </c>
      <c r="BD17">
        <v>4.0599999999999996</v>
      </c>
      <c r="BE17">
        <v>24.31</v>
      </c>
      <c r="BF17">
        <v>0.06</v>
      </c>
      <c r="BG17">
        <v>0.08</v>
      </c>
      <c r="BH17">
        <v>57.12</v>
      </c>
      <c r="BI17">
        <v>14.22</v>
      </c>
      <c r="BL17" t="s">
        <v>4</v>
      </c>
      <c r="BM17" t="s">
        <v>5</v>
      </c>
      <c r="BN17" t="s">
        <v>248</v>
      </c>
      <c r="BO17" t="s">
        <v>8</v>
      </c>
      <c r="BP17" t="s">
        <v>9</v>
      </c>
      <c r="BQ17" t="s">
        <v>11</v>
      </c>
      <c r="BR17" t="s">
        <v>13</v>
      </c>
      <c r="BU17" t="s">
        <v>249</v>
      </c>
      <c r="BV17" t="s">
        <v>249</v>
      </c>
      <c r="BW17" t="s">
        <v>249</v>
      </c>
      <c r="BX17" t="s">
        <v>249</v>
      </c>
      <c r="BY17" t="s">
        <v>249</v>
      </c>
      <c r="BZ17" t="s">
        <v>249</v>
      </c>
      <c r="CA17" t="s">
        <v>249</v>
      </c>
      <c r="CD17" t="s">
        <v>250</v>
      </c>
      <c r="CE17" t="s">
        <v>284</v>
      </c>
      <c r="CF17" t="s">
        <v>251</v>
      </c>
      <c r="CG17" t="s">
        <v>252</v>
      </c>
      <c r="CH17" t="s">
        <v>253</v>
      </c>
      <c r="CI17" t="s">
        <v>254</v>
      </c>
      <c r="CJ17" t="s">
        <v>252</v>
      </c>
      <c r="CL17" s="3">
        <v>45517.833564814813</v>
      </c>
      <c r="CM17" s="3">
        <v>45517.833124999997</v>
      </c>
      <c r="CN17" s="3">
        <v>45517.833379629628</v>
      </c>
      <c r="CO17" s="3">
        <v>45517.833414351851</v>
      </c>
      <c r="CQ17">
        <v>2.2100000000000002E-3</v>
      </c>
      <c r="CR17">
        <v>5.2999999999999998E-4</v>
      </c>
      <c r="CS17">
        <v>8.974E-2</v>
      </c>
      <c r="CT17">
        <v>0.13308</v>
      </c>
      <c r="CU17">
        <v>1.2700000000000001E-3</v>
      </c>
      <c r="CV17">
        <v>1.8E-3</v>
      </c>
      <c r="CW17">
        <v>9.8339999999999997E-2</v>
      </c>
      <c r="CY17">
        <v>23.01</v>
      </c>
      <c r="CZ17">
        <v>18.96</v>
      </c>
      <c r="DA17">
        <v>0.26</v>
      </c>
      <c r="DB17">
        <v>0.05</v>
      </c>
      <c r="DC17">
        <v>0.13</v>
      </c>
      <c r="DD17">
        <v>9.8699999999999992</v>
      </c>
      <c r="DE17">
        <v>0.18</v>
      </c>
      <c r="DH17" t="s">
        <v>257</v>
      </c>
      <c r="DI17" t="s">
        <v>257</v>
      </c>
      <c r="DJ17" t="s">
        <v>257</v>
      </c>
      <c r="DK17" t="s">
        <v>258</v>
      </c>
      <c r="DL17" t="s">
        <v>258</v>
      </c>
      <c r="DM17" t="s">
        <v>257</v>
      </c>
      <c r="DN17" t="s">
        <v>258</v>
      </c>
      <c r="DQ17" t="s">
        <v>259</v>
      </c>
      <c r="DR17" t="s">
        <v>259</v>
      </c>
      <c r="DS17" t="s">
        <v>259</v>
      </c>
      <c r="DT17" t="s">
        <v>259</v>
      </c>
      <c r="DU17" t="s">
        <v>259</v>
      </c>
      <c r="DV17" t="s">
        <v>259</v>
      </c>
      <c r="DW17" t="s">
        <v>259</v>
      </c>
      <c r="DX17" t="s">
        <v>259</v>
      </c>
      <c r="EA17" t="s">
        <v>948</v>
      </c>
      <c r="EB17" t="s">
        <v>260</v>
      </c>
      <c r="FL17">
        <v>0</v>
      </c>
    </row>
    <row r="18" spans="1:168" x14ac:dyDescent="0.2">
      <c r="A18" t="s">
        <v>949</v>
      </c>
      <c r="B18" t="s">
        <v>2147</v>
      </c>
      <c r="C18" t="s">
        <v>1841</v>
      </c>
      <c r="D18">
        <v>0.97918850000000002</v>
      </c>
      <c r="E18">
        <v>103.94</v>
      </c>
      <c r="F18">
        <v>103.94</v>
      </c>
      <c r="H18">
        <v>0.35</v>
      </c>
      <c r="I18">
        <v>7.0000000000000007E-2</v>
      </c>
      <c r="J18">
        <v>12.61</v>
      </c>
      <c r="K18">
        <v>48.5</v>
      </c>
      <c r="L18">
        <v>0.19</v>
      </c>
      <c r="M18">
        <v>0.34</v>
      </c>
      <c r="N18">
        <v>41.88</v>
      </c>
      <c r="Q18">
        <v>0.01</v>
      </c>
      <c r="R18">
        <v>0.01</v>
      </c>
      <c r="S18">
        <v>0.04</v>
      </c>
      <c r="T18">
        <v>0.06</v>
      </c>
      <c r="U18">
        <v>0.02</v>
      </c>
      <c r="V18">
        <v>0.02</v>
      </c>
      <c r="W18">
        <v>0.06</v>
      </c>
      <c r="Y18">
        <v>0</v>
      </c>
      <c r="Z18">
        <v>0.33673273042139601</v>
      </c>
      <c r="AA18">
        <v>6.7346546084279396E-2</v>
      </c>
      <c r="AB18">
        <v>12.1319992303251</v>
      </c>
      <c r="AC18">
        <v>46.661535501250697</v>
      </c>
      <c r="AD18">
        <v>0.182797767943044</v>
      </c>
      <c r="AE18">
        <v>0.32711179526649897</v>
      </c>
      <c r="AF18">
        <v>40.292476428708802</v>
      </c>
      <c r="AG18">
        <v>0</v>
      </c>
      <c r="AI18">
        <v>0.25</v>
      </c>
      <c r="AJ18">
        <v>0.05</v>
      </c>
      <c r="AK18">
        <v>9.8000000000000007</v>
      </c>
      <c r="AL18">
        <v>29.25</v>
      </c>
      <c r="AM18">
        <v>0.15</v>
      </c>
      <c r="AN18">
        <v>0.26</v>
      </c>
      <c r="AO18">
        <v>44.6</v>
      </c>
      <c r="AP18">
        <v>19.579999999999998</v>
      </c>
      <c r="AS18">
        <v>0.01</v>
      </c>
      <c r="AT18">
        <v>0.01</v>
      </c>
      <c r="AU18">
        <v>0.03</v>
      </c>
      <c r="AV18">
        <v>0.04</v>
      </c>
      <c r="AW18">
        <v>0.01</v>
      </c>
      <c r="AX18">
        <v>0.02</v>
      </c>
      <c r="AY18">
        <v>0.03</v>
      </c>
      <c r="BB18">
        <v>0.13</v>
      </c>
      <c r="BC18">
        <v>0.02</v>
      </c>
      <c r="BD18">
        <v>3.6</v>
      </c>
      <c r="BE18">
        <v>24.67</v>
      </c>
      <c r="BF18">
        <v>0.06</v>
      </c>
      <c r="BG18">
        <v>0.09</v>
      </c>
      <c r="BH18">
        <v>57.15</v>
      </c>
      <c r="BI18">
        <v>14.29</v>
      </c>
      <c r="BL18" t="s">
        <v>4</v>
      </c>
      <c r="BM18" t="s">
        <v>5</v>
      </c>
      <c r="BN18" t="s">
        <v>248</v>
      </c>
      <c r="BO18" t="s">
        <v>8</v>
      </c>
      <c r="BP18" t="s">
        <v>9</v>
      </c>
      <c r="BQ18" t="s">
        <v>11</v>
      </c>
      <c r="BR18" t="s">
        <v>13</v>
      </c>
      <c r="BU18" t="s">
        <v>249</v>
      </c>
      <c r="BV18" t="s">
        <v>249</v>
      </c>
      <c r="BW18" t="s">
        <v>249</v>
      </c>
      <c r="BX18" t="s">
        <v>249</v>
      </c>
      <c r="BY18" t="s">
        <v>249</v>
      </c>
      <c r="BZ18" t="s">
        <v>249</v>
      </c>
      <c r="CA18" t="s">
        <v>249</v>
      </c>
      <c r="CD18" t="s">
        <v>250</v>
      </c>
      <c r="CE18" t="s">
        <v>284</v>
      </c>
      <c r="CF18" t="s">
        <v>251</v>
      </c>
      <c r="CG18" t="s">
        <v>252</v>
      </c>
      <c r="CH18" t="s">
        <v>253</v>
      </c>
      <c r="CI18" t="s">
        <v>254</v>
      </c>
      <c r="CJ18" t="s">
        <v>252</v>
      </c>
      <c r="CL18" s="3">
        <v>45517.833564814813</v>
      </c>
      <c r="CM18" s="3">
        <v>45517.833124999997</v>
      </c>
      <c r="CN18" s="3">
        <v>45517.833379629628</v>
      </c>
      <c r="CO18" s="3">
        <v>45517.833414351851</v>
      </c>
      <c r="CQ18">
        <v>2.1199999999999999E-3</v>
      </c>
      <c r="CR18">
        <v>4.0999999999999999E-4</v>
      </c>
      <c r="CS18">
        <v>8.2220000000000001E-2</v>
      </c>
      <c r="CT18">
        <v>0.1421</v>
      </c>
      <c r="CU18">
        <v>1.2099999999999999E-3</v>
      </c>
      <c r="CV18">
        <v>2.2100000000000002E-3</v>
      </c>
      <c r="CW18">
        <v>0.10229000000000001</v>
      </c>
      <c r="CY18">
        <v>24.57</v>
      </c>
      <c r="CZ18">
        <v>19.72</v>
      </c>
      <c r="DA18">
        <v>0.25</v>
      </c>
      <c r="DB18">
        <v>0.04</v>
      </c>
      <c r="DC18">
        <v>0.12</v>
      </c>
      <c r="DD18">
        <v>9.0500000000000007</v>
      </c>
      <c r="DE18">
        <v>0.22</v>
      </c>
      <c r="DH18" t="s">
        <v>257</v>
      </c>
      <c r="DI18" t="s">
        <v>257</v>
      </c>
      <c r="DJ18" t="s">
        <v>257</v>
      </c>
      <c r="DK18" t="s">
        <v>258</v>
      </c>
      <c r="DL18" t="s">
        <v>258</v>
      </c>
      <c r="DM18" t="s">
        <v>257</v>
      </c>
      <c r="DN18" t="s">
        <v>258</v>
      </c>
      <c r="DQ18" t="s">
        <v>259</v>
      </c>
      <c r="DR18" t="s">
        <v>259</v>
      </c>
      <c r="DS18" t="s">
        <v>259</v>
      </c>
      <c r="DT18" t="s">
        <v>259</v>
      </c>
      <c r="DU18" t="s">
        <v>259</v>
      </c>
      <c r="DV18" t="s">
        <v>259</v>
      </c>
      <c r="DW18" t="s">
        <v>259</v>
      </c>
      <c r="DX18" t="s">
        <v>259</v>
      </c>
      <c r="EA18" t="s">
        <v>949</v>
      </c>
      <c r="EB18" t="s">
        <v>260</v>
      </c>
      <c r="FL18">
        <v>0</v>
      </c>
    </row>
    <row r="19" spans="1:168" x14ac:dyDescent="0.2">
      <c r="A19" t="s">
        <v>950</v>
      </c>
      <c r="B19" t="s">
        <v>2148</v>
      </c>
      <c r="C19" t="s">
        <v>1841</v>
      </c>
      <c r="D19">
        <v>0.97998136000000002</v>
      </c>
      <c r="E19">
        <v>101.76</v>
      </c>
      <c r="F19">
        <v>101.76</v>
      </c>
      <c r="H19">
        <v>0.37</v>
      </c>
      <c r="I19">
        <v>0.06</v>
      </c>
      <c r="J19">
        <v>12.81</v>
      </c>
      <c r="K19">
        <v>46.99</v>
      </c>
      <c r="L19">
        <v>0.19</v>
      </c>
      <c r="M19">
        <v>0.33</v>
      </c>
      <c r="N19">
        <v>41.01</v>
      </c>
      <c r="Q19">
        <v>0.01</v>
      </c>
      <c r="R19">
        <v>0.01</v>
      </c>
      <c r="S19">
        <v>0.04</v>
      </c>
      <c r="T19">
        <v>0.06</v>
      </c>
      <c r="U19">
        <v>0.02</v>
      </c>
      <c r="V19">
        <v>0.02</v>
      </c>
      <c r="W19">
        <v>0.06</v>
      </c>
      <c r="Y19">
        <v>0</v>
      </c>
      <c r="Z19">
        <v>0.36360062893081702</v>
      </c>
      <c r="AA19">
        <v>5.8962264150943397E-2</v>
      </c>
      <c r="AB19">
        <v>12.588443396226401</v>
      </c>
      <c r="AC19">
        <v>46.177279874213802</v>
      </c>
      <c r="AD19">
        <v>0.18671383647798701</v>
      </c>
      <c r="AE19">
        <v>0.32429245283018798</v>
      </c>
      <c r="AF19">
        <v>40.3007075471698</v>
      </c>
      <c r="AG19">
        <v>0</v>
      </c>
      <c r="AI19">
        <v>0.27</v>
      </c>
      <c r="AJ19">
        <v>0.04</v>
      </c>
      <c r="AK19">
        <v>9.9600000000000009</v>
      </c>
      <c r="AL19">
        <v>28.34</v>
      </c>
      <c r="AM19">
        <v>0.14000000000000001</v>
      </c>
      <c r="AN19">
        <v>0.26</v>
      </c>
      <c r="AO19">
        <v>43.58</v>
      </c>
      <c r="AP19">
        <v>19.170000000000002</v>
      </c>
      <c r="AS19">
        <v>0.01</v>
      </c>
      <c r="AT19">
        <v>0.01</v>
      </c>
      <c r="AU19">
        <v>0.03</v>
      </c>
      <c r="AV19">
        <v>0.03</v>
      </c>
      <c r="AW19">
        <v>0.01</v>
      </c>
      <c r="AX19">
        <v>0.02</v>
      </c>
      <c r="AY19">
        <v>0.03</v>
      </c>
      <c r="BB19">
        <v>0.14000000000000001</v>
      </c>
      <c r="BC19">
        <v>0.02</v>
      </c>
      <c r="BD19">
        <v>3.74</v>
      </c>
      <c r="BE19">
        <v>24.46</v>
      </c>
      <c r="BF19">
        <v>0.06</v>
      </c>
      <c r="BG19">
        <v>0.09</v>
      </c>
      <c r="BH19">
        <v>57.17</v>
      </c>
      <c r="BI19">
        <v>14.32</v>
      </c>
      <c r="BL19" t="s">
        <v>4</v>
      </c>
      <c r="BM19" t="s">
        <v>5</v>
      </c>
      <c r="BN19" t="s">
        <v>248</v>
      </c>
      <c r="BO19" t="s">
        <v>8</v>
      </c>
      <c r="BP19" t="s">
        <v>9</v>
      </c>
      <c r="BQ19" t="s">
        <v>11</v>
      </c>
      <c r="BR19" t="s">
        <v>13</v>
      </c>
      <c r="BU19" t="s">
        <v>249</v>
      </c>
      <c r="BV19" t="s">
        <v>249</v>
      </c>
      <c r="BW19" t="s">
        <v>249</v>
      </c>
      <c r="BX19" t="s">
        <v>249</v>
      </c>
      <c r="BY19" t="s">
        <v>249</v>
      </c>
      <c r="BZ19" t="s">
        <v>249</v>
      </c>
      <c r="CA19" t="s">
        <v>249</v>
      </c>
      <c r="CD19" t="s">
        <v>250</v>
      </c>
      <c r="CE19" t="s">
        <v>284</v>
      </c>
      <c r="CF19" t="s">
        <v>251</v>
      </c>
      <c r="CG19" t="s">
        <v>252</v>
      </c>
      <c r="CH19" t="s">
        <v>253</v>
      </c>
      <c r="CI19" t="s">
        <v>254</v>
      </c>
      <c r="CJ19" t="s">
        <v>252</v>
      </c>
      <c r="CL19" s="3">
        <v>45517.833564814813</v>
      </c>
      <c r="CM19" s="3">
        <v>45517.833124999997</v>
      </c>
      <c r="CN19" s="3">
        <v>45517.833379629628</v>
      </c>
      <c r="CO19" s="3">
        <v>45517.833414351851</v>
      </c>
      <c r="CQ19">
        <v>2.2599999999999999E-3</v>
      </c>
      <c r="CR19">
        <v>3.5E-4</v>
      </c>
      <c r="CS19">
        <v>8.3589999999999998E-2</v>
      </c>
      <c r="CT19">
        <v>0.13683999999999999</v>
      </c>
      <c r="CU19">
        <v>1.1900000000000001E-3</v>
      </c>
      <c r="CV19">
        <v>2.1900000000000001E-3</v>
      </c>
      <c r="CW19">
        <v>0.10025000000000001</v>
      </c>
      <c r="CY19">
        <v>23.66</v>
      </c>
      <c r="CZ19">
        <v>19.329999999999998</v>
      </c>
      <c r="DA19">
        <v>0.26</v>
      </c>
      <c r="DB19">
        <v>0.04</v>
      </c>
      <c r="DC19">
        <v>0.12</v>
      </c>
      <c r="DD19">
        <v>9.1999999999999993</v>
      </c>
      <c r="DE19">
        <v>0.22</v>
      </c>
      <c r="DH19" t="s">
        <v>257</v>
      </c>
      <c r="DI19" t="s">
        <v>257</v>
      </c>
      <c r="DJ19" t="s">
        <v>257</v>
      </c>
      <c r="DK19" t="s">
        <v>258</v>
      </c>
      <c r="DL19" t="s">
        <v>258</v>
      </c>
      <c r="DM19" t="s">
        <v>257</v>
      </c>
      <c r="DN19" t="s">
        <v>258</v>
      </c>
      <c r="DQ19" t="s">
        <v>259</v>
      </c>
      <c r="DR19" t="s">
        <v>259</v>
      </c>
      <c r="DS19" t="s">
        <v>259</v>
      </c>
      <c r="DT19" t="s">
        <v>259</v>
      </c>
      <c r="DU19" t="s">
        <v>259</v>
      </c>
      <c r="DV19" t="s">
        <v>259</v>
      </c>
      <c r="DW19" t="s">
        <v>259</v>
      </c>
      <c r="DX19" t="s">
        <v>259</v>
      </c>
      <c r="EA19" t="s">
        <v>950</v>
      </c>
      <c r="EB19" t="s">
        <v>260</v>
      </c>
      <c r="FL19">
        <v>0</v>
      </c>
    </row>
    <row r="20" spans="1:168" x14ac:dyDescent="0.2">
      <c r="A20" t="s">
        <v>951</v>
      </c>
      <c r="B20" t="s">
        <v>2149</v>
      </c>
      <c r="C20" t="s">
        <v>1841</v>
      </c>
      <c r="D20">
        <v>0.97997624000000005</v>
      </c>
      <c r="E20">
        <v>103.24</v>
      </c>
      <c r="F20">
        <v>103.24</v>
      </c>
      <c r="H20">
        <v>0.35</v>
      </c>
      <c r="I20">
        <v>0.08</v>
      </c>
      <c r="J20">
        <v>12.6</v>
      </c>
      <c r="K20">
        <v>48.19</v>
      </c>
      <c r="L20">
        <v>0.18</v>
      </c>
      <c r="M20">
        <v>0.31</v>
      </c>
      <c r="N20">
        <v>41.53</v>
      </c>
      <c r="Q20">
        <v>0.01</v>
      </c>
      <c r="R20">
        <v>0.01</v>
      </c>
      <c r="S20">
        <v>0.04</v>
      </c>
      <c r="T20">
        <v>0.06</v>
      </c>
      <c r="U20">
        <v>0.02</v>
      </c>
      <c r="V20">
        <v>0.02</v>
      </c>
      <c r="W20">
        <v>0.06</v>
      </c>
      <c r="Y20">
        <v>0</v>
      </c>
      <c r="Z20">
        <v>0.33901588531576898</v>
      </c>
      <c r="AA20">
        <v>7.7489345215032895E-2</v>
      </c>
      <c r="AB20">
        <v>12.2045718713676</v>
      </c>
      <c r="AC20">
        <v>46.677644323905398</v>
      </c>
      <c r="AD20">
        <v>0.17435102673382399</v>
      </c>
      <c r="AE20">
        <v>0.30027121270825202</v>
      </c>
      <c r="AF20">
        <v>40.226656334753898</v>
      </c>
      <c r="AG20">
        <v>0</v>
      </c>
      <c r="AI20">
        <v>0.25</v>
      </c>
      <c r="AJ20">
        <v>0.06</v>
      </c>
      <c r="AK20">
        <v>9.7899999999999991</v>
      </c>
      <c r="AL20">
        <v>29.07</v>
      </c>
      <c r="AM20">
        <v>0.14000000000000001</v>
      </c>
      <c r="AN20">
        <v>0.24</v>
      </c>
      <c r="AO20">
        <v>44.28</v>
      </c>
      <c r="AP20">
        <v>19.41</v>
      </c>
      <c r="AS20">
        <v>0.01</v>
      </c>
      <c r="AT20">
        <v>0.01</v>
      </c>
      <c r="AU20">
        <v>0.03</v>
      </c>
      <c r="AV20">
        <v>0.04</v>
      </c>
      <c r="AW20">
        <v>0.01</v>
      </c>
      <c r="AX20">
        <v>0.02</v>
      </c>
      <c r="AY20">
        <v>0.03</v>
      </c>
      <c r="BB20">
        <v>0.13</v>
      </c>
      <c r="BC20">
        <v>0.02</v>
      </c>
      <c r="BD20">
        <v>3.62</v>
      </c>
      <c r="BE20">
        <v>24.68</v>
      </c>
      <c r="BF20">
        <v>0.05</v>
      </c>
      <c r="BG20">
        <v>0.09</v>
      </c>
      <c r="BH20">
        <v>57.14</v>
      </c>
      <c r="BI20">
        <v>14.27</v>
      </c>
      <c r="BL20" t="s">
        <v>4</v>
      </c>
      <c r="BM20" t="s">
        <v>5</v>
      </c>
      <c r="BN20" t="s">
        <v>248</v>
      </c>
      <c r="BO20" t="s">
        <v>8</v>
      </c>
      <c r="BP20" t="s">
        <v>9</v>
      </c>
      <c r="BQ20" t="s">
        <v>11</v>
      </c>
      <c r="BR20" t="s">
        <v>13</v>
      </c>
      <c r="BU20" t="s">
        <v>249</v>
      </c>
      <c r="BV20" t="s">
        <v>249</v>
      </c>
      <c r="BW20" t="s">
        <v>249</v>
      </c>
      <c r="BX20" t="s">
        <v>249</v>
      </c>
      <c r="BY20" t="s">
        <v>249</v>
      </c>
      <c r="BZ20" t="s">
        <v>249</v>
      </c>
      <c r="CA20" t="s">
        <v>249</v>
      </c>
      <c r="CD20" t="s">
        <v>250</v>
      </c>
      <c r="CE20" t="s">
        <v>284</v>
      </c>
      <c r="CF20" t="s">
        <v>251</v>
      </c>
      <c r="CG20" t="s">
        <v>252</v>
      </c>
      <c r="CH20" t="s">
        <v>253</v>
      </c>
      <c r="CI20" t="s">
        <v>254</v>
      </c>
      <c r="CJ20" t="s">
        <v>252</v>
      </c>
      <c r="CL20" s="3">
        <v>45517.833564814813</v>
      </c>
      <c r="CM20" s="3">
        <v>45517.833124999997</v>
      </c>
      <c r="CN20" s="3">
        <v>45517.833379629628</v>
      </c>
      <c r="CO20" s="3">
        <v>45517.833414351851</v>
      </c>
      <c r="CQ20">
        <v>2.0999999999999999E-3</v>
      </c>
      <c r="CR20">
        <v>4.8999999999999998E-4</v>
      </c>
      <c r="CS20">
        <v>8.2140000000000005E-2</v>
      </c>
      <c r="CT20">
        <v>0.14113000000000001</v>
      </c>
      <c r="CU20">
        <v>1.1299999999999999E-3</v>
      </c>
      <c r="CV20">
        <v>2.0400000000000001E-3</v>
      </c>
      <c r="CW20">
        <v>0.1014</v>
      </c>
      <c r="CY20">
        <v>24.4</v>
      </c>
      <c r="CZ20">
        <v>19.55</v>
      </c>
      <c r="DA20">
        <v>0.25</v>
      </c>
      <c r="DB20">
        <v>0.05</v>
      </c>
      <c r="DC20">
        <v>0.11</v>
      </c>
      <c r="DD20">
        <v>9.0399999999999991</v>
      </c>
      <c r="DE20">
        <v>0.2</v>
      </c>
      <c r="DH20" t="s">
        <v>257</v>
      </c>
      <c r="DI20" t="s">
        <v>257</v>
      </c>
      <c r="DJ20" t="s">
        <v>257</v>
      </c>
      <c r="DK20" t="s">
        <v>258</v>
      </c>
      <c r="DL20" t="s">
        <v>258</v>
      </c>
      <c r="DM20" t="s">
        <v>257</v>
      </c>
      <c r="DN20" t="s">
        <v>258</v>
      </c>
      <c r="DQ20" t="s">
        <v>259</v>
      </c>
      <c r="DR20" t="s">
        <v>259</v>
      </c>
      <c r="DS20" t="s">
        <v>259</v>
      </c>
      <c r="DT20" t="s">
        <v>259</v>
      </c>
      <c r="DU20" t="s">
        <v>259</v>
      </c>
      <c r="DV20" t="s">
        <v>259</v>
      </c>
      <c r="DW20" t="s">
        <v>259</v>
      </c>
      <c r="DX20" t="s">
        <v>259</v>
      </c>
      <c r="EA20" t="s">
        <v>951</v>
      </c>
      <c r="EB20" t="s">
        <v>260</v>
      </c>
      <c r="FL20">
        <v>0</v>
      </c>
    </row>
    <row r="21" spans="1:168" x14ac:dyDescent="0.2">
      <c r="A21" t="s">
        <v>952</v>
      </c>
      <c r="B21" t="s">
        <v>2150</v>
      </c>
      <c r="C21" t="s">
        <v>1841</v>
      </c>
      <c r="D21">
        <v>0.97940519999999998</v>
      </c>
      <c r="E21">
        <v>103.76</v>
      </c>
      <c r="F21">
        <v>103.76</v>
      </c>
      <c r="H21">
        <v>0.36</v>
      </c>
      <c r="I21">
        <v>0.08</v>
      </c>
      <c r="J21">
        <v>12.58</v>
      </c>
      <c r="K21">
        <v>48.44</v>
      </c>
      <c r="L21">
        <v>0.18</v>
      </c>
      <c r="M21">
        <v>0.35</v>
      </c>
      <c r="N21">
        <v>41.78</v>
      </c>
      <c r="Q21">
        <v>0.01</v>
      </c>
      <c r="R21">
        <v>0.01</v>
      </c>
      <c r="S21">
        <v>0.04</v>
      </c>
      <c r="T21">
        <v>0.06</v>
      </c>
      <c r="U21">
        <v>0.02</v>
      </c>
      <c r="V21">
        <v>0.02</v>
      </c>
      <c r="W21">
        <v>0.06</v>
      </c>
      <c r="Y21">
        <v>0</v>
      </c>
      <c r="Z21">
        <v>0.34692107545533302</v>
      </c>
      <c r="AA21">
        <v>7.7093572323407494E-2</v>
      </c>
      <c r="AB21">
        <v>12.1229642478558</v>
      </c>
      <c r="AC21">
        <v>46.680158041823198</v>
      </c>
      <c r="AD21">
        <v>0.17346053772766601</v>
      </c>
      <c r="AE21">
        <v>0.33728437891490798</v>
      </c>
      <c r="AF21">
        <v>40.2621181458995</v>
      </c>
      <c r="AG21">
        <v>0</v>
      </c>
      <c r="AI21">
        <v>0.26</v>
      </c>
      <c r="AJ21">
        <v>0.05</v>
      </c>
      <c r="AK21">
        <v>9.7799999999999994</v>
      </c>
      <c r="AL21">
        <v>29.21</v>
      </c>
      <c r="AM21">
        <v>0.14000000000000001</v>
      </c>
      <c r="AN21">
        <v>0.27</v>
      </c>
      <c r="AO21">
        <v>44.52</v>
      </c>
      <c r="AP21">
        <v>19.53</v>
      </c>
      <c r="AS21">
        <v>0.01</v>
      </c>
      <c r="AT21">
        <v>0.01</v>
      </c>
      <c r="AU21">
        <v>0.03</v>
      </c>
      <c r="AV21">
        <v>0.04</v>
      </c>
      <c r="AW21">
        <v>0.01</v>
      </c>
      <c r="AX21">
        <v>0.02</v>
      </c>
      <c r="AY21">
        <v>0.03</v>
      </c>
      <c r="BB21">
        <v>0.13</v>
      </c>
      <c r="BC21">
        <v>0.02</v>
      </c>
      <c r="BD21">
        <v>3.6</v>
      </c>
      <c r="BE21">
        <v>24.68</v>
      </c>
      <c r="BF21">
        <v>0.05</v>
      </c>
      <c r="BG21">
        <v>0.1</v>
      </c>
      <c r="BH21">
        <v>57.15</v>
      </c>
      <c r="BI21">
        <v>14.28</v>
      </c>
      <c r="BL21" t="s">
        <v>4</v>
      </c>
      <c r="BM21" t="s">
        <v>5</v>
      </c>
      <c r="BN21" t="s">
        <v>248</v>
      </c>
      <c r="BO21" t="s">
        <v>8</v>
      </c>
      <c r="BP21" t="s">
        <v>9</v>
      </c>
      <c r="BQ21" t="s">
        <v>11</v>
      </c>
      <c r="BR21" t="s">
        <v>13</v>
      </c>
      <c r="BU21" t="s">
        <v>249</v>
      </c>
      <c r="BV21" t="s">
        <v>249</v>
      </c>
      <c r="BW21" t="s">
        <v>249</v>
      </c>
      <c r="BX21" t="s">
        <v>249</v>
      </c>
      <c r="BY21" t="s">
        <v>249</v>
      </c>
      <c r="BZ21" t="s">
        <v>249</v>
      </c>
      <c r="CA21" t="s">
        <v>249</v>
      </c>
      <c r="CD21" t="s">
        <v>250</v>
      </c>
      <c r="CE21" t="s">
        <v>284</v>
      </c>
      <c r="CF21" t="s">
        <v>251</v>
      </c>
      <c r="CG21" t="s">
        <v>252</v>
      </c>
      <c r="CH21" t="s">
        <v>253</v>
      </c>
      <c r="CI21" t="s">
        <v>254</v>
      </c>
      <c r="CJ21" t="s">
        <v>252</v>
      </c>
      <c r="CL21" s="3">
        <v>45517.833564814813</v>
      </c>
      <c r="CM21" s="3">
        <v>45517.833124999997</v>
      </c>
      <c r="CN21" s="3">
        <v>45517.833379629628</v>
      </c>
      <c r="CO21" s="3">
        <v>45517.833414351851</v>
      </c>
      <c r="CQ21">
        <v>2.2100000000000002E-3</v>
      </c>
      <c r="CR21">
        <v>4.4999999999999999E-4</v>
      </c>
      <c r="CS21">
        <v>8.2030000000000006E-2</v>
      </c>
      <c r="CT21">
        <v>0.14188999999999999</v>
      </c>
      <c r="CU21">
        <v>1.1199999999999999E-3</v>
      </c>
      <c r="CV21">
        <v>2.2799999999999999E-3</v>
      </c>
      <c r="CW21">
        <v>0.10201</v>
      </c>
      <c r="CY21">
        <v>24.54</v>
      </c>
      <c r="CZ21">
        <v>19.670000000000002</v>
      </c>
      <c r="DA21">
        <v>0.26</v>
      </c>
      <c r="DB21">
        <v>0.05</v>
      </c>
      <c r="DC21">
        <v>0.11</v>
      </c>
      <c r="DD21">
        <v>9.02</v>
      </c>
      <c r="DE21">
        <v>0.23</v>
      </c>
      <c r="DH21" t="s">
        <v>257</v>
      </c>
      <c r="DI21" t="s">
        <v>257</v>
      </c>
      <c r="DJ21" t="s">
        <v>257</v>
      </c>
      <c r="DK21" t="s">
        <v>258</v>
      </c>
      <c r="DL21" t="s">
        <v>258</v>
      </c>
      <c r="DM21" t="s">
        <v>257</v>
      </c>
      <c r="DN21" t="s">
        <v>258</v>
      </c>
      <c r="DQ21" t="s">
        <v>259</v>
      </c>
      <c r="DR21" t="s">
        <v>259</v>
      </c>
      <c r="DS21" t="s">
        <v>259</v>
      </c>
      <c r="DT21" t="s">
        <v>259</v>
      </c>
      <c r="DU21" t="s">
        <v>259</v>
      </c>
      <c r="DV21" t="s">
        <v>259</v>
      </c>
      <c r="DW21" t="s">
        <v>259</v>
      </c>
      <c r="DX21" t="s">
        <v>259</v>
      </c>
      <c r="EA21" t="s">
        <v>952</v>
      </c>
      <c r="EB21" t="s">
        <v>260</v>
      </c>
      <c r="FL21">
        <v>0</v>
      </c>
    </row>
    <row r="22" spans="1:168" x14ac:dyDescent="0.2">
      <c r="A22" t="s">
        <v>953</v>
      </c>
      <c r="B22" t="s">
        <v>2151</v>
      </c>
      <c r="C22" t="s">
        <v>1841</v>
      </c>
      <c r="D22">
        <v>0.98183149999999997</v>
      </c>
      <c r="E22">
        <v>102.97</v>
      </c>
      <c r="F22">
        <v>102.97</v>
      </c>
      <c r="H22">
        <v>0.36</v>
      </c>
      <c r="I22">
        <v>0.09</v>
      </c>
      <c r="J22">
        <v>13.18</v>
      </c>
      <c r="K22">
        <v>47.68</v>
      </c>
      <c r="L22">
        <v>0.18</v>
      </c>
      <c r="M22">
        <v>0.52</v>
      </c>
      <c r="N22">
        <v>40.950000000000003</v>
      </c>
      <c r="Q22">
        <v>0.01</v>
      </c>
      <c r="R22">
        <v>0.02</v>
      </c>
      <c r="S22">
        <v>0.04</v>
      </c>
      <c r="T22">
        <v>0.06</v>
      </c>
      <c r="U22">
        <v>0.02</v>
      </c>
      <c r="V22">
        <v>0.02</v>
      </c>
      <c r="W22">
        <v>0.06</v>
      </c>
      <c r="Y22">
        <v>0</v>
      </c>
      <c r="Z22">
        <v>0.34965034965034902</v>
      </c>
      <c r="AA22">
        <v>8.7412587412587395E-2</v>
      </c>
      <c r="AB22">
        <v>12.8010878010878</v>
      </c>
      <c r="AC22">
        <v>46.309246309246298</v>
      </c>
      <c r="AD22">
        <v>0.17482517482517401</v>
      </c>
      <c r="AE22">
        <v>0.50505050505050497</v>
      </c>
      <c r="AF22">
        <v>39.772727272727202</v>
      </c>
      <c r="AG22">
        <v>0</v>
      </c>
      <c r="AI22">
        <v>0.25</v>
      </c>
      <c r="AJ22">
        <v>0.06</v>
      </c>
      <c r="AK22">
        <v>10.25</v>
      </c>
      <c r="AL22">
        <v>28.76</v>
      </c>
      <c r="AM22">
        <v>0.14000000000000001</v>
      </c>
      <c r="AN22">
        <v>0.41</v>
      </c>
      <c r="AO22">
        <v>43.95</v>
      </c>
      <c r="AP22">
        <v>19.14</v>
      </c>
      <c r="AS22">
        <v>0.01</v>
      </c>
      <c r="AT22">
        <v>0.01</v>
      </c>
      <c r="AU22">
        <v>0.03</v>
      </c>
      <c r="AV22">
        <v>0.04</v>
      </c>
      <c r="AW22">
        <v>0.01</v>
      </c>
      <c r="AX22">
        <v>0.02</v>
      </c>
      <c r="AY22">
        <v>0.03</v>
      </c>
      <c r="BB22">
        <v>0.13</v>
      </c>
      <c r="BC22">
        <v>0.03</v>
      </c>
      <c r="BD22">
        <v>3.81</v>
      </c>
      <c r="BE22">
        <v>24.58</v>
      </c>
      <c r="BF22">
        <v>0.05</v>
      </c>
      <c r="BG22">
        <v>0.14000000000000001</v>
      </c>
      <c r="BH22">
        <v>57.09</v>
      </c>
      <c r="BI22">
        <v>14.16</v>
      </c>
      <c r="BL22" t="s">
        <v>4</v>
      </c>
      <c r="BM22" t="s">
        <v>5</v>
      </c>
      <c r="BN22" t="s">
        <v>248</v>
      </c>
      <c r="BO22" t="s">
        <v>8</v>
      </c>
      <c r="BP22" t="s">
        <v>9</v>
      </c>
      <c r="BQ22" t="s">
        <v>11</v>
      </c>
      <c r="BR22" t="s">
        <v>13</v>
      </c>
      <c r="BU22" t="s">
        <v>249</v>
      </c>
      <c r="BV22" t="s">
        <v>249</v>
      </c>
      <c r="BW22" t="s">
        <v>249</v>
      </c>
      <c r="BX22" t="s">
        <v>249</v>
      </c>
      <c r="BY22" t="s">
        <v>249</v>
      </c>
      <c r="BZ22" t="s">
        <v>249</v>
      </c>
      <c r="CA22" t="s">
        <v>249</v>
      </c>
      <c r="CD22" t="s">
        <v>250</v>
      </c>
      <c r="CE22" t="s">
        <v>284</v>
      </c>
      <c r="CF22" t="s">
        <v>251</v>
      </c>
      <c r="CG22" t="s">
        <v>252</v>
      </c>
      <c r="CH22" t="s">
        <v>253</v>
      </c>
      <c r="CI22" t="s">
        <v>254</v>
      </c>
      <c r="CJ22" t="s">
        <v>252</v>
      </c>
      <c r="CL22" s="3">
        <v>45517.833564814813</v>
      </c>
      <c r="CM22" s="3">
        <v>45517.833124999997</v>
      </c>
      <c r="CN22" s="3">
        <v>45517.833379629628</v>
      </c>
      <c r="CO22" s="3">
        <v>45517.833414351851</v>
      </c>
      <c r="CQ22">
        <v>2.1700000000000001E-3</v>
      </c>
      <c r="CR22">
        <v>5.4000000000000001E-4</v>
      </c>
      <c r="CS22">
        <v>8.6110000000000006E-2</v>
      </c>
      <c r="CT22">
        <v>0.13821</v>
      </c>
      <c r="CU22">
        <v>1.15E-3</v>
      </c>
      <c r="CV22">
        <v>3.4099999999999998E-3</v>
      </c>
      <c r="CW22">
        <v>9.9820000000000006E-2</v>
      </c>
      <c r="CY22">
        <v>23.9</v>
      </c>
      <c r="CZ22">
        <v>19.25</v>
      </c>
      <c r="DA22">
        <v>0.25</v>
      </c>
      <c r="DB22">
        <v>0.05</v>
      </c>
      <c r="DC22">
        <v>0.11</v>
      </c>
      <c r="DD22">
        <v>9.4700000000000006</v>
      </c>
      <c r="DE22">
        <v>0.34</v>
      </c>
      <c r="DH22" t="s">
        <v>257</v>
      </c>
      <c r="DI22" t="s">
        <v>257</v>
      </c>
      <c r="DJ22" t="s">
        <v>257</v>
      </c>
      <c r="DK22" t="s">
        <v>258</v>
      </c>
      <c r="DL22" t="s">
        <v>258</v>
      </c>
      <c r="DM22" t="s">
        <v>257</v>
      </c>
      <c r="DN22" t="s">
        <v>258</v>
      </c>
      <c r="DQ22" t="s">
        <v>259</v>
      </c>
      <c r="DR22" t="s">
        <v>259</v>
      </c>
      <c r="DS22" t="s">
        <v>259</v>
      </c>
      <c r="DT22" t="s">
        <v>259</v>
      </c>
      <c r="DU22" t="s">
        <v>259</v>
      </c>
      <c r="DV22" t="s">
        <v>259</v>
      </c>
      <c r="DW22" t="s">
        <v>259</v>
      </c>
      <c r="DX22" t="s">
        <v>259</v>
      </c>
      <c r="EA22" t="s">
        <v>953</v>
      </c>
      <c r="EB22" t="s">
        <v>260</v>
      </c>
      <c r="FL22">
        <v>0</v>
      </c>
    </row>
    <row r="23" spans="1:168" x14ac:dyDescent="0.2">
      <c r="A23" t="s">
        <v>954</v>
      </c>
      <c r="B23" t="s">
        <v>2152</v>
      </c>
      <c r="C23" t="s">
        <v>1841</v>
      </c>
      <c r="D23">
        <v>0.98283319999999996</v>
      </c>
      <c r="E23">
        <v>99.37</v>
      </c>
      <c r="F23">
        <v>99.37</v>
      </c>
      <c r="H23">
        <v>0.31</v>
      </c>
      <c r="I23">
        <v>7.0000000000000007E-2</v>
      </c>
      <c r="J23">
        <v>12.95</v>
      </c>
      <c r="K23">
        <v>45.83</v>
      </c>
      <c r="L23">
        <v>0.18</v>
      </c>
      <c r="M23">
        <v>0.3</v>
      </c>
      <c r="N23">
        <v>39.729999999999997</v>
      </c>
      <c r="Q23">
        <v>0.01</v>
      </c>
      <c r="R23">
        <v>0.01</v>
      </c>
      <c r="S23">
        <v>0.04</v>
      </c>
      <c r="T23">
        <v>0.06</v>
      </c>
      <c r="U23">
        <v>0.02</v>
      </c>
      <c r="V23">
        <v>0.02</v>
      </c>
      <c r="W23">
        <v>0.06</v>
      </c>
      <c r="Y23">
        <v>0</v>
      </c>
      <c r="Z23">
        <v>0.31196538190600698</v>
      </c>
      <c r="AA23">
        <v>7.0443795914259796E-2</v>
      </c>
      <c r="AB23">
        <v>13.032102244138001</v>
      </c>
      <c r="AC23">
        <v>46.120559525007501</v>
      </c>
      <c r="AD23">
        <v>0.181141189493811</v>
      </c>
      <c r="AE23">
        <v>0.30190198248968497</v>
      </c>
      <c r="AF23">
        <v>39.981885881050601</v>
      </c>
      <c r="AG23">
        <v>0</v>
      </c>
      <c r="AI23">
        <v>0.22</v>
      </c>
      <c r="AJ23">
        <v>0.04</v>
      </c>
      <c r="AK23">
        <v>10.07</v>
      </c>
      <c r="AL23">
        <v>27.64</v>
      </c>
      <c r="AM23">
        <v>0.14000000000000001</v>
      </c>
      <c r="AN23">
        <v>0.23</v>
      </c>
      <c r="AO23">
        <v>42.45</v>
      </c>
      <c r="AP23">
        <v>18.57</v>
      </c>
      <c r="AS23">
        <v>0.01</v>
      </c>
      <c r="AT23">
        <v>0.01</v>
      </c>
      <c r="AU23">
        <v>0.03</v>
      </c>
      <c r="AV23">
        <v>0.03</v>
      </c>
      <c r="AW23">
        <v>0.01</v>
      </c>
      <c r="AX23">
        <v>0.02</v>
      </c>
      <c r="AY23">
        <v>0.03</v>
      </c>
      <c r="BB23">
        <v>0.12</v>
      </c>
      <c r="BC23">
        <v>0.02</v>
      </c>
      <c r="BD23">
        <v>3.88</v>
      </c>
      <c r="BE23">
        <v>24.48</v>
      </c>
      <c r="BF23">
        <v>0.05</v>
      </c>
      <c r="BG23">
        <v>0.09</v>
      </c>
      <c r="BH23">
        <v>57.12</v>
      </c>
      <c r="BI23">
        <v>14.24</v>
      </c>
      <c r="BL23" t="s">
        <v>4</v>
      </c>
      <c r="BM23" t="s">
        <v>5</v>
      </c>
      <c r="BN23" t="s">
        <v>248</v>
      </c>
      <c r="BO23" t="s">
        <v>8</v>
      </c>
      <c r="BP23" t="s">
        <v>9</v>
      </c>
      <c r="BQ23" t="s">
        <v>11</v>
      </c>
      <c r="BR23" t="s">
        <v>13</v>
      </c>
      <c r="BU23" t="s">
        <v>249</v>
      </c>
      <c r="BV23" t="s">
        <v>249</v>
      </c>
      <c r="BW23" t="s">
        <v>249</v>
      </c>
      <c r="BX23" t="s">
        <v>249</v>
      </c>
      <c r="BY23" t="s">
        <v>249</v>
      </c>
      <c r="BZ23" t="s">
        <v>249</v>
      </c>
      <c r="CA23" t="s">
        <v>249</v>
      </c>
      <c r="CD23" t="s">
        <v>250</v>
      </c>
      <c r="CE23" t="s">
        <v>284</v>
      </c>
      <c r="CF23" t="s">
        <v>251</v>
      </c>
      <c r="CG23" t="s">
        <v>252</v>
      </c>
      <c r="CH23" t="s">
        <v>253</v>
      </c>
      <c r="CI23" t="s">
        <v>254</v>
      </c>
      <c r="CJ23" t="s">
        <v>252</v>
      </c>
      <c r="CL23" s="3">
        <v>45517.833564814813</v>
      </c>
      <c r="CM23" s="3">
        <v>45517.833124999997</v>
      </c>
      <c r="CN23" s="3">
        <v>45517.833379629628</v>
      </c>
      <c r="CO23" s="3">
        <v>45517.833414351851</v>
      </c>
      <c r="CQ23">
        <v>1.89E-3</v>
      </c>
      <c r="CR23">
        <v>3.8000000000000002E-4</v>
      </c>
      <c r="CS23">
        <v>8.4570000000000006E-2</v>
      </c>
      <c r="CT23">
        <v>0.13291</v>
      </c>
      <c r="CU23">
        <v>1.14E-3</v>
      </c>
      <c r="CV23">
        <v>1.9599999999999999E-3</v>
      </c>
      <c r="CW23">
        <v>9.6970000000000001E-2</v>
      </c>
      <c r="CY23">
        <v>22.98</v>
      </c>
      <c r="CZ23">
        <v>18.7</v>
      </c>
      <c r="DA23">
        <v>0.22</v>
      </c>
      <c r="DB23">
        <v>0.04</v>
      </c>
      <c r="DC23">
        <v>0.11</v>
      </c>
      <c r="DD23">
        <v>9.3000000000000007</v>
      </c>
      <c r="DE23">
        <v>0.2</v>
      </c>
      <c r="DH23" t="s">
        <v>257</v>
      </c>
      <c r="DI23" t="s">
        <v>257</v>
      </c>
      <c r="DJ23" t="s">
        <v>257</v>
      </c>
      <c r="DK23" t="s">
        <v>258</v>
      </c>
      <c r="DL23" t="s">
        <v>258</v>
      </c>
      <c r="DM23" t="s">
        <v>257</v>
      </c>
      <c r="DN23" t="s">
        <v>258</v>
      </c>
      <c r="DQ23" t="s">
        <v>259</v>
      </c>
      <c r="DR23" t="s">
        <v>259</v>
      </c>
      <c r="DS23" t="s">
        <v>259</v>
      </c>
      <c r="DT23" t="s">
        <v>259</v>
      </c>
      <c r="DU23" t="s">
        <v>259</v>
      </c>
      <c r="DV23" t="s">
        <v>259</v>
      </c>
      <c r="DW23" t="s">
        <v>259</v>
      </c>
      <c r="DX23" t="s">
        <v>259</v>
      </c>
      <c r="EA23" t="s">
        <v>954</v>
      </c>
      <c r="EB23" t="s">
        <v>260</v>
      </c>
      <c r="FL23">
        <v>0</v>
      </c>
    </row>
    <row r="24" spans="1:168" x14ac:dyDescent="0.2">
      <c r="A24" t="s">
        <v>955</v>
      </c>
      <c r="B24" t="s">
        <v>2153</v>
      </c>
      <c r="C24" t="s">
        <v>1841</v>
      </c>
      <c r="D24">
        <v>0.98293900000000001</v>
      </c>
      <c r="E24">
        <v>99.37</v>
      </c>
      <c r="F24">
        <v>99.37</v>
      </c>
      <c r="H24">
        <v>0.41</v>
      </c>
      <c r="I24">
        <v>0.03</v>
      </c>
      <c r="J24">
        <v>15.7</v>
      </c>
      <c r="K24">
        <v>43.46</v>
      </c>
      <c r="L24">
        <v>0.24</v>
      </c>
      <c r="M24">
        <v>0.24</v>
      </c>
      <c r="N24">
        <v>39.29</v>
      </c>
      <c r="Q24">
        <v>0.01</v>
      </c>
      <c r="R24">
        <v>0.01</v>
      </c>
      <c r="S24">
        <v>0.05</v>
      </c>
      <c r="T24">
        <v>0.06</v>
      </c>
      <c r="U24">
        <v>0.02</v>
      </c>
      <c r="V24">
        <v>0.02</v>
      </c>
      <c r="W24">
        <v>0.06</v>
      </c>
      <c r="Y24">
        <v>0</v>
      </c>
      <c r="Z24">
        <v>0.41259937606923602</v>
      </c>
      <c r="AA24">
        <v>3.0190198248968399E-2</v>
      </c>
      <c r="AB24">
        <v>15.799537083626801</v>
      </c>
      <c r="AC24">
        <v>43.735533863339001</v>
      </c>
      <c r="AD24">
        <v>0.241521585991747</v>
      </c>
      <c r="AE24">
        <v>0.241521585991747</v>
      </c>
      <c r="AF24">
        <v>39.539096306732397</v>
      </c>
      <c r="AG24">
        <v>0</v>
      </c>
      <c r="AI24">
        <v>0.3</v>
      </c>
      <c r="AJ24">
        <v>0.02</v>
      </c>
      <c r="AK24">
        <v>12.2</v>
      </c>
      <c r="AL24">
        <v>26.21</v>
      </c>
      <c r="AM24">
        <v>0.19</v>
      </c>
      <c r="AN24">
        <v>0.19</v>
      </c>
      <c r="AO24">
        <v>41.9</v>
      </c>
      <c r="AP24">
        <v>18.37</v>
      </c>
      <c r="AS24">
        <v>0.01</v>
      </c>
      <c r="AT24">
        <v>0.01</v>
      </c>
      <c r="AU24">
        <v>0.04</v>
      </c>
      <c r="AV24">
        <v>0.03</v>
      </c>
      <c r="AW24">
        <v>0.01</v>
      </c>
      <c r="AX24">
        <v>0.02</v>
      </c>
      <c r="AY24">
        <v>0.03</v>
      </c>
      <c r="BB24">
        <v>0.16</v>
      </c>
      <c r="BC24">
        <v>0.01</v>
      </c>
      <c r="BD24">
        <v>4.7699999999999996</v>
      </c>
      <c r="BE24">
        <v>23.52</v>
      </c>
      <c r="BF24">
        <v>7.0000000000000007E-2</v>
      </c>
      <c r="BG24">
        <v>7.0000000000000007E-2</v>
      </c>
      <c r="BH24">
        <v>57.14</v>
      </c>
      <c r="BI24">
        <v>14.27</v>
      </c>
      <c r="BL24" t="s">
        <v>4</v>
      </c>
      <c r="BM24" t="s">
        <v>5</v>
      </c>
      <c r="BN24" t="s">
        <v>248</v>
      </c>
      <c r="BO24" t="s">
        <v>8</v>
      </c>
      <c r="BP24" t="s">
        <v>9</v>
      </c>
      <c r="BQ24" t="s">
        <v>11</v>
      </c>
      <c r="BR24" t="s">
        <v>13</v>
      </c>
      <c r="BU24" t="s">
        <v>249</v>
      </c>
      <c r="BV24" t="s">
        <v>249</v>
      </c>
      <c r="BW24" t="s">
        <v>249</v>
      </c>
      <c r="BX24" t="s">
        <v>249</v>
      </c>
      <c r="BY24" t="s">
        <v>249</v>
      </c>
      <c r="BZ24" t="s">
        <v>249</v>
      </c>
      <c r="CA24" t="s">
        <v>249</v>
      </c>
      <c r="CD24" t="s">
        <v>250</v>
      </c>
      <c r="CE24" t="s">
        <v>284</v>
      </c>
      <c r="CF24" t="s">
        <v>251</v>
      </c>
      <c r="CG24" t="s">
        <v>252</v>
      </c>
      <c r="CH24" t="s">
        <v>253</v>
      </c>
      <c r="CI24" t="s">
        <v>254</v>
      </c>
      <c r="CJ24" t="s">
        <v>252</v>
      </c>
      <c r="CL24" s="3">
        <v>45517.833564814813</v>
      </c>
      <c r="CM24" s="3">
        <v>45517.833124999997</v>
      </c>
      <c r="CN24" s="3">
        <v>45517.833379629628</v>
      </c>
      <c r="CO24" s="3">
        <v>45517.833414351851</v>
      </c>
      <c r="CQ24">
        <v>2.5300000000000001E-3</v>
      </c>
      <c r="CR24">
        <v>2.0000000000000001E-4</v>
      </c>
      <c r="CS24">
        <v>0.10285</v>
      </c>
      <c r="CT24">
        <v>0.12195</v>
      </c>
      <c r="CU24">
        <v>1.5399999999999999E-3</v>
      </c>
      <c r="CV24">
        <v>1.58E-3</v>
      </c>
      <c r="CW24">
        <v>9.6170000000000005E-2</v>
      </c>
      <c r="CY24">
        <v>21.09</v>
      </c>
      <c r="CZ24">
        <v>18.55</v>
      </c>
      <c r="DA24">
        <v>0.28999999999999998</v>
      </c>
      <c r="DB24">
        <v>0.02</v>
      </c>
      <c r="DC24">
        <v>0.15</v>
      </c>
      <c r="DD24">
        <v>11.31</v>
      </c>
      <c r="DE24">
        <v>0.16</v>
      </c>
      <c r="DH24" t="s">
        <v>257</v>
      </c>
      <c r="DI24" t="s">
        <v>257</v>
      </c>
      <c r="DJ24" t="s">
        <v>257</v>
      </c>
      <c r="DK24" t="s">
        <v>258</v>
      </c>
      <c r="DL24" t="s">
        <v>258</v>
      </c>
      <c r="DM24" t="s">
        <v>257</v>
      </c>
      <c r="DN24" t="s">
        <v>258</v>
      </c>
      <c r="DQ24" t="s">
        <v>259</v>
      </c>
      <c r="DR24" t="s">
        <v>259</v>
      </c>
      <c r="DS24" t="s">
        <v>259</v>
      </c>
      <c r="DT24" t="s">
        <v>259</v>
      </c>
      <c r="DU24" t="s">
        <v>259</v>
      </c>
      <c r="DV24" t="s">
        <v>259</v>
      </c>
      <c r="DW24" t="s">
        <v>259</v>
      </c>
      <c r="DX24" t="s">
        <v>259</v>
      </c>
      <c r="EA24" t="s">
        <v>955</v>
      </c>
      <c r="EB24" t="s">
        <v>260</v>
      </c>
      <c r="FL24">
        <v>0</v>
      </c>
    </row>
    <row r="25" spans="1:168" x14ac:dyDescent="0.2">
      <c r="A25" t="s">
        <v>956</v>
      </c>
      <c r="B25" t="s">
        <v>2154</v>
      </c>
      <c r="C25" t="s">
        <v>1841</v>
      </c>
      <c r="D25">
        <v>0.98258869999999998</v>
      </c>
      <c r="E25">
        <v>99.97</v>
      </c>
      <c r="F25">
        <v>99.97</v>
      </c>
      <c r="H25">
        <v>0.44</v>
      </c>
      <c r="I25">
        <v>0.06</v>
      </c>
      <c r="J25">
        <v>15.46</v>
      </c>
      <c r="K25">
        <v>43.96</v>
      </c>
      <c r="L25">
        <v>0.21</v>
      </c>
      <c r="M25">
        <v>0.26</v>
      </c>
      <c r="N25">
        <v>39.58</v>
      </c>
      <c r="Q25">
        <v>0.01</v>
      </c>
      <c r="R25">
        <v>0.01</v>
      </c>
      <c r="S25">
        <v>0.04</v>
      </c>
      <c r="T25">
        <v>0.06</v>
      </c>
      <c r="U25">
        <v>0.02</v>
      </c>
      <c r="V25">
        <v>0.02</v>
      </c>
      <c r="W25">
        <v>0.06</v>
      </c>
      <c r="Y25">
        <v>0</v>
      </c>
      <c r="Z25">
        <v>0.44013203961188302</v>
      </c>
      <c r="AA25">
        <v>6.0018005401620403E-2</v>
      </c>
      <c r="AB25">
        <v>15.464639391817499</v>
      </c>
      <c r="AC25">
        <v>43.973191957587197</v>
      </c>
      <c r="AD25">
        <v>0.210063018905671</v>
      </c>
      <c r="AE25">
        <v>0.26007802340702202</v>
      </c>
      <c r="AF25">
        <v>39.591877563268902</v>
      </c>
      <c r="AG25">
        <v>0</v>
      </c>
      <c r="AI25">
        <v>0.31</v>
      </c>
      <c r="AJ25">
        <v>0.04</v>
      </c>
      <c r="AK25">
        <v>12.02</v>
      </c>
      <c r="AL25">
        <v>26.51</v>
      </c>
      <c r="AM25">
        <v>0.17</v>
      </c>
      <c r="AN25">
        <v>0.2</v>
      </c>
      <c r="AO25">
        <v>42.22</v>
      </c>
      <c r="AP25">
        <v>18.5</v>
      </c>
      <c r="AS25">
        <v>0.01</v>
      </c>
      <c r="AT25">
        <v>0.01</v>
      </c>
      <c r="AU25">
        <v>0.03</v>
      </c>
      <c r="AV25">
        <v>0.03</v>
      </c>
      <c r="AW25">
        <v>0.01</v>
      </c>
      <c r="AX25">
        <v>0.02</v>
      </c>
      <c r="AY25">
        <v>0.03</v>
      </c>
      <c r="BB25">
        <v>0.17</v>
      </c>
      <c r="BC25">
        <v>0.02</v>
      </c>
      <c r="BD25">
        <v>4.66</v>
      </c>
      <c r="BE25">
        <v>23.61</v>
      </c>
      <c r="BF25">
        <v>7.0000000000000007E-2</v>
      </c>
      <c r="BG25">
        <v>7.0000000000000007E-2</v>
      </c>
      <c r="BH25">
        <v>57.14</v>
      </c>
      <c r="BI25">
        <v>14.27</v>
      </c>
      <c r="BL25" t="s">
        <v>4</v>
      </c>
      <c r="BM25" t="s">
        <v>5</v>
      </c>
      <c r="BN25" t="s">
        <v>248</v>
      </c>
      <c r="BO25" t="s">
        <v>8</v>
      </c>
      <c r="BP25" t="s">
        <v>9</v>
      </c>
      <c r="BQ25" t="s">
        <v>11</v>
      </c>
      <c r="BR25" t="s">
        <v>13</v>
      </c>
      <c r="BU25" t="s">
        <v>249</v>
      </c>
      <c r="BV25" t="s">
        <v>249</v>
      </c>
      <c r="BW25" t="s">
        <v>249</v>
      </c>
      <c r="BX25" t="s">
        <v>249</v>
      </c>
      <c r="BY25" t="s">
        <v>249</v>
      </c>
      <c r="BZ25" t="s">
        <v>249</v>
      </c>
      <c r="CA25" t="s">
        <v>249</v>
      </c>
      <c r="CD25" t="s">
        <v>250</v>
      </c>
      <c r="CE25" t="s">
        <v>284</v>
      </c>
      <c r="CF25" t="s">
        <v>251</v>
      </c>
      <c r="CG25" t="s">
        <v>252</v>
      </c>
      <c r="CH25" t="s">
        <v>253</v>
      </c>
      <c r="CI25" t="s">
        <v>254</v>
      </c>
      <c r="CJ25" t="s">
        <v>252</v>
      </c>
      <c r="CL25" s="3">
        <v>45517.833564814813</v>
      </c>
      <c r="CM25" s="3">
        <v>45517.833124999997</v>
      </c>
      <c r="CN25" s="3">
        <v>45517.833379629628</v>
      </c>
      <c r="CO25" s="3">
        <v>45517.833414351851</v>
      </c>
      <c r="CQ25">
        <v>2.6800000000000001E-3</v>
      </c>
      <c r="CR25">
        <v>3.6000000000000002E-4</v>
      </c>
      <c r="CS25">
        <v>0.10125000000000001</v>
      </c>
      <c r="CT25">
        <v>0.12381</v>
      </c>
      <c r="CU25">
        <v>1.3699999999999999E-3</v>
      </c>
      <c r="CV25">
        <v>1.6800000000000001E-3</v>
      </c>
      <c r="CW25">
        <v>9.6879999999999994E-2</v>
      </c>
      <c r="CY25">
        <v>21.41</v>
      </c>
      <c r="CZ25">
        <v>18.68</v>
      </c>
      <c r="DA25">
        <v>0.31</v>
      </c>
      <c r="DB25">
        <v>0.04</v>
      </c>
      <c r="DC25">
        <v>0.14000000000000001</v>
      </c>
      <c r="DD25">
        <v>11.14</v>
      </c>
      <c r="DE25">
        <v>0.17</v>
      </c>
      <c r="DH25" t="s">
        <v>257</v>
      </c>
      <c r="DI25" t="s">
        <v>257</v>
      </c>
      <c r="DJ25" t="s">
        <v>257</v>
      </c>
      <c r="DK25" t="s">
        <v>258</v>
      </c>
      <c r="DL25" t="s">
        <v>258</v>
      </c>
      <c r="DM25" t="s">
        <v>257</v>
      </c>
      <c r="DN25" t="s">
        <v>258</v>
      </c>
      <c r="DQ25" t="s">
        <v>259</v>
      </c>
      <c r="DR25" t="s">
        <v>259</v>
      </c>
      <c r="DS25" t="s">
        <v>259</v>
      </c>
      <c r="DT25" t="s">
        <v>259</v>
      </c>
      <c r="DU25" t="s">
        <v>259</v>
      </c>
      <c r="DV25" t="s">
        <v>259</v>
      </c>
      <c r="DW25" t="s">
        <v>259</v>
      </c>
      <c r="DX25" t="s">
        <v>259</v>
      </c>
      <c r="EA25" t="s">
        <v>956</v>
      </c>
      <c r="EB25" t="s">
        <v>260</v>
      </c>
      <c r="FL25">
        <v>0</v>
      </c>
    </row>
    <row r="26" spans="1:168" x14ac:dyDescent="0.2">
      <c r="A26" t="s">
        <v>957</v>
      </c>
      <c r="B26" t="s">
        <v>2155</v>
      </c>
      <c r="C26" t="s">
        <v>1841</v>
      </c>
      <c r="D26">
        <v>0.98299866999999996</v>
      </c>
      <c r="E26">
        <v>99.52</v>
      </c>
      <c r="F26">
        <v>99.52</v>
      </c>
      <c r="H26">
        <v>0.4</v>
      </c>
      <c r="I26">
        <v>0.05</v>
      </c>
      <c r="J26">
        <v>16.04</v>
      </c>
      <c r="K26">
        <v>43.28</v>
      </c>
      <c r="L26">
        <v>0.25</v>
      </c>
      <c r="M26">
        <v>0.23</v>
      </c>
      <c r="N26">
        <v>39.26</v>
      </c>
      <c r="Q26">
        <v>0.01</v>
      </c>
      <c r="R26">
        <v>0.01</v>
      </c>
      <c r="S26">
        <v>0.05</v>
      </c>
      <c r="T26">
        <v>0.06</v>
      </c>
      <c r="U26">
        <v>0.02</v>
      </c>
      <c r="V26">
        <v>0.02</v>
      </c>
      <c r="W26">
        <v>0.06</v>
      </c>
      <c r="Y26">
        <v>0</v>
      </c>
      <c r="Z26">
        <v>0.401969651291327</v>
      </c>
      <c r="AA26">
        <v>5.0246206411415903E-2</v>
      </c>
      <c r="AB26">
        <v>16.118983016782199</v>
      </c>
      <c r="AC26">
        <v>43.493116269721597</v>
      </c>
      <c r="AD26">
        <v>0.25123103205707897</v>
      </c>
      <c r="AE26">
        <v>0.231132549492513</v>
      </c>
      <c r="AF26">
        <v>39.453321274243798</v>
      </c>
      <c r="AG26">
        <v>0</v>
      </c>
      <c r="AI26">
        <v>0.28999999999999998</v>
      </c>
      <c r="AJ26">
        <v>0.04</v>
      </c>
      <c r="AK26">
        <v>12.47</v>
      </c>
      <c r="AL26">
        <v>26.11</v>
      </c>
      <c r="AM26">
        <v>0.19</v>
      </c>
      <c r="AN26">
        <v>0.18</v>
      </c>
      <c r="AO26">
        <v>41.9</v>
      </c>
      <c r="AP26">
        <v>18.350000000000001</v>
      </c>
      <c r="AS26">
        <v>0.01</v>
      </c>
      <c r="AT26">
        <v>0.01</v>
      </c>
      <c r="AU26">
        <v>0.04</v>
      </c>
      <c r="AV26">
        <v>0.03</v>
      </c>
      <c r="AW26">
        <v>0.01</v>
      </c>
      <c r="AX26">
        <v>0.02</v>
      </c>
      <c r="AY26">
        <v>0.03</v>
      </c>
      <c r="BB26">
        <v>0.16</v>
      </c>
      <c r="BC26">
        <v>0.01</v>
      </c>
      <c r="BD26">
        <v>4.87</v>
      </c>
      <c r="BE26">
        <v>23.43</v>
      </c>
      <c r="BF26">
        <v>0.08</v>
      </c>
      <c r="BG26">
        <v>7.0000000000000007E-2</v>
      </c>
      <c r="BH26">
        <v>57.13</v>
      </c>
      <c r="BI26">
        <v>14.26</v>
      </c>
      <c r="BL26" t="s">
        <v>4</v>
      </c>
      <c r="BM26" t="s">
        <v>5</v>
      </c>
      <c r="BN26" t="s">
        <v>248</v>
      </c>
      <c r="BO26" t="s">
        <v>8</v>
      </c>
      <c r="BP26" t="s">
        <v>9</v>
      </c>
      <c r="BQ26" t="s">
        <v>11</v>
      </c>
      <c r="BR26" t="s">
        <v>13</v>
      </c>
      <c r="BU26" t="s">
        <v>249</v>
      </c>
      <c r="BV26" t="s">
        <v>249</v>
      </c>
      <c r="BW26" t="s">
        <v>249</v>
      </c>
      <c r="BX26" t="s">
        <v>249</v>
      </c>
      <c r="BY26" t="s">
        <v>249</v>
      </c>
      <c r="BZ26" t="s">
        <v>249</v>
      </c>
      <c r="CA26" t="s">
        <v>249</v>
      </c>
      <c r="CD26" t="s">
        <v>250</v>
      </c>
      <c r="CE26" t="s">
        <v>284</v>
      </c>
      <c r="CF26" t="s">
        <v>251</v>
      </c>
      <c r="CG26" t="s">
        <v>252</v>
      </c>
      <c r="CH26" t="s">
        <v>253</v>
      </c>
      <c r="CI26" t="s">
        <v>254</v>
      </c>
      <c r="CJ26" t="s">
        <v>252</v>
      </c>
      <c r="CL26" s="3">
        <v>45517.833564814813</v>
      </c>
      <c r="CM26" s="3">
        <v>45517.833124999997</v>
      </c>
      <c r="CN26" s="3">
        <v>45517.833379629628</v>
      </c>
      <c r="CO26" s="3">
        <v>45517.833414351851</v>
      </c>
      <c r="CQ26">
        <v>2.4499999999999999E-3</v>
      </c>
      <c r="CR26">
        <v>3.1E-4</v>
      </c>
      <c r="CS26">
        <v>0.10514</v>
      </c>
      <c r="CT26">
        <v>0.12103999999999999</v>
      </c>
      <c r="CU26">
        <v>1.5900000000000001E-3</v>
      </c>
      <c r="CV26">
        <v>1.49E-3</v>
      </c>
      <c r="CW26">
        <v>9.6119999999999997E-2</v>
      </c>
      <c r="CY26">
        <v>20.93</v>
      </c>
      <c r="CZ26">
        <v>18.54</v>
      </c>
      <c r="DA26">
        <v>0.28000000000000003</v>
      </c>
      <c r="DB26">
        <v>0.03</v>
      </c>
      <c r="DC26">
        <v>0.16</v>
      </c>
      <c r="DD26">
        <v>11.57</v>
      </c>
      <c r="DE26">
        <v>0.15</v>
      </c>
      <c r="DH26" t="s">
        <v>257</v>
      </c>
      <c r="DI26" t="s">
        <v>257</v>
      </c>
      <c r="DJ26" t="s">
        <v>257</v>
      </c>
      <c r="DK26" t="s">
        <v>258</v>
      </c>
      <c r="DL26" t="s">
        <v>258</v>
      </c>
      <c r="DM26" t="s">
        <v>257</v>
      </c>
      <c r="DN26" t="s">
        <v>258</v>
      </c>
      <c r="DQ26" t="s">
        <v>259</v>
      </c>
      <c r="DR26" t="s">
        <v>259</v>
      </c>
      <c r="DS26" t="s">
        <v>259</v>
      </c>
      <c r="DT26" t="s">
        <v>259</v>
      </c>
      <c r="DU26" t="s">
        <v>259</v>
      </c>
      <c r="DV26" t="s">
        <v>259</v>
      </c>
      <c r="DW26" t="s">
        <v>259</v>
      </c>
      <c r="DX26" t="s">
        <v>259</v>
      </c>
      <c r="EA26" t="s">
        <v>957</v>
      </c>
      <c r="EB26" t="s">
        <v>260</v>
      </c>
      <c r="FL26">
        <v>0</v>
      </c>
    </row>
    <row r="27" spans="1:168" x14ac:dyDescent="0.2">
      <c r="A27" t="s">
        <v>958</v>
      </c>
      <c r="B27" t="s">
        <v>2156</v>
      </c>
      <c r="C27" t="s">
        <v>1841</v>
      </c>
      <c r="D27">
        <v>0.98187489999999999</v>
      </c>
      <c r="E27">
        <v>100.97</v>
      </c>
      <c r="F27">
        <v>100.97</v>
      </c>
      <c r="H27">
        <v>0.28999999999999998</v>
      </c>
      <c r="I27">
        <v>0.09</v>
      </c>
      <c r="J27">
        <v>12.73</v>
      </c>
      <c r="K27">
        <v>46.89</v>
      </c>
      <c r="L27">
        <v>0.19</v>
      </c>
      <c r="M27">
        <v>0.33</v>
      </c>
      <c r="N27">
        <v>40.450000000000003</v>
      </c>
      <c r="Q27">
        <v>0.01</v>
      </c>
      <c r="R27">
        <v>0.01</v>
      </c>
      <c r="S27">
        <v>0.04</v>
      </c>
      <c r="T27">
        <v>0.06</v>
      </c>
      <c r="U27">
        <v>0.02</v>
      </c>
      <c r="V27">
        <v>0.02</v>
      </c>
      <c r="W27">
        <v>0.06</v>
      </c>
      <c r="Y27">
        <v>0</v>
      </c>
      <c r="Z27">
        <v>0.287214023967515</v>
      </c>
      <c r="AA27">
        <v>8.9135386748539103E-2</v>
      </c>
      <c r="AB27">
        <v>12.607705258987799</v>
      </c>
      <c r="AC27">
        <v>46.439536495988897</v>
      </c>
      <c r="AD27">
        <v>0.18817470535802699</v>
      </c>
      <c r="AE27">
        <v>0.32682975141130999</v>
      </c>
      <c r="AF27">
        <v>40.061404377537798</v>
      </c>
      <c r="AG27">
        <v>0</v>
      </c>
      <c r="AI27">
        <v>0.21</v>
      </c>
      <c r="AJ27">
        <v>0.06</v>
      </c>
      <c r="AK27">
        <v>9.9</v>
      </c>
      <c r="AL27">
        <v>28.28</v>
      </c>
      <c r="AM27">
        <v>0.14000000000000001</v>
      </c>
      <c r="AN27">
        <v>0.26</v>
      </c>
      <c r="AO27">
        <v>43.21</v>
      </c>
      <c r="AP27">
        <v>18.91</v>
      </c>
      <c r="AS27">
        <v>0.01</v>
      </c>
      <c r="AT27">
        <v>0.01</v>
      </c>
      <c r="AU27">
        <v>0.03</v>
      </c>
      <c r="AV27">
        <v>0.03</v>
      </c>
      <c r="AW27">
        <v>0.01</v>
      </c>
      <c r="AX27">
        <v>0.02</v>
      </c>
      <c r="AY27">
        <v>0.03</v>
      </c>
      <c r="BB27">
        <v>0.11</v>
      </c>
      <c r="BC27">
        <v>0.02</v>
      </c>
      <c r="BD27">
        <v>3.75</v>
      </c>
      <c r="BE27">
        <v>24.61</v>
      </c>
      <c r="BF27">
        <v>0.06</v>
      </c>
      <c r="BG27">
        <v>0.09</v>
      </c>
      <c r="BH27">
        <v>57.13</v>
      </c>
      <c r="BI27">
        <v>14.24</v>
      </c>
      <c r="BL27" t="s">
        <v>4</v>
      </c>
      <c r="BM27" t="s">
        <v>5</v>
      </c>
      <c r="BN27" t="s">
        <v>248</v>
      </c>
      <c r="BO27" t="s">
        <v>8</v>
      </c>
      <c r="BP27" t="s">
        <v>9</v>
      </c>
      <c r="BQ27" t="s">
        <v>11</v>
      </c>
      <c r="BR27" t="s">
        <v>13</v>
      </c>
      <c r="BU27" t="s">
        <v>249</v>
      </c>
      <c r="BV27" t="s">
        <v>249</v>
      </c>
      <c r="BW27" t="s">
        <v>249</v>
      </c>
      <c r="BX27" t="s">
        <v>249</v>
      </c>
      <c r="BY27" t="s">
        <v>249</v>
      </c>
      <c r="BZ27" t="s">
        <v>249</v>
      </c>
      <c r="CA27" t="s">
        <v>249</v>
      </c>
      <c r="CD27" t="s">
        <v>250</v>
      </c>
      <c r="CE27" t="s">
        <v>284</v>
      </c>
      <c r="CF27" t="s">
        <v>251</v>
      </c>
      <c r="CG27" t="s">
        <v>252</v>
      </c>
      <c r="CH27" t="s">
        <v>253</v>
      </c>
      <c r="CI27" t="s">
        <v>254</v>
      </c>
      <c r="CJ27" t="s">
        <v>252</v>
      </c>
      <c r="CL27" s="3">
        <v>45517.833564814813</v>
      </c>
      <c r="CM27" s="3">
        <v>45517.833124999997</v>
      </c>
      <c r="CN27" s="3">
        <v>45517.833379629628</v>
      </c>
      <c r="CO27" s="3">
        <v>45517.833414351851</v>
      </c>
      <c r="CQ27">
        <v>1.7700000000000001E-3</v>
      </c>
      <c r="CR27">
        <v>5.1000000000000004E-4</v>
      </c>
      <c r="CS27">
        <v>8.3070000000000005E-2</v>
      </c>
      <c r="CT27">
        <v>0.13661000000000001</v>
      </c>
      <c r="CU27">
        <v>1.1800000000000001E-3</v>
      </c>
      <c r="CV27">
        <v>2.1900000000000001E-3</v>
      </c>
      <c r="CW27">
        <v>9.8699999999999996E-2</v>
      </c>
      <c r="CY27">
        <v>23.62</v>
      </c>
      <c r="CZ27">
        <v>19.03</v>
      </c>
      <c r="DA27">
        <v>0.21</v>
      </c>
      <c r="DB27">
        <v>0.05</v>
      </c>
      <c r="DC27">
        <v>0.12</v>
      </c>
      <c r="DD27">
        <v>9.14</v>
      </c>
      <c r="DE27">
        <v>0.22</v>
      </c>
      <c r="DH27" t="s">
        <v>257</v>
      </c>
      <c r="DI27" t="s">
        <v>257</v>
      </c>
      <c r="DJ27" t="s">
        <v>257</v>
      </c>
      <c r="DK27" t="s">
        <v>258</v>
      </c>
      <c r="DL27" t="s">
        <v>258</v>
      </c>
      <c r="DM27" t="s">
        <v>257</v>
      </c>
      <c r="DN27" t="s">
        <v>258</v>
      </c>
      <c r="DQ27" t="s">
        <v>259</v>
      </c>
      <c r="DR27" t="s">
        <v>259</v>
      </c>
      <c r="DS27" t="s">
        <v>259</v>
      </c>
      <c r="DT27" t="s">
        <v>259</v>
      </c>
      <c r="DU27" t="s">
        <v>259</v>
      </c>
      <c r="DV27" t="s">
        <v>259</v>
      </c>
      <c r="DW27" t="s">
        <v>259</v>
      </c>
      <c r="DX27" t="s">
        <v>259</v>
      </c>
      <c r="EA27" t="s">
        <v>958</v>
      </c>
      <c r="EB27" t="s">
        <v>260</v>
      </c>
      <c r="FL27">
        <v>0</v>
      </c>
    </row>
    <row r="28" spans="1:168" x14ac:dyDescent="0.2">
      <c r="A28" t="s">
        <v>959</v>
      </c>
      <c r="B28" t="s">
        <v>2157</v>
      </c>
      <c r="C28" t="s">
        <v>1841</v>
      </c>
      <c r="D28">
        <v>0.98222505999999998</v>
      </c>
      <c r="E28">
        <v>100.01</v>
      </c>
      <c r="F28">
        <v>100.01</v>
      </c>
      <c r="H28">
        <v>0.3</v>
      </c>
      <c r="I28">
        <v>0.08</v>
      </c>
      <c r="J28">
        <v>12.58</v>
      </c>
      <c r="K28">
        <v>46.42</v>
      </c>
      <c r="L28">
        <v>0.19</v>
      </c>
      <c r="M28">
        <v>0.34</v>
      </c>
      <c r="N28">
        <v>40.1</v>
      </c>
      <c r="Q28">
        <v>0.01</v>
      </c>
      <c r="R28">
        <v>0.01</v>
      </c>
      <c r="S28">
        <v>0.04</v>
      </c>
      <c r="T28">
        <v>0.06</v>
      </c>
      <c r="U28">
        <v>0.02</v>
      </c>
      <c r="V28">
        <v>0.02</v>
      </c>
      <c r="W28">
        <v>0.06</v>
      </c>
      <c r="Y28">
        <v>0</v>
      </c>
      <c r="Z28">
        <v>0.2999700029997</v>
      </c>
      <c r="AA28">
        <v>7.9992000799919999E-2</v>
      </c>
      <c r="AB28">
        <v>12.5787421257874</v>
      </c>
      <c r="AC28">
        <v>46.415358464153499</v>
      </c>
      <c r="AD28">
        <v>0.18998100189980999</v>
      </c>
      <c r="AE28">
        <v>0.33996600339965999</v>
      </c>
      <c r="AF28">
        <v>40.095990400959899</v>
      </c>
      <c r="AG28">
        <v>0</v>
      </c>
      <c r="AI28">
        <v>0.22</v>
      </c>
      <c r="AJ28">
        <v>0.06</v>
      </c>
      <c r="AK28">
        <v>9.7799999999999994</v>
      </c>
      <c r="AL28">
        <v>28</v>
      </c>
      <c r="AM28">
        <v>0.15</v>
      </c>
      <c r="AN28">
        <v>0.26</v>
      </c>
      <c r="AO28">
        <v>42.81</v>
      </c>
      <c r="AP28">
        <v>18.739999999999998</v>
      </c>
      <c r="AS28">
        <v>0.01</v>
      </c>
      <c r="AT28">
        <v>0.01</v>
      </c>
      <c r="AU28">
        <v>0.03</v>
      </c>
      <c r="AV28">
        <v>0.03</v>
      </c>
      <c r="AW28">
        <v>0.01</v>
      </c>
      <c r="AX28">
        <v>0.02</v>
      </c>
      <c r="AY28">
        <v>0.03</v>
      </c>
      <c r="BB28">
        <v>0.12</v>
      </c>
      <c r="BC28">
        <v>0.02</v>
      </c>
      <c r="BD28">
        <v>3.74</v>
      </c>
      <c r="BE28">
        <v>24.59</v>
      </c>
      <c r="BF28">
        <v>0.06</v>
      </c>
      <c r="BG28">
        <v>0.1</v>
      </c>
      <c r="BH28">
        <v>57.13</v>
      </c>
      <c r="BI28">
        <v>14.25</v>
      </c>
      <c r="BL28" t="s">
        <v>4</v>
      </c>
      <c r="BM28" t="s">
        <v>5</v>
      </c>
      <c r="BN28" t="s">
        <v>248</v>
      </c>
      <c r="BO28" t="s">
        <v>8</v>
      </c>
      <c r="BP28" t="s">
        <v>9</v>
      </c>
      <c r="BQ28" t="s">
        <v>11</v>
      </c>
      <c r="BR28" t="s">
        <v>13</v>
      </c>
      <c r="BU28" t="s">
        <v>249</v>
      </c>
      <c r="BV28" t="s">
        <v>249</v>
      </c>
      <c r="BW28" t="s">
        <v>249</v>
      </c>
      <c r="BX28" t="s">
        <v>249</v>
      </c>
      <c r="BY28" t="s">
        <v>249</v>
      </c>
      <c r="BZ28" t="s">
        <v>249</v>
      </c>
      <c r="CA28" t="s">
        <v>249</v>
      </c>
      <c r="CD28" t="s">
        <v>250</v>
      </c>
      <c r="CE28" t="s">
        <v>284</v>
      </c>
      <c r="CF28" t="s">
        <v>251</v>
      </c>
      <c r="CG28" t="s">
        <v>252</v>
      </c>
      <c r="CH28" t="s">
        <v>253</v>
      </c>
      <c r="CI28" t="s">
        <v>254</v>
      </c>
      <c r="CJ28" t="s">
        <v>252</v>
      </c>
      <c r="CL28" s="3">
        <v>45517.833564814813</v>
      </c>
      <c r="CM28" s="3">
        <v>45517.833124999997</v>
      </c>
      <c r="CN28" s="3">
        <v>45517.833379629628</v>
      </c>
      <c r="CO28" s="3">
        <v>45517.833414351851</v>
      </c>
      <c r="CQ28">
        <v>1.8400000000000001E-3</v>
      </c>
      <c r="CR28">
        <v>4.6999999999999999E-4</v>
      </c>
      <c r="CS28">
        <v>8.2070000000000004E-2</v>
      </c>
      <c r="CT28">
        <v>0.13525999999999999</v>
      </c>
      <c r="CU28">
        <v>1.2099999999999999E-3</v>
      </c>
      <c r="CV28">
        <v>2.2000000000000001E-3</v>
      </c>
      <c r="CW28">
        <v>9.7869999999999999E-2</v>
      </c>
      <c r="CY28">
        <v>23.39</v>
      </c>
      <c r="CZ28">
        <v>18.87</v>
      </c>
      <c r="DA28">
        <v>0.21</v>
      </c>
      <c r="DB28">
        <v>0.05</v>
      </c>
      <c r="DC28">
        <v>0.12</v>
      </c>
      <c r="DD28">
        <v>9.0299999999999994</v>
      </c>
      <c r="DE28">
        <v>0.22</v>
      </c>
      <c r="DH28" t="s">
        <v>257</v>
      </c>
      <c r="DI28" t="s">
        <v>257</v>
      </c>
      <c r="DJ28" t="s">
        <v>257</v>
      </c>
      <c r="DK28" t="s">
        <v>258</v>
      </c>
      <c r="DL28" t="s">
        <v>258</v>
      </c>
      <c r="DM28" t="s">
        <v>257</v>
      </c>
      <c r="DN28" t="s">
        <v>258</v>
      </c>
      <c r="DQ28" t="s">
        <v>259</v>
      </c>
      <c r="DR28" t="s">
        <v>259</v>
      </c>
      <c r="DS28" t="s">
        <v>259</v>
      </c>
      <c r="DT28" t="s">
        <v>259</v>
      </c>
      <c r="DU28" t="s">
        <v>259</v>
      </c>
      <c r="DV28" t="s">
        <v>259</v>
      </c>
      <c r="DW28" t="s">
        <v>259</v>
      </c>
      <c r="DX28" t="s">
        <v>259</v>
      </c>
      <c r="EA28" t="s">
        <v>959</v>
      </c>
      <c r="EB28" t="s">
        <v>260</v>
      </c>
      <c r="FL28">
        <v>0</v>
      </c>
    </row>
    <row r="29" spans="1:168" x14ac:dyDescent="0.2">
      <c r="A29" t="s">
        <v>960</v>
      </c>
      <c r="B29" t="s">
        <v>2158</v>
      </c>
      <c r="C29" t="s">
        <v>1841</v>
      </c>
      <c r="D29">
        <v>0.98311680000000001</v>
      </c>
      <c r="E29">
        <v>98.86</v>
      </c>
      <c r="F29">
        <v>98.86</v>
      </c>
      <c r="H29">
        <v>0.25</v>
      </c>
      <c r="I29">
        <v>0.11</v>
      </c>
      <c r="J29">
        <v>10.99</v>
      </c>
      <c r="K29">
        <v>47.12</v>
      </c>
      <c r="L29">
        <v>0.17</v>
      </c>
      <c r="M29">
        <v>0.39</v>
      </c>
      <c r="N29">
        <v>39.83</v>
      </c>
      <c r="Q29">
        <v>0.01</v>
      </c>
      <c r="R29">
        <v>0.01</v>
      </c>
      <c r="S29">
        <v>0.04</v>
      </c>
      <c r="T29">
        <v>0.06</v>
      </c>
      <c r="U29">
        <v>0.02</v>
      </c>
      <c r="V29">
        <v>0.02</v>
      </c>
      <c r="W29">
        <v>0.06</v>
      </c>
      <c r="Y29">
        <v>0</v>
      </c>
      <c r="Z29">
        <v>0.25288286465708998</v>
      </c>
      <c r="AA29">
        <v>0.11126846044911901</v>
      </c>
      <c r="AB29">
        <v>11.116730730325701</v>
      </c>
      <c r="AC29">
        <v>47.663362330568397</v>
      </c>
      <c r="AD29">
        <v>0.171960347966821</v>
      </c>
      <c r="AE29">
        <v>0.39449726886506098</v>
      </c>
      <c r="AF29">
        <v>40.289297997167701</v>
      </c>
      <c r="AG29">
        <v>0</v>
      </c>
      <c r="AI29">
        <v>0.18</v>
      </c>
      <c r="AJ29">
        <v>7.0000000000000007E-2</v>
      </c>
      <c r="AK29">
        <v>8.5399999999999991</v>
      </c>
      <c r="AL29">
        <v>28.42</v>
      </c>
      <c r="AM29">
        <v>0.13</v>
      </c>
      <c r="AN29">
        <v>0.31</v>
      </c>
      <c r="AO29">
        <v>42.59</v>
      </c>
      <c r="AP29">
        <v>18.62</v>
      </c>
      <c r="AS29">
        <v>0.01</v>
      </c>
      <c r="AT29">
        <v>0.01</v>
      </c>
      <c r="AU29">
        <v>0.03</v>
      </c>
      <c r="AV29">
        <v>0.03</v>
      </c>
      <c r="AW29">
        <v>0.01</v>
      </c>
      <c r="AX29">
        <v>0.02</v>
      </c>
      <c r="AY29">
        <v>0.03</v>
      </c>
      <c r="BB29">
        <v>0.1</v>
      </c>
      <c r="BC29">
        <v>0.03</v>
      </c>
      <c r="BD29">
        <v>3.28</v>
      </c>
      <c r="BE29">
        <v>25.08</v>
      </c>
      <c r="BF29">
        <v>0.05</v>
      </c>
      <c r="BG29">
        <v>0.11</v>
      </c>
      <c r="BH29">
        <v>57.12</v>
      </c>
      <c r="BI29">
        <v>14.22</v>
      </c>
      <c r="BL29" t="s">
        <v>4</v>
      </c>
      <c r="BM29" t="s">
        <v>5</v>
      </c>
      <c r="BN29" t="s">
        <v>248</v>
      </c>
      <c r="BO29" t="s">
        <v>8</v>
      </c>
      <c r="BP29" t="s">
        <v>9</v>
      </c>
      <c r="BQ29" t="s">
        <v>11</v>
      </c>
      <c r="BR29" t="s">
        <v>13</v>
      </c>
      <c r="BU29" t="s">
        <v>249</v>
      </c>
      <c r="BV29" t="s">
        <v>249</v>
      </c>
      <c r="BW29" t="s">
        <v>249</v>
      </c>
      <c r="BX29" t="s">
        <v>249</v>
      </c>
      <c r="BY29" t="s">
        <v>249</v>
      </c>
      <c r="BZ29" t="s">
        <v>249</v>
      </c>
      <c r="CA29" t="s">
        <v>249</v>
      </c>
      <c r="CD29" t="s">
        <v>250</v>
      </c>
      <c r="CE29" t="s">
        <v>284</v>
      </c>
      <c r="CF29" t="s">
        <v>251</v>
      </c>
      <c r="CG29" t="s">
        <v>252</v>
      </c>
      <c r="CH29" t="s">
        <v>253</v>
      </c>
      <c r="CI29" t="s">
        <v>254</v>
      </c>
      <c r="CJ29" t="s">
        <v>252</v>
      </c>
      <c r="CL29" s="3">
        <v>45517.833564814813</v>
      </c>
      <c r="CM29" s="3">
        <v>45517.833124999997</v>
      </c>
      <c r="CN29" s="3">
        <v>45517.833379629628</v>
      </c>
      <c r="CO29" s="3">
        <v>45517.833414351851</v>
      </c>
      <c r="CQ29">
        <v>1.5399999999999999E-3</v>
      </c>
      <c r="CR29">
        <v>6.3000000000000003E-4</v>
      </c>
      <c r="CS29">
        <v>7.1559999999999999E-2</v>
      </c>
      <c r="CT29">
        <v>0.13968</v>
      </c>
      <c r="CU29">
        <v>1.06E-3</v>
      </c>
      <c r="CV29">
        <v>2.5799999999999998E-3</v>
      </c>
      <c r="CW29">
        <v>9.708E-2</v>
      </c>
      <c r="CY29">
        <v>24.15</v>
      </c>
      <c r="CZ29">
        <v>18.72</v>
      </c>
      <c r="DA29">
        <v>0.18</v>
      </c>
      <c r="DB29">
        <v>0.06</v>
      </c>
      <c r="DC29">
        <v>0.11</v>
      </c>
      <c r="DD29">
        <v>7.87</v>
      </c>
      <c r="DE29">
        <v>0.26</v>
      </c>
      <c r="DH29" t="s">
        <v>257</v>
      </c>
      <c r="DI29" t="s">
        <v>257</v>
      </c>
      <c r="DJ29" t="s">
        <v>257</v>
      </c>
      <c r="DK29" t="s">
        <v>258</v>
      </c>
      <c r="DL29" t="s">
        <v>258</v>
      </c>
      <c r="DM29" t="s">
        <v>257</v>
      </c>
      <c r="DN29" t="s">
        <v>258</v>
      </c>
      <c r="DQ29" t="s">
        <v>259</v>
      </c>
      <c r="DR29" t="s">
        <v>259</v>
      </c>
      <c r="DS29" t="s">
        <v>259</v>
      </c>
      <c r="DT29" t="s">
        <v>259</v>
      </c>
      <c r="DU29" t="s">
        <v>259</v>
      </c>
      <c r="DV29" t="s">
        <v>259</v>
      </c>
      <c r="DW29" t="s">
        <v>259</v>
      </c>
      <c r="DX29" t="s">
        <v>259</v>
      </c>
      <c r="EA29" t="s">
        <v>960</v>
      </c>
      <c r="EB29" t="s">
        <v>260</v>
      </c>
      <c r="FL29">
        <v>0</v>
      </c>
    </row>
    <row r="30" spans="1:168" x14ac:dyDescent="0.2">
      <c r="A30" t="s">
        <v>961</v>
      </c>
      <c r="B30" t="s">
        <v>2159</v>
      </c>
      <c r="C30" t="s">
        <v>1841</v>
      </c>
      <c r="D30">
        <v>0.98262583999999997</v>
      </c>
      <c r="E30">
        <v>100.18</v>
      </c>
      <c r="F30">
        <v>100.18</v>
      </c>
      <c r="H30">
        <v>0.25</v>
      </c>
      <c r="I30">
        <v>0.11</v>
      </c>
      <c r="J30">
        <v>13.25</v>
      </c>
      <c r="K30">
        <v>46.02</v>
      </c>
      <c r="L30">
        <v>0.17</v>
      </c>
      <c r="M30">
        <v>0.44</v>
      </c>
      <c r="N30">
        <v>39.94</v>
      </c>
      <c r="Q30">
        <v>0.01</v>
      </c>
      <c r="R30">
        <v>0.02</v>
      </c>
      <c r="S30">
        <v>0.04</v>
      </c>
      <c r="T30">
        <v>0.06</v>
      </c>
      <c r="U30">
        <v>0.02</v>
      </c>
      <c r="V30">
        <v>0.02</v>
      </c>
      <c r="W30">
        <v>0.06</v>
      </c>
      <c r="Y30">
        <v>0</v>
      </c>
      <c r="Z30">
        <v>0.249550808544619</v>
      </c>
      <c r="AA30">
        <v>0.109802355759632</v>
      </c>
      <c r="AB30">
        <v>13.2261928528648</v>
      </c>
      <c r="AC30">
        <v>45.937312836893497</v>
      </c>
      <c r="AD30">
        <v>0.16969454981034099</v>
      </c>
      <c r="AE30">
        <v>0.43920942303853</v>
      </c>
      <c r="AF30">
        <v>39.868237173088403</v>
      </c>
      <c r="AG30">
        <v>0</v>
      </c>
      <c r="AI30">
        <v>0.18</v>
      </c>
      <c r="AJ30">
        <v>0.08</v>
      </c>
      <c r="AK30">
        <v>10.3</v>
      </c>
      <c r="AL30">
        <v>27.75</v>
      </c>
      <c r="AM30">
        <v>0.13</v>
      </c>
      <c r="AN30">
        <v>0.35</v>
      </c>
      <c r="AO30">
        <v>42.72</v>
      </c>
      <c r="AP30">
        <v>18.670000000000002</v>
      </c>
      <c r="AS30">
        <v>0.01</v>
      </c>
      <c r="AT30">
        <v>0.01</v>
      </c>
      <c r="AU30">
        <v>0.03</v>
      </c>
      <c r="AV30">
        <v>0.03</v>
      </c>
      <c r="AW30">
        <v>0.01</v>
      </c>
      <c r="AX30">
        <v>0.02</v>
      </c>
      <c r="AY30">
        <v>0.03</v>
      </c>
      <c r="BB30">
        <v>0.1</v>
      </c>
      <c r="BC30">
        <v>0.03</v>
      </c>
      <c r="BD30">
        <v>3.95</v>
      </c>
      <c r="BE30">
        <v>24.42</v>
      </c>
      <c r="BF30">
        <v>0.05</v>
      </c>
      <c r="BG30">
        <v>0.13</v>
      </c>
      <c r="BH30">
        <v>57.12</v>
      </c>
      <c r="BI30">
        <v>14.22</v>
      </c>
      <c r="BL30" t="s">
        <v>4</v>
      </c>
      <c r="BM30" t="s">
        <v>5</v>
      </c>
      <c r="BN30" t="s">
        <v>248</v>
      </c>
      <c r="BO30" t="s">
        <v>8</v>
      </c>
      <c r="BP30" t="s">
        <v>9</v>
      </c>
      <c r="BQ30" t="s">
        <v>11</v>
      </c>
      <c r="BR30" t="s">
        <v>13</v>
      </c>
      <c r="BU30" t="s">
        <v>249</v>
      </c>
      <c r="BV30" t="s">
        <v>249</v>
      </c>
      <c r="BW30" t="s">
        <v>249</v>
      </c>
      <c r="BX30" t="s">
        <v>249</v>
      </c>
      <c r="BY30" t="s">
        <v>249</v>
      </c>
      <c r="BZ30" t="s">
        <v>249</v>
      </c>
      <c r="CA30" t="s">
        <v>249</v>
      </c>
      <c r="CD30" t="s">
        <v>250</v>
      </c>
      <c r="CE30" t="s">
        <v>284</v>
      </c>
      <c r="CF30" t="s">
        <v>251</v>
      </c>
      <c r="CG30" t="s">
        <v>252</v>
      </c>
      <c r="CH30" t="s">
        <v>253</v>
      </c>
      <c r="CI30" t="s">
        <v>254</v>
      </c>
      <c r="CJ30" t="s">
        <v>252</v>
      </c>
      <c r="CL30" s="3">
        <v>45517.833564814813</v>
      </c>
      <c r="CM30" s="3">
        <v>45517.833124999997</v>
      </c>
      <c r="CN30" s="3">
        <v>45517.833379629628</v>
      </c>
      <c r="CO30" s="3">
        <v>45517.833414351851</v>
      </c>
      <c r="CQ30">
        <v>1.5499999999999999E-3</v>
      </c>
      <c r="CR30">
        <v>6.7000000000000002E-4</v>
      </c>
      <c r="CS30">
        <v>8.6580000000000004E-2</v>
      </c>
      <c r="CT30">
        <v>0.13284000000000001</v>
      </c>
      <c r="CU30">
        <v>1.06E-3</v>
      </c>
      <c r="CV30">
        <v>2.8999999999999998E-3</v>
      </c>
      <c r="CW30">
        <v>9.7430000000000003E-2</v>
      </c>
      <c r="CY30">
        <v>22.97</v>
      </c>
      <c r="CZ30">
        <v>18.79</v>
      </c>
      <c r="DA30">
        <v>0.18</v>
      </c>
      <c r="DB30">
        <v>7.0000000000000007E-2</v>
      </c>
      <c r="DC30">
        <v>0.11</v>
      </c>
      <c r="DD30">
        <v>9.52</v>
      </c>
      <c r="DE30">
        <v>0.28999999999999998</v>
      </c>
      <c r="DH30" t="s">
        <v>257</v>
      </c>
      <c r="DI30" t="s">
        <v>257</v>
      </c>
      <c r="DJ30" t="s">
        <v>257</v>
      </c>
      <c r="DK30" t="s">
        <v>258</v>
      </c>
      <c r="DL30" t="s">
        <v>258</v>
      </c>
      <c r="DM30" t="s">
        <v>257</v>
      </c>
      <c r="DN30" t="s">
        <v>258</v>
      </c>
      <c r="DQ30" t="s">
        <v>259</v>
      </c>
      <c r="DR30" t="s">
        <v>259</v>
      </c>
      <c r="DS30" t="s">
        <v>259</v>
      </c>
      <c r="DT30" t="s">
        <v>259</v>
      </c>
      <c r="DU30" t="s">
        <v>259</v>
      </c>
      <c r="DV30" t="s">
        <v>259</v>
      </c>
      <c r="DW30" t="s">
        <v>259</v>
      </c>
      <c r="DX30" t="s">
        <v>259</v>
      </c>
      <c r="EA30" t="s">
        <v>961</v>
      </c>
      <c r="EB30" t="s">
        <v>260</v>
      </c>
      <c r="FL30">
        <v>0</v>
      </c>
    </row>
    <row r="31" spans="1:168" x14ac:dyDescent="0.2">
      <c r="A31" t="s">
        <v>962</v>
      </c>
      <c r="B31" t="s">
        <v>2160</v>
      </c>
      <c r="C31" t="s">
        <v>1841</v>
      </c>
      <c r="D31">
        <v>0.98316250000000005</v>
      </c>
      <c r="E31">
        <v>99.07</v>
      </c>
      <c r="F31">
        <v>99.07</v>
      </c>
      <c r="H31">
        <v>0.26</v>
      </c>
      <c r="I31">
        <v>0.11</v>
      </c>
      <c r="J31">
        <v>11.13</v>
      </c>
      <c r="K31">
        <v>47.17</v>
      </c>
      <c r="L31">
        <v>0.15</v>
      </c>
      <c r="M31">
        <v>0.37</v>
      </c>
      <c r="N31">
        <v>39.880000000000003</v>
      </c>
      <c r="Q31">
        <v>0.01</v>
      </c>
      <c r="R31">
        <v>0.01</v>
      </c>
      <c r="S31">
        <v>0.04</v>
      </c>
      <c r="T31">
        <v>0.06</v>
      </c>
      <c r="U31">
        <v>0.02</v>
      </c>
      <c r="V31">
        <v>0.02</v>
      </c>
      <c r="W31">
        <v>0.06</v>
      </c>
      <c r="Y31">
        <v>0</v>
      </c>
      <c r="Z31">
        <v>0.26244069849601198</v>
      </c>
      <c r="AA31">
        <v>0.11103260320985101</v>
      </c>
      <c r="AB31">
        <v>11.234480670233101</v>
      </c>
      <c r="AC31">
        <v>47.6127990309881</v>
      </c>
      <c r="AD31">
        <v>0.151408095286161</v>
      </c>
      <c r="AE31">
        <v>0.37347330170586401</v>
      </c>
      <c r="AF31">
        <v>40.254365600080703</v>
      </c>
      <c r="AG31">
        <v>0</v>
      </c>
      <c r="AI31">
        <v>0.19</v>
      </c>
      <c r="AJ31">
        <v>7.0000000000000007E-2</v>
      </c>
      <c r="AK31">
        <v>8.65</v>
      </c>
      <c r="AL31">
        <v>28.45</v>
      </c>
      <c r="AM31">
        <v>0.11</v>
      </c>
      <c r="AN31">
        <v>0.28999999999999998</v>
      </c>
      <c r="AO31">
        <v>42.66</v>
      </c>
      <c r="AP31">
        <v>18.64</v>
      </c>
      <c r="AS31">
        <v>0.01</v>
      </c>
      <c r="AT31">
        <v>0.01</v>
      </c>
      <c r="AU31">
        <v>0.03</v>
      </c>
      <c r="AV31">
        <v>0.03</v>
      </c>
      <c r="AW31">
        <v>0.01</v>
      </c>
      <c r="AX31">
        <v>0.02</v>
      </c>
      <c r="AY31">
        <v>0.03</v>
      </c>
      <c r="BB31">
        <v>0.1</v>
      </c>
      <c r="BC31">
        <v>0.03</v>
      </c>
      <c r="BD31">
        <v>3.32</v>
      </c>
      <c r="BE31">
        <v>25.06</v>
      </c>
      <c r="BF31">
        <v>0.04</v>
      </c>
      <c r="BG31">
        <v>0.11</v>
      </c>
      <c r="BH31">
        <v>57.12</v>
      </c>
      <c r="BI31">
        <v>14.22</v>
      </c>
      <c r="BL31" t="s">
        <v>4</v>
      </c>
      <c r="BM31" t="s">
        <v>5</v>
      </c>
      <c r="BN31" t="s">
        <v>248</v>
      </c>
      <c r="BO31" t="s">
        <v>8</v>
      </c>
      <c r="BP31" t="s">
        <v>9</v>
      </c>
      <c r="BQ31" t="s">
        <v>11</v>
      </c>
      <c r="BR31" t="s">
        <v>13</v>
      </c>
      <c r="BU31" t="s">
        <v>249</v>
      </c>
      <c r="BV31" t="s">
        <v>249</v>
      </c>
      <c r="BW31" t="s">
        <v>249</v>
      </c>
      <c r="BX31" t="s">
        <v>249</v>
      </c>
      <c r="BY31" t="s">
        <v>249</v>
      </c>
      <c r="BZ31" t="s">
        <v>249</v>
      </c>
      <c r="CA31" t="s">
        <v>249</v>
      </c>
      <c r="CD31" t="s">
        <v>250</v>
      </c>
      <c r="CE31" t="s">
        <v>284</v>
      </c>
      <c r="CF31" t="s">
        <v>251</v>
      </c>
      <c r="CG31" t="s">
        <v>252</v>
      </c>
      <c r="CH31" t="s">
        <v>253</v>
      </c>
      <c r="CI31" t="s">
        <v>254</v>
      </c>
      <c r="CJ31" t="s">
        <v>252</v>
      </c>
      <c r="CL31" s="3">
        <v>45517.833564814813</v>
      </c>
      <c r="CM31" s="3">
        <v>45517.833124999997</v>
      </c>
      <c r="CN31" s="3">
        <v>45517.833379629628</v>
      </c>
      <c r="CO31" s="3">
        <v>45517.833414351851</v>
      </c>
      <c r="CQ31">
        <v>1.5900000000000001E-3</v>
      </c>
      <c r="CR31">
        <v>6.3000000000000003E-4</v>
      </c>
      <c r="CS31">
        <v>7.2510000000000005E-2</v>
      </c>
      <c r="CT31">
        <v>0.13966999999999999</v>
      </c>
      <c r="CU31">
        <v>9.3999999999999997E-4</v>
      </c>
      <c r="CV31">
        <v>2.4399999999999999E-3</v>
      </c>
      <c r="CW31">
        <v>9.7189999999999999E-2</v>
      </c>
      <c r="CY31">
        <v>24.15</v>
      </c>
      <c r="CZ31">
        <v>18.739999999999998</v>
      </c>
      <c r="DA31">
        <v>0.18</v>
      </c>
      <c r="DB31">
        <v>0.06</v>
      </c>
      <c r="DC31">
        <v>0.09</v>
      </c>
      <c r="DD31">
        <v>7.98</v>
      </c>
      <c r="DE31">
        <v>0.24</v>
      </c>
      <c r="DH31" t="s">
        <v>257</v>
      </c>
      <c r="DI31" t="s">
        <v>257</v>
      </c>
      <c r="DJ31" t="s">
        <v>257</v>
      </c>
      <c r="DK31" t="s">
        <v>258</v>
      </c>
      <c r="DL31" t="s">
        <v>258</v>
      </c>
      <c r="DM31" t="s">
        <v>257</v>
      </c>
      <c r="DN31" t="s">
        <v>258</v>
      </c>
      <c r="DQ31" t="s">
        <v>259</v>
      </c>
      <c r="DR31" t="s">
        <v>259</v>
      </c>
      <c r="DS31" t="s">
        <v>259</v>
      </c>
      <c r="DT31" t="s">
        <v>259</v>
      </c>
      <c r="DU31" t="s">
        <v>259</v>
      </c>
      <c r="DV31" t="s">
        <v>259</v>
      </c>
      <c r="DW31" t="s">
        <v>259</v>
      </c>
      <c r="DX31" t="s">
        <v>259</v>
      </c>
      <c r="EA31" t="s">
        <v>962</v>
      </c>
      <c r="EB31" t="s">
        <v>260</v>
      </c>
      <c r="FL31">
        <v>0</v>
      </c>
    </row>
    <row r="32" spans="1:168" x14ac:dyDescent="0.2">
      <c r="A32" t="s">
        <v>963</v>
      </c>
      <c r="B32" t="s">
        <v>2161</v>
      </c>
      <c r="C32" t="s">
        <v>1841</v>
      </c>
      <c r="D32">
        <v>0.98261774000000002</v>
      </c>
      <c r="E32">
        <v>99.99</v>
      </c>
      <c r="F32">
        <v>99.99</v>
      </c>
      <c r="H32">
        <v>0.27</v>
      </c>
      <c r="I32">
        <v>0.08</v>
      </c>
      <c r="J32">
        <v>11.02</v>
      </c>
      <c r="K32">
        <v>47.75</v>
      </c>
      <c r="L32">
        <v>0.14000000000000001</v>
      </c>
      <c r="M32">
        <v>0.42</v>
      </c>
      <c r="N32">
        <v>40.31</v>
      </c>
      <c r="Q32">
        <v>0.01</v>
      </c>
      <c r="R32">
        <v>0.01</v>
      </c>
      <c r="S32">
        <v>0.04</v>
      </c>
      <c r="T32">
        <v>0.06</v>
      </c>
      <c r="U32">
        <v>0.02</v>
      </c>
      <c r="V32">
        <v>0.02</v>
      </c>
      <c r="W32">
        <v>0.06</v>
      </c>
      <c r="Y32">
        <v>0</v>
      </c>
      <c r="Z32">
        <v>0.27002700270027002</v>
      </c>
      <c r="AA32">
        <v>8.0008000800079998E-2</v>
      </c>
      <c r="AB32">
        <v>11.021102110211</v>
      </c>
      <c r="AC32">
        <v>47.754775477547703</v>
      </c>
      <c r="AD32">
        <v>0.14001400140014</v>
      </c>
      <c r="AE32">
        <v>0.42004200420041998</v>
      </c>
      <c r="AF32">
        <v>40.314031403140298</v>
      </c>
      <c r="AG32">
        <v>0</v>
      </c>
      <c r="AI32">
        <v>0.19</v>
      </c>
      <c r="AJ32">
        <v>0.06</v>
      </c>
      <c r="AK32">
        <v>8.57</v>
      </c>
      <c r="AL32">
        <v>28.8</v>
      </c>
      <c r="AM32">
        <v>0.11</v>
      </c>
      <c r="AN32">
        <v>0.33</v>
      </c>
      <c r="AO32">
        <v>43.1</v>
      </c>
      <c r="AP32">
        <v>18.84</v>
      </c>
      <c r="AS32">
        <v>0.01</v>
      </c>
      <c r="AT32">
        <v>0.01</v>
      </c>
      <c r="AU32">
        <v>0.03</v>
      </c>
      <c r="AV32">
        <v>0.03</v>
      </c>
      <c r="AW32">
        <v>0.01</v>
      </c>
      <c r="AX32">
        <v>0.02</v>
      </c>
      <c r="AY32">
        <v>0.03</v>
      </c>
      <c r="BB32">
        <v>0.1</v>
      </c>
      <c r="BC32">
        <v>0.02</v>
      </c>
      <c r="BD32">
        <v>3.25</v>
      </c>
      <c r="BE32">
        <v>25.12</v>
      </c>
      <c r="BF32">
        <v>0.04</v>
      </c>
      <c r="BG32">
        <v>0.12</v>
      </c>
      <c r="BH32">
        <v>57.12</v>
      </c>
      <c r="BI32">
        <v>14.22</v>
      </c>
      <c r="BL32" t="s">
        <v>4</v>
      </c>
      <c r="BM32" t="s">
        <v>5</v>
      </c>
      <c r="BN32" t="s">
        <v>248</v>
      </c>
      <c r="BO32" t="s">
        <v>8</v>
      </c>
      <c r="BP32" t="s">
        <v>9</v>
      </c>
      <c r="BQ32" t="s">
        <v>11</v>
      </c>
      <c r="BR32" t="s">
        <v>13</v>
      </c>
      <c r="BU32" t="s">
        <v>249</v>
      </c>
      <c r="BV32" t="s">
        <v>249</v>
      </c>
      <c r="BW32" t="s">
        <v>249</v>
      </c>
      <c r="BX32" t="s">
        <v>249</v>
      </c>
      <c r="BY32" t="s">
        <v>249</v>
      </c>
      <c r="BZ32" t="s">
        <v>249</v>
      </c>
      <c r="CA32" t="s">
        <v>249</v>
      </c>
      <c r="CD32" t="s">
        <v>250</v>
      </c>
      <c r="CE32" t="s">
        <v>284</v>
      </c>
      <c r="CF32" t="s">
        <v>251</v>
      </c>
      <c r="CG32" t="s">
        <v>252</v>
      </c>
      <c r="CH32" t="s">
        <v>253</v>
      </c>
      <c r="CI32" t="s">
        <v>254</v>
      </c>
      <c r="CJ32" t="s">
        <v>252</v>
      </c>
      <c r="CL32" s="3">
        <v>45517.833564814813</v>
      </c>
      <c r="CM32" s="3">
        <v>45517.833124999997</v>
      </c>
      <c r="CN32" s="3">
        <v>45517.833379629628</v>
      </c>
      <c r="CO32" s="3">
        <v>45517.833414351851</v>
      </c>
      <c r="CQ32">
        <v>1.6299999999999999E-3</v>
      </c>
      <c r="CR32">
        <v>4.8999999999999998E-4</v>
      </c>
      <c r="CS32">
        <v>7.1790000000000007E-2</v>
      </c>
      <c r="CT32">
        <v>0.14169999999999999</v>
      </c>
      <c r="CU32">
        <v>8.9999999999999998E-4</v>
      </c>
      <c r="CV32">
        <v>2.7599999999999999E-3</v>
      </c>
      <c r="CW32">
        <v>9.8220000000000002E-2</v>
      </c>
      <c r="CY32">
        <v>24.5</v>
      </c>
      <c r="CZ32">
        <v>18.940000000000001</v>
      </c>
      <c r="DA32">
        <v>0.19</v>
      </c>
      <c r="DB32">
        <v>0.05</v>
      </c>
      <c r="DC32">
        <v>0.09</v>
      </c>
      <c r="DD32">
        <v>7.9</v>
      </c>
      <c r="DE32">
        <v>0.28000000000000003</v>
      </c>
      <c r="DH32" t="s">
        <v>257</v>
      </c>
      <c r="DI32" t="s">
        <v>257</v>
      </c>
      <c r="DJ32" t="s">
        <v>257</v>
      </c>
      <c r="DK32" t="s">
        <v>258</v>
      </c>
      <c r="DL32" t="s">
        <v>258</v>
      </c>
      <c r="DM32" t="s">
        <v>257</v>
      </c>
      <c r="DN32" t="s">
        <v>258</v>
      </c>
      <c r="DQ32" t="s">
        <v>259</v>
      </c>
      <c r="DR32" t="s">
        <v>259</v>
      </c>
      <c r="DS32" t="s">
        <v>259</v>
      </c>
      <c r="DT32" t="s">
        <v>259</v>
      </c>
      <c r="DU32" t="s">
        <v>259</v>
      </c>
      <c r="DV32" t="s">
        <v>259</v>
      </c>
      <c r="DW32" t="s">
        <v>259</v>
      </c>
      <c r="DX32" t="s">
        <v>259</v>
      </c>
      <c r="EA32" t="s">
        <v>963</v>
      </c>
      <c r="EB32" t="s">
        <v>260</v>
      </c>
      <c r="FL32">
        <v>0</v>
      </c>
    </row>
    <row r="33" spans="1:168" x14ac:dyDescent="0.2">
      <c r="A33" t="s">
        <v>964</v>
      </c>
      <c r="B33" t="s">
        <v>2162</v>
      </c>
      <c r="C33" t="s">
        <v>1841</v>
      </c>
      <c r="D33">
        <v>0.98203890000000005</v>
      </c>
      <c r="E33">
        <v>101.39</v>
      </c>
      <c r="F33">
        <v>101.39</v>
      </c>
      <c r="H33">
        <v>0.28000000000000003</v>
      </c>
      <c r="I33">
        <v>0.05</v>
      </c>
      <c r="J33">
        <v>16.12</v>
      </c>
      <c r="K33">
        <v>44.36</v>
      </c>
      <c r="L33">
        <v>0.24</v>
      </c>
      <c r="M33">
        <v>0.23</v>
      </c>
      <c r="N33">
        <v>40.11</v>
      </c>
      <c r="Q33">
        <v>0.01</v>
      </c>
      <c r="R33">
        <v>0.01</v>
      </c>
      <c r="S33">
        <v>0.05</v>
      </c>
      <c r="T33">
        <v>0.06</v>
      </c>
      <c r="U33">
        <v>0.02</v>
      </c>
      <c r="V33">
        <v>0.02</v>
      </c>
      <c r="W33">
        <v>0.06</v>
      </c>
      <c r="Y33">
        <v>0</v>
      </c>
      <c r="Z33">
        <v>0.27616135713581202</v>
      </c>
      <c r="AA33">
        <v>4.9314528059966403E-2</v>
      </c>
      <c r="AB33">
        <v>15.8990038465331</v>
      </c>
      <c r="AC33">
        <v>43.751849294802199</v>
      </c>
      <c r="AD33">
        <v>0.23670973468783901</v>
      </c>
      <c r="AE33">
        <v>0.226846829075845</v>
      </c>
      <c r="AF33">
        <v>39.560114409705101</v>
      </c>
      <c r="AG33">
        <v>0</v>
      </c>
      <c r="AI33">
        <v>0.2</v>
      </c>
      <c r="AJ33">
        <v>0.03</v>
      </c>
      <c r="AK33">
        <v>12.53</v>
      </c>
      <c r="AL33">
        <v>26.75</v>
      </c>
      <c r="AM33">
        <v>0.19</v>
      </c>
      <c r="AN33">
        <v>0.18</v>
      </c>
      <c r="AO33">
        <v>42.75</v>
      </c>
      <c r="AP33">
        <v>18.75</v>
      </c>
      <c r="AS33">
        <v>0.01</v>
      </c>
      <c r="AT33">
        <v>0.01</v>
      </c>
      <c r="AU33">
        <v>0.04</v>
      </c>
      <c r="AV33">
        <v>0.03</v>
      </c>
      <c r="AW33">
        <v>0.01</v>
      </c>
      <c r="AX33">
        <v>0.02</v>
      </c>
      <c r="AY33">
        <v>0.03</v>
      </c>
      <c r="BB33">
        <v>0.11</v>
      </c>
      <c r="BC33">
        <v>0.01</v>
      </c>
      <c r="BD33">
        <v>4.8</v>
      </c>
      <c r="BE33">
        <v>23.53</v>
      </c>
      <c r="BF33">
        <v>7.0000000000000007E-2</v>
      </c>
      <c r="BG33">
        <v>7.0000000000000007E-2</v>
      </c>
      <c r="BH33">
        <v>57.14</v>
      </c>
      <c r="BI33">
        <v>14.27</v>
      </c>
      <c r="BL33" t="s">
        <v>4</v>
      </c>
      <c r="BM33" t="s">
        <v>5</v>
      </c>
      <c r="BN33" t="s">
        <v>248</v>
      </c>
      <c r="BO33" t="s">
        <v>8</v>
      </c>
      <c r="BP33" t="s">
        <v>9</v>
      </c>
      <c r="BQ33" t="s">
        <v>11</v>
      </c>
      <c r="BR33" t="s">
        <v>13</v>
      </c>
      <c r="BU33" t="s">
        <v>249</v>
      </c>
      <c r="BV33" t="s">
        <v>249</v>
      </c>
      <c r="BW33" t="s">
        <v>249</v>
      </c>
      <c r="BX33" t="s">
        <v>249</v>
      </c>
      <c r="BY33" t="s">
        <v>249</v>
      </c>
      <c r="BZ33" t="s">
        <v>249</v>
      </c>
      <c r="CA33" t="s">
        <v>249</v>
      </c>
      <c r="CD33" t="s">
        <v>250</v>
      </c>
      <c r="CE33" t="s">
        <v>284</v>
      </c>
      <c r="CF33" t="s">
        <v>251</v>
      </c>
      <c r="CG33" t="s">
        <v>252</v>
      </c>
      <c r="CH33" t="s">
        <v>253</v>
      </c>
      <c r="CI33" t="s">
        <v>254</v>
      </c>
      <c r="CJ33" t="s">
        <v>252</v>
      </c>
      <c r="CL33" s="3">
        <v>45517.833564814813</v>
      </c>
      <c r="CM33" s="3">
        <v>45517.833124999997</v>
      </c>
      <c r="CN33" s="3">
        <v>45517.833379629628</v>
      </c>
      <c r="CO33" s="3">
        <v>45517.833414351851</v>
      </c>
      <c r="CQ33">
        <v>1.6900000000000001E-3</v>
      </c>
      <c r="CR33">
        <v>2.9999999999999997E-4</v>
      </c>
      <c r="CS33">
        <v>0.10564999999999999</v>
      </c>
      <c r="CT33">
        <v>0.1244</v>
      </c>
      <c r="CU33">
        <v>1.5399999999999999E-3</v>
      </c>
      <c r="CV33">
        <v>1.5399999999999999E-3</v>
      </c>
      <c r="CW33">
        <v>9.8129999999999995E-2</v>
      </c>
      <c r="CY33">
        <v>21.51</v>
      </c>
      <c r="CZ33">
        <v>18.920000000000002</v>
      </c>
      <c r="DA33">
        <v>0.2</v>
      </c>
      <c r="DB33">
        <v>0.03</v>
      </c>
      <c r="DC33">
        <v>0.15</v>
      </c>
      <c r="DD33">
        <v>11.62</v>
      </c>
      <c r="DE33">
        <v>0.15</v>
      </c>
      <c r="DH33" t="s">
        <v>257</v>
      </c>
      <c r="DI33" t="s">
        <v>257</v>
      </c>
      <c r="DJ33" t="s">
        <v>257</v>
      </c>
      <c r="DK33" t="s">
        <v>258</v>
      </c>
      <c r="DL33" t="s">
        <v>258</v>
      </c>
      <c r="DM33" t="s">
        <v>257</v>
      </c>
      <c r="DN33" t="s">
        <v>258</v>
      </c>
      <c r="DQ33" t="s">
        <v>259</v>
      </c>
      <c r="DR33" t="s">
        <v>259</v>
      </c>
      <c r="DS33" t="s">
        <v>259</v>
      </c>
      <c r="DT33" t="s">
        <v>259</v>
      </c>
      <c r="DU33" t="s">
        <v>259</v>
      </c>
      <c r="DV33" t="s">
        <v>259</v>
      </c>
      <c r="DW33" t="s">
        <v>259</v>
      </c>
      <c r="DX33" t="s">
        <v>259</v>
      </c>
      <c r="EA33" t="s">
        <v>964</v>
      </c>
      <c r="EB33" t="s">
        <v>260</v>
      </c>
      <c r="FL33">
        <v>0</v>
      </c>
    </row>
    <row r="34" spans="1:168" x14ac:dyDescent="0.2">
      <c r="A34" t="s">
        <v>965</v>
      </c>
      <c r="B34" t="s">
        <v>2163</v>
      </c>
      <c r="C34" t="s">
        <v>1841</v>
      </c>
      <c r="D34">
        <v>0.98236537000000002</v>
      </c>
      <c r="E34">
        <v>101.34</v>
      </c>
      <c r="F34">
        <v>101.34</v>
      </c>
      <c r="H34">
        <v>0.28999999999999998</v>
      </c>
      <c r="I34">
        <v>0.02</v>
      </c>
      <c r="J34">
        <v>16.190000000000001</v>
      </c>
      <c r="K34">
        <v>44.35</v>
      </c>
      <c r="L34">
        <v>0.24</v>
      </c>
      <c r="M34">
        <v>0.2</v>
      </c>
      <c r="N34">
        <v>40.04</v>
      </c>
      <c r="Q34">
        <v>0.01</v>
      </c>
      <c r="R34">
        <v>0.01</v>
      </c>
      <c r="S34">
        <v>0.05</v>
      </c>
      <c r="T34">
        <v>0.06</v>
      </c>
      <c r="U34">
        <v>0.02</v>
      </c>
      <c r="V34">
        <v>0.02</v>
      </c>
      <c r="W34">
        <v>0.06</v>
      </c>
      <c r="Y34">
        <v>0</v>
      </c>
      <c r="Z34">
        <v>0.28619362479028898</v>
      </c>
      <c r="AA34">
        <v>1.9737491364847499E-2</v>
      </c>
      <c r="AB34">
        <v>15.977499259844</v>
      </c>
      <c r="AC34">
        <v>43.767887101549398</v>
      </c>
      <c r="AD34">
        <v>0.23684989637817</v>
      </c>
      <c r="AE34">
        <v>0.19737491364847501</v>
      </c>
      <c r="AF34">
        <v>39.514457712424701</v>
      </c>
      <c r="AG34">
        <v>0</v>
      </c>
      <c r="AI34">
        <v>0.21</v>
      </c>
      <c r="AJ34">
        <v>0.01</v>
      </c>
      <c r="AK34">
        <v>12.58</v>
      </c>
      <c r="AL34">
        <v>26.75</v>
      </c>
      <c r="AM34">
        <v>0.19</v>
      </c>
      <c r="AN34">
        <v>0.16</v>
      </c>
      <c r="AO34">
        <v>42.72</v>
      </c>
      <c r="AP34">
        <v>18.71</v>
      </c>
      <c r="AS34">
        <v>0.01</v>
      </c>
      <c r="AT34">
        <v>0.01</v>
      </c>
      <c r="AU34">
        <v>0.04</v>
      </c>
      <c r="AV34">
        <v>0.03</v>
      </c>
      <c r="AW34">
        <v>0.01</v>
      </c>
      <c r="AX34">
        <v>0.02</v>
      </c>
      <c r="AY34">
        <v>0.03</v>
      </c>
      <c r="BB34">
        <v>0.11</v>
      </c>
      <c r="BC34">
        <v>0.01</v>
      </c>
      <c r="BD34">
        <v>4.82</v>
      </c>
      <c r="BE34">
        <v>23.54</v>
      </c>
      <c r="BF34">
        <v>7.0000000000000007E-2</v>
      </c>
      <c r="BG34">
        <v>0.06</v>
      </c>
      <c r="BH34">
        <v>57.13</v>
      </c>
      <c r="BI34">
        <v>14.26</v>
      </c>
      <c r="BL34" t="s">
        <v>4</v>
      </c>
      <c r="BM34" t="s">
        <v>5</v>
      </c>
      <c r="BN34" t="s">
        <v>248</v>
      </c>
      <c r="BO34" t="s">
        <v>8</v>
      </c>
      <c r="BP34" t="s">
        <v>9</v>
      </c>
      <c r="BQ34" t="s">
        <v>11</v>
      </c>
      <c r="BR34" t="s">
        <v>13</v>
      </c>
      <c r="BU34" t="s">
        <v>249</v>
      </c>
      <c r="BV34" t="s">
        <v>249</v>
      </c>
      <c r="BW34" t="s">
        <v>249</v>
      </c>
      <c r="BX34" t="s">
        <v>249</v>
      </c>
      <c r="BY34" t="s">
        <v>249</v>
      </c>
      <c r="BZ34" t="s">
        <v>249</v>
      </c>
      <c r="CA34" t="s">
        <v>249</v>
      </c>
      <c r="CD34" t="s">
        <v>250</v>
      </c>
      <c r="CE34" t="s">
        <v>284</v>
      </c>
      <c r="CF34" t="s">
        <v>251</v>
      </c>
      <c r="CG34" t="s">
        <v>252</v>
      </c>
      <c r="CH34" t="s">
        <v>253</v>
      </c>
      <c r="CI34" t="s">
        <v>254</v>
      </c>
      <c r="CJ34" t="s">
        <v>252</v>
      </c>
      <c r="CL34" s="3">
        <v>45517.833564814813</v>
      </c>
      <c r="CM34" s="3">
        <v>45517.833124999997</v>
      </c>
      <c r="CN34" s="3">
        <v>45517.833379629628</v>
      </c>
      <c r="CO34" s="3">
        <v>45517.833414351851</v>
      </c>
      <c r="CQ34">
        <v>1.8E-3</v>
      </c>
      <c r="CR34">
        <v>1.2999999999999999E-4</v>
      </c>
      <c r="CS34">
        <v>0.10609</v>
      </c>
      <c r="CT34">
        <v>0.12438</v>
      </c>
      <c r="CU34">
        <v>1.56E-3</v>
      </c>
      <c r="CV34">
        <v>1.34E-3</v>
      </c>
      <c r="CW34">
        <v>9.7939999999999999E-2</v>
      </c>
      <c r="CY34">
        <v>21.51</v>
      </c>
      <c r="CZ34">
        <v>18.89</v>
      </c>
      <c r="DA34">
        <v>0.21</v>
      </c>
      <c r="DB34">
        <v>0.01</v>
      </c>
      <c r="DC34">
        <v>0.16</v>
      </c>
      <c r="DD34">
        <v>11.67</v>
      </c>
      <c r="DE34">
        <v>0.13</v>
      </c>
      <c r="DH34" t="s">
        <v>257</v>
      </c>
      <c r="DI34" t="s">
        <v>257</v>
      </c>
      <c r="DJ34" t="s">
        <v>257</v>
      </c>
      <c r="DK34" t="s">
        <v>258</v>
      </c>
      <c r="DL34" t="s">
        <v>258</v>
      </c>
      <c r="DM34" t="s">
        <v>257</v>
      </c>
      <c r="DN34" t="s">
        <v>258</v>
      </c>
      <c r="DQ34" t="s">
        <v>259</v>
      </c>
      <c r="DR34" t="s">
        <v>259</v>
      </c>
      <c r="DS34" t="s">
        <v>259</v>
      </c>
      <c r="DT34" t="s">
        <v>259</v>
      </c>
      <c r="DU34" t="s">
        <v>259</v>
      </c>
      <c r="DV34" t="s">
        <v>259</v>
      </c>
      <c r="DW34" t="s">
        <v>259</v>
      </c>
      <c r="DX34" t="s">
        <v>259</v>
      </c>
      <c r="EA34" t="s">
        <v>965</v>
      </c>
      <c r="EB34" t="s">
        <v>260</v>
      </c>
      <c r="FL34">
        <v>0</v>
      </c>
    </row>
    <row r="35" spans="1:168" x14ac:dyDescent="0.2">
      <c r="A35" t="s">
        <v>966</v>
      </c>
      <c r="B35" t="s">
        <v>2164</v>
      </c>
      <c r="C35" t="s">
        <v>1841</v>
      </c>
      <c r="D35">
        <v>0.98200357000000005</v>
      </c>
      <c r="E35">
        <v>101.43</v>
      </c>
      <c r="F35">
        <v>101.43</v>
      </c>
      <c r="H35">
        <v>0.3</v>
      </c>
      <c r="I35">
        <v>0.04</v>
      </c>
      <c r="J35">
        <v>16.21</v>
      </c>
      <c r="K35">
        <v>44.33</v>
      </c>
      <c r="L35">
        <v>0.22</v>
      </c>
      <c r="M35">
        <v>0.2</v>
      </c>
      <c r="N35">
        <v>40.14</v>
      </c>
      <c r="Q35">
        <v>0.01</v>
      </c>
      <c r="R35">
        <v>0.01</v>
      </c>
      <c r="S35">
        <v>0.05</v>
      </c>
      <c r="T35">
        <v>0.06</v>
      </c>
      <c r="U35">
        <v>0.02</v>
      </c>
      <c r="V35">
        <v>0.02</v>
      </c>
      <c r="W35">
        <v>0.06</v>
      </c>
      <c r="Y35">
        <v>0</v>
      </c>
      <c r="Z35">
        <v>0.29574132492113497</v>
      </c>
      <c r="AA35">
        <v>3.9432176656151403E-2</v>
      </c>
      <c r="AB35">
        <v>15.9798895899053</v>
      </c>
      <c r="AC35">
        <v>43.700709779179803</v>
      </c>
      <c r="AD35">
        <v>0.21687697160883199</v>
      </c>
      <c r="AE35">
        <v>0.19716088328075701</v>
      </c>
      <c r="AF35">
        <v>39.570189274447898</v>
      </c>
      <c r="AG35">
        <v>0</v>
      </c>
      <c r="AI35">
        <v>0.22</v>
      </c>
      <c r="AJ35">
        <v>0.03</v>
      </c>
      <c r="AK35">
        <v>12.6</v>
      </c>
      <c r="AL35">
        <v>26.73</v>
      </c>
      <c r="AM35">
        <v>0.17</v>
      </c>
      <c r="AN35">
        <v>0.15</v>
      </c>
      <c r="AO35">
        <v>42.77</v>
      </c>
      <c r="AP35">
        <v>18.760000000000002</v>
      </c>
      <c r="AS35">
        <v>0.01</v>
      </c>
      <c r="AT35">
        <v>0.01</v>
      </c>
      <c r="AU35">
        <v>0.04</v>
      </c>
      <c r="AV35">
        <v>0.03</v>
      </c>
      <c r="AW35">
        <v>0.01</v>
      </c>
      <c r="AX35">
        <v>0.02</v>
      </c>
      <c r="AY35">
        <v>0.03</v>
      </c>
      <c r="BB35">
        <v>0.12</v>
      </c>
      <c r="BC35">
        <v>0.01</v>
      </c>
      <c r="BD35">
        <v>4.82</v>
      </c>
      <c r="BE35">
        <v>23.51</v>
      </c>
      <c r="BF35">
        <v>7.0000000000000007E-2</v>
      </c>
      <c r="BG35">
        <v>0.06</v>
      </c>
      <c r="BH35">
        <v>57.14</v>
      </c>
      <c r="BI35">
        <v>14.28</v>
      </c>
      <c r="BL35" t="s">
        <v>4</v>
      </c>
      <c r="BM35" t="s">
        <v>5</v>
      </c>
      <c r="BN35" t="s">
        <v>248</v>
      </c>
      <c r="BO35" t="s">
        <v>8</v>
      </c>
      <c r="BP35" t="s">
        <v>9</v>
      </c>
      <c r="BQ35" t="s">
        <v>11</v>
      </c>
      <c r="BR35" t="s">
        <v>13</v>
      </c>
      <c r="BU35" t="s">
        <v>249</v>
      </c>
      <c r="BV35" t="s">
        <v>249</v>
      </c>
      <c r="BW35" t="s">
        <v>249</v>
      </c>
      <c r="BX35" t="s">
        <v>249</v>
      </c>
      <c r="BY35" t="s">
        <v>249</v>
      </c>
      <c r="BZ35" t="s">
        <v>249</v>
      </c>
      <c r="CA35" t="s">
        <v>249</v>
      </c>
      <c r="CD35" t="s">
        <v>250</v>
      </c>
      <c r="CE35" t="s">
        <v>284</v>
      </c>
      <c r="CF35" t="s">
        <v>251</v>
      </c>
      <c r="CG35" t="s">
        <v>252</v>
      </c>
      <c r="CH35" t="s">
        <v>253</v>
      </c>
      <c r="CI35" t="s">
        <v>254</v>
      </c>
      <c r="CJ35" t="s">
        <v>252</v>
      </c>
      <c r="CL35" s="3">
        <v>45517.833564814813</v>
      </c>
      <c r="CM35" s="3">
        <v>45517.833124999997</v>
      </c>
      <c r="CN35" s="3">
        <v>45517.833379629628</v>
      </c>
      <c r="CO35" s="3">
        <v>45517.833414351851</v>
      </c>
      <c r="CQ35">
        <v>1.8500000000000001E-3</v>
      </c>
      <c r="CR35">
        <v>2.3000000000000001E-4</v>
      </c>
      <c r="CS35">
        <v>0.10619000000000001</v>
      </c>
      <c r="CT35">
        <v>0.12431</v>
      </c>
      <c r="CU35">
        <v>1.3799999999999999E-3</v>
      </c>
      <c r="CV35">
        <v>1.2899999999999999E-3</v>
      </c>
      <c r="CW35">
        <v>9.8229999999999998E-2</v>
      </c>
      <c r="CY35">
        <v>21.5</v>
      </c>
      <c r="CZ35">
        <v>18.940000000000001</v>
      </c>
      <c r="DA35">
        <v>0.22</v>
      </c>
      <c r="DB35">
        <v>0.02</v>
      </c>
      <c r="DC35">
        <v>0.14000000000000001</v>
      </c>
      <c r="DD35">
        <v>11.68</v>
      </c>
      <c r="DE35">
        <v>0.13</v>
      </c>
      <c r="DH35" t="s">
        <v>257</v>
      </c>
      <c r="DI35" t="s">
        <v>257</v>
      </c>
      <c r="DJ35" t="s">
        <v>257</v>
      </c>
      <c r="DK35" t="s">
        <v>258</v>
      </c>
      <c r="DL35" t="s">
        <v>258</v>
      </c>
      <c r="DM35" t="s">
        <v>257</v>
      </c>
      <c r="DN35" t="s">
        <v>258</v>
      </c>
      <c r="DQ35" t="s">
        <v>259</v>
      </c>
      <c r="DR35" t="s">
        <v>259</v>
      </c>
      <c r="DS35" t="s">
        <v>259</v>
      </c>
      <c r="DT35" t="s">
        <v>259</v>
      </c>
      <c r="DU35" t="s">
        <v>259</v>
      </c>
      <c r="DV35" t="s">
        <v>259</v>
      </c>
      <c r="DW35" t="s">
        <v>259</v>
      </c>
      <c r="DX35" t="s">
        <v>259</v>
      </c>
      <c r="EA35" t="s">
        <v>966</v>
      </c>
      <c r="EB35" t="s">
        <v>260</v>
      </c>
      <c r="FL35">
        <v>0</v>
      </c>
    </row>
    <row r="36" spans="1:168" x14ac:dyDescent="0.2">
      <c r="A36" t="s">
        <v>967</v>
      </c>
      <c r="B36" t="s">
        <v>2165</v>
      </c>
      <c r="C36" t="s">
        <v>1841</v>
      </c>
      <c r="D36">
        <v>0.98280453999999995</v>
      </c>
      <c r="E36">
        <v>100.31</v>
      </c>
      <c r="F36">
        <v>100.31</v>
      </c>
      <c r="H36">
        <v>0.26</v>
      </c>
      <c r="I36">
        <v>0.05</v>
      </c>
      <c r="J36">
        <v>15.7</v>
      </c>
      <c r="K36">
        <v>44.15</v>
      </c>
      <c r="L36">
        <v>0.22</v>
      </c>
      <c r="M36">
        <v>0.28000000000000003</v>
      </c>
      <c r="N36">
        <v>39.67</v>
      </c>
      <c r="Q36">
        <v>0.01</v>
      </c>
      <c r="R36">
        <v>0.01</v>
      </c>
      <c r="S36">
        <v>0.05</v>
      </c>
      <c r="T36">
        <v>0.06</v>
      </c>
      <c r="U36">
        <v>0.02</v>
      </c>
      <c r="V36">
        <v>0.02</v>
      </c>
      <c r="W36">
        <v>0.06</v>
      </c>
      <c r="Y36">
        <v>0</v>
      </c>
      <c r="Z36">
        <v>0.25914482208711198</v>
      </c>
      <c r="AA36">
        <v>4.9835542709060099E-2</v>
      </c>
      <c r="AB36">
        <v>15.6483604106448</v>
      </c>
      <c r="AC36">
        <v>44.004784212099999</v>
      </c>
      <c r="AD36">
        <v>0.21927638791986401</v>
      </c>
      <c r="AE36">
        <v>0.27907903917073601</v>
      </c>
      <c r="AF36">
        <v>39.539519585368197</v>
      </c>
      <c r="AG36">
        <v>0</v>
      </c>
      <c r="AI36">
        <v>0.19</v>
      </c>
      <c r="AJ36">
        <v>0.03</v>
      </c>
      <c r="AK36">
        <v>12.2</v>
      </c>
      <c r="AL36">
        <v>26.63</v>
      </c>
      <c r="AM36">
        <v>0.17</v>
      </c>
      <c r="AN36">
        <v>0.22</v>
      </c>
      <c r="AO36">
        <v>42.34</v>
      </c>
      <c r="AP36">
        <v>18.54</v>
      </c>
      <c r="AS36">
        <v>0.01</v>
      </c>
      <c r="AT36">
        <v>0.01</v>
      </c>
      <c r="AU36">
        <v>0.04</v>
      </c>
      <c r="AV36">
        <v>0.03</v>
      </c>
      <c r="AW36">
        <v>0.01</v>
      </c>
      <c r="AX36">
        <v>0.02</v>
      </c>
      <c r="AY36">
        <v>0.03</v>
      </c>
      <c r="BB36">
        <v>0.1</v>
      </c>
      <c r="BC36">
        <v>0.01</v>
      </c>
      <c r="BD36">
        <v>4.72</v>
      </c>
      <c r="BE36">
        <v>23.64</v>
      </c>
      <c r="BF36">
        <v>7.0000000000000007E-2</v>
      </c>
      <c r="BG36">
        <v>0.08</v>
      </c>
      <c r="BH36">
        <v>57.13</v>
      </c>
      <c r="BI36">
        <v>14.25</v>
      </c>
      <c r="BL36" t="s">
        <v>4</v>
      </c>
      <c r="BM36" t="s">
        <v>5</v>
      </c>
      <c r="BN36" t="s">
        <v>248</v>
      </c>
      <c r="BO36" t="s">
        <v>8</v>
      </c>
      <c r="BP36" t="s">
        <v>9</v>
      </c>
      <c r="BQ36" t="s">
        <v>11</v>
      </c>
      <c r="BR36" t="s">
        <v>13</v>
      </c>
      <c r="BU36" t="s">
        <v>249</v>
      </c>
      <c r="BV36" t="s">
        <v>249</v>
      </c>
      <c r="BW36" t="s">
        <v>249</v>
      </c>
      <c r="BX36" t="s">
        <v>249</v>
      </c>
      <c r="BY36" t="s">
        <v>249</v>
      </c>
      <c r="BZ36" t="s">
        <v>249</v>
      </c>
      <c r="CA36" t="s">
        <v>249</v>
      </c>
      <c r="CD36" t="s">
        <v>250</v>
      </c>
      <c r="CE36" t="s">
        <v>284</v>
      </c>
      <c r="CF36" t="s">
        <v>251</v>
      </c>
      <c r="CG36" t="s">
        <v>252</v>
      </c>
      <c r="CH36" t="s">
        <v>253</v>
      </c>
      <c r="CI36" t="s">
        <v>254</v>
      </c>
      <c r="CJ36" t="s">
        <v>252</v>
      </c>
      <c r="CL36" s="3">
        <v>45517.833564814813</v>
      </c>
      <c r="CM36" s="3">
        <v>45517.833124999997</v>
      </c>
      <c r="CN36" s="3">
        <v>45517.833379629628</v>
      </c>
      <c r="CO36" s="3">
        <v>45517.833414351851</v>
      </c>
      <c r="CQ36">
        <v>1.5900000000000001E-3</v>
      </c>
      <c r="CR36">
        <v>2.7999999999999998E-4</v>
      </c>
      <c r="CS36">
        <v>0.10283</v>
      </c>
      <c r="CT36">
        <v>0.12414</v>
      </c>
      <c r="CU36">
        <v>1.41E-3</v>
      </c>
      <c r="CV36">
        <v>1.8400000000000001E-3</v>
      </c>
      <c r="CW36">
        <v>9.6979999999999997E-2</v>
      </c>
      <c r="CY36">
        <v>21.47</v>
      </c>
      <c r="CZ36">
        <v>18.7</v>
      </c>
      <c r="DA36">
        <v>0.18</v>
      </c>
      <c r="DB36">
        <v>0.03</v>
      </c>
      <c r="DC36">
        <v>0.14000000000000001</v>
      </c>
      <c r="DD36">
        <v>11.31</v>
      </c>
      <c r="DE36">
        <v>0.18</v>
      </c>
      <c r="DH36" t="s">
        <v>257</v>
      </c>
      <c r="DI36" t="s">
        <v>257</v>
      </c>
      <c r="DJ36" t="s">
        <v>257</v>
      </c>
      <c r="DK36" t="s">
        <v>258</v>
      </c>
      <c r="DL36" t="s">
        <v>258</v>
      </c>
      <c r="DM36" t="s">
        <v>257</v>
      </c>
      <c r="DN36" t="s">
        <v>258</v>
      </c>
      <c r="DQ36" t="s">
        <v>259</v>
      </c>
      <c r="DR36" t="s">
        <v>259</v>
      </c>
      <c r="DS36" t="s">
        <v>259</v>
      </c>
      <c r="DT36" t="s">
        <v>259</v>
      </c>
      <c r="DU36" t="s">
        <v>259</v>
      </c>
      <c r="DV36" t="s">
        <v>259</v>
      </c>
      <c r="DW36" t="s">
        <v>259</v>
      </c>
      <c r="DX36" t="s">
        <v>259</v>
      </c>
      <c r="EA36" t="s">
        <v>967</v>
      </c>
      <c r="EB36" t="s">
        <v>260</v>
      </c>
      <c r="FL36">
        <v>0</v>
      </c>
    </row>
    <row r="37" spans="1:168" x14ac:dyDescent="0.2">
      <c r="A37" t="s">
        <v>968</v>
      </c>
      <c r="B37" t="s">
        <v>2166</v>
      </c>
      <c r="C37" t="s">
        <v>1841</v>
      </c>
      <c r="D37">
        <v>0.98192049999999997</v>
      </c>
      <c r="E37">
        <v>100.43</v>
      </c>
      <c r="F37">
        <v>100.43</v>
      </c>
      <c r="H37">
        <v>0.28000000000000003</v>
      </c>
      <c r="I37">
        <v>0.08</v>
      </c>
      <c r="J37">
        <v>10.79</v>
      </c>
      <c r="K37">
        <v>48.1</v>
      </c>
      <c r="L37">
        <v>0.16</v>
      </c>
      <c r="M37">
        <v>0.4</v>
      </c>
      <c r="N37">
        <v>40.61</v>
      </c>
      <c r="Q37">
        <v>0.01</v>
      </c>
      <c r="R37">
        <v>0.01</v>
      </c>
      <c r="S37">
        <v>0.04</v>
      </c>
      <c r="T37">
        <v>0.06</v>
      </c>
      <c r="U37">
        <v>0.02</v>
      </c>
      <c r="V37">
        <v>0.02</v>
      </c>
      <c r="W37">
        <v>0.06</v>
      </c>
      <c r="Y37">
        <v>0</v>
      </c>
      <c r="Z37">
        <v>0.27882891854212299</v>
      </c>
      <c r="AA37">
        <v>7.9665405297749403E-2</v>
      </c>
      <c r="AB37">
        <v>10.7448715395339</v>
      </c>
      <c r="AC37">
        <v>47.898824935271797</v>
      </c>
      <c r="AD37">
        <v>0.159330810595498</v>
      </c>
      <c r="AE37">
        <v>0.39832702648874702</v>
      </c>
      <c r="AF37">
        <v>40.440151364270001</v>
      </c>
      <c r="AG37">
        <v>0</v>
      </c>
      <c r="AI37">
        <v>0.2</v>
      </c>
      <c r="AJ37">
        <v>0.06</v>
      </c>
      <c r="AK37">
        <v>8.39</v>
      </c>
      <c r="AL37">
        <v>29.01</v>
      </c>
      <c r="AM37">
        <v>0.12</v>
      </c>
      <c r="AN37">
        <v>0.32</v>
      </c>
      <c r="AO37">
        <v>43.35</v>
      </c>
      <c r="AP37">
        <v>18.98</v>
      </c>
      <c r="AS37">
        <v>0.01</v>
      </c>
      <c r="AT37">
        <v>0.01</v>
      </c>
      <c r="AU37">
        <v>0.03</v>
      </c>
      <c r="AV37">
        <v>0.03</v>
      </c>
      <c r="AW37">
        <v>0.01</v>
      </c>
      <c r="AX37">
        <v>0.02</v>
      </c>
      <c r="AY37">
        <v>0.03</v>
      </c>
      <c r="BB37">
        <v>0.11</v>
      </c>
      <c r="BC37">
        <v>0.02</v>
      </c>
      <c r="BD37">
        <v>3.17</v>
      </c>
      <c r="BE37">
        <v>25.16</v>
      </c>
      <c r="BF37">
        <v>0.05</v>
      </c>
      <c r="BG37">
        <v>0.11</v>
      </c>
      <c r="BH37">
        <v>57.13</v>
      </c>
      <c r="BI37">
        <v>14.25</v>
      </c>
      <c r="BL37" t="s">
        <v>4</v>
      </c>
      <c r="BM37" t="s">
        <v>5</v>
      </c>
      <c r="BN37" t="s">
        <v>248</v>
      </c>
      <c r="BO37" t="s">
        <v>8</v>
      </c>
      <c r="BP37" t="s">
        <v>9</v>
      </c>
      <c r="BQ37" t="s">
        <v>11</v>
      </c>
      <c r="BR37" t="s">
        <v>13</v>
      </c>
      <c r="BU37" t="s">
        <v>249</v>
      </c>
      <c r="BV37" t="s">
        <v>249</v>
      </c>
      <c r="BW37" t="s">
        <v>249</v>
      </c>
      <c r="BX37" t="s">
        <v>249</v>
      </c>
      <c r="BY37" t="s">
        <v>249</v>
      </c>
      <c r="BZ37" t="s">
        <v>249</v>
      </c>
      <c r="CA37" t="s">
        <v>249</v>
      </c>
      <c r="CD37" t="s">
        <v>250</v>
      </c>
      <c r="CE37" t="s">
        <v>284</v>
      </c>
      <c r="CF37" t="s">
        <v>251</v>
      </c>
      <c r="CG37" t="s">
        <v>252</v>
      </c>
      <c r="CH37" t="s">
        <v>253</v>
      </c>
      <c r="CI37" t="s">
        <v>254</v>
      </c>
      <c r="CJ37" t="s">
        <v>252</v>
      </c>
      <c r="CL37" s="3">
        <v>45517.833564814813</v>
      </c>
      <c r="CM37" s="3">
        <v>45517.833124999997</v>
      </c>
      <c r="CN37" s="3">
        <v>45517.833379629628</v>
      </c>
      <c r="CO37" s="3">
        <v>45517.833414351851</v>
      </c>
      <c r="CQ37">
        <v>1.72E-3</v>
      </c>
      <c r="CR37">
        <v>4.6999999999999999E-4</v>
      </c>
      <c r="CS37">
        <v>7.0230000000000001E-2</v>
      </c>
      <c r="CT37">
        <v>0.14323</v>
      </c>
      <c r="CU37">
        <v>1E-3</v>
      </c>
      <c r="CV37">
        <v>2.65E-3</v>
      </c>
      <c r="CW37">
        <v>9.9000000000000005E-2</v>
      </c>
      <c r="CY37">
        <v>24.77</v>
      </c>
      <c r="CZ37">
        <v>19.09</v>
      </c>
      <c r="DA37">
        <v>0.2</v>
      </c>
      <c r="DB37">
        <v>0.05</v>
      </c>
      <c r="DC37">
        <v>0.1</v>
      </c>
      <c r="DD37">
        <v>7.73</v>
      </c>
      <c r="DE37">
        <v>0.26</v>
      </c>
      <c r="DH37" t="s">
        <v>257</v>
      </c>
      <c r="DI37" t="s">
        <v>257</v>
      </c>
      <c r="DJ37" t="s">
        <v>257</v>
      </c>
      <c r="DK37" t="s">
        <v>258</v>
      </c>
      <c r="DL37" t="s">
        <v>258</v>
      </c>
      <c r="DM37" t="s">
        <v>257</v>
      </c>
      <c r="DN37" t="s">
        <v>258</v>
      </c>
      <c r="DQ37" t="s">
        <v>259</v>
      </c>
      <c r="DR37" t="s">
        <v>259</v>
      </c>
      <c r="DS37" t="s">
        <v>259</v>
      </c>
      <c r="DT37" t="s">
        <v>259</v>
      </c>
      <c r="DU37" t="s">
        <v>259</v>
      </c>
      <c r="DV37" t="s">
        <v>259</v>
      </c>
      <c r="DW37" t="s">
        <v>259</v>
      </c>
      <c r="DX37" t="s">
        <v>259</v>
      </c>
      <c r="EA37" t="s">
        <v>968</v>
      </c>
      <c r="EB37" t="s">
        <v>260</v>
      </c>
      <c r="FL37">
        <v>0</v>
      </c>
    </row>
    <row r="38" spans="1:168" x14ac:dyDescent="0.2">
      <c r="A38" t="s">
        <v>969</v>
      </c>
      <c r="B38" t="s">
        <v>2167</v>
      </c>
      <c r="C38" t="s">
        <v>1841</v>
      </c>
      <c r="D38">
        <v>0.98217810000000005</v>
      </c>
      <c r="E38">
        <v>100.45</v>
      </c>
      <c r="F38">
        <v>100.45</v>
      </c>
      <c r="H38">
        <v>0.27</v>
      </c>
      <c r="I38">
        <v>0.11</v>
      </c>
      <c r="J38">
        <v>10.91</v>
      </c>
      <c r="K38">
        <v>48.07</v>
      </c>
      <c r="L38">
        <v>0.16</v>
      </c>
      <c r="M38">
        <v>0.38</v>
      </c>
      <c r="N38">
        <v>40.54</v>
      </c>
      <c r="Q38">
        <v>0.01</v>
      </c>
      <c r="R38">
        <v>0.02</v>
      </c>
      <c r="S38">
        <v>0.04</v>
      </c>
      <c r="T38">
        <v>0.06</v>
      </c>
      <c r="U38">
        <v>0.02</v>
      </c>
      <c r="V38">
        <v>0.02</v>
      </c>
      <c r="W38">
        <v>0.06</v>
      </c>
      <c r="Y38">
        <v>0</v>
      </c>
      <c r="Z38">
        <v>0.26881720430107497</v>
      </c>
      <c r="AA38">
        <v>0.109518120270808</v>
      </c>
      <c r="AB38">
        <v>10.8622062923138</v>
      </c>
      <c r="AC38">
        <v>47.859418558343201</v>
      </c>
      <c r="AD38">
        <v>0.15929908403026599</v>
      </c>
      <c r="AE38">
        <v>0.37833532457188301</v>
      </c>
      <c r="AF38">
        <v>40.362405416168798</v>
      </c>
      <c r="AG38">
        <v>0</v>
      </c>
      <c r="AI38">
        <v>0.2</v>
      </c>
      <c r="AJ38">
        <v>0.08</v>
      </c>
      <c r="AK38">
        <v>8.48</v>
      </c>
      <c r="AL38">
        <v>28.99</v>
      </c>
      <c r="AM38">
        <v>0.13</v>
      </c>
      <c r="AN38">
        <v>0.3</v>
      </c>
      <c r="AO38">
        <v>43.33</v>
      </c>
      <c r="AP38">
        <v>18.95</v>
      </c>
      <c r="AS38">
        <v>0.01</v>
      </c>
      <c r="AT38">
        <v>0.01</v>
      </c>
      <c r="AU38">
        <v>0.03</v>
      </c>
      <c r="AV38">
        <v>0.03</v>
      </c>
      <c r="AW38">
        <v>0.01</v>
      </c>
      <c r="AX38">
        <v>0.02</v>
      </c>
      <c r="AY38">
        <v>0.03</v>
      </c>
      <c r="BB38">
        <v>0.1</v>
      </c>
      <c r="BC38">
        <v>0.03</v>
      </c>
      <c r="BD38">
        <v>3.2</v>
      </c>
      <c r="BE38">
        <v>25.15</v>
      </c>
      <c r="BF38">
        <v>0.05</v>
      </c>
      <c r="BG38">
        <v>0.11</v>
      </c>
      <c r="BH38">
        <v>57.12</v>
      </c>
      <c r="BI38">
        <v>14.23</v>
      </c>
      <c r="BL38" t="s">
        <v>4</v>
      </c>
      <c r="BM38" t="s">
        <v>5</v>
      </c>
      <c r="BN38" t="s">
        <v>248</v>
      </c>
      <c r="BO38" t="s">
        <v>8</v>
      </c>
      <c r="BP38" t="s">
        <v>9</v>
      </c>
      <c r="BQ38" t="s">
        <v>11</v>
      </c>
      <c r="BR38" t="s">
        <v>13</v>
      </c>
      <c r="BU38" t="s">
        <v>249</v>
      </c>
      <c r="BV38" t="s">
        <v>249</v>
      </c>
      <c r="BW38" t="s">
        <v>249</v>
      </c>
      <c r="BX38" t="s">
        <v>249</v>
      </c>
      <c r="BY38" t="s">
        <v>249</v>
      </c>
      <c r="BZ38" t="s">
        <v>249</v>
      </c>
      <c r="CA38" t="s">
        <v>249</v>
      </c>
      <c r="CD38" t="s">
        <v>250</v>
      </c>
      <c r="CE38" t="s">
        <v>284</v>
      </c>
      <c r="CF38" t="s">
        <v>251</v>
      </c>
      <c r="CG38" t="s">
        <v>252</v>
      </c>
      <c r="CH38" t="s">
        <v>253</v>
      </c>
      <c r="CI38" t="s">
        <v>254</v>
      </c>
      <c r="CJ38" t="s">
        <v>252</v>
      </c>
      <c r="CL38" s="3">
        <v>45517.833564814813</v>
      </c>
      <c r="CM38" s="3">
        <v>45517.833124999997</v>
      </c>
      <c r="CN38" s="3">
        <v>45517.833379629628</v>
      </c>
      <c r="CO38" s="3">
        <v>45517.833414351851</v>
      </c>
      <c r="CQ38">
        <v>1.66E-3</v>
      </c>
      <c r="CR38">
        <v>6.6E-4</v>
      </c>
      <c r="CS38">
        <v>7.0999999999999994E-2</v>
      </c>
      <c r="CT38">
        <v>0.14297000000000001</v>
      </c>
      <c r="CU38">
        <v>1.0399999999999999E-3</v>
      </c>
      <c r="CV38">
        <v>2.5000000000000001E-3</v>
      </c>
      <c r="CW38">
        <v>9.8790000000000003E-2</v>
      </c>
      <c r="CY38">
        <v>24.72</v>
      </c>
      <c r="CZ38">
        <v>19.05</v>
      </c>
      <c r="DA38">
        <v>0.19</v>
      </c>
      <c r="DB38">
        <v>7.0000000000000007E-2</v>
      </c>
      <c r="DC38">
        <v>0.1</v>
      </c>
      <c r="DD38">
        <v>7.81</v>
      </c>
      <c r="DE38">
        <v>0.25</v>
      </c>
      <c r="DH38" t="s">
        <v>257</v>
      </c>
      <c r="DI38" t="s">
        <v>257</v>
      </c>
      <c r="DJ38" t="s">
        <v>257</v>
      </c>
      <c r="DK38" t="s">
        <v>258</v>
      </c>
      <c r="DL38" t="s">
        <v>258</v>
      </c>
      <c r="DM38" t="s">
        <v>257</v>
      </c>
      <c r="DN38" t="s">
        <v>258</v>
      </c>
      <c r="DQ38" t="s">
        <v>259</v>
      </c>
      <c r="DR38" t="s">
        <v>259</v>
      </c>
      <c r="DS38" t="s">
        <v>259</v>
      </c>
      <c r="DT38" t="s">
        <v>259</v>
      </c>
      <c r="DU38" t="s">
        <v>259</v>
      </c>
      <c r="DV38" t="s">
        <v>259</v>
      </c>
      <c r="DW38" t="s">
        <v>259</v>
      </c>
      <c r="DX38" t="s">
        <v>259</v>
      </c>
      <c r="EA38" t="s">
        <v>969</v>
      </c>
      <c r="EB38" t="s">
        <v>260</v>
      </c>
      <c r="FL38">
        <v>0</v>
      </c>
    </row>
    <row r="39" spans="1:168" x14ac:dyDescent="0.2">
      <c r="A39" t="s">
        <v>970</v>
      </c>
      <c r="B39" t="s">
        <v>2168</v>
      </c>
      <c r="C39" t="s">
        <v>1841</v>
      </c>
      <c r="D39">
        <v>0.98244189999999998</v>
      </c>
      <c r="E39">
        <v>100.88</v>
      </c>
      <c r="F39">
        <v>100.88</v>
      </c>
      <c r="H39">
        <v>0.28000000000000003</v>
      </c>
      <c r="I39">
        <v>0.08</v>
      </c>
      <c r="J39">
        <v>11.54</v>
      </c>
      <c r="K39">
        <v>47.87</v>
      </c>
      <c r="L39">
        <v>0.15</v>
      </c>
      <c r="M39">
        <v>0.44</v>
      </c>
      <c r="N39">
        <v>40.520000000000003</v>
      </c>
      <c r="Q39">
        <v>0.01</v>
      </c>
      <c r="R39">
        <v>0.01</v>
      </c>
      <c r="S39">
        <v>0.04</v>
      </c>
      <c r="T39">
        <v>0.06</v>
      </c>
      <c r="U39">
        <v>0.02</v>
      </c>
      <c r="V39">
        <v>0.02</v>
      </c>
      <c r="W39">
        <v>0.06</v>
      </c>
      <c r="Y39">
        <v>0</v>
      </c>
      <c r="Z39">
        <v>0.27755749405233898</v>
      </c>
      <c r="AA39">
        <v>7.9302141157811201E-2</v>
      </c>
      <c r="AB39">
        <v>11.4393338620142</v>
      </c>
      <c r="AC39">
        <v>47.452418715305299</v>
      </c>
      <c r="AD39">
        <v>0.148691514670896</v>
      </c>
      <c r="AE39">
        <v>0.436161776367961</v>
      </c>
      <c r="AF39">
        <v>40.166534496431403</v>
      </c>
      <c r="AG39">
        <v>0</v>
      </c>
      <c r="AI39">
        <v>0.2</v>
      </c>
      <c r="AJ39">
        <v>0.06</v>
      </c>
      <c r="AK39">
        <v>8.9700000000000006</v>
      </c>
      <c r="AL39">
        <v>28.87</v>
      </c>
      <c r="AM39">
        <v>0.11</v>
      </c>
      <c r="AN39">
        <v>0.34</v>
      </c>
      <c r="AO39">
        <v>43.38</v>
      </c>
      <c r="AP39">
        <v>18.940000000000001</v>
      </c>
      <c r="AS39">
        <v>0.01</v>
      </c>
      <c r="AT39">
        <v>0.01</v>
      </c>
      <c r="AU39">
        <v>0.03</v>
      </c>
      <c r="AV39">
        <v>0.04</v>
      </c>
      <c r="AW39">
        <v>0.01</v>
      </c>
      <c r="AX39">
        <v>0.02</v>
      </c>
      <c r="AY39">
        <v>0.03</v>
      </c>
      <c r="BB39">
        <v>0.1</v>
      </c>
      <c r="BC39">
        <v>0.02</v>
      </c>
      <c r="BD39">
        <v>3.38</v>
      </c>
      <c r="BE39">
        <v>25.01</v>
      </c>
      <c r="BF39">
        <v>0.04</v>
      </c>
      <c r="BG39">
        <v>0.12</v>
      </c>
      <c r="BH39">
        <v>57.11</v>
      </c>
      <c r="BI39">
        <v>14.2</v>
      </c>
      <c r="BL39" t="s">
        <v>4</v>
      </c>
      <c r="BM39" t="s">
        <v>5</v>
      </c>
      <c r="BN39" t="s">
        <v>248</v>
      </c>
      <c r="BO39" t="s">
        <v>8</v>
      </c>
      <c r="BP39" t="s">
        <v>9</v>
      </c>
      <c r="BQ39" t="s">
        <v>11</v>
      </c>
      <c r="BR39" t="s">
        <v>13</v>
      </c>
      <c r="BU39" t="s">
        <v>249</v>
      </c>
      <c r="BV39" t="s">
        <v>249</v>
      </c>
      <c r="BW39" t="s">
        <v>249</v>
      </c>
      <c r="BX39" t="s">
        <v>249</v>
      </c>
      <c r="BY39" t="s">
        <v>249</v>
      </c>
      <c r="BZ39" t="s">
        <v>249</v>
      </c>
      <c r="CA39" t="s">
        <v>249</v>
      </c>
      <c r="CD39" t="s">
        <v>250</v>
      </c>
      <c r="CE39" t="s">
        <v>284</v>
      </c>
      <c r="CF39" t="s">
        <v>251</v>
      </c>
      <c r="CG39" t="s">
        <v>252</v>
      </c>
      <c r="CH39" t="s">
        <v>253</v>
      </c>
      <c r="CI39" t="s">
        <v>254</v>
      </c>
      <c r="CJ39" t="s">
        <v>252</v>
      </c>
      <c r="CL39" s="3">
        <v>45517.833564814813</v>
      </c>
      <c r="CM39" s="3">
        <v>45517.833124999997</v>
      </c>
      <c r="CN39" s="3">
        <v>45517.833379629628</v>
      </c>
      <c r="CO39" s="3">
        <v>45517.833414351851</v>
      </c>
      <c r="CQ39">
        <v>1.6900000000000001E-3</v>
      </c>
      <c r="CR39">
        <v>4.8000000000000001E-4</v>
      </c>
      <c r="CS39">
        <v>7.5209999999999999E-2</v>
      </c>
      <c r="CT39">
        <v>0.14130999999999999</v>
      </c>
      <c r="CU39">
        <v>9.3999999999999997E-4</v>
      </c>
      <c r="CV39">
        <v>2.8600000000000001E-3</v>
      </c>
      <c r="CW39">
        <v>9.8720000000000002E-2</v>
      </c>
      <c r="CY39">
        <v>24.44</v>
      </c>
      <c r="CZ39">
        <v>19.04</v>
      </c>
      <c r="DA39">
        <v>0.2</v>
      </c>
      <c r="DB39">
        <v>0.05</v>
      </c>
      <c r="DC39">
        <v>0.09</v>
      </c>
      <c r="DD39">
        <v>8.27</v>
      </c>
      <c r="DE39">
        <v>0.28999999999999998</v>
      </c>
      <c r="DH39" t="s">
        <v>257</v>
      </c>
      <c r="DI39" t="s">
        <v>257</v>
      </c>
      <c r="DJ39" t="s">
        <v>257</v>
      </c>
      <c r="DK39" t="s">
        <v>258</v>
      </c>
      <c r="DL39" t="s">
        <v>258</v>
      </c>
      <c r="DM39" t="s">
        <v>257</v>
      </c>
      <c r="DN39" t="s">
        <v>258</v>
      </c>
      <c r="DQ39" t="s">
        <v>259</v>
      </c>
      <c r="DR39" t="s">
        <v>259</v>
      </c>
      <c r="DS39" t="s">
        <v>259</v>
      </c>
      <c r="DT39" t="s">
        <v>259</v>
      </c>
      <c r="DU39" t="s">
        <v>259</v>
      </c>
      <c r="DV39" t="s">
        <v>259</v>
      </c>
      <c r="DW39" t="s">
        <v>259</v>
      </c>
      <c r="DX39" t="s">
        <v>259</v>
      </c>
      <c r="EA39" t="s">
        <v>970</v>
      </c>
      <c r="EB39" t="s">
        <v>260</v>
      </c>
      <c r="FL39">
        <v>0</v>
      </c>
    </row>
    <row r="40" spans="1:168" x14ac:dyDescent="0.2">
      <c r="A40" t="s">
        <v>971</v>
      </c>
      <c r="B40" t="s">
        <v>2169</v>
      </c>
      <c r="C40" t="s">
        <v>1841</v>
      </c>
      <c r="D40">
        <v>0.98237909999999995</v>
      </c>
      <c r="E40">
        <v>100.83</v>
      </c>
      <c r="F40">
        <v>100.83</v>
      </c>
      <c r="H40">
        <v>0.3</v>
      </c>
      <c r="I40">
        <v>0.1</v>
      </c>
      <c r="J40">
        <v>11.52</v>
      </c>
      <c r="K40">
        <v>47.84</v>
      </c>
      <c r="L40">
        <v>0.15</v>
      </c>
      <c r="M40">
        <v>0.41</v>
      </c>
      <c r="N40">
        <v>40.51</v>
      </c>
      <c r="Q40">
        <v>0.01</v>
      </c>
      <c r="R40">
        <v>0.01</v>
      </c>
      <c r="S40">
        <v>0.04</v>
      </c>
      <c r="T40">
        <v>0.06</v>
      </c>
      <c r="U40">
        <v>0.02</v>
      </c>
      <c r="V40">
        <v>0.02</v>
      </c>
      <c r="W40">
        <v>0.06</v>
      </c>
      <c r="Y40">
        <v>0</v>
      </c>
      <c r="Z40">
        <v>0.29753049687592897</v>
      </c>
      <c r="AA40">
        <v>9.9176832291976602E-2</v>
      </c>
      <c r="AB40">
        <v>11.4251710800357</v>
      </c>
      <c r="AC40">
        <v>47.446196568481597</v>
      </c>
      <c r="AD40">
        <v>0.14876524843796399</v>
      </c>
      <c r="AE40">
        <v>0.40662501239710402</v>
      </c>
      <c r="AF40">
        <v>40.176534761479701</v>
      </c>
      <c r="AG40">
        <v>0</v>
      </c>
      <c r="AI40">
        <v>0.22</v>
      </c>
      <c r="AJ40">
        <v>7.0000000000000007E-2</v>
      </c>
      <c r="AK40">
        <v>8.9499999999999993</v>
      </c>
      <c r="AL40">
        <v>28.85</v>
      </c>
      <c r="AM40">
        <v>0.11</v>
      </c>
      <c r="AN40">
        <v>0.32</v>
      </c>
      <c r="AO40">
        <v>43.36</v>
      </c>
      <c r="AP40">
        <v>18.940000000000001</v>
      </c>
      <c r="AS40">
        <v>0.01</v>
      </c>
      <c r="AT40">
        <v>0.01</v>
      </c>
      <c r="AU40">
        <v>0.03</v>
      </c>
      <c r="AV40">
        <v>0.03</v>
      </c>
      <c r="AW40">
        <v>0.01</v>
      </c>
      <c r="AX40">
        <v>0.02</v>
      </c>
      <c r="AY40">
        <v>0.03</v>
      </c>
      <c r="BB40">
        <v>0.11</v>
      </c>
      <c r="BC40">
        <v>0.03</v>
      </c>
      <c r="BD40">
        <v>3.38</v>
      </c>
      <c r="BE40">
        <v>25.01</v>
      </c>
      <c r="BF40">
        <v>0.04</v>
      </c>
      <c r="BG40">
        <v>0.12</v>
      </c>
      <c r="BH40">
        <v>57.11</v>
      </c>
      <c r="BI40">
        <v>14.21</v>
      </c>
      <c r="BL40" t="s">
        <v>4</v>
      </c>
      <c r="BM40" t="s">
        <v>5</v>
      </c>
      <c r="BN40" t="s">
        <v>248</v>
      </c>
      <c r="BO40" t="s">
        <v>8</v>
      </c>
      <c r="BP40" t="s">
        <v>9</v>
      </c>
      <c r="BQ40" t="s">
        <v>11</v>
      </c>
      <c r="BR40" t="s">
        <v>13</v>
      </c>
      <c r="BU40" t="s">
        <v>249</v>
      </c>
      <c r="BV40" t="s">
        <v>249</v>
      </c>
      <c r="BW40" t="s">
        <v>249</v>
      </c>
      <c r="BX40" t="s">
        <v>249</v>
      </c>
      <c r="BY40" t="s">
        <v>249</v>
      </c>
      <c r="BZ40" t="s">
        <v>249</v>
      </c>
      <c r="CA40" t="s">
        <v>249</v>
      </c>
      <c r="CD40" t="s">
        <v>250</v>
      </c>
      <c r="CE40" t="s">
        <v>284</v>
      </c>
      <c r="CF40" t="s">
        <v>251</v>
      </c>
      <c r="CG40" t="s">
        <v>252</v>
      </c>
      <c r="CH40" t="s">
        <v>253</v>
      </c>
      <c r="CI40" t="s">
        <v>254</v>
      </c>
      <c r="CJ40" t="s">
        <v>252</v>
      </c>
      <c r="CL40" s="3">
        <v>45517.833564814813</v>
      </c>
      <c r="CM40" s="3">
        <v>45517.833124999997</v>
      </c>
      <c r="CN40" s="3">
        <v>45517.833379629628</v>
      </c>
      <c r="CO40" s="3">
        <v>45517.833414351851</v>
      </c>
      <c r="CQ40">
        <v>1.83E-3</v>
      </c>
      <c r="CR40">
        <v>6.0999999999999997E-4</v>
      </c>
      <c r="CS40">
        <v>7.5029999999999999E-2</v>
      </c>
      <c r="CT40">
        <v>0.14127000000000001</v>
      </c>
      <c r="CU40">
        <v>9.3000000000000005E-4</v>
      </c>
      <c r="CV40">
        <v>2.7100000000000002E-3</v>
      </c>
      <c r="CW40">
        <v>9.8720000000000002E-2</v>
      </c>
      <c r="CY40">
        <v>24.43</v>
      </c>
      <c r="CZ40">
        <v>19.04</v>
      </c>
      <c r="DA40">
        <v>0.21</v>
      </c>
      <c r="DB40">
        <v>0.06</v>
      </c>
      <c r="DC40">
        <v>0.09</v>
      </c>
      <c r="DD40">
        <v>8.25</v>
      </c>
      <c r="DE40">
        <v>0.27</v>
      </c>
      <c r="DH40" t="s">
        <v>257</v>
      </c>
      <c r="DI40" t="s">
        <v>257</v>
      </c>
      <c r="DJ40" t="s">
        <v>257</v>
      </c>
      <c r="DK40" t="s">
        <v>258</v>
      </c>
      <c r="DL40" t="s">
        <v>258</v>
      </c>
      <c r="DM40" t="s">
        <v>257</v>
      </c>
      <c r="DN40" t="s">
        <v>258</v>
      </c>
      <c r="DQ40" t="s">
        <v>259</v>
      </c>
      <c r="DR40" t="s">
        <v>259</v>
      </c>
      <c r="DS40" t="s">
        <v>259</v>
      </c>
      <c r="DT40" t="s">
        <v>259</v>
      </c>
      <c r="DU40" t="s">
        <v>259</v>
      </c>
      <c r="DV40" t="s">
        <v>259</v>
      </c>
      <c r="DW40" t="s">
        <v>259</v>
      </c>
      <c r="DX40" t="s">
        <v>259</v>
      </c>
      <c r="EA40" t="s">
        <v>971</v>
      </c>
      <c r="EB40" t="s">
        <v>260</v>
      </c>
      <c r="FL40">
        <v>0</v>
      </c>
    </row>
    <row r="41" spans="1:168" x14ac:dyDescent="0.2">
      <c r="A41" t="s">
        <v>972</v>
      </c>
      <c r="B41" t="s">
        <v>2170</v>
      </c>
      <c r="C41" t="s">
        <v>1841</v>
      </c>
      <c r="D41">
        <v>0.98220050000000003</v>
      </c>
      <c r="E41">
        <v>100.59</v>
      </c>
      <c r="F41">
        <v>100.59</v>
      </c>
      <c r="H41">
        <v>0.26</v>
      </c>
      <c r="I41">
        <v>0.09</v>
      </c>
      <c r="J41">
        <v>11.49</v>
      </c>
      <c r="K41">
        <v>47.7</v>
      </c>
      <c r="L41">
        <v>0.16</v>
      </c>
      <c r="M41">
        <v>0.39</v>
      </c>
      <c r="N41">
        <v>40.49</v>
      </c>
      <c r="Q41">
        <v>0.01</v>
      </c>
      <c r="R41">
        <v>0.01</v>
      </c>
      <c r="S41">
        <v>0.04</v>
      </c>
      <c r="T41">
        <v>0.06</v>
      </c>
      <c r="U41">
        <v>0.02</v>
      </c>
      <c r="V41">
        <v>0.02</v>
      </c>
      <c r="W41">
        <v>0.06</v>
      </c>
      <c r="Y41">
        <v>0</v>
      </c>
      <c r="Z41">
        <v>0.25850069596341202</v>
      </c>
      <c r="AA41">
        <v>8.9481010141181094E-2</v>
      </c>
      <c r="AB41">
        <v>11.423742294690699</v>
      </c>
      <c r="AC41">
        <v>47.424935374825999</v>
      </c>
      <c r="AD41">
        <v>0.159077351362099</v>
      </c>
      <c r="AE41">
        <v>0.387751043945118</v>
      </c>
      <c r="AF41">
        <v>40.256512229071298</v>
      </c>
      <c r="AG41">
        <v>0</v>
      </c>
      <c r="AI41">
        <v>0.19</v>
      </c>
      <c r="AJ41">
        <v>0.06</v>
      </c>
      <c r="AK41">
        <v>8.93</v>
      </c>
      <c r="AL41">
        <v>28.77</v>
      </c>
      <c r="AM41">
        <v>0.12</v>
      </c>
      <c r="AN41">
        <v>0.31</v>
      </c>
      <c r="AO41">
        <v>43.28</v>
      </c>
      <c r="AP41">
        <v>18.93</v>
      </c>
      <c r="AS41">
        <v>0.01</v>
      </c>
      <c r="AT41">
        <v>0.01</v>
      </c>
      <c r="AU41">
        <v>0.03</v>
      </c>
      <c r="AV41">
        <v>0.03</v>
      </c>
      <c r="AW41">
        <v>0.01</v>
      </c>
      <c r="AX41">
        <v>0.02</v>
      </c>
      <c r="AY41">
        <v>0.03</v>
      </c>
      <c r="BB41">
        <v>0.1</v>
      </c>
      <c r="BC41">
        <v>0.02</v>
      </c>
      <c r="BD41">
        <v>3.38</v>
      </c>
      <c r="BE41">
        <v>24.99</v>
      </c>
      <c r="BF41">
        <v>0.05</v>
      </c>
      <c r="BG41">
        <v>0.11</v>
      </c>
      <c r="BH41">
        <v>57.12</v>
      </c>
      <c r="BI41">
        <v>14.23</v>
      </c>
      <c r="BL41" t="s">
        <v>4</v>
      </c>
      <c r="BM41" t="s">
        <v>5</v>
      </c>
      <c r="BN41" t="s">
        <v>248</v>
      </c>
      <c r="BO41" t="s">
        <v>8</v>
      </c>
      <c r="BP41" t="s">
        <v>9</v>
      </c>
      <c r="BQ41" t="s">
        <v>11</v>
      </c>
      <c r="BR41" t="s">
        <v>13</v>
      </c>
      <c r="BU41" t="s">
        <v>249</v>
      </c>
      <c r="BV41" t="s">
        <v>249</v>
      </c>
      <c r="BW41" t="s">
        <v>249</v>
      </c>
      <c r="BX41" t="s">
        <v>249</v>
      </c>
      <c r="BY41" t="s">
        <v>249</v>
      </c>
      <c r="BZ41" t="s">
        <v>249</v>
      </c>
      <c r="CA41" t="s">
        <v>249</v>
      </c>
      <c r="CD41" t="s">
        <v>250</v>
      </c>
      <c r="CE41" t="s">
        <v>284</v>
      </c>
      <c r="CF41" t="s">
        <v>251</v>
      </c>
      <c r="CG41" t="s">
        <v>252</v>
      </c>
      <c r="CH41" t="s">
        <v>253</v>
      </c>
      <c r="CI41" t="s">
        <v>254</v>
      </c>
      <c r="CJ41" t="s">
        <v>252</v>
      </c>
      <c r="CL41" s="3">
        <v>45517.833564814813</v>
      </c>
      <c r="CM41" s="3">
        <v>45517.833124999997</v>
      </c>
      <c r="CN41" s="3">
        <v>45517.833379629628</v>
      </c>
      <c r="CO41" s="3">
        <v>45517.833414351851</v>
      </c>
      <c r="CQ41">
        <v>1.6000000000000001E-3</v>
      </c>
      <c r="CR41">
        <v>5.1999999999999995E-4</v>
      </c>
      <c r="CS41">
        <v>7.4880000000000002E-2</v>
      </c>
      <c r="CT41">
        <v>0.1409</v>
      </c>
      <c r="CU41">
        <v>9.8999999999999999E-4</v>
      </c>
      <c r="CV41">
        <v>2.5899999999999999E-3</v>
      </c>
      <c r="CW41">
        <v>9.8699999999999996E-2</v>
      </c>
      <c r="CY41">
        <v>24.37</v>
      </c>
      <c r="CZ41">
        <v>19.03</v>
      </c>
      <c r="DA41">
        <v>0.19</v>
      </c>
      <c r="DB41">
        <v>0.05</v>
      </c>
      <c r="DC41">
        <v>0.1</v>
      </c>
      <c r="DD41">
        <v>8.24</v>
      </c>
      <c r="DE41">
        <v>0.26</v>
      </c>
      <c r="DH41" t="s">
        <v>257</v>
      </c>
      <c r="DI41" t="s">
        <v>257</v>
      </c>
      <c r="DJ41" t="s">
        <v>257</v>
      </c>
      <c r="DK41" t="s">
        <v>258</v>
      </c>
      <c r="DL41" t="s">
        <v>258</v>
      </c>
      <c r="DM41" t="s">
        <v>257</v>
      </c>
      <c r="DN41" t="s">
        <v>258</v>
      </c>
      <c r="DQ41" t="s">
        <v>259</v>
      </c>
      <c r="DR41" t="s">
        <v>259</v>
      </c>
      <c r="DS41" t="s">
        <v>259</v>
      </c>
      <c r="DT41" t="s">
        <v>259</v>
      </c>
      <c r="DU41" t="s">
        <v>259</v>
      </c>
      <c r="DV41" t="s">
        <v>259</v>
      </c>
      <c r="DW41" t="s">
        <v>259</v>
      </c>
      <c r="DX41" t="s">
        <v>259</v>
      </c>
      <c r="EA41" t="s">
        <v>972</v>
      </c>
      <c r="EB41" t="s">
        <v>260</v>
      </c>
      <c r="FL41">
        <v>0</v>
      </c>
    </row>
    <row r="42" spans="1:168" x14ac:dyDescent="0.2">
      <c r="A42" t="s">
        <v>973</v>
      </c>
      <c r="B42" t="s">
        <v>2171</v>
      </c>
      <c r="C42" t="s">
        <v>1841</v>
      </c>
      <c r="D42">
        <v>0.98269289999999998</v>
      </c>
      <c r="E42">
        <v>99.91</v>
      </c>
      <c r="F42">
        <v>99.91</v>
      </c>
      <c r="H42">
        <v>0.28999999999999998</v>
      </c>
      <c r="I42">
        <v>7.0000000000000007E-2</v>
      </c>
      <c r="J42">
        <v>13.11</v>
      </c>
      <c r="K42">
        <v>46.01</v>
      </c>
      <c r="L42">
        <v>0.19</v>
      </c>
      <c r="M42">
        <v>0.36</v>
      </c>
      <c r="N42">
        <v>39.89</v>
      </c>
      <c r="Q42">
        <v>0.01</v>
      </c>
      <c r="R42">
        <v>0.01</v>
      </c>
      <c r="S42">
        <v>0.04</v>
      </c>
      <c r="T42">
        <v>0.06</v>
      </c>
      <c r="U42">
        <v>0.02</v>
      </c>
      <c r="V42">
        <v>0.02</v>
      </c>
      <c r="W42">
        <v>0.06</v>
      </c>
      <c r="Y42">
        <v>0</v>
      </c>
      <c r="Z42">
        <v>0.29023218574859799</v>
      </c>
      <c r="AA42">
        <v>7.0056044835868705E-2</v>
      </c>
      <c r="AB42">
        <v>13.1204963971176</v>
      </c>
      <c r="AC42">
        <v>46.046837469975898</v>
      </c>
      <c r="AD42">
        <v>0.19015212169735701</v>
      </c>
      <c r="AE42">
        <v>0.36028823058446702</v>
      </c>
      <c r="AF42">
        <v>39.921937550039999</v>
      </c>
      <c r="AG42">
        <v>0</v>
      </c>
      <c r="AI42">
        <v>0.2</v>
      </c>
      <c r="AJ42">
        <v>0.05</v>
      </c>
      <c r="AK42">
        <v>10.19</v>
      </c>
      <c r="AL42">
        <v>27.75</v>
      </c>
      <c r="AM42">
        <v>0.15</v>
      </c>
      <c r="AN42">
        <v>0.28000000000000003</v>
      </c>
      <c r="AO42">
        <v>42.65</v>
      </c>
      <c r="AP42">
        <v>18.649999999999999</v>
      </c>
      <c r="AS42">
        <v>0.01</v>
      </c>
      <c r="AT42">
        <v>0.01</v>
      </c>
      <c r="AU42">
        <v>0.03</v>
      </c>
      <c r="AV42">
        <v>0.03</v>
      </c>
      <c r="AW42">
        <v>0.01</v>
      </c>
      <c r="AX42">
        <v>0.02</v>
      </c>
      <c r="AY42">
        <v>0.03</v>
      </c>
      <c r="BB42">
        <v>0.11</v>
      </c>
      <c r="BC42">
        <v>0.02</v>
      </c>
      <c r="BD42">
        <v>3.91</v>
      </c>
      <c r="BE42">
        <v>24.46</v>
      </c>
      <c r="BF42">
        <v>0.06</v>
      </c>
      <c r="BG42">
        <v>0.1</v>
      </c>
      <c r="BH42">
        <v>57.12</v>
      </c>
      <c r="BI42">
        <v>14.23</v>
      </c>
      <c r="BL42" t="s">
        <v>4</v>
      </c>
      <c r="BM42" t="s">
        <v>5</v>
      </c>
      <c r="BN42" t="s">
        <v>248</v>
      </c>
      <c r="BO42" t="s">
        <v>8</v>
      </c>
      <c r="BP42" t="s">
        <v>9</v>
      </c>
      <c r="BQ42" t="s">
        <v>11</v>
      </c>
      <c r="BR42" t="s">
        <v>13</v>
      </c>
      <c r="BU42" t="s">
        <v>249</v>
      </c>
      <c r="BV42" t="s">
        <v>249</v>
      </c>
      <c r="BW42" t="s">
        <v>249</v>
      </c>
      <c r="BX42" t="s">
        <v>249</v>
      </c>
      <c r="BY42" t="s">
        <v>249</v>
      </c>
      <c r="BZ42" t="s">
        <v>249</v>
      </c>
      <c r="CA42" t="s">
        <v>249</v>
      </c>
      <c r="CD42" t="s">
        <v>250</v>
      </c>
      <c r="CE42" t="s">
        <v>284</v>
      </c>
      <c r="CF42" t="s">
        <v>251</v>
      </c>
      <c r="CG42" t="s">
        <v>252</v>
      </c>
      <c r="CH42" t="s">
        <v>253</v>
      </c>
      <c r="CI42" t="s">
        <v>254</v>
      </c>
      <c r="CJ42" t="s">
        <v>252</v>
      </c>
      <c r="CL42" s="3">
        <v>45517.833564814813</v>
      </c>
      <c r="CM42" s="3">
        <v>45517.833124999997</v>
      </c>
      <c r="CN42" s="3">
        <v>45517.833379629628</v>
      </c>
      <c r="CO42" s="3">
        <v>45517.833414351851</v>
      </c>
      <c r="CQ42">
        <v>1.74E-3</v>
      </c>
      <c r="CR42">
        <v>4.0999999999999999E-4</v>
      </c>
      <c r="CS42">
        <v>8.5610000000000006E-2</v>
      </c>
      <c r="CT42">
        <v>0.13314999999999999</v>
      </c>
      <c r="CU42">
        <v>1.1900000000000001E-3</v>
      </c>
      <c r="CV42">
        <v>2.3700000000000001E-3</v>
      </c>
      <c r="CW42">
        <v>9.7350000000000006E-2</v>
      </c>
      <c r="CY42">
        <v>23.03</v>
      </c>
      <c r="CZ42">
        <v>18.77</v>
      </c>
      <c r="DA42">
        <v>0.2</v>
      </c>
      <c r="DB42">
        <v>0.04</v>
      </c>
      <c r="DC42">
        <v>0.12</v>
      </c>
      <c r="DD42">
        <v>9.42</v>
      </c>
      <c r="DE42">
        <v>0.24</v>
      </c>
      <c r="DH42" t="s">
        <v>257</v>
      </c>
      <c r="DI42" t="s">
        <v>257</v>
      </c>
      <c r="DJ42" t="s">
        <v>257</v>
      </c>
      <c r="DK42" t="s">
        <v>258</v>
      </c>
      <c r="DL42" t="s">
        <v>258</v>
      </c>
      <c r="DM42" t="s">
        <v>257</v>
      </c>
      <c r="DN42" t="s">
        <v>258</v>
      </c>
      <c r="DQ42" t="s">
        <v>259</v>
      </c>
      <c r="DR42" t="s">
        <v>259</v>
      </c>
      <c r="DS42" t="s">
        <v>259</v>
      </c>
      <c r="DT42" t="s">
        <v>259</v>
      </c>
      <c r="DU42" t="s">
        <v>259</v>
      </c>
      <c r="DV42" t="s">
        <v>259</v>
      </c>
      <c r="DW42" t="s">
        <v>259</v>
      </c>
      <c r="DX42" t="s">
        <v>259</v>
      </c>
      <c r="EA42" t="s">
        <v>973</v>
      </c>
      <c r="EB42" t="s">
        <v>260</v>
      </c>
      <c r="FL42">
        <v>0</v>
      </c>
    </row>
    <row r="43" spans="1:168" x14ac:dyDescent="0.2">
      <c r="A43" t="s">
        <v>974</v>
      </c>
      <c r="B43" t="s">
        <v>2172</v>
      </c>
      <c r="C43" t="s">
        <v>1841</v>
      </c>
      <c r="D43">
        <v>0.98270714000000003</v>
      </c>
      <c r="E43">
        <v>99.56</v>
      </c>
      <c r="F43">
        <v>99.56</v>
      </c>
      <c r="H43">
        <v>0.27</v>
      </c>
      <c r="I43">
        <v>0.09</v>
      </c>
      <c r="J43">
        <v>13.07</v>
      </c>
      <c r="K43">
        <v>45.82</v>
      </c>
      <c r="L43">
        <v>0.19</v>
      </c>
      <c r="M43">
        <v>0.34</v>
      </c>
      <c r="N43">
        <v>39.78</v>
      </c>
      <c r="Q43">
        <v>0.01</v>
      </c>
      <c r="R43">
        <v>0.01</v>
      </c>
      <c r="S43">
        <v>0.04</v>
      </c>
      <c r="T43">
        <v>0.06</v>
      </c>
      <c r="U43">
        <v>0.02</v>
      </c>
      <c r="V43">
        <v>0.02</v>
      </c>
      <c r="W43">
        <v>0.06</v>
      </c>
      <c r="Y43">
        <v>0</v>
      </c>
      <c r="Z43">
        <v>0.27119325030132502</v>
      </c>
      <c r="AA43">
        <v>9.0397750100441904E-2</v>
      </c>
      <c r="AB43">
        <v>13.127762153475199</v>
      </c>
      <c r="AC43">
        <v>46.022498995580499</v>
      </c>
      <c r="AD43">
        <v>0.19083969465648801</v>
      </c>
      <c r="AE43">
        <v>0.34150261149055799</v>
      </c>
      <c r="AF43">
        <v>39.955805544395297</v>
      </c>
      <c r="AG43">
        <v>0</v>
      </c>
      <c r="AI43">
        <v>0.2</v>
      </c>
      <c r="AJ43">
        <v>0.06</v>
      </c>
      <c r="AK43">
        <v>10.16</v>
      </c>
      <c r="AL43">
        <v>27.63</v>
      </c>
      <c r="AM43">
        <v>0.14000000000000001</v>
      </c>
      <c r="AN43">
        <v>0.27</v>
      </c>
      <c r="AO43">
        <v>42.5</v>
      </c>
      <c r="AP43">
        <v>18.600000000000001</v>
      </c>
      <c r="AS43">
        <v>0.01</v>
      </c>
      <c r="AT43">
        <v>0.01</v>
      </c>
      <c r="AU43">
        <v>0.03</v>
      </c>
      <c r="AV43">
        <v>0.03</v>
      </c>
      <c r="AW43">
        <v>0.01</v>
      </c>
      <c r="AX43">
        <v>0.02</v>
      </c>
      <c r="AY43">
        <v>0.03</v>
      </c>
      <c r="BB43">
        <v>0.11</v>
      </c>
      <c r="BC43">
        <v>0.02</v>
      </c>
      <c r="BD43">
        <v>3.91</v>
      </c>
      <c r="BE43">
        <v>24.44</v>
      </c>
      <c r="BF43">
        <v>0.06</v>
      </c>
      <c r="BG43">
        <v>0.1</v>
      </c>
      <c r="BH43">
        <v>57.12</v>
      </c>
      <c r="BI43">
        <v>14.24</v>
      </c>
      <c r="BL43" t="s">
        <v>4</v>
      </c>
      <c r="BM43" t="s">
        <v>5</v>
      </c>
      <c r="BN43" t="s">
        <v>248</v>
      </c>
      <c r="BO43" t="s">
        <v>8</v>
      </c>
      <c r="BP43" t="s">
        <v>9</v>
      </c>
      <c r="BQ43" t="s">
        <v>11</v>
      </c>
      <c r="BR43" t="s">
        <v>13</v>
      </c>
      <c r="BU43" t="s">
        <v>249</v>
      </c>
      <c r="BV43" t="s">
        <v>249</v>
      </c>
      <c r="BW43" t="s">
        <v>249</v>
      </c>
      <c r="BX43" t="s">
        <v>249</v>
      </c>
      <c r="BY43" t="s">
        <v>249</v>
      </c>
      <c r="BZ43" t="s">
        <v>249</v>
      </c>
      <c r="CA43" t="s">
        <v>249</v>
      </c>
      <c r="CD43" t="s">
        <v>250</v>
      </c>
      <c r="CE43" t="s">
        <v>284</v>
      </c>
      <c r="CF43" t="s">
        <v>251</v>
      </c>
      <c r="CG43" t="s">
        <v>252</v>
      </c>
      <c r="CH43" t="s">
        <v>253</v>
      </c>
      <c r="CI43" t="s">
        <v>254</v>
      </c>
      <c r="CJ43" t="s">
        <v>252</v>
      </c>
      <c r="CL43" s="3">
        <v>45517.833564814813</v>
      </c>
      <c r="CM43" s="3">
        <v>45517.833124999997</v>
      </c>
      <c r="CN43" s="3">
        <v>45517.833379629628</v>
      </c>
      <c r="CO43" s="3">
        <v>45517.833414351851</v>
      </c>
      <c r="CQ43">
        <v>1.67E-3</v>
      </c>
      <c r="CR43">
        <v>5.0000000000000001E-4</v>
      </c>
      <c r="CS43">
        <v>8.5349999999999995E-2</v>
      </c>
      <c r="CT43">
        <v>0.13261999999999999</v>
      </c>
      <c r="CU43">
        <v>1.1800000000000001E-3</v>
      </c>
      <c r="CV43">
        <v>2.2599999999999999E-3</v>
      </c>
      <c r="CW43">
        <v>9.7110000000000002E-2</v>
      </c>
      <c r="CY43">
        <v>22.93</v>
      </c>
      <c r="CZ43">
        <v>18.73</v>
      </c>
      <c r="DA43">
        <v>0.19</v>
      </c>
      <c r="DB43">
        <v>0.05</v>
      </c>
      <c r="DC43">
        <v>0.12</v>
      </c>
      <c r="DD43">
        <v>9.39</v>
      </c>
      <c r="DE43">
        <v>0.23</v>
      </c>
      <c r="DH43" t="s">
        <v>257</v>
      </c>
      <c r="DI43" t="s">
        <v>257</v>
      </c>
      <c r="DJ43" t="s">
        <v>257</v>
      </c>
      <c r="DK43" t="s">
        <v>258</v>
      </c>
      <c r="DL43" t="s">
        <v>258</v>
      </c>
      <c r="DM43" t="s">
        <v>257</v>
      </c>
      <c r="DN43" t="s">
        <v>258</v>
      </c>
      <c r="DQ43" t="s">
        <v>259</v>
      </c>
      <c r="DR43" t="s">
        <v>259</v>
      </c>
      <c r="DS43" t="s">
        <v>259</v>
      </c>
      <c r="DT43" t="s">
        <v>259</v>
      </c>
      <c r="DU43" t="s">
        <v>259</v>
      </c>
      <c r="DV43" t="s">
        <v>259</v>
      </c>
      <c r="DW43" t="s">
        <v>259</v>
      </c>
      <c r="DX43" t="s">
        <v>259</v>
      </c>
      <c r="EA43" t="s">
        <v>974</v>
      </c>
      <c r="EB43" t="s">
        <v>260</v>
      </c>
      <c r="FL43">
        <v>0</v>
      </c>
    </row>
    <row r="44" spans="1:168" x14ac:dyDescent="0.2">
      <c r="A44" t="s">
        <v>975</v>
      </c>
      <c r="B44" t="s">
        <v>2173</v>
      </c>
      <c r="C44" t="s">
        <v>1841</v>
      </c>
      <c r="D44">
        <v>0.98181057000000005</v>
      </c>
      <c r="E44">
        <v>100.19</v>
      </c>
      <c r="F44">
        <v>100.19</v>
      </c>
      <c r="H44">
        <v>0.28000000000000003</v>
      </c>
      <c r="I44">
        <v>7.0000000000000007E-2</v>
      </c>
      <c r="J44">
        <v>12.99</v>
      </c>
      <c r="K44">
        <v>46.16</v>
      </c>
      <c r="L44">
        <v>0.2</v>
      </c>
      <c r="M44">
        <v>0.32</v>
      </c>
      <c r="N44">
        <v>40.18</v>
      </c>
      <c r="Q44">
        <v>0.01</v>
      </c>
      <c r="R44">
        <v>0.01</v>
      </c>
      <c r="S44">
        <v>0.04</v>
      </c>
      <c r="T44">
        <v>0.06</v>
      </c>
      <c r="U44">
        <v>0.02</v>
      </c>
      <c r="V44">
        <v>0.02</v>
      </c>
      <c r="W44">
        <v>0.06</v>
      </c>
      <c r="Y44">
        <v>0</v>
      </c>
      <c r="Z44">
        <v>0.279441117764471</v>
      </c>
      <c r="AA44">
        <v>6.9860279441117695E-2</v>
      </c>
      <c r="AB44">
        <v>12.964071856287401</v>
      </c>
      <c r="AC44">
        <v>46.067864271456997</v>
      </c>
      <c r="AD44">
        <v>0.199600798403193</v>
      </c>
      <c r="AE44">
        <v>0.319361277445109</v>
      </c>
      <c r="AF44">
        <v>40.099800399201598</v>
      </c>
      <c r="AG44">
        <v>0</v>
      </c>
      <c r="AI44">
        <v>0.2</v>
      </c>
      <c r="AJ44">
        <v>0.05</v>
      </c>
      <c r="AK44">
        <v>10.1</v>
      </c>
      <c r="AL44">
        <v>27.84</v>
      </c>
      <c r="AM44">
        <v>0.15</v>
      </c>
      <c r="AN44">
        <v>0.25</v>
      </c>
      <c r="AO44">
        <v>42.82</v>
      </c>
      <c r="AP44">
        <v>18.78</v>
      </c>
      <c r="AS44">
        <v>0.01</v>
      </c>
      <c r="AT44">
        <v>0.01</v>
      </c>
      <c r="AU44">
        <v>0.03</v>
      </c>
      <c r="AV44">
        <v>0.03</v>
      </c>
      <c r="AW44">
        <v>0.01</v>
      </c>
      <c r="AX44">
        <v>0.02</v>
      </c>
      <c r="AY44">
        <v>0.03</v>
      </c>
      <c r="BB44">
        <v>0.11</v>
      </c>
      <c r="BC44">
        <v>0.02</v>
      </c>
      <c r="BD44">
        <v>3.86</v>
      </c>
      <c r="BE44">
        <v>24.44</v>
      </c>
      <c r="BF44">
        <v>0.06</v>
      </c>
      <c r="BG44">
        <v>0.09</v>
      </c>
      <c r="BH44">
        <v>57.14</v>
      </c>
      <c r="BI44">
        <v>14.28</v>
      </c>
      <c r="BL44" t="s">
        <v>4</v>
      </c>
      <c r="BM44" t="s">
        <v>5</v>
      </c>
      <c r="BN44" t="s">
        <v>248</v>
      </c>
      <c r="BO44" t="s">
        <v>8</v>
      </c>
      <c r="BP44" t="s">
        <v>9</v>
      </c>
      <c r="BQ44" t="s">
        <v>11</v>
      </c>
      <c r="BR44" t="s">
        <v>13</v>
      </c>
      <c r="BU44" t="s">
        <v>249</v>
      </c>
      <c r="BV44" t="s">
        <v>249</v>
      </c>
      <c r="BW44" t="s">
        <v>249</v>
      </c>
      <c r="BX44" t="s">
        <v>249</v>
      </c>
      <c r="BY44" t="s">
        <v>249</v>
      </c>
      <c r="BZ44" t="s">
        <v>249</v>
      </c>
      <c r="CA44" t="s">
        <v>249</v>
      </c>
      <c r="CD44" t="s">
        <v>250</v>
      </c>
      <c r="CE44" t="s">
        <v>284</v>
      </c>
      <c r="CF44" t="s">
        <v>251</v>
      </c>
      <c r="CG44" t="s">
        <v>252</v>
      </c>
      <c r="CH44" t="s">
        <v>253</v>
      </c>
      <c r="CI44" t="s">
        <v>254</v>
      </c>
      <c r="CJ44" t="s">
        <v>252</v>
      </c>
      <c r="CL44" s="3">
        <v>45517.833564814813</v>
      </c>
      <c r="CM44" s="3">
        <v>45517.833124999997</v>
      </c>
      <c r="CN44" s="3">
        <v>45517.833379629628</v>
      </c>
      <c r="CO44" s="3">
        <v>45517.833414351851</v>
      </c>
      <c r="CQ44">
        <v>1.72E-3</v>
      </c>
      <c r="CR44">
        <v>4.2000000000000002E-4</v>
      </c>
      <c r="CS44">
        <v>8.48E-2</v>
      </c>
      <c r="CT44">
        <v>0.13389999999999999</v>
      </c>
      <c r="CU44">
        <v>1.2600000000000001E-3</v>
      </c>
      <c r="CV44">
        <v>2.0699999999999998E-3</v>
      </c>
      <c r="CW44">
        <v>9.8119999999999999E-2</v>
      </c>
      <c r="CY44">
        <v>23.15</v>
      </c>
      <c r="CZ44">
        <v>18.920000000000002</v>
      </c>
      <c r="DA44">
        <v>0.2</v>
      </c>
      <c r="DB44">
        <v>0.04</v>
      </c>
      <c r="DC44">
        <v>0.13</v>
      </c>
      <c r="DD44">
        <v>9.33</v>
      </c>
      <c r="DE44">
        <v>0.21</v>
      </c>
      <c r="DH44" t="s">
        <v>257</v>
      </c>
      <c r="DI44" t="s">
        <v>257</v>
      </c>
      <c r="DJ44" t="s">
        <v>257</v>
      </c>
      <c r="DK44" t="s">
        <v>258</v>
      </c>
      <c r="DL44" t="s">
        <v>258</v>
      </c>
      <c r="DM44" t="s">
        <v>257</v>
      </c>
      <c r="DN44" t="s">
        <v>258</v>
      </c>
      <c r="DQ44" t="s">
        <v>259</v>
      </c>
      <c r="DR44" t="s">
        <v>259</v>
      </c>
      <c r="DS44" t="s">
        <v>259</v>
      </c>
      <c r="DT44" t="s">
        <v>259</v>
      </c>
      <c r="DU44" t="s">
        <v>259</v>
      </c>
      <c r="DV44" t="s">
        <v>259</v>
      </c>
      <c r="DW44" t="s">
        <v>259</v>
      </c>
      <c r="DX44" t="s">
        <v>259</v>
      </c>
      <c r="EA44" t="s">
        <v>975</v>
      </c>
      <c r="EB44" t="s">
        <v>260</v>
      </c>
      <c r="FL44">
        <v>0</v>
      </c>
    </row>
    <row r="45" spans="1:168" x14ac:dyDescent="0.2">
      <c r="A45" t="s">
        <v>976</v>
      </c>
      <c r="B45" t="s">
        <v>2174</v>
      </c>
      <c r="C45" t="s">
        <v>1841</v>
      </c>
      <c r="D45">
        <v>0.98287360000000001</v>
      </c>
      <c r="E45">
        <v>100.39</v>
      </c>
      <c r="F45">
        <v>100.39</v>
      </c>
      <c r="H45">
        <v>0.34</v>
      </c>
      <c r="I45">
        <v>0.05</v>
      </c>
      <c r="J45">
        <v>14.9</v>
      </c>
      <c r="K45">
        <v>44.84</v>
      </c>
      <c r="L45">
        <v>0.22</v>
      </c>
      <c r="M45">
        <v>0.23</v>
      </c>
      <c r="N45">
        <v>39.799999999999997</v>
      </c>
      <c r="Q45">
        <v>0.01</v>
      </c>
      <c r="R45">
        <v>0.01</v>
      </c>
      <c r="S45">
        <v>0.04</v>
      </c>
      <c r="T45">
        <v>0.06</v>
      </c>
      <c r="U45">
        <v>0.02</v>
      </c>
      <c r="V45">
        <v>0.02</v>
      </c>
      <c r="W45">
        <v>0.06</v>
      </c>
      <c r="Y45">
        <v>0</v>
      </c>
      <c r="Z45">
        <v>0.33871289101414598</v>
      </c>
      <c r="AA45">
        <v>4.9810719266786201E-2</v>
      </c>
      <c r="AB45">
        <v>14.8435943415022</v>
      </c>
      <c r="AC45">
        <v>44.670253038453801</v>
      </c>
      <c r="AD45">
        <v>0.219167164773859</v>
      </c>
      <c r="AE45">
        <v>0.22912930862721601</v>
      </c>
      <c r="AF45">
        <v>39.649332536361797</v>
      </c>
      <c r="AG45">
        <v>0</v>
      </c>
      <c r="AI45">
        <v>0.25</v>
      </c>
      <c r="AJ45">
        <v>0.04</v>
      </c>
      <c r="AK45">
        <v>11.58</v>
      </c>
      <c r="AL45">
        <v>27.04</v>
      </c>
      <c r="AM45">
        <v>0.17</v>
      </c>
      <c r="AN45">
        <v>0.18</v>
      </c>
      <c r="AO45">
        <v>42.53</v>
      </c>
      <c r="AP45">
        <v>18.600000000000001</v>
      </c>
      <c r="AS45">
        <v>0.01</v>
      </c>
      <c r="AT45">
        <v>0.01</v>
      </c>
      <c r="AU45">
        <v>0.03</v>
      </c>
      <c r="AV45">
        <v>0.03</v>
      </c>
      <c r="AW45">
        <v>0.01</v>
      </c>
      <c r="AX45">
        <v>0.02</v>
      </c>
      <c r="AY45">
        <v>0.03</v>
      </c>
      <c r="BB45">
        <v>0.13</v>
      </c>
      <c r="BC45">
        <v>0.02</v>
      </c>
      <c r="BD45">
        <v>4.46</v>
      </c>
      <c r="BE45">
        <v>23.91</v>
      </c>
      <c r="BF45">
        <v>7.0000000000000007E-2</v>
      </c>
      <c r="BG45">
        <v>7.0000000000000007E-2</v>
      </c>
      <c r="BH45">
        <v>57.12</v>
      </c>
      <c r="BI45">
        <v>14.24</v>
      </c>
      <c r="BL45" t="s">
        <v>4</v>
      </c>
      <c r="BM45" t="s">
        <v>5</v>
      </c>
      <c r="BN45" t="s">
        <v>248</v>
      </c>
      <c r="BO45" t="s">
        <v>8</v>
      </c>
      <c r="BP45" t="s">
        <v>9</v>
      </c>
      <c r="BQ45" t="s">
        <v>11</v>
      </c>
      <c r="BR45" t="s">
        <v>13</v>
      </c>
      <c r="BU45" t="s">
        <v>249</v>
      </c>
      <c r="BV45" t="s">
        <v>249</v>
      </c>
      <c r="BW45" t="s">
        <v>249</v>
      </c>
      <c r="BX45" t="s">
        <v>249</v>
      </c>
      <c r="BY45" t="s">
        <v>249</v>
      </c>
      <c r="BZ45" t="s">
        <v>249</v>
      </c>
      <c r="CA45" t="s">
        <v>249</v>
      </c>
      <c r="CD45" t="s">
        <v>250</v>
      </c>
      <c r="CE45" t="s">
        <v>284</v>
      </c>
      <c r="CF45" t="s">
        <v>251</v>
      </c>
      <c r="CG45" t="s">
        <v>252</v>
      </c>
      <c r="CH45" t="s">
        <v>253</v>
      </c>
      <c r="CI45" t="s">
        <v>254</v>
      </c>
      <c r="CJ45" t="s">
        <v>252</v>
      </c>
      <c r="CL45" s="3">
        <v>45517.833564814813</v>
      </c>
      <c r="CM45" s="3">
        <v>45517.833124999997</v>
      </c>
      <c r="CN45" s="3">
        <v>45517.833379629628</v>
      </c>
      <c r="CO45" s="3">
        <v>45517.833414351851</v>
      </c>
      <c r="CQ45">
        <v>2.0999999999999999E-3</v>
      </c>
      <c r="CR45">
        <v>3.2000000000000003E-4</v>
      </c>
      <c r="CS45">
        <v>9.7500000000000003E-2</v>
      </c>
      <c r="CT45">
        <v>0.12734999999999999</v>
      </c>
      <c r="CU45">
        <v>1.4300000000000001E-3</v>
      </c>
      <c r="CV45">
        <v>1.5100000000000001E-3</v>
      </c>
      <c r="CW45">
        <v>9.7280000000000005E-2</v>
      </c>
      <c r="CY45">
        <v>22.02</v>
      </c>
      <c r="CZ45">
        <v>18.760000000000002</v>
      </c>
      <c r="DA45">
        <v>0.24</v>
      </c>
      <c r="DB45">
        <v>0.03</v>
      </c>
      <c r="DC45">
        <v>0.14000000000000001</v>
      </c>
      <c r="DD45">
        <v>10.73</v>
      </c>
      <c r="DE45">
        <v>0.15</v>
      </c>
      <c r="DH45" t="s">
        <v>257</v>
      </c>
      <c r="DI45" t="s">
        <v>257</v>
      </c>
      <c r="DJ45" t="s">
        <v>257</v>
      </c>
      <c r="DK45" t="s">
        <v>258</v>
      </c>
      <c r="DL45" t="s">
        <v>258</v>
      </c>
      <c r="DM45" t="s">
        <v>257</v>
      </c>
      <c r="DN45" t="s">
        <v>258</v>
      </c>
      <c r="DQ45" t="s">
        <v>259</v>
      </c>
      <c r="DR45" t="s">
        <v>259</v>
      </c>
      <c r="DS45" t="s">
        <v>259</v>
      </c>
      <c r="DT45" t="s">
        <v>259</v>
      </c>
      <c r="DU45" t="s">
        <v>259</v>
      </c>
      <c r="DV45" t="s">
        <v>259</v>
      </c>
      <c r="DW45" t="s">
        <v>259</v>
      </c>
      <c r="DX45" t="s">
        <v>259</v>
      </c>
      <c r="EA45" t="s">
        <v>976</v>
      </c>
      <c r="EB45" t="s">
        <v>260</v>
      </c>
      <c r="FL45">
        <v>0</v>
      </c>
    </row>
    <row r="46" spans="1:168" x14ac:dyDescent="0.2">
      <c r="A46" t="s">
        <v>977</v>
      </c>
      <c r="B46" t="s">
        <v>2175</v>
      </c>
      <c r="C46" t="s">
        <v>1841</v>
      </c>
      <c r="D46">
        <v>0.9822379</v>
      </c>
      <c r="E46">
        <v>102.05</v>
      </c>
      <c r="F46">
        <v>102.05</v>
      </c>
      <c r="H46">
        <v>0.35</v>
      </c>
      <c r="J46">
        <v>16.309999999999999</v>
      </c>
      <c r="K46">
        <v>44.66</v>
      </c>
      <c r="L46">
        <v>0.24</v>
      </c>
      <c r="M46">
        <v>0.2</v>
      </c>
      <c r="N46">
        <v>40.28</v>
      </c>
      <c r="Q46">
        <v>0.01</v>
      </c>
      <c r="S46">
        <v>0.05</v>
      </c>
      <c r="T46">
        <v>0.06</v>
      </c>
      <c r="U46">
        <v>0.02</v>
      </c>
      <c r="V46">
        <v>0.02</v>
      </c>
      <c r="W46">
        <v>0.06</v>
      </c>
      <c r="Y46">
        <v>0</v>
      </c>
      <c r="Z46">
        <v>0.34300274402195202</v>
      </c>
      <c r="AA46">
        <v>0</v>
      </c>
      <c r="AB46">
        <v>15.9839278714229</v>
      </c>
      <c r="AC46">
        <v>43.767150137201099</v>
      </c>
      <c r="AD46">
        <v>0.23520188161505201</v>
      </c>
      <c r="AE46">
        <v>0.19600156801254401</v>
      </c>
      <c r="AF46">
        <v>39.474715797726297</v>
      </c>
      <c r="AG46">
        <v>0</v>
      </c>
      <c r="AI46">
        <v>0.25</v>
      </c>
      <c r="AK46">
        <v>12.68</v>
      </c>
      <c r="AL46">
        <v>26.94</v>
      </c>
      <c r="AM46">
        <v>0.19</v>
      </c>
      <c r="AN46">
        <v>0.16</v>
      </c>
      <c r="AO46">
        <v>43.01</v>
      </c>
      <c r="AP46">
        <v>18.829999999999998</v>
      </c>
      <c r="AS46">
        <v>0.01</v>
      </c>
      <c r="AU46">
        <v>0.04</v>
      </c>
      <c r="AV46">
        <v>0.03</v>
      </c>
      <c r="AW46">
        <v>0.01</v>
      </c>
      <c r="AX46">
        <v>0.02</v>
      </c>
      <c r="AY46">
        <v>0.03</v>
      </c>
      <c r="BB46">
        <v>0.13</v>
      </c>
      <c r="BD46">
        <v>4.82</v>
      </c>
      <c r="BE46">
        <v>23.54</v>
      </c>
      <c r="BF46">
        <v>7.0000000000000007E-2</v>
      </c>
      <c r="BG46">
        <v>0.06</v>
      </c>
      <c r="BH46">
        <v>57.12</v>
      </c>
      <c r="BI46">
        <v>14.25</v>
      </c>
      <c r="BL46" t="s">
        <v>4</v>
      </c>
      <c r="BN46" t="s">
        <v>248</v>
      </c>
      <c r="BO46" t="s">
        <v>8</v>
      </c>
      <c r="BP46" t="s">
        <v>9</v>
      </c>
      <c r="BQ46" t="s">
        <v>11</v>
      </c>
      <c r="BR46" t="s">
        <v>13</v>
      </c>
      <c r="BU46" t="s">
        <v>249</v>
      </c>
      <c r="BW46" t="s">
        <v>249</v>
      </c>
      <c r="BX46" t="s">
        <v>249</v>
      </c>
      <c r="BY46" t="s">
        <v>249</v>
      </c>
      <c r="BZ46" t="s">
        <v>249</v>
      </c>
      <c r="CA46" t="s">
        <v>249</v>
      </c>
      <c r="CD46" t="s">
        <v>250</v>
      </c>
      <c r="CF46" t="s">
        <v>251</v>
      </c>
      <c r="CG46" t="s">
        <v>252</v>
      </c>
      <c r="CH46" t="s">
        <v>253</v>
      </c>
      <c r="CI46" t="s">
        <v>254</v>
      </c>
      <c r="CJ46" t="s">
        <v>252</v>
      </c>
      <c r="CL46" s="3">
        <v>45517.833564814813</v>
      </c>
      <c r="CM46" s="3">
        <v>45517.833124999997</v>
      </c>
      <c r="CN46" s="3">
        <v>45517.833379629628</v>
      </c>
      <c r="CO46" s="3">
        <v>45517.833414351851</v>
      </c>
      <c r="CQ46">
        <v>2.15E-3</v>
      </c>
      <c r="CS46">
        <v>0.10687000000000001</v>
      </c>
      <c r="CT46">
        <v>0.12525</v>
      </c>
      <c r="CU46">
        <v>1.56E-3</v>
      </c>
      <c r="CV46">
        <v>1.31E-3</v>
      </c>
      <c r="CW46">
        <v>9.8530000000000006E-2</v>
      </c>
      <c r="CY46">
        <v>21.66</v>
      </c>
      <c r="CZ46">
        <v>19</v>
      </c>
      <c r="DA46">
        <v>0.25</v>
      </c>
      <c r="DC46">
        <v>0.16</v>
      </c>
      <c r="DD46">
        <v>11.76</v>
      </c>
      <c r="DE46">
        <v>0.13</v>
      </c>
      <c r="DH46" t="s">
        <v>257</v>
      </c>
      <c r="DI46" t="s">
        <v>257</v>
      </c>
      <c r="DJ46" t="s">
        <v>257</v>
      </c>
      <c r="DL46" t="s">
        <v>258</v>
      </c>
      <c r="DM46" t="s">
        <v>257</v>
      </c>
      <c r="DN46" t="s">
        <v>258</v>
      </c>
      <c r="DQ46" t="s">
        <v>259</v>
      </c>
      <c r="DR46" t="s">
        <v>259</v>
      </c>
      <c r="DS46" t="s">
        <v>259</v>
      </c>
      <c r="DT46" t="s">
        <v>259</v>
      </c>
      <c r="DV46" t="s">
        <v>259</v>
      </c>
      <c r="DW46" t="s">
        <v>259</v>
      </c>
      <c r="DX46" t="s">
        <v>259</v>
      </c>
      <c r="EA46" t="s">
        <v>977</v>
      </c>
      <c r="EB46" t="s">
        <v>260</v>
      </c>
      <c r="FL46">
        <v>0</v>
      </c>
    </row>
    <row r="47" spans="1:168" x14ac:dyDescent="0.2">
      <c r="A47" t="s">
        <v>978</v>
      </c>
      <c r="B47" t="s">
        <v>2176</v>
      </c>
      <c r="C47" t="s">
        <v>1841</v>
      </c>
      <c r="D47">
        <v>0.98054019999999997</v>
      </c>
      <c r="E47">
        <v>103.8</v>
      </c>
      <c r="F47">
        <v>103.8</v>
      </c>
      <c r="H47">
        <v>0.36</v>
      </c>
      <c r="J47">
        <v>16.21</v>
      </c>
      <c r="K47">
        <v>45.61</v>
      </c>
      <c r="L47">
        <v>0.26</v>
      </c>
      <c r="M47">
        <v>0.18</v>
      </c>
      <c r="N47">
        <v>41.18</v>
      </c>
      <c r="Q47">
        <v>0.01</v>
      </c>
      <c r="S47">
        <v>0.05</v>
      </c>
      <c r="T47">
        <v>0.06</v>
      </c>
      <c r="U47">
        <v>0.02</v>
      </c>
      <c r="V47">
        <v>0.02</v>
      </c>
      <c r="W47">
        <v>0.06</v>
      </c>
      <c r="Y47">
        <v>0</v>
      </c>
      <c r="Z47">
        <v>0.34682080924855402</v>
      </c>
      <c r="AA47">
        <v>0</v>
      </c>
      <c r="AB47">
        <v>15.6165703275529</v>
      </c>
      <c r="AC47">
        <v>43.940269749518301</v>
      </c>
      <c r="AD47">
        <v>0.2504816955684</v>
      </c>
      <c r="AE47">
        <v>0.17341040462427701</v>
      </c>
      <c r="AF47">
        <v>39.6724470134874</v>
      </c>
      <c r="AG47">
        <v>0</v>
      </c>
      <c r="AI47">
        <v>0.25</v>
      </c>
      <c r="AK47">
        <v>12.6</v>
      </c>
      <c r="AL47">
        <v>27.51</v>
      </c>
      <c r="AM47">
        <v>0.2</v>
      </c>
      <c r="AN47">
        <v>0.14000000000000001</v>
      </c>
      <c r="AO47">
        <v>43.84</v>
      </c>
      <c r="AP47">
        <v>19.25</v>
      </c>
      <c r="AS47">
        <v>0.01</v>
      </c>
      <c r="AU47">
        <v>0.04</v>
      </c>
      <c r="AV47">
        <v>0.04</v>
      </c>
      <c r="AW47">
        <v>0.01</v>
      </c>
      <c r="AX47">
        <v>0.02</v>
      </c>
      <c r="AY47">
        <v>0.03</v>
      </c>
      <c r="BB47">
        <v>0.13</v>
      </c>
      <c r="BD47">
        <v>4.71</v>
      </c>
      <c r="BE47">
        <v>23.59</v>
      </c>
      <c r="BF47">
        <v>0.08</v>
      </c>
      <c r="BG47">
        <v>0.05</v>
      </c>
      <c r="BH47">
        <v>57.15</v>
      </c>
      <c r="BI47">
        <v>14.29</v>
      </c>
      <c r="BL47" t="s">
        <v>4</v>
      </c>
      <c r="BN47" t="s">
        <v>248</v>
      </c>
      <c r="BO47" t="s">
        <v>8</v>
      </c>
      <c r="BP47" t="s">
        <v>9</v>
      </c>
      <c r="BQ47" t="s">
        <v>11</v>
      </c>
      <c r="BR47" t="s">
        <v>13</v>
      </c>
      <c r="BU47" t="s">
        <v>249</v>
      </c>
      <c r="BW47" t="s">
        <v>249</v>
      </c>
      <c r="BX47" t="s">
        <v>249</v>
      </c>
      <c r="BY47" t="s">
        <v>249</v>
      </c>
      <c r="BZ47" t="s">
        <v>249</v>
      </c>
      <c r="CA47" t="s">
        <v>249</v>
      </c>
      <c r="CD47" t="s">
        <v>250</v>
      </c>
      <c r="CF47" t="s">
        <v>251</v>
      </c>
      <c r="CG47" t="s">
        <v>252</v>
      </c>
      <c r="CH47" t="s">
        <v>253</v>
      </c>
      <c r="CI47" t="s">
        <v>254</v>
      </c>
      <c r="CJ47" t="s">
        <v>252</v>
      </c>
      <c r="CL47" s="3">
        <v>45517.833564814813</v>
      </c>
      <c r="CM47" s="3">
        <v>45517.833124999997</v>
      </c>
      <c r="CN47" s="3">
        <v>45517.833379629628</v>
      </c>
      <c r="CO47" s="3">
        <v>45517.833414351851</v>
      </c>
      <c r="CQ47">
        <v>2.1700000000000001E-3</v>
      </c>
      <c r="CS47">
        <v>0.10619000000000001</v>
      </c>
      <c r="CT47">
        <v>0.12844</v>
      </c>
      <c r="CU47">
        <v>1.65E-3</v>
      </c>
      <c r="CV47">
        <v>1.1999999999999999E-3</v>
      </c>
      <c r="CW47">
        <v>0.10081</v>
      </c>
      <c r="CY47">
        <v>22.21</v>
      </c>
      <c r="CZ47">
        <v>19.440000000000001</v>
      </c>
      <c r="DA47">
        <v>0.25</v>
      </c>
      <c r="DC47">
        <v>0.17</v>
      </c>
      <c r="DD47">
        <v>11.68</v>
      </c>
      <c r="DE47">
        <v>0.12</v>
      </c>
      <c r="DH47" t="s">
        <v>257</v>
      </c>
      <c r="DI47" t="s">
        <v>257</v>
      </c>
      <c r="DJ47" t="s">
        <v>257</v>
      </c>
      <c r="DL47" t="s">
        <v>258</v>
      </c>
      <c r="DM47" t="s">
        <v>257</v>
      </c>
      <c r="DN47" t="s">
        <v>258</v>
      </c>
      <c r="DQ47" t="s">
        <v>259</v>
      </c>
      <c r="DR47" t="s">
        <v>259</v>
      </c>
      <c r="DS47" t="s">
        <v>259</v>
      </c>
      <c r="DT47" t="s">
        <v>259</v>
      </c>
      <c r="DV47" t="s">
        <v>259</v>
      </c>
      <c r="DW47" t="s">
        <v>259</v>
      </c>
      <c r="DX47" t="s">
        <v>259</v>
      </c>
      <c r="EA47" t="s">
        <v>978</v>
      </c>
      <c r="EB47" t="s">
        <v>260</v>
      </c>
      <c r="FL47">
        <v>0</v>
      </c>
    </row>
    <row r="48" spans="1:168" x14ac:dyDescent="0.2">
      <c r="A48" t="s">
        <v>979</v>
      </c>
      <c r="B48" t="s">
        <v>2177</v>
      </c>
      <c r="C48" t="s">
        <v>1841</v>
      </c>
      <c r="D48">
        <v>0.97995209999999999</v>
      </c>
      <c r="E48">
        <v>105.21</v>
      </c>
      <c r="F48">
        <v>105.21</v>
      </c>
      <c r="H48">
        <v>0.34</v>
      </c>
      <c r="J48">
        <v>16.600000000000001</v>
      </c>
      <c r="K48">
        <v>46.15</v>
      </c>
      <c r="L48">
        <v>0.24</v>
      </c>
      <c r="M48">
        <v>0.18</v>
      </c>
      <c r="N48">
        <v>41.7</v>
      </c>
      <c r="Q48">
        <v>0.01</v>
      </c>
      <c r="S48">
        <v>0.05</v>
      </c>
      <c r="T48">
        <v>0.06</v>
      </c>
      <c r="U48">
        <v>0.02</v>
      </c>
      <c r="V48">
        <v>0.02</v>
      </c>
      <c r="W48">
        <v>0.06</v>
      </c>
      <c r="Y48">
        <v>0</v>
      </c>
      <c r="Z48">
        <v>0.32316319741469401</v>
      </c>
      <c r="AA48">
        <v>0</v>
      </c>
      <c r="AB48">
        <v>15.7779678737762</v>
      </c>
      <c r="AC48">
        <v>43.864651649082703</v>
      </c>
      <c r="AD48">
        <v>0.228115198175078</v>
      </c>
      <c r="AE48">
        <v>0.17108639863130801</v>
      </c>
      <c r="AF48">
        <v>39.6350156829198</v>
      </c>
      <c r="AG48">
        <v>0</v>
      </c>
      <c r="AI48">
        <v>0.25</v>
      </c>
      <c r="AK48">
        <v>12.9</v>
      </c>
      <c r="AL48">
        <v>27.83</v>
      </c>
      <c r="AM48">
        <v>0.18</v>
      </c>
      <c r="AN48">
        <v>0.14000000000000001</v>
      </c>
      <c r="AO48">
        <v>44.41</v>
      </c>
      <c r="AP48">
        <v>19.489999999999998</v>
      </c>
      <c r="AS48">
        <v>0.01</v>
      </c>
      <c r="AU48">
        <v>0.04</v>
      </c>
      <c r="AV48">
        <v>0.04</v>
      </c>
      <c r="AW48">
        <v>0.01</v>
      </c>
      <c r="AX48">
        <v>0.02</v>
      </c>
      <c r="AY48">
        <v>0.03</v>
      </c>
      <c r="BB48">
        <v>0.13</v>
      </c>
      <c r="BD48">
        <v>4.76</v>
      </c>
      <c r="BE48">
        <v>23.57</v>
      </c>
      <c r="BF48">
        <v>7.0000000000000007E-2</v>
      </c>
      <c r="BG48">
        <v>0.05</v>
      </c>
      <c r="BH48">
        <v>57.14</v>
      </c>
      <c r="BI48">
        <v>14.29</v>
      </c>
      <c r="BL48" t="s">
        <v>4</v>
      </c>
      <c r="BN48" t="s">
        <v>248</v>
      </c>
      <c r="BO48" t="s">
        <v>8</v>
      </c>
      <c r="BP48" t="s">
        <v>9</v>
      </c>
      <c r="BQ48" t="s">
        <v>11</v>
      </c>
      <c r="BR48" t="s">
        <v>13</v>
      </c>
      <c r="BU48" t="s">
        <v>249</v>
      </c>
      <c r="BW48" t="s">
        <v>249</v>
      </c>
      <c r="BX48" t="s">
        <v>249</v>
      </c>
      <c r="BY48" t="s">
        <v>249</v>
      </c>
      <c r="BZ48" t="s">
        <v>249</v>
      </c>
      <c r="CA48" t="s">
        <v>249</v>
      </c>
      <c r="CD48" t="s">
        <v>250</v>
      </c>
      <c r="CF48" t="s">
        <v>251</v>
      </c>
      <c r="CG48" t="s">
        <v>252</v>
      </c>
      <c r="CH48" t="s">
        <v>253</v>
      </c>
      <c r="CI48" t="s">
        <v>254</v>
      </c>
      <c r="CJ48" t="s">
        <v>252</v>
      </c>
      <c r="CL48" s="3">
        <v>45517.833564814813</v>
      </c>
      <c r="CM48" s="3">
        <v>45517.833124999997</v>
      </c>
      <c r="CN48" s="3">
        <v>45517.833379629628</v>
      </c>
      <c r="CO48" s="3">
        <v>45517.833414351851</v>
      </c>
      <c r="CQ48">
        <v>2.0999999999999999E-3</v>
      </c>
      <c r="CS48">
        <v>0.10872999999999999</v>
      </c>
      <c r="CT48">
        <v>0.12977</v>
      </c>
      <c r="CU48">
        <v>1.5100000000000001E-3</v>
      </c>
      <c r="CV48">
        <v>1.2099999999999999E-3</v>
      </c>
      <c r="CW48">
        <v>0.10206999999999999</v>
      </c>
      <c r="CY48">
        <v>22.44</v>
      </c>
      <c r="CZ48">
        <v>19.68</v>
      </c>
      <c r="DA48">
        <v>0.24</v>
      </c>
      <c r="DC48">
        <v>0.15</v>
      </c>
      <c r="DD48">
        <v>11.96</v>
      </c>
      <c r="DE48">
        <v>0.12</v>
      </c>
      <c r="DH48" t="s">
        <v>257</v>
      </c>
      <c r="DI48" t="s">
        <v>257</v>
      </c>
      <c r="DJ48" t="s">
        <v>257</v>
      </c>
      <c r="DL48" t="s">
        <v>258</v>
      </c>
      <c r="DM48" t="s">
        <v>257</v>
      </c>
      <c r="DN48" t="s">
        <v>258</v>
      </c>
      <c r="DQ48" t="s">
        <v>259</v>
      </c>
      <c r="DR48" t="s">
        <v>259</v>
      </c>
      <c r="DS48" t="s">
        <v>259</v>
      </c>
      <c r="DT48" t="s">
        <v>259</v>
      </c>
      <c r="DV48" t="s">
        <v>259</v>
      </c>
      <c r="DW48" t="s">
        <v>259</v>
      </c>
      <c r="DX48" t="s">
        <v>259</v>
      </c>
      <c r="EA48" t="s">
        <v>979</v>
      </c>
      <c r="EB48" t="s">
        <v>260</v>
      </c>
      <c r="FL48">
        <v>0</v>
      </c>
    </row>
    <row r="49" spans="1:168" x14ac:dyDescent="0.2">
      <c r="A49" t="s">
        <v>980</v>
      </c>
      <c r="B49" t="s">
        <v>2178</v>
      </c>
      <c r="C49" t="s">
        <v>1841</v>
      </c>
      <c r="D49">
        <v>0.98170614</v>
      </c>
      <c r="E49">
        <v>102.25</v>
      </c>
      <c r="F49">
        <v>102.25</v>
      </c>
      <c r="H49">
        <v>0.35</v>
      </c>
      <c r="I49">
        <v>0.06</v>
      </c>
      <c r="J49">
        <v>16.02</v>
      </c>
      <c r="K49">
        <v>44.95</v>
      </c>
      <c r="L49">
        <v>0.22</v>
      </c>
      <c r="M49">
        <v>0.16</v>
      </c>
      <c r="N49">
        <v>40.49</v>
      </c>
      <c r="Q49">
        <v>0.01</v>
      </c>
      <c r="R49">
        <v>0.01</v>
      </c>
      <c r="S49">
        <v>0.05</v>
      </c>
      <c r="T49">
        <v>0.06</v>
      </c>
      <c r="U49">
        <v>0.02</v>
      </c>
      <c r="V49">
        <v>0.02</v>
      </c>
      <c r="W49">
        <v>0.06</v>
      </c>
      <c r="Y49">
        <v>0</v>
      </c>
      <c r="Z49">
        <v>0.34229828850855698</v>
      </c>
      <c r="AA49">
        <v>5.8679706601466902E-2</v>
      </c>
      <c r="AB49">
        <v>15.6674816625916</v>
      </c>
      <c r="AC49">
        <v>43.960880195599003</v>
      </c>
      <c r="AD49">
        <v>0.21515892420537799</v>
      </c>
      <c r="AE49">
        <v>0.15647921760391101</v>
      </c>
      <c r="AF49">
        <v>39.599022004889903</v>
      </c>
      <c r="AG49">
        <v>0</v>
      </c>
      <c r="AI49">
        <v>0.25</v>
      </c>
      <c r="AJ49">
        <v>0.04</v>
      </c>
      <c r="AK49">
        <v>12.45</v>
      </c>
      <c r="AL49">
        <v>27.11</v>
      </c>
      <c r="AM49">
        <v>0.17</v>
      </c>
      <c r="AN49">
        <v>0.13</v>
      </c>
      <c r="AO49">
        <v>43.17</v>
      </c>
      <c r="AP49">
        <v>18.93</v>
      </c>
      <c r="AS49">
        <v>0.01</v>
      </c>
      <c r="AT49">
        <v>0.01</v>
      </c>
      <c r="AU49">
        <v>0.04</v>
      </c>
      <c r="AV49">
        <v>0.03</v>
      </c>
      <c r="AW49">
        <v>0.01</v>
      </c>
      <c r="AX49">
        <v>0.02</v>
      </c>
      <c r="AY49">
        <v>0.03</v>
      </c>
      <c r="BB49">
        <v>0.13</v>
      </c>
      <c r="BC49">
        <v>0.02</v>
      </c>
      <c r="BD49">
        <v>4.72</v>
      </c>
      <c r="BE49">
        <v>23.61</v>
      </c>
      <c r="BF49">
        <v>0.06</v>
      </c>
      <c r="BG49">
        <v>0.05</v>
      </c>
      <c r="BH49">
        <v>57.14</v>
      </c>
      <c r="BI49">
        <v>14.27</v>
      </c>
      <c r="BL49" t="s">
        <v>4</v>
      </c>
      <c r="BM49" t="s">
        <v>5</v>
      </c>
      <c r="BN49" t="s">
        <v>248</v>
      </c>
      <c r="BO49" t="s">
        <v>8</v>
      </c>
      <c r="BP49" t="s">
        <v>9</v>
      </c>
      <c r="BQ49" t="s">
        <v>11</v>
      </c>
      <c r="BR49" t="s">
        <v>13</v>
      </c>
      <c r="BU49" t="s">
        <v>249</v>
      </c>
      <c r="BV49" t="s">
        <v>249</v>
      </c>
      <c r="BW49" t="s">
        <v>249</v>
      </c>
      <c r="BX49" t="s">
        <v>249</v>
      </c>
      <c r="BY49" t="s">
        <v>249</v>
      </c>
      <c r="BZ49" t="s">
        <v>249</v>
      </c>
      <c r="CA49" t="s">
        <v>249</v>
      </c>
      <c r="CD49" t="s">
        <v>250</v>
      </c>
      <c r="CE49" t="s">
        <v>284</v>
      </c>
      <c r="CF49" t="s">
        <v>251</v>
      </c>
      <c r="CG49" t="s">
        <v>252</v>
      </c>
      <c r="CH49" t="s">
        <v>253</v>
      </c>
      <c r="CI49" t="s">
        <v>254</v>
      </c>
      <c r="CJ49" t="s">
        <v>252</v>
      </c>
      <c r="CL49" s="3">
        <v>45517.833564814813</v>
      </c>
      <c r="CM49" s="3">
        <v>45517.833124999997</v>
      </c>
      <c r="CN49" s="3">
        <v>45517.833379629628</v>
      </c>
      <c r="CO49" s="3">
        <v>45517.833414351851</v>
      </c>
      <c r="CQ49">
        <v>2.1299999999999999E-3</v>
      </c>
      <c r="CR49">
        <v>3.6000000000000002E-4</v>
      </c>
      <c r="CS49">
        <v>0.10491</v>
      </c>
      <c r="CT49">
        <v>0.12655</v>
      </c>
      <c r="CU49">
        <v>1.39E-3</v>
      </c>
      <c r="CV49">
        <v>1.0499999999999999E-3</v>
      </c>
      <c r="CW49">
        <v>9.9089999999999998E-2</v>
      </c>
      <c r="CY49">
        <v>21.88</v>
      </c>
      <c r="CZ49">
        <v>19.11</v>
      </c>
      <c r="DA49">
        <v>0.25</v>
      </c>
      <c r="DB49">
        <v>0.04</v>
      </c>
      <c r="DC49">
        <v>0.14000000000000001</v>
      </c>
      <c r="DD49">
        <v>11.54</v>
      </c>
      <c r="DE49">
        <v>0.1</v>
      </c>
      <c r="DH49" t="s">
        <v>257</v>
      </c>
      <c r="DI49" t="s">
        <v>257</v>
      </c>
      <c r="DJ49" t="s">
        <v>257</v>
      </c>
      <c r="DK49" t="s">
        <v>258</v>
      </c>
      <c r="DL49" t="s">
        <v>258</v>
      </c>
      <c r="DM49" t="s">
        <v>257</v>
      </c>
      <c r="DN49" t="s">
        <v>258</v>
      </c>
      <c r="DQ49" t="s">
        <v>259</v>
      </c>
      <c r="DR49" t="s">
        <v>259</v>
      </c>
      <c r="DS49" t="s">
        <v>259</v>
      </c>
      <c r="DT49" t="s">
        <v>259</v>
      </c>
      <c r="DU49" t="s">
        <v>259</v>
      </c>
      <c r="DV49" t="s">
        <v>259</v>
      </c>
      <c r="DW49" t="s">
        <v>259</v>
      </c>
      <c r="DX49" t="s">
        <v>259</v>
      </c>
      <c r="EA49" t="s">
        <v>980</v>
      </c>
      <c r="EB49" t="s">
        <v>260</v>
      </c>
      <c r="FL49">
        <v>0</v>
      </c>
    </row>
    <row r="50" spans="1:168" x14ac:dyDescent="0.2">
      <c r="A50" t="s">
        <v>981</v>
      </c>
      <c r="B50" t="s">
        <v>2179</v>
      </c>
      <c r="C50" t="s">
        <v>1841</v>
      </c>
      <c r="D50">
        <v>0.98064439999999997</v>
      </c>
      <c r="E50">
        <v>103.59</v>
      </c>
      <c r="F50">
        <v>103.59</v>
      </c>
      <c r="H50">
        <v>0.35</v>
      </c>
      <c r="J50">
        <v>15.93</v>
      </c>
      <c r="K50">
        <v>45.74</v>
      </c>
      <c r="L50">
        <v>0.25</v>
      </c>
      <c r="M50">
        <v>0.17</v>
      </c>
      <c r="N50">
        <v>41.15</v>
      </c>
      <c r="Q50">
        <v>0.01</v>
      </c>
      <c r="S50">
        <v>0.05</v>
      </c>
      <c r="T50">
        <v>0.06</v>
      </c>
      <c r="U50">
        <v>0.02</v>
      </c>
      <c r="V50">
        <v>0.02</v>
      </c>
      <c r="W50">
        <v>0.06</v>
      </c>
      <c r="Y50">
        <v>0</v>
      </c>
      <c r="Z50">
        <v>0.33787045081571498</v>
      </c>
      <c r="AA50">
        <v>0</v>
      </c>
      <c r="AB50">
        <v>15.377932232840999</v>
      </c>
      <c r="AC50">
        <v>44.1548412008881</v>
      </c>
      <c r="AD50">
        <v>0.241336036296939</v>
      </c>
      <c r="AE50">
        <v>0.16410850468191901</v>
      </c>
      <c r="AF50">
        <v>39.723911574476297</v>
      </c>
      <c r="AG50">
        <v>0</v>
      </c>
      <c r="AI50">
        <v>0.25</v>
      </c>
      <c r="AK50">
        <v>12.38</v>
      </c>
      <c r="AL50">
        <v>27.58</v>
      </c>
      <c r="AM50">
        <v>0.19</v>
      </c>
      <c r="AN50">
        <v>0.14000000000000001</v>
      </c>
      <c r="AO50">
        <v>43.81</v>
      </c>
      <c r="AP50">
        <v>19.239999999999998</v>
      </c>
      <c r="AS50">
        <v>0.01</v>
      </c>
      <c r="AU50">
        <v>0.04</v>
      </c>
      <c r="AV50">
        <v>0.04</v>
      </c>
      <c r="AW50">
        <v>0.01</v>
      </c>
      <c r="AX50">
        <v>0.02</v>
      </c>
      <c r="AY50">
        <v>0.03</v>
      </c>
      <c r="BB50">
        <v>0.13</v>
      </c>
      <c r="BD50">
        <v>4.63</v>
      </c>
      <c r="BE50">
        <v>23.68</v>
      </c>
      <c r="BF50">
        <v>7.0000000000000007E-2</v>
      </c>
      <c r="BG50">
        <v>0.05</v>
      </c>
      <c r="BH50">
        <v>57.15</v>
      </c>
      <c r="BI50">
        <v>14.3</v>
      </c>
      <c r="BL50" t="s">
        <v>4</v>
      </c>
      <c r="BN50" t="s">
        <v>248</v>
      </c>
      <c r="BO50" t="s">
        <v>8</v>
      </c>
      <c r="BP50" t="s">
        <v>9</v>
      </c>
      <c r="BQ50" t="s">
        <v>11</v>
      </c>
      <c r="BR50" t="s">
        <v>13</v>
      </c>
      <c r="BU50" t="s">
        <v>249</v>
      </c>
      <c r="BW50" t="s">
        <v>249</v>
      </c>
      <c r="BX50" t="s">
        <v>249</v>
      </c>
      <c r="BY50" t="s">
        <v>249</v>
      </c>
      <c r="BZ50" t="s">
        <v>249</v>
      </c>
      <c r="CA50" t="s">
        <v>249</v>
      </c>
      <c r="CD50" t="s">
        <v>250</v>
      </c>
      <c r="CF50" t="s">
        <v>251</v>
      </c>
      <c r="CG50" t="s">
        <v>252</v>
      </c>
      <c r="CH50" t="s">
        <v>253</v>
      </c>
      <c r="CI50" t="s">
        <v>254</v>
      </c>
      <c r="CJ50" t="s">
        <v>252</v>
      </c>
      <c r="CL50" s="3">
        <v>45517.833564814813</v>
      </c>
      <c r="CM50" s="3">
        <v>45517.833124999997</v>
      </c>
      <c r="CN50" s="3">
        <v>45517.833379629628</v>
      </c>
      <c r="CO50" s="3">
        <v>45517.833414351851</v>
      </c>
      <c r="CQ50">
        <v>2.1099999999999999E-3</v>
      </c>
      <c r="CS50">
        <v>0.10428999999999999</v>
      </c>
      <c r="CT50">
        <v>0.12920999999999999</v>
      </c>
      <c r="CU50">
        <v>1.57E-3</v>
      </c>
      <c r="CV50">
        <v>1.14E-3</v>
      </c>
      <c r="CW50">
        <v>0.10073</v>
      </c>
      <c r="CY50">
        <v>22.34</v>
      </c>
      <c r="CZ50">
        <v>19.420000000000002</v>
      </c>
      <c r="DA50">
        <v>0.25</v>
      </c>
      <c r="DC50">
        <v>0.16</v>
      </c>
      <c r="DD50">
        <v>11.47</v>
      </c>
      <c r="DE50">
        <v>0.11</v>
      </c>
      <c r="DH50" t="s">
        <v>257</v>
      </c>
      <c r="DI50" t="s">
        <v>257</v>
      </c>
      <c r="DJ50" t="s">
        <v>257</v>
      </c>
      <c r="DL50" t="s">
        <v>258</v>
      </c>
      <c r="DM50" t="s">
        <v>257</v>
      </c>
      <c r="DN50" t="s">
        <v>258</v>
      </c>
      <c r="DQ50" t="s">
        <v>259</v>
      </c>
      <c r="DR50" t="s">
        <v>259</v>
      </c>
      <c r="DS50" t="s">
        <v>259</v>
      </c>
      <c r="DT50" t="s">
        <v>259</v>
      </c>
      <c r="DV50" t="s">
        <v>259</v>
      </c>
      <c r="DW50" t="s">
        <v>259</v>
      </c>
      <c r="DX50" t="s">
        <v>259</v>
      </c>
      <c r="EA50" t="s">
        <v>981</v>
      </c>
      <c r="EB50" t="s">
        <v>260</v>
      </c>
      <c r="FL50">
        <v>0</v>
      </c>
    </row>
    <row r="51" spans="1:168" x14ac:dyDescent="0.2">
      <c r="A51" t="s">
        <v>982</v>
      </c>
      <c r="B51" t="s">
        <v>2180</v>
      </c>
      <c r="C51" t="s">
        <v>1841</v>
      </c>
      <c r="D51">
        <v>0.98197924999999997</v>
      </c>
      <c r="E51">
        <v>102.24</v>
      </c>
      <c r="F51">
        <v>102.24</v>
      </c>
      <c r="H51">
        <v>0.35</v>
      </c>
      <c r="J51">
        <v>16.18</v>
      </c>
      <c r="K51">
        <v>44.86</v>
      </c>
      <c r="L51">
        <v>0.24</v>
      </c>
      <c r="M51">
        <v>0.18</v>
      </c>
      <c r="N51">
        <v>40.42</v>
      </c>
      <c r="Q51">
        <v>0.01</v>
      </c>
      <c r="S51">
        <v>0.05</v>
      </c>
      <c r="T51">
        <v>0.06</v>
      </c>
      <c r="U51">
        <v>0.02</v>
      </c>
      <c r="V51">
        <v>0.02</v>
      </c>
      <c r="W51">
        <v>0.06</v>
      </c>
      <c r="Y51">
        <v>0</v>
      </c>
      <c r="Z51">
        <v>0.34236525481756802</v>
      </c>
      <c r="AA51">
        <v>0</v>
      </c>
      <c r="AB51">
        <v>15.827056636995</v>
      </c>
      <c r="AC51">
        <v>43.881443803188802</v>
      </c>
      <c r="AD51">
        <v>0.23476474616061799</v>
      </c>
      <c r="AE51">
        <v>0.176073559620463</v>
      </c>
      <c r="AF51">
        <v>39.538295999217397</v>
      </c>
      <c r="AG51">
        <v>0</v>
      </c>
      <c r="AI51">
        <v>0.25</v>
      </c>
      <c r="AK51">
        <v>12.58</v>
      </c>
      <c r="AL51">
        <v>27.05</v>
      </c>
      <c r="AM51">
        <v>0.19</v>
      </c>
      <c r="AN51">
        <v>0.14000000000000001</v>
      </c>
      <c r="AO51">
        <v>43.13</v>
      </c>
      <c r="AP51">
        <v>18.89</v>
      </c>
      <c r="AS51">
        <v>0.01</v>
      </c>
      <c r="AU51">
        <v>0.04</v>
      </c>
      <c r="AV51">
        <v>0.03</v>
      </c>
      <c r="AW51">
        <v>0.01</v>
      </c>
      <c r="AX51">
        <v>0.02</v>
      </c>
      <c r="AY51">
        <v>0.03</v>
      </c>
      <c r="BB51">
        <v>0.13</v>
      </c>
      <c r="BD51">
        <v>4.7699999999999996</v>
      </c>
      <c r="BE51">
        <v>23.58</v>
      </c>
      <c r="BF51">
        <v>7.0000000000000007E-2</v>
      </c>
      <c r="BG51">
        <v>0.05</v>
      </c>
      <c r="BH51">
        <v>57.13</v>
      </c>
      <c r="BI51">
        <v>14.26</v>
      </c>
      <c r="BL51" t="s">
        <v>4</v>
      </c>
      <c r="BN51" t="s">
        <v>248</v>
      </c>
      <c r="BO51" t="s">
        <v>8</v>
      </c>
      <c r="BP51" t="s">
        <v>9</v>
      </c>
      <c r="BQ51" t="s">
        <v>11</v>
      </c>
      <c r="BR51" t="s">
        <v>13</v>
      </c>
      <c r="BU51" t="s">
        <v>249</v>
      </c>
      <c r="BW51" t="s">
        <v>249</v>
      </c>
      <c r="BX51" t="s">
        <v>249</v>
      </c>
      <c r="BY51" t="s">
        <v>249</v>
      </c>
      <c r="BZ51" t="s">
        <v>249</v>
      </c>
      <c r="CA51" t="s">
        <v>249</v>
      </c>
      <c r="CD51" t="s">
        <v>250</v>
      </c>
      <c r="CF51" t="s">
        <v>251</v>
      </c>
      <c r="CG51" t="s">
        <v>252</v>
      </c>
      <c r="CH51" t="s">
        <v>253</v>
      </c>
      <c r="CI51" t="s">
        <v>254</v>
      </c>
      <c r="CJ51" t="s">
        <v>252</v>
      </c>
      <c r="CL51" s="3">
        <v>45517.833564814813</v>
      </c>
      <c r="CM51" s="3">
        <v>45517.833124999997</v>
      </c>
      <c r="CN51" s="3">
        <v>45517.833379629628</v>
      </c>
      <c r="CO51" s="3">
        <v>45517.833414351851</v>
      </c>
      <c r="CQ51">
        <v>2.1700000000000001E-3</v>
      </c>
      <c r="CS51">
        <v>0.106</v>
      </c>
      <c r="CT51">
        <v>0.12604000000000001</v>
      </c>
      <c r="CU51">
        <v>1.56E-3</v>
      </c>
      <c r="CV51">
        <v>1.1999999999999999E-3</v>
      </c>
      <c r="CW51">
        <v>9.8890000000000006E-2</v>
      </c>
      <c r="CY51">
        <v>21.8</v>
      </c>
      <c r="CZ51">
        <v>19.07</v>
      </c>
      <c r="DA51">
        <v>0.25</v>
      </c>
      <c r="DC51">
        <v>0.16</v>
      </c>
      <c r="DD51">
        <v>11.66</v>
      </c>
      <c r="DE51">
        <v>0.12</v>
      </c>
      <c r="DH51" t="s">
        <v>257</v>
      </c>
      <c r="DI51" t="s">
        <v>257</v>
      </c>
      <c r="DJ51" t="s">
        <v>257</v>
      </c>
      <c r="DL51" t="s">
        <v>258</v>
      </c>
      <c r="DM51" t="s">
        <v>257</v>
      </c>
      <c r="DN51" t="s">
        <v>258</v>
      </c>
      <c r="DQ51" t="s">
        <v>259</v>
      </c>
      <c r="DR51" t="s">
        <v>259</v>
      </c>
      <c r="DS51" t="s">
        <v>259</v>
      </c>
      <c r="DT51" t="s">
        <v>259</v>
      </c>
      <c r="DV51" t="s">
        <v>259</v>
      </c>
      <c r="DW51" t="s">
        <v>259</v>
      </c>
      <c r="DX51" t="s">
        <v>259</v>
      </c>
      <c r="EA51" t="s">
        <v>982</v>
      </c>
      <c r="EB51" t="s">
        <v>260</v>
      </c>
      <c r="FL51">
        <v>0</v>
      </c>
    </row>
    <row r="52" spans="1:168" x14ac:dyDescent="0.2">
      <c r="A52" t="s">
        <v>983</v>
      </c>
      <c r="B52" t="s">
        <v>2181</v>
      </c>
      <c r="C52" t="s">
        <v>1841</v>
      </c>
      <c r="D52">
        <v>0.97903050000000003</v>
      </c>
      <c r="E52">
        <v>105.29</v>
      </c>
      <c r="F52">
        <v>105.29</v>
      </c>
      <c r="H52">
        <v>0.36</v>
      </c>
      <c r="J52">
        <v>15.15</v>
      </c>
      <c r="K52">
        <v>47.26</v>
      </c>
      <c r="L52">
        <v>0.24</v>
      </c>
      <c r="M52">
        <v>0.19</v>
      </c>
      <c r="N52">
        <v>42.11</v>
      </c>
      <c r="Q52">
        <v>0.01</v>
      </c>
      <c r="S52">
        <v>0.04</v>
      </c>
      <c r="T52">
        <v>0.06</v>
      </c>
      <c r="U52">
        <v>0.02</v>
      </c>
      <c r="V52">
        <v>0.02</v>
      </c>
      <c r="W52">
        <v>0.06</v>
      </c>
      <c r="Y52">
        <v>0</v>
      </c>
      <c r="Z52">
        <v>0.34184787769442598</v>
      </c>
      <c r="AA52">
        <v>0</v>
      </c>
      <c r="AB52">
        <v>14.386098186307001</v>
      </c>
      <c r="AC52">
        <v>44.877029721773802</v>
      </c>
      <c r="AD52">
        <v>0.227898585129617</v>
      </c>
      <c r="AE52">
        <v>0.18041971322761299</v>
      </c>
      <c r="AF52">
        <v>39.986705915867397</v>
      </c>
      <c r="AG52">
        <v>0</v>
      </c>
      <c r="AI52">
        <v>0.25</v>
      </c>
      <c r="AK52">
        <v>11.78</v>
      </c>
      <c r="AL52">
        <v>28.5</v>
      </c>
      <c r="AM52">
        <v>0.18</v>
      </c>
      <c r="AN52">
        <v>0.15</v>
      </c>
      <c r="AO52">
        <v>44.75</v>
      </c>
      <c r="AP52">
        <v>19.68</v>
      </c>
      <c r="AS52">
        <v>0.01</v>
      </c>
      <c r="AU52">
        <v>0.03</v>
      </c>
      <c r="AV52">
        <v>0.04</v>
      </c>
      <c r="AW52">
        <v>0.01</v>
      </c>
      <c r="AX52">
        <v>0.02</v>
      </c>
      <c r="AY52">
        <v>0.03</v>
      </c>
      <c r="BB52">
        <v>0.13</v>
      </c>
      <c r="BD52">
        <v>4.3099999999999996</v>
      </c>
      <c r="BE52">
        <v>23.96</v>
      </c>
      <c r="BF52">
        <v>7.0000000000000007E-2</v>
      </c>
      <c r="BG52">
        <v>0.05</v>
      </c>
      <c r="BH52">
        <v>57.16</v>
      </c>
      <c r="BI52">
        <v>14.32</v>
      </c>
      <c r="BL52" t="s">
        <v>4</v>
      </c>
      <c r="BN52" t="s">
        <v>248</v>
      </c>
      <c r="BO52" t="s">
        <v>8</v>
      </c>
      <c r="BP52" t="s">
        <v>9</v>
      </c>
      <c r="BQ52" t="s">
        <v>11</v>
      </c>
      <c r="BR52" t="s">
        <v>13</v>
      </c>
      <c r="BU52" t="s">
        <v>249</v>
      </c>
      <c r="BW52" t="s">
        <v>249</v>
      </c>
      <c r="BX52" t="s">
        <v>249</v>
      </c>
      <c r="BY52" t="s">
        <v>249</v>
      </c>
      <c r="BZ52" t="s">
        <v>249</v>
      </c>
      <c r="CA52" t="s">
        <v>249</v>
      </c>
      <c r="CD52" t="s">
        <v>250</v>
      </c>
      <c r="CF52" t="s">
        <v>251</v>
      </c>
      <c r="CG52" t="s">
        <v>252</v>
      </c>
      <c r="CH52" t="s">
        <v>253</v>
      </c>
      <c r="CI52" t="s">
        <v>254</v>
      </c>
      <c r="CJ52" t="s">
        <v>252</v>
      </c>
      <c r="CL52" s="3">
        <v>45517.833564814813</v>
      </c>
      <c r="CM52" s="3">
        <v>45517.833124999997</v>
      </c>
      <c r="CN52" s="3">
        <v>45517.833379629628</v>
      </c>
      <c r="CO52" s="3">
        <v>45517.833414351851</v>
      </c>
      <c r="CQ52">
        <v>2.1700000000000001E-3</v>
      </c>
      <c r="CS52">
        <v>9.9030000000000007E-2</v>
      </c>
      <c r="CT52">
        <v>0.13506000000000001</v>
      </c>
      <c r="CU52">
        <v>1.5100000000000001E-3</v>
      </c>
      <c r="CV52">
        <v>1.2199999999999999E-3</v>
      </c>
      <c r="CW52">
        <v>0.10304000000000001</v>
      </c>
      <c r="CY52">
        <v>23.36</v>
      </c>
      <c r="CZ52">
        <v>19.87</v>
      </c>
      <c r="DA52">
        <v>0.25</v>
      </c>
      <c r="DC52">
        <v>0.15</v>
      </c>
      <c r="DD52">
        <v>10.89</v>
      </c>
      <c r="DE52">
        <v>0.12</v>
      </c>
      <c r="DH52" t="s">
        <v>257</v>
      </c>
      <c r="DI52" t="s">
        <v>257</v>
      </c>
      <c r="DJ52" t="s">
        <v>257</v>
      </c>
      <c r="DL52" t="s">
        <v>258</v>
      </c>
      <c r="DM52" t="s">
        <v>257</v>
      </c>
      <c r="DN52" t="s">
        <v>258</v>
      </c>
      <c r="DQ52" t="s">
        <v>259</v>
      </c>
      <c r="DR52" t="s">
        <v>259</v>
      </c>
      <c r="DS52" t="s">
        <v>259</v>
      </c>
      <c r="DT52" t="s">
        <v>259</v>
      </c>
      <c r="DV52" t="s">
        <v>259</v>
      </c>
      <c r="DW52" t="s">
        <v>259</v>
      </c>
      <c r="DX52" t="s">
        <v>259</v>
      </c>
      <c r="EA52" t="s">
        <v>983</v>
      </c>
      <c r="EB52" t="s">
        <v>260</v>
      </c>
      <c r="FL52">
        <v>0</v>
      </c>
    </row>
    <row r="53" spans="1:168" x14ac:dyDescent="0.2">
      <c r="A53" t="s">
        <v>984</v>
      </c>
      <c r="B53" t="s">
        <v>2182</v>
      </c>
      <c r="C53" t="s">
        <v>1841</v>
      </c>
      <c r="D53">
        <v>0.98143815999999995</v>
      </c>
      <c r="E53">
        <v>101.59</v>
      </c>
      <c r="F53">
        <v>101.59</v>
      </c>
      <c r="H53">
        <v>0.35</v>
      </c>
      <c r="I53">
        <v>0.06</v>
      </c>
      <c r="J53">
        <v>13.78</v>
      </c>
      <c r="K53">
        <v>46.31</v>
      </c>
      <c r="L53">
        <v>0.22</v>
      </c>
      <c r="M53">
        <v>0.26</v>
      </c>
      <c r="N53">
        <v>40.61</v>
      </c>
      <c r="Q53">
        <v>0.01</v>
      </c>
      <c r="R53">
        <v>0.01</v>
      </c>
      <c r="S53">
        <v>0.04</v>
      </c>
      <c r="T53">
        <v>0.06</v>
      </c>
      <c r="U53">
        <v>0.02</v>
      </c>
      <c r="V53">
        <v>0.02</v>
      </c>
      <c r="W53">
        <v>0.06</v>
      </c>
      <c r="Y53">
        <v>0</v>
      </c>
      <c r="Z53">
        <v>0.34452209863175498</v>
      </c>
      <c r="AA53">
        <v>5.90609311940151E-2</v>
      </c>
      <c r="AB53">
        <v>13.5643271975588</v>
      </c>
      <c r="AC53">
        <v>45.585195393247297</v>
      </c>
      <c r="AD53">
        <v>0.216556747711388</v>
      </c>
      <c r="AE53">
        <v>0.25593070184073202</v>
      </c>
      <c r="AF53">
        <v>39.974406929815899</v>
      </c>
      <c r="AG53">
        <v>0</v>
      </c>
      <c r="AI53">
        <v>0.25</v>
      </c>
      <c r="AJ53">
        <v>0.04</v>
      </c>
      <c r="AK53">
        <v>10.72</v>
      </c>
      <c r="AL53">
        <v>27.93</v>
      </c>
      <c r="AM53">
        <v>0.17</v>
      </c>
      <c r="AN53">
        <v>0.21</v>
      </c>
      <c r="AO53">
        <v>43.3</v>
      </c>
      <c r="AP53">
        <v>18.98</v>
      </c>
      <c r="AS53">
        <v>0.01</v>
      </c>
      <c r="AT53">
        <v>0.01</v>
      </c>
      <c r="AU53">
        <v>0.03</v>
      </c>
      <c r="AV53">
        <v>0.03</v>
      </c>
      <c r="AW53">
        <v>0.01</v>
      </c>
      <c r="AX53">
        <v>0.02</v>
      </c>
      <c r="AY53">
        <v>0.03</v>
      </c>
      <c r="BB53">
        <v>0.13</v>
      </c>
      <c r="BC53">
        <v>0.02</v>
      </c>
      <c r="BD53">
        <v>4.05</v>
      </c>
      <c r="BE53">
        <v>24.25</v>
      </c>
      <c r="BF53">
        <v>0.06</v>
      </c>
      <c r="BG53">
        <v>7.0000000000000007E-2</v>
      </c>
      <c r="BH53">
        <v>57.14</v>
      </c>
      <c r="BI53">
        <v>14.27</v>
      </c>
      <c r="BL53" t="s">
        <v>4</v>
      </c>
      <c r="BM53" t="s">
        <v>5</v>
      </c>
      <c r="BN53" t="s">
        <v>248</v>
      </c>
      <c r="BO53" t="s">
        <v>8</v>
      </c>
      <c r="BP53" t="s">
        <v>9</v>
      </c>
      <c r="BQ53" t="s">
        <v>11</v>
      </c>
      <c r="BR53" t="s">
        <v>13</v>
      </c>
      <c r="BU53" t="s">
        <v>249</v>
      </c>
      <c r="BV53" t="s">
        <v>249</v>
      </c>
      <c r="BW53" t="s">
        <v>249</v>
      </c>
      <c r="BX53" t="s">
        <v>249</v>
      </c>
      <c r="BY53" t="s">
        <v>249</v>
      </c>
      <c r="BZ53" t="s">
        <v>249</v>
      </c>
      <c r="CA53" t="s">
        <v>249</v>
      </c>
      <c r="CD53" t="s">
        <v>250</v>
      </c>
      <c r="CE53" t="s">
        <v>284</v>
      </c>
      <c r="CF53" t="s">
        <v>251</v>
      </c>
      <c r="CG53" t="s">
        <v>252</v>
      </c>
      <c r="CH53" t="s">
        <v>253</v>
      </c>
      <c r="CI53" t="s">
        <v>254</v>
      </c>
      <c r="CJ53" t="s">
        <v>252</v>
      </c>
      <c r="CL53" s="3">
        <v>45517.833564814813</v>
      </c>
      <c r="CM53" s="3">
        <v>45517.833124999997</v>
      </c>
      <c r="CN53" s="3">
        <v>45517.833379629628</v>
      </c>
      <c r="CO53" s="3">
        <v>45517.833414351851</v>
      </c>
      <c r="CQ53">
        <v>2.0999999999999999E-3</v>
      </c>
      <c r="CR53">
        <v>3.3E-4</v>
      </c>
      <c r="CS53">
        <v>9.0039999999999995E-2</v>
      </c>
      <c r="CT53">
        <v>0.13346</v>
      </c>
      <c r="CU53">
        <v>1.3699999999999999E-3</v>
      </c>
      <c r="CV53">
        <v>1.73E-3</v>
      </c>
      <c r="CW53">
        <v>9.9260000000000001E-2</v>
      </c>
      <c r="CY53">
        <v>23.08</v>
      </c>
      <c r="CZ53">
        <v>19.14</v>
      </c>
      <c r="DA53">
        <v>0.25</v>
      </c>
      <c r="DB53">
        <v>0.03</v>
      </c>
      <c r="DC53">
        <v>0.14000000000000001</v>
      </c>
      <c r="DD53">
        <v>9.91</v>
      </c>
      <c r="DE53">
        <v>0.17</v>
      </c>
      <c r="DH53" t="s">
        <v>257</v>
      </c>
      <c r="DI53" t="s">
        <v>257</v>
      </c>
      <c r="DJ53" t="s">
        <v>257</v>
      </c>
      <c r="DK53" t="s">
        <v>258</v>
      </c>
      <c r="DL53" t="s">
        <v>258</v>
      </c>
      <c r="DM53" t="s">
        <v>257</v>
      </c>
      <c r="DN53" t="s">
        <v>258</v>
      </c>
      <c r="DQ53" t="s">
        <v>259</v>
      </c>
      <c r="DR53" t="s">
        <v>259</v>
      </c>
      <c r="DS53" t="s">
        <v>259</v>
      </c>
      <c r="DT53" t="s">
        <v>259</v>
      </c>
      <c r="DU53" t="s">
        <v>259</v>
      </c>
      <c r="DV53" t="s">
        <v>259</v>
      </c>
      <c r="DW53" t="s">
        <v>259</v>
      </c>
      <c r="DX53" t="s">
        <v>259</v>
      </c>
      <c r="EA53" t="s">
        <v>984</v>
      </c>
      <c r="EB53" t="s">
        <v>260</v>
      </c>
      <c r="FL53">
        <v>0</v>
      </c>
    </row>
    <row r="54" spans="1:168" x14ac:dyDescent="0.2">
      <c r="A54" t="s">
        <v>985</v>
      </c>
      <c r="B54" t="s">
        <v>2183</v>
      </c>
      <c r="C54" t="s">
        <v>1841</v>
      </c>
      <c r="D54">
        <v>0.98145424999999997</v>
      </c>
      <c r="E54">
        <v>101.32</v>
      </c>
      <c r="F54">
        <v>101.32</v>
      </c>
      <c r="H54">
        <v>0.33</v>
      </c>
      <c r="I54">
        <v>0.06</v>
      </c>
      <c r="J54">
        <v>14.21</v>
      </c>
      <c r="K54">
        <v>45.82</v>
      </c>
      <c r="L54">
        <v>0.2</v>
      </c>
      <c r="M54">
        <v>0.24</v>
      </c>
      <c r="N54">
        <v>40.450000000000003</v>
      </c>
      <c r="Q54">
        <v>0.01</v>
      </c>
      <c r="R54">
        <v>0.01</v>
      </c>
      <c r="S54">
        <v>0.04</v>
      </c>
      <c r="T54">
        <v>0.06</v>
      </c>
      <c r="U54">
        <v>0.02</v>
      </c>
      <c r="V54">
        <v>0.02</v>
      </c>
      <c r="W54">
        <v>0.06</v>
      </c>
      <c r="Y54">
        <v>0</v>
      </c>
      <c r="Z54">
        <v>0.325732899022801</v>
      </c>
      <c r="AA54">
        <v>5.9224163458691102E-2</v>
      </c>
      <c r="AB54">
        <v>14.0262560458</v>
      </c>
      <c r="AC54">
        <v>45.227519494620402</v>
      </c>
      <c r="AD54">
        <v>0.19741387819563699</v>
      </c>
      <c r="AE54">
        <v>0.23689665383476399</v>
      </c>
      <c r="AF54">
        <v>39.926956865067602</v>
      </c>
      <c r="AG54">
        <v>0</v>
      </c>
      <c r="AI54">
        <v>0.24</v>
      </c>
      <c r="AJ54">
        <v>0.04</v>
      </c>
      <c r="AK54">
        <v>11.05</v>
      </c>
      <c r="AL54">
        <v>27.63</v>
      </c>
      <c r="AM54">
        <v>0.16</v>
      </c>
      <c r="AN54">
        <v>0.19</v>
      </c>
      <c r="AO54">
        <v>43.1</v>
      </c>
      <c r="AP54">
        <v>18.91</v>
      </c>
      <c r="AS54">
        <v>0.01</v>
      </c>
      <c r="AT54">
        <v>0.01</v>
      </c>
      <c r="AU54">
        <v>0.03</v>
      </c>
      <c r="AV54">
        <v>0.03</v>
      </c>
      <c r="AW54">
        <v>0.01</v>
      </c>
      <c r="AX54">
        <v>0.02</v>
      </c>
      <c r="AY54">
        <v>0.03</v>
      </c>
      <c r="BB54">
        <v>0.12</v>
      </c>
      <c r="BC54">
        <v>0.02</v>
      </c>
      <c r="BD54">
        <v>4.2</v>
      </c>
      <c r="BE54">
        <v>24.11</v>
      </c>
      <c r="BF54">
        <v>0.06</v>
      </c>
      <c r="BG54">
        <v>7.0000000000000007E-2</v>
      </c>
      <c r="BH54">
        <v>57.14</v>
      </c>
      <c r="BI54">
        <v>14.28</v>
      </c>
      <c r="BL54" t="s">
        <v>4</v>
      </c>
      <c r="BM54" t="s">
        <v>5</v>
      </c>
      <c r="BN54" t="s">
        <v>248</v>
      </c>
      <c r="BO54" t="s">
        <v>8</v>
      </c>
      <c r="BP54" t="s">
        <v>9</v>
      </c>
      <c r="BQ54" t="s">
        <v>11</v>
      </c>
      <c r="BR54" t="s">
        <v>13</v>
      </c>
      <c r="BU54" t="s">
        <v>249</v>
      </c>
      <c r="BV54" t="s">
        <v>249</v>
      </c>
      <c r="BW54" t="s">
        <v>249</v>
      </c>
      <c r="BX54" t="s">
        <v>249</v>
      </c>
      <c r="BY54" t="s">
        <v>249</v>
      </c>
      <c r="BZ54" t="s">
        <v>249</v>
      </c>
      <c r="CA54" t="s">
        <v>249</v>
      </c>
      <c r="CD54" t="s">
        <v>250</v>
      </c>
      <c r="CE54" t="s">
        <v>284</v>
      </c>
      <c r="CF54" t="s">
        <v>251</v>
      </c>
      <c r="CG54" t="s">
        <v>252</v>
      </c>
      <c r="CH54" t="s">
        <v>253</v>
      </c>
      <c r="CI54" t="s">
        <v>254</v>
      </c>
      <c r="CJ54" t="s">
        <v>252</v>
      </c>
      <c r="CL54" s="3">
        <v>45517.833564814813</v>
      </c>
      <c r="CM54" s="3">
        <v>45517.833124999997</v>
      </c>
      <c r="CN54" s="3">
        <v>45517.833379629628</v>
      </c>
      <c r="CO54" s="3">
        <v>45517.833414351851</v>
      </c>
      <c r="CQ54">
        <v>2.0100000000000001E-3</v>
      </c>
      <c r="CR54">
        <v>3.6999999999999999E-4</v>
      </c>
      <c r="CS54">
        <v>9.2880000000000004E-2</v>
      </c>
      <c r="CT54">
        <v>0.13136999999999999</v>
      </c>
      <c r="CU54">
        <v>1.31E-3</v>
      </c>
      <c r="CV54">
        <v>1.58E-3</v>
      </c>
      <c r="CW54">
        <v>9.8890000000000006E-2</v>
      </c>
      <c r="CY54">
        <v>22.72</v>
      </c>
      <c r="CZ54">
        <v>19.07</v>
      </c>
      <c r="DA54">
        <v>0.23</v>
      </c>
      <c r="DB54">
        <v>0.04</v>
      </c>
      <c r="DC54">
        <v>0.13</v>
      </c>
      <c r="DD54">
        <v>10.220000000000001</v>
      </c>
      <c r="DE54">
        <v>0.16</v>
      </c>
      <c r="DH54" t="s">
        <v>257</v>
      </c>
      <c r="DI54" t="s">
        <v>257</v>
      </c>
      <c r="DJ54" t="s">
        <v>257</v>
      </c>
      <c r="DK54" t="s">
        <v>258</v>
      </c>
      <c r="DL54" t="s">
        <v>258</v>
      </c>
      <c r="DM54" t="s">
        <v>257</v>
      </c>
      <c r="DN54" t="s">
        <v>258</v>
      </c>
      <c r="DQ54" t="s">
        <v>259</v>
      </c>
      <c r="DR54" t="s">
        <v>259</v>
      </c>
      <c r="DS54" t="s">
        <v>259</v>
      </c>
      <c r="DT54" t="s">
        <v>259</v>
      </c>
      <c r="DU54" t="s">
        <v>259</v>
      </c>
      <c r="DV54" t="s">
        <v>259</v>
      </c>
      <c r="DW54" t="s">
        <v>259</v>
      </c>
      <c r="DX54" t="s">
        <v>259</v>
      </c>
      <c r="EA54" t="s">
        <v>985</v>
      </c>
      <c r="EB54" t="s">
        <v>260</v>
      </c>
      <c r="FL54">
        <v>0</v>
      </c>
    </row>
    <row r="55" spans="1:168" x14ac:dyDescent="0.2">
      <c r="A55" t="s">
        <v>986</v>
      </c>
      <c r="B55" t="s">
        <v>2184</v>
      </c>
      <c r="C55" t="s">
        <v>1841</v>
      </c>
      <c r="D55">
        <v>0.98215229999999998</v>
      </c>
      <c r="E55">
        <v>101.58</v>
      </c>
      <c r="F55">
        <v>101.58</v>
      </c>
      <c r="H55">
        <v>0.36</v>
      </c>
      <c r="J55">
        <v>15.5</v>
      </c>
      <c r="K55">
        <v>45.03</v>
      </c>
      <c r="L55">
        <v>0.24</v>
      </c>
      <c r="M55">
        <v>0.17</v>
      </c>
      <c r="N55">
        <v>40.28</v>
      </c>
      <c r="Q55">
        <v>0.01</v>
      </c>
      <c r="S55">
        <v>0.05</v>
      </c>
      <c r="T55">
        <v>0.06</v>
      </c>
      <c r="U55">
        <v>0.02</v>
      </c>
      <c r="V55">
        <v>0.02</v>
      </c>
      <c r="W55">
        <v>0.06</v>
      </c>
      <c r="Y55">
        <v>0</v>
      </c>
      <c r="Z55">
        <v>0.35440047253396301</v>
      </c>
      <c r="AA55">
        <v>0</v>
      </c>
      <c r="AB55">
        <v>15.2589092341012</v>
      </c>
      <c r="AC55">
        <v>44.329592439456498</v>
      </c>
      <c r="AD55">
        <v>0.23626698168930799</v>
      </c>
      <c r="AE55">
        <v>0.16735577869659299</v>
      </c>
      <c r="AF55">
        <v>39.653475093522303</v>
      </c>
      <c r="AG55">
        <v>0</v>
      </c>
      <c r="AI55">
        <v>0.26</v>
      </c>
      <c r="AK55">
        <v>12.05</v>
      </c>
      <c r="AL55">
        <v>27.16</v>
      </c>
      <c r="AM55">
        <v>0.18</v>
      </c>
      <c r="AN55">
        <v>0.13</v>
      </c>
      <c r="AO55">
        <v>42.97</v>
      </c>
      <c r="AP55">
        <v>18.829999999999998</v>
      </c>
      <c r="AS55">
        <v>0.01</v>
      </c>
      <c r="AU55">
        <v>0.03</v>
      </c>
      <c r="AV55">
        <v>0.03</v>
      </c>
      <c r="AW55">
        <v>0.01</v>
      </c>
      <c r="AX55">
        <v>0.02</v>
      </c>
      <c r="AY55">
        <v>0.03</v>
      </c>
      <c r="BB55">
        <v>0.14000000000000001</v>
      </c>
      <c r="BD55">
        <v>4.59</v>
      </c>
      <c r="BE55">
        <v>23.76</v>
      </c>
      <c r="BF55">
        <v>7.0000000000000007E-2</v>
      </c>
      <c r="BG55">
        <v>0.05</v>
      </c>
      <c r="BH55">
        <v>57.13</v>
      </c>
      <c r="BI55">
        <v>14.26</v>
      </c>
      <c r="BL55" t="s">
        <v>4</v>
      </c>
      <c r="BN55" t="s">
        <v>248</v>
      </c>
      <c r="BO55" t="s">
        <v>8</v>
      </c>
      <c r="BP55" t="s">
        <v>9</v>
      </c>
      <c r="BQ55" t="s">
        <v>11</v>
      </c>
      <c r="BR55" t="s">
        <v>13</v>
      </c>
      <c r="BU55" t="s">
        <v>249</v>
      </c>
      <c r="BW55" t="s">
        <v>249</v>
      </c>
      <c r="BX55" t="s">
        <v>249</v>
      </c>
      <c r="BY55" t="s">
        <v>249</v>
      </c>
      <c r="BZ55" t="s">
        <v>249</v>
      </c>
      <c r="CA55" t="s">
        <v>249</v>
      </c>
      <c r="CD55" t="s">
        <v>250</v>
      </c>
      <c r="CF55" t="s">
        <v>251</v>
      </c>
      <c r="CG55" t="s">
        <v>252</v>
      </c>
      <c r="CH55" t="s">
        <v>253</v>
      </c>
      <c r="CI55" t="s">
        <v>254</v>
      </c>
      <c r="CJ55" t="s">
        <v>252</v>
      </c>
      <c r="CL55" s="3">
        <v>45517.833564814813</v>
      </c>
      <c r="CM55" s="3">
        <v>45517.833124999997</v>
      </c>
      <c r="CN55" s="3">
        <v>45517.833379629628</v>
      </c>
      <c r="CO55" s="3">
        <v>45517.833414351851</v>
      </c>
      <c r="CQ55">
        <v>2.2100000000000002E-3</v>
      </c>
      <c r="CS55">
        <v>0.10147</v>
      </c>
      <c r="CT55">
        <v>0.12739</v>
      </c>
      <c r="CU55">
        <v>1.5E-3</v>
      </c>
      <c r="CV55">
        <v>1.1199999999999999E-3</v>
      </c>
      <c r="CW55">
        <v>9.8540000000000003E-2</v>
      </c>
      <c r="CY55">
        <v>22.03</v>
      </c>
      <c r="CZ55">
        <v>19</v>
      </c>
      <c r="DA55">
        <v>0.26</v>
      </c>
      <c r="DC55">
        <v>0.15</v>
      </c>
      <c r="DD55">
        <v>11.16</v>
      </c>
      <c r="DE55">
        <v>0.11</v>
      </c>
      <c r="DH55" t="s">
        <v>257</v>
      </c>
      <c r="DI55" t="s">
        <v>257</v>
      </c>
      <c r="DJ55" t="s">
        <v>257</v>
      </c>
      <c r="DL55" t="s">
        <v>258</v>
      </c>
      <c r="DM55" t="s">
        <v>257</v>
      </c>
      <c r="DN55" t="s">
        <v>258</v>
      </c>
      <c r="DQ55" t="s">
        <v>259</v>
      </c>
      <c r="DR55" t="s">
        <v>259</v>
      </c>
      <c r="DS55" t="s">
        <v>259</v>
      </c>
      <c r="DT55" t="s">
        <v>259</v>
      </c>
      <c r="DV55" t="s">
        <v>259</v>
      </c>
      <c r="DW55" t="s">
        <v>259</v>
      </c>
      <c r="DX55" t="s">
        <v>259</v>
      </c>
      <c r="EA55" t="s">
        <v>986</v>
      </c>
      <c r="EB55" t="s">
        <v>260</v>
      </c>
      <c r="FL55">
        <v>0</v>
      </c>
    </row>
    <row r="56" spans="1:168" x14ac:dyDescent="0.2">
      <c r="A56" t="s">
        <v>987</v>
      </c>
      <c r="B56" t="s">
        <v>2185</v>
      </c>
      <c r="C56" t="s">
        <v>1841</v>
      </c>
      <c r="D56">
        <v>0.98042839999999998</v>
      </c>
      <c r="E56">
        <v>102.89</v>
      </c>
      <c r="F56">
        <v>102.89</v>
      </c>
      <c r="H56">
        <v>0.34</v>
      </c>
      <c r="I56">
        <v>7.0000000000000007E-2</v>
      </c>
      <c r="J56">
        <v>12.27</v>
      </c>
      <c r="K56">
        <v>48.29</v>
      </c>
      <c r="L56">
        <v>0.2</v>
      </c>
      <c r="M56">
        <v>0.32</v>
      </c>
      <c r="N56">
        <v>41.39</v>
      </c>
      <c r="Q56">
        <v>0.01</v>
      </c>
      <c r="R56">
        <v>0.01</v>
      </c>
      <c r="S56">
        <v>0.04</v>
      </c>
      <c r="T56">
        <v>0.06</v>
      </c>
      <c r="U56">
        <v>0.02</v>
      </c>
      <c r="V56">
        <v>0.02</v>
      </c>
      <c r="W56">
        <v>0.06</v>
      </c>
      <c r="Y56">
        <v>0</v>
      </c>
      <c r="Z56">
        <v>0.33048211508553599</v>
      </c>
      <c r="AA56">
        <v>6.8040435458786894E-2</v>
      </c>
      <c r="AB56">
        <v>11.9265163297045</v>
      </c>
      <c r="AC56">
        <v>46.938180404354497</v>
      </c>
      <c r="AD56">
        <v>0.19440124416796201</v>
      </c>
      <c r="AE56">
        <v>0.31104199066874</v>
      </c>
      <c r="AF56">
        <v>40.231337480559802</v>
      </c>
      <c r="AG56">
        <v>0</v>
      </c>
      <c r="AI56">
        <v>0.24</v>
      </c>
      <c r="AJ56">
        <v>0.05</v>
      </c>
      <c r="AK56">
        <v>9.5399999999999991</v>
      </c>
      <c r="AL56">
        <v>29.12</v>
      </c>
      <c r="AM56">
        <v>0.15</v>
      </c>
      <c r="AN56">
        <v>0.25</v>
      </c>
      <c r="AO56">
        <v>44.18</v>
      </c>
      <c r="AP56">
        <v>19.350000000000001</v>
      </c>
      <c r="AS56">
        <v>0.01</v>
      </c>
      <c r="AT56">
        <v>0.01</v>
      </c>
      <c r="AU56">
        <v>0.03</v>
      </c>
      <c r="AV56">
        <v>0.04</v>
      </c>
      <c r="AW56">
        <v>0.01</v>
      </c>
      <c r="AX56">
        <v>0.02</v>
      </c>
      <c r="AY56">
        <v>0.03</v>
      </c>
      <c r="BB56">
        <v>0.13</v>
      </c>
      <c r="BC56">
        <v>0.02</v>
      </c>
      <c r="BD56">
        <v>3.53</v>
      </c>
      <c r="BE56">
        <v>24.79</v>
      </c>
      <c r="BF56">
        <v>0.06</v>
      </c>
      <c r="BG56">
        <v>0.09</v>
      </c>
      <c r="BH56">
        <v>57.13</v>
      </c>
      <c r="BI56">
        <v>14.25</v>
      </c>
      <c r="BL56" t="s">
        <v>4</v>
      </c>
      <c r="BM56" t="s">
        <v>5</v>
      </c>
      <c r="BN56" t="s">
        <v>248</v>
      </c>
      <c r="BO56" t="s">
        <v>8</v>
      </c>
      <c r="BP56" t="s">
        <v>9</v>
      </c>
      <c r="BQ56" t="s">
        <v>11</v>
      </c>
      <c r="BR56" t="s">
        <v>13</v>
      </c>
      <c r="BU56" t="s">
        <v>249</v>
      </c>
      <c r="BV56" t="s">
        <v>249</v>
      </c>
      <c r="BW56" t="s">
        <v>249</v>
      </c>
      <c r="BX56" t="s">
        <v>249</v>
      </c>
      <c r="BY56" t="s">
        <v>249</v>
      </c>
      <c r="BZ56" t="s">
        <v>249</v>
      </c>
      <c r="CA56" t="s">
        <v>249</v>
      </c>
      <c r="CD56" t="s">
        <v>250</v>
      </c>
      <c r="CE56" t="s">
        <v>284</v>
      </c>
      <c r="CF56" t="s">
        <v>251</v>
      </c>
      <c r="CG56" t="s">
        <v>252</v>
      </c>
      <c r="CH56" t="s">
        <v>253</v>
      </c>
      <c r="CI56" t="s">
        <v>254</v>
      </c>
      <c r="CJ56" t="s">
        <v>252</v>
      </c>
      <c r="CL56" s="3">
        <v>45517.833564814813</v>
      </c>
      <c r="CM56" s="3">
        <v>45517.833124999997</v>
      </c>
      <c r="CN56" s="3">
        <v>45517.833379629628</v>
      </c>
      <c r="CO56" s="3">
        <v>45517.833414351851</v>
      </c>
      <c r="CQ56">
        <v>2.0799999999999998E-3</v>
      </c>
      <c r="CR56">
        <v>4.2000000000000002E-4</v>
      </c>
      <c r="CS56">
        <v>7.9990000000000006E-2</v>
      </c>
      <c r="CT56">
        <v>0.14185</v>
      </c>
      <c r="CU56">
        <v>1.2700000000000001E-3</v>
      </c>
      <c r="CV56">
        <v>2.1199999999999999E-3</v>
      </c>
      <c r="CW56">
        <v>0.10102</v>
      </c>
      <c r="CY56">
        <v>24.53</v>
      </c>
      <c r="CZ56">
        <v>19.48</v>
      </c>
      <c r="DA56">
        <v>0.24</v>
      </c>
      <c r="DB56">
        <v>0.04</v>
      </c>
      <c r="DC56">
        <v>0.13</v>
      </c>
      <c r="DD56">
        <v>8.8000000000000007</v>
      </c>
      <c r="DE56">
        <v>0.21</v>
      </c>
      <c r="DH56" t="s">
        <v>257</v>
      </c>
      <c r="DI56" t="s">
        <v>257</v>
      </c>
      <c r="DJ56" t="s">
        <v>257</v>
      </c>
      <c r="DK56" t="s">
        <v>258</v>
      </c>
      <c r="DL56" t="s">
        <v>258</v>
      </c>
      <c r="DM56" t="s">
        <v>257</v>
      </c>
      <c r="DN56" t="s">
        <v>258</v>
      </c>
      <c r="DQ56" t="s">
        <v>259</v>
      </c>
      <c r="DR56" t="s">
        <v>259</v>
      </c>
      <c r="DS56" t="s">
        <v>259</v>
      </c>
      <c r="DT56" t="s">
        <v>259</v>
      </c>
      <c r="DU56" t="s">
        <v>259</v>
      </c>
      <c r="DV56" t="s">
        <v>259</v>
      </c>
      <c r="DW56" t="s">
        <v>259</v>
      </c>
      <c r="DX56" t="s">
        <v>259</v>
      </c>
      <c r="EA56" t="s">
        <v>987</v>
      </c>
      <c r="EB56" t="s">
        <v>260</v>
      </c>
      <c r="FL56">
        <v>0</v>
      </c>
    </row>
    <row r="57" spans="1:168" x14ac:dyDescent="0.2">
      <c r="A57" t="s">
        <v>988</v>
      </c>
      <c r="B57" t="s">
        <v>2186</v>
      </c>
      <c r="C57" t="s">
        <v>1841</v>
      </c>
      <c r="D57">
        <v>0.97965380000000002</v>
      </c>
      <c r="E57">
        <v>104.88</v>
      </c>
      <c r="F57">
        <v>104.88</v>
      </c>
      <c r="H57">
        <v>0.35</v>
      </c>
      <c r="I57">
        <v>0.08</v>
      </c>
      <c r="J57">
        <v>13.29</v>
      </c>
      <c r="K57">
        <v>48.58</v>
      </c>
      <c r="L57">
        <v>0.2</v>
      </c>
      <c r="M57">
        <v>0.32</v>
      </c>
      <c r="N57">
        <v>42.06</v>
      </c>
      <c r="Q57">
        <v>0.01</v>
      </c>
      <c r="R57">
        <v>0.02</v>
      </c>
      <c r="S57">
        <v>0.04</v>
      </c>
      <c r="T57">
        <v>0.06</v>
      </c>
      <c r="U57">
        <v>0.02</v>
      </c>
      <c r="V57">
        <v>0.02</v>
      </c>
      <c r="W57">
        <v>0.06</v>
      </c>
      <c r="Y57">
        <v>0</v>
      </c>
      <c r="Z57">
        <v>0.333714721586575</v>
      </c>
      <c r="AA57">
        <v>7.6277650648359993E-2</v>
      </c>
      <c r="AB57">
        <v>12.671624713958799</v>
      </c>
      <c r="AC57">
        <v>46.319603356216597</v>
      </c>
      <c r="AD57">
        <v>0.19069412662089999</v>
      </c>
      <c r="AE57">
        <v>0.30511060259343997</v>
      </c>
      <c r="AF57">
        <v>40.102974828375203</v>
      </c>
      <c r="AG57">
        <v>0</v>
      </c>
      <c r="AI57">
        <v>0.25</v>
      </c>
      <c r="AJ57">
        <v>0.05</v>
      </c>
      <c r="AK57">
        <v>10.33</v>
      </c>
      <c r="AL57">
        <v>29.3</v>
      </c>
      <c r="AM57">
        <v>0.15</v>
      </c>
      <c r="AN57">
        <v>0.25</v>
      </c>
      <c r="AO57">
        <v>44.88</v>
      </c>
      <c r="AP57">
        <v>19.66</v>
      </c>
      <c r="AS57">
        <v>0.01</v>
      </c>
      <c r="AT57">
        <v>0.01</v>
      </c>
      <c r="AU57">
        <v>0.03</v>
      </c>
      <c r="AV57">
        <v>0.04</v>
      </c>
      <c r="AW57">
        <v>0.01</v>
      </c>
      <c r="AX57">
        <v>0.02</v>
      </c>
      <c r="AY57">
        <v>0.03</v>
      </c>
      <c r="BB57">
        <v>0.13</v>
      </c>
      <c r="BC57">
        <v>0.02</v>
      </c>
      <c r="BD57">
        <v>3.77</v>
      </c>
      <c r="BE57">
        <v>24.55</v>
      </c>
      <c r="BF57">
        <v>0.06</v>
      </c>
      <c r="BG57">
        <v>0.09</v>
      </c>
      <c r="BH57">
        <v>57.13</v>
      </c>
      <c r="BI57">
        <v>14.26</v>
      </c>
      <c r="BL57" t="s">
        <v>4</v>
      </c>
      <c r="BM57" t="s">
        <v>5</v>
      </c>
      <c r="BN57" t="s">
        <v>248</v>
      </c>
      <c r="BO57" t="s">
        <v>8</v>
      </c>
      <c r="BP57" t="s">
        <v>9</v>
      </c>
      <c r="BQ57" t="s">
        <v>11</v>
      </c>
      <c r="BR57" t="s">
        <v>13</v>
      </c>
      <c r="BU57" t="s">
        <v>249</v>
      </c>
      <c r="BV57" t="s">
        <v>249</v>
      </c>
      <c r="BW57" t="s">
        <v>249</v>
      </c>
      <c r="BX57" t="s">
        <v>249</v>
      </c>
      <c r="BY57" t="s">
        <v>249</v>
      </c>
      <c r="BZ57" t="s">
        <v>249</v>
      </c>
      <c r="CA57" t="s">
        <v>249</v>
      </c>
      <c r="CD57" t="s">
        <v>250</v>
      </c>
      <c r="CE57" t="s">
        <v>284</v>
      </c>
      <c r="CF57" t="s">
        <v>251</v>
      </c>
      <c r="CG57" t="s">
        <v>252</v>
      </c>
      <c r="CH57" t="s">
        <v>253</v>
      </c>
      <c r="CI57" t="s">
        <v>254</v>
      </c>
      <c r="CJ57" t="s">
        <v>252</v>
      </c>
      <c r="CL57" s="3">
        <v>45517.833564814813</v>
      </c>
      <c r="CM57" s="3">
        <v>45517.833124999997</v>
      </c>
      <c r="CN57" s="3">
        <v>45517.833379629628</v>
      </c>
      <c r="CO57" s="3">
        <v>45517.833414351851</v>
      </c>
      <c r="CQ57">
        <v>2.15E-3</v>
      </c>
      <c r="CR57">
        <v>4.6999999999999999E-4</v>
      </c>
      <c r="CS57">
        <v>8.6690000000000003E-2</v>
      </c>
      <c r="CT57">
        <v>0.14144999999999999</v>
      </c>
      <c r="CU57">
        <v>1.2600000000000001E-3</v>
      </c>
      <c r="CV57">
        <v>2.0799999999999998E-3</v>
      </c>
      <c r="CW57">
        <v>0.1027</v>
      </c>
      <c r="CY57">
        <v>24.46</v>
      </c>
      <c r="CZ57">
        <v>19.8</v>
      </c>
      <c r="DA57">
        <v>0.25</v>
      </c>
      <c r="DB57">
        <v>0.05</v>
      </c>
      <c r="DC57">
        <v>0.13</v>
      </c>
      <c r="DD57">
        <v>9.5399999999999991</v>
      </c>
      <c r="DE57">
        <v>0.21</v>
      </c>
      <c r="DH57" t="s">
        <v>257</v>
      </c>
      <c r="DI57" t="s">
        <v>257</v>
      </c>
      <c r="DJ57" t="s">
        <v>257</v>
      </c>
      <c r="DK57" t="s">
        <v>258</v>
      </c>
      <c r="DL57" t="s">
        <v>258</v>
      </c>
      <c r="DM57" t="s">
        <v>257</v>
      </c>
      <c r="DN57" t="s">
        <v>258</v>
      </c>
      <c r="DQ57" t="s">
        <v>259</v>
      </c>
      <c r="DR57" t="s">
        <v>259</v>
      </c>
      <c r="DS57" t="s">
        <v>259</v>
      </c>
      <c r="DT57" t="s">
        <v>259</v>
      </c>
      <c r="DU57" t="s">
        <v>259</v>
      </c>
      <c r="DV57" t="s">
        <v>259</v>
      </c>
      <c r="DW57" t="s">
        <v>259</v>
      </c>
      <c r="DX57" t="s">
        <v>259</v>
      </c>
      <c r="EA57" t="s">
        <v>988</v>
      </c>
      <c r="EB57" t="s">
        <v>260</v>
      </c>
      <c r="FL57">
        <v>0</v>
      </c>
    </row>
    <row r="58" spans="1:168" x14ac:dyDescent="0.2">
      <c r="A58" t="s">
        <v>989</v>
      </c>
      <c r="B58" t="s">
        <v>2187</v>
      </c>
      <c r="C58" t="s">
        <v>1841</v>
      </c>
      <c r="D58">
        <v>0.98353020000000002</v>
      </c>
      <c r="E58">
        <v>98.54</v>
      </c>
      <c r="F58">
        <v>98.54</v>
      </c>
      <c r="H58">
        <v>0.34</v>
      </c>
      <c r="I58">
        <v>0.05</v>
      </c>
      <c r="J58">
        <v>15.97</v>
      </c>
      <c r="K58">
        <v>42.88</v>
      </c>
      <c r="L58">
        <v>0.23</v>
      </c>
      <c r="M58">
        <v>0.2</v>
      </c>
      <c r="N58">
        <v>38.86</v>
      </c>
      <c r="Q58">
        <v>0.01</v>
      </c>
      <c r="R58">
        <v>0.01</v>
      </c>
      <c r="S58">
        <v>0.05</v>
      </c>
      <c r="T58">
        <v>0.06</v>
      </c>
      <c r="U58">
        <v>0.02</v>
      </c>
      <c r="V58">
        <v>0.02</v>
      </c>
      <c r="W58">
        <v>0.06</v>
      </c>
      <c r="Y58">
        <v>0</v>
      </c>
      <c r="Z58">
        <v>0.345072566730944</v>
      </c>
      <c r="AA58">
        <v>5.0745965695727098E-2</v>
      </c>
      <c r="AB58">
        <v>16.2082614432152</v>
      </c>
      <c r="AC58">
        <v>43.519740180655603</v>
      </c>
      <c r="AD58">
        <v>0.23343144220034501</v>
      </c>
      <c r="AE58">
        <v>0.202983862782908</v>
      </c>
      <c r="AF58">
        <v>39.439764538719103</v>
      </c>
      <c r="AG58">
        <v>0</v>
      </c>
      <c r="AI58">
        <v>0.24</v>
      </c>
      <c r="AJ58">
        <v>0.04</v>
      </c>
      <c r="AK58">
        <v>12.41</v>
      </c>
      <c r="AL58">
        <v>25.86</v>
      </c>
      <c r="AM58">
        <v>0.18</v>
      </c>
      <c r="AN58">
        <v>0.16</v>
      </c>
      <c r="AO58">
        <v>41.48</v>
      </c>
      <c r="AP58">
        <v>18.170000000000002</v>
      </c>
      <c r="AS58">
        <v>0.01</v>
      </c>
      <c r="AT58">
        <v>0.01</v>
      </c>
      <c r="AU58">
        <v>0.04</v>
      </c>
      <c r="AV58">
        <v>0.03</v>
      </c>
      <c r="AW58">
        <v>0.01</v>
      </c>
      <c r="AX58">
        <v>0.02</v>
      </c>
      <c r="AY58">
        <v>0.03</v>
      </c>
      <c r="BB58">
        <v>0.13</v>
      </c>
      <c r="BC58">
        <v>0.02</v>
      </c>
      <c r="BD58">
        <v>4.9000000000000004</v>
      </c>
      <c r="BE58">
        <v>23.44</v>
      </c>
      <c r="BF58">
        <v>7.0000000000000007E-2</v>
      </c>
      <c r="BG58">
        <v>0.06</v>
      </c>
      <c r="BH58">
        <v>57.13</v>
      </c>
      <c r="BI58">
        <v>14.25</v>
      </c>
      <c r="BL58" t="s">
        <v>4</v>
      </c>
      <c r="BM58" t="s">
        <v>5</v>
      </c>
      <c r="BN58" t="s">
        <v>248</v>
      </c>
      <c r="BO58" t="s">
        <v>8</v>
      </c>
      <c r="BP58" t="s">
        <v>9</v>
      </c>
      <c r="BQ58" t="s">
        <v>11</v>
      </c>
      <c r="BR58" t="s">
        <v>13</v>
      </c>
      <c r="BU58" t="s">
        <v>249</v>
      </c>
      <c r="BV58" t="s">
        <v>249</v>
      </c>
      <c r="BW58" t="s">
        <v>249</v>
      </c>
      <c r="BX58" t="s">
        <v>249</v>
      </c>
      <c r="BY58" t="s">
        <v>249</v>
      </c>
      <c r="BZ58" t="s">
        <v>249</v>
      </c>
      <c r="CA58" t="s">
        <v>249</v>
      </c>
      <c r="CD58" t="s">
        <v>250</v>
      </c>
      <c r="CE58" t="s">
        <v>284</v>
      </c>
      <c r="CF58" t="s">
        <v>251</v>
      </c>
      <c r="CG58" t="s">
        <v>252</v>
      </c>
      <c r="CH58" t="s">
        <v>253</v>
      </c>
      <c r="CI58" t="s">
        <v>254</v>
      </c>
      <c r="CJ58" t="s">
        <v>252</v>
      </c>
      <c r="CL58" s="3">
        <v>45517.833564814813</v>
      </c>
      <c r="CM58" s="3">
        <v>45517.833124999997</v>
      </c>
      <c r="CN58" s="3">
        <v>45517.833379629628</v>
      </c>
      <c r="CO58" s="3">
        <v>45517.833414351851</v>
      </c>
      <c r="CQ58">
        <v>2.0600000000000002E-3</v>
      </c>
      <c r="CR58">
        <v>3.2000000000000003E-4</v>
      </c>
      <c r="CS58">
        <v>0.10467</v>
      </c>
      <c r="CT58">
        <v>0.11985</v>
      </c>
      <c r="CU58">
        <v>1.5E-3</v>
      </c>
      <c r="CV58">
        <v>1.34E-3</v>
      </c>
      <c r="CW58">
        <v>9.511E-2</v>
      </c>
      <c r="CY58">
        <v>20.72</v>
      </c>
      <c r="CZ58">
        <v>18.34</v>
      </c>
      <c r="DA58">
        <v>0.24</v>
      </c>
      <c r="DB58">
        <v>0.03</v>
      </c>
      <c r="DC58">
        <v>0.15</v>
      </c>
      <c r="DD58">
        <v>11.51</v>
      </c>
      <c r="DE58">
        <v>0.13</v>
      </c>
      <c r="DH58" t="s">
        <v>257</v>
      </c>
      <c r="DI58" t="s">
        <v>257</v>
      </c>
      <c r="DJ58" t="s">
        <v>257</v>
      </c>
      <c r="DK58" t="s">
        <v>258</v>
      </c>
      <c r="DL58" t="s">
        <v>258</v>
      </c>
      <c r="DM58" t="s">
        <v>257</v>
      </c>
      <c r="DN58" t="s">
        <v>258</v>
      </c>
      <c r="DQ58" t="s">
        <v>259</v>
      </c>
      <c r="DR58" t="s">
        <v>259</v>
      </c>
      <c r="DS58" t="s">
        <v>259</v>
      </c>
      <c r="DT58" t="s">
        <v>259</v>
      </c>
      <c r="DU58" t="s">
        <v>259</v>
      </c>
      <c r="DV58" t="s">
        <v>259</v>
      </c>
      <c r="DW58" t="s">
        <v>259</v>
      </c>
      <c r="DX58" t="s">
        <v>259</v>
      </c>
      <c r="EA58" t="s">
        <v>989</v>
      </c>
      <c r="EB58" t="s">
        <v>260</v>
      </c>
      <c r="FL58">
        <v>0</v>
      </c>
    </row>
    <row r="59" spans="1:168" x14ac:dyDescent="0.2">
      <c r="A59" t="s">
        <v>990</v>
      </c>
      <c r="B59" t="s">
        <v>2188</v>
      </c>
      <c r="C59" t="s">
        <v>1841</v>
      </c>
      <c r="D59">
        <v>0.98428450000000001</v>
      </c>
      <c r="E59">
        <v>97.41</v>
      </c>
      <c r="F59">
        <v>97.41</v>
      </c>
      <c r="H59">
        <v>0.34</v>
      </c>
      <c r="I59">
        <v>0.05</v>
      </c>
      <c r="J59">
        <v>15.98</v>
      </c>
      <c r="K59">
        <v>42.32</v>
      </c>
      <c r="L59">
        <v>0.21</v>
      </c>
      <c r="M59">
        <v>0.19</v>
      </c>
      <c r="N59">
        <v>38.31</v>
      </c>
      <c r="Q59">
        <v>0.01</v>
      </c>
      <c r="R59">
        <v>0.01</v>
      </c>
      <c r="S59">
        <v>0.05</v>
      </c>
      <c r="T59">
        <v>0.06</v>
      </c>
      <c r="U59">
        <v>0.02</v>
      </c>
      <c r="V59">
        <v>0.02</v>
      </c>
      <c r="W59">
        <v>0.06</v>
      </c>
      <c r="Y59">
        <v>0</v>
      </c>
      <c r="Z59">
        <v>0.34907597535934198</v>
      </c>
      <c r="AA59">
        <v>5.1334702258726897E-2</v>
      </c>
      <c r="AB59">
        <v>16.406570841889099</v>
      </c>
      <c r="AC59">
        <v>43.449691991786402</v>
      </c>
      <c r="AD59">
        <v>0.21560574948665201</v>
      </c>
      <c r="AE59">
        <v>0.195071868583162</v>
      </c>
      <c r="AF59">
        <v>39.332648870636497</v>
      </c>
      <c r="AG59">
        <v>0</v>
      </c>
      <c r="AI59">
        <v>0.24</v>
      </c>
      <c r="AJ59">
        <v>0.04</v>
      </c>
      <c r="AK59">
        <v>12.42</v>
      </c>
      <c r="AL59">
        <v>25.52</v>
      </c>
      <c r="AM59">
        <v>0.17</v>
      </c>
      <c r="AN59">
        <v>0.15</v>
      </c>
      <c r="AO59">
        <v>40.96</v>
      </c>
      <c r="AP59">
        <v>17.91</v>
      </c>
      <c r="AS59">
        <v>0.01</v>
      </c>
      <c r="AT59">
        <v>0.01</v>
      </c>
      <c r="AU59">
        <v>0.04</v>
      </c>
      <c r="AV59">
        <v>0.03</v>
      </c>
      <c r="AW59">
        <v>0.01</v>
      </c>
      <c r="AX59">
        <v>0.02</v>
      </c>
      <c r="AY59">
        <v>0.03</v>
      </c>
      <c r="BB59">
        <v>0.14000000000000001</v>
      </c>
      <c r="BC59">
        <v>0.02</v>
      </c>
      <c r="BD59">
        <v>4.96</v>
      </c>
      <c r="BE59">
        <v>23.42</v>
      </c>
      <c r="BF59">
        <v>7.0000000000000007E-2</v>
      </c>
      <c r="BG59">
        <v>0.06</v>
      </c>
      <c r="BH59">
        <v>57.12</v>
      </c>
      <c r="BI59">
        <v>14.22</v>
      </c>
      <c r="BL59" t="s">
        <v>4</v>
      </c>
      <c r="BM59" t="s">
        <v>5</v>
      </c>
      <c r="BN59" t="s">
        <v>248</v>
      </c>
      <c r="BO59" t="s">
        <v>8</v>
      </c>
      <c r="BP59" t="s">
        <v>9</v>
      </c>
      <c r="BQ59" t="s">
        <v>11</v>
      </c>
      <c r="BR59" t="s">
        <v>13</v>
      </c>
      <c r="BU59" t="s">
        <v>249</v>
      </c>
      <c r="BV59" t="s">
        <v>249</v>
      </c>
      <c r="BW59" t="s">
        <v>249</v>
      </c>
      <c r="BX59" t="s">
        <v>249</v>
      </c>
      <c r="BY59" t="s">
        <v>249</v>
      </c>
      <c r="BZ59" t="s">
        <v>249</v>
      </c>
      <c r="CA59" t="s">
        <v>249</v>
      </c>
      <c r="CD59" t="s">
        <v>250</v>
      </c>
      <c r="CE59" t="s">
        <v>284</v>
      </c>
      <c r="CF59" t="s">
        <v>251</v>
      </c>
      <c r="CG59" t="s">
        <v>252</v>
      </c>
      <c r="CH59" t="s">
        <v>253</v>
      </c>
      <c r="CI59" t="s">
        <v>254</v>
      </c>
      <c r="CJ59" t="s">
        <v>252</v>
      </c>
      <c r="CL59" s="3">
        <v>45517.833564814813</v>
      </c>
      <c r="CM59" s="3">
        <v>45517.833124999997</v>
      </c>
      <c r="CN59" s="3">
        <v>45517.833379629628</v>
      </c>
      <c r="CO59" s="3">
        <v>45517.833414351851</v>
      </c>
      <c r="CQ59">
        <v>2.0799999999999998E-3</v>
      </c>
      <c r="CR59">
        <v>3.2000000000000003E-4</v>
      </c>
      <c r="CS59">
        <v>0.10478999999999999</v>
      </c>
      <c r="CT59">
        <v>0.11806999999999999</v>
      </c>
      <c r="CU59">
        <v>1.3699999999999999E-3</v>
      </c>
      <c r="CV59">
        <v>1.23E-3</v>
      </c>
      <c r="CW59">
        <v>9.3710000000000002E-2</v>
      </c>
      <c r="CY59">
        <v>20.420000000000002</v>
      </c>
      <c r="CZ59">
        <v>18.07</v>
      </c>
      <c r="DA59">
        <v>0.24</v>
      </c>
      <c r="DB59">
        <v>0.03</v>
      </c>
      <c r="DC59">
        <v>0.14000000000000001</v>
      </c>
      <c r="DD59">
        <v>11.53</v>
      </c>
      <c r="DE59">
        <v>0.12</v>
      </c>
      <c r="DH59" t="s">
        <v>257</v>
      </c>
      <c r="DI59" t="s">
        <v>257</v>
      </c>
      <c r="DJ59" t="s">
        <v>257</v>
      </c>
      <c r="DK59" t="s">
        <v>258</v>
      </c>
      <c r="DL59" t="s">
        <v>258</v>
      </c>
      <c r="DM59" t="s">
        <v>257</v>
      </c>
      <c r="DN59" t="s">
        <v>258</v>
      </c>
      <c r="DQ59" t="s">
        <v>259</v>
      </c>
      <c r="DR59" t="s">
        <v>259</v>
      </c>
      <c r="DS59" t="s">
        <v>259</v>
      </c>
      <c r="DT59" t="s">
        <v>259</v>
      </c>
      <c r="DU59" t="s">
        <v>259</v>
      </c>
      <c r="DV59" t="s">
        <v>259</v>
      </c>
      <c r="DW59" t="s">
        <v>259</v>
      </c>
      <c r="DX59" t="s">
        <v>259</v>
      </c>
      <c r="EA59" t="s">
        <v>990</v>
      </c>
      <c r="EB59" t="s">
        <v>260</v>
      </c>
      <c r="FL59">
        <v>0</v>
      </c>
    </row>
    <row r="60" spans="1:168" x14ac:dyDescent="0.2">
      <c r="A60" t="s">
        <v>991</v>
      </c>
      <c r="B60" t="s">
        <v>2189</v>
      </c>
      <c r="C60" t="s">
        <v>1841</v>
      </c>
      <c r="D60">
        <v>0.98302650000000003</v>
      </c>
      <c r="E60">
        <v>100.7</v>
      </c>
      <c r="F60">
        <v>100.7</v>
      </c>
      <c r="G60">
        <v>0.54</v>
      </c>
      <c r="H60">
        <v>0.37</v>
      </c>
      <c r="J60">
        <v>16.04</v>
      </c>
      <c r="K60">
        <v>43.77</v>
      </c>
      <c r="L60">
        <v>0.25</v>
      </c>
      <c r="M60">
        <v>0.16</v>
      </c>
      <c r="N60">
        <v>39.57</v>
      </c>
      <c r="P60">
        <v>0.02</v>
      </c>
      <c r="Q60">
        <v>0.01</v>
      </c>
      <c r="S60">
        <v>0.05</v>
      </c>
      <c r="T60">
        <v>0.06</v>
      </c>
      <c r="U60">
        <v>0.02</v>
      </c>
      <c r="V60">
        <v>0.02</v>
      </c>
      <c r="W60">
        <v>0.06</v>
      </c>
      <c r="Y60">
        <v>0.53624627606752695</v>
      </c>
      <c r="Z60">
        <v>0.36742800397219399</v>
      </c>
      <c r="AA60">
        <v>0</v>
      </c>
      <c r="AB60">
        <v>15.9285004965243</v>
      </c>
      <c r="AC60">
        <v>43.465739821251198</v>
      </c>
      <c r="AD60">
        <v>0.24826216484607699</v>
      </c>
      <c r="AE60">
        <v>0.15888778550148899</v>
      </c>
      <c r="AF60">
        <v>39.294935451837098</v>
      </c>
      <c r="AG60">
        <v>0</v>
      </c>
      <c r="AH60">
        <v>0.28999999999999998</v>
      </c>
      <c r="AI60">
        <v>0.26</v>
      </c>
      <c r="AK60">
        <v>12.47</v>
      </c>
      <c r="AL60">
        <v>26.4</v>
      </c>
      <c r="AM60">
        <v>0.19</v>
      </c>
      <c r="AN60">
        <v>0.13</v>
      </c>
      <c r="AO60">
        <v>42.47</v>
      </c>
      <c r="AP60">
        <v>18.5</v>
      </c>
      <c r="AR60">
        <v>0.01</v>
      </c>
      <c r="AS60">
        <v>0.01</v>
      </c>
      <c r="AU60">
        <v>0.04</v>
      </c>
      <c r="AV60">
        <v>0.03</v>
      </c>
      <c r="AW60">
        <v>0.01</v>
      </c>
      <c r="AX60">
        <v>0.02</v>
      </c>
      <c r="AY60">
        <v>0.03</v>
      </c>
      <c r="BA60">
        <v>0.23</v>
      </c>
      <c r="BB60">
        <v>0.14000000000000001</v>
      </c>
      <c r="BD60">
        <v>4.8099999999999996</v>
      </c>
      <c r="BE60">
        <v>23.38</v>
      </c>
      <c r="BF60">
        <v>0.08</v>
      </c>
      <c r="BG60">
        <v>0.05</v>
      </c>
      <c r="BH60">
        <v>57.15</v>
      </c>
      <c r="BI60">
        <v>14.18</v>
      </c>
      <c r="BK60" t="s">
        <v>3</v>
      </c>
      <c r="BL60" t="s">
        <v>4</v>
      </c>
      <c r="BN60" t="s">
        <v>248</v>
      </c>
      <c r="BO60" t="s">
        <v>8</v>
      </c>
      <c r="BP60" t="s">
        <v>9</v>
      </c>
      <c r="BQ60" t="s">
        <v>11</v>
      </c>
      <c r="BR60" t="s">
        <v>13</v>
      </c>
      <c r="BT60" t="s">
        <v>249</v>
      </c>
      <c r="BU60" t="s">
        <v>249</v>
      </c>
      <c r="BW60" t="s">
        <v>249</v>
      </c>
      <c r="BX60" t="s">
        <v>249</v>
      </c>
      <c r="BY60" t="s">
        <v>249</v>
      </c>
      <c r="BZ60" t="s">
        <v>249</v>
      </c>
      <c r="CA60" t="s">
        <v>249</v>
      </c>
      <c r="CC60" t="s">
        <v>3</v>
      </c>
      <c r="CD60" t="s">
        <v>250</v>
      </c>
      <c r="CF60" t="s">
        <v>251</v>
      </c>
      <c r="CG60" t="s">
        <v>252</v>
      </c>
      <c r="CH60" t="s">
        <v>253</v>
      </c>
      <c r="CI60" t="s">
        <v>254</v>
      </c>
      <c r="CJ60" t="s">
        <v>252</v>
      </c>
      <c r="CL60" s="3">
        <v>45517.833564814813</v>
      </c>
      <c r="CM60" s="3">
        <v>45517.833124999997</v>
      </c>
      <c r="CN60" s="3">
        <v>45517.833379629628</v>
      </c>
      <c r="CO60" s="3">
        <v>45517.833414351851</v>
      </c>
      <c r="CP60">
        <v>1.1100000000000001E-3</v>
      </c>
      <c r="CQ60">
        <v>2.2599999999999999E-3</v>
      </c>
      <c r="CS60">
        <v>0.10509</v>
      </c>
      <c r="CT60">
        <v>0.12285</v>
      </c>
      <c r="CU60">
        <v>1.58E-3</v>
      </c>
      <c r="CV60">
        <v>1.06E-3</v>
      </c>
      <c r="CW60">
        <v>9.6670000000000006E-2</v>
      </c>
      <c r="CY60">
        <v>21.24</v>
      </c>
      <c r="CZ60">
        <v>18.64</v>
      </c>
      <c r="DA60">
        <v>0.26</v>
      </c>
      <c r="DC60">
        <v>0.16</v>
      </c>
      <c r="DD60">
        <v>11.56</v>
      </c>
      <c r="DE60">
        <v>0.11</v>
      </c>
      <c r="DF60">
        <v>0.16</v>
      </c>
      <c r="DH60" t="s">
        <v>257</v>
      </c>
      <c r="DI60" t="s">
        <v>257</v>
      </c>
      <c r="DJ60" t="s">
        <v>257</v>
      </c>
      <c r="DL60" t="s">
        <v>258</v>
      </c>
      <c r="DM60" t="s">
        <v>257</v>
      </c>
      <c r="DN60" t="s">
        <v>258</v>
      </c>
      <c r="DO60" t="s">
        <v>258</v>
      </c>
      <c r="DQ60" t="s">
        <v>259</v>
      </c>
      <c r="DR60" t="s">
        <v>259</v>
      </c>
      <c r="DS60" t="s">
        <v>259</v>
      </c>
      <c r="DT60" t="s">
        <v>259</v>
      </c>
      <c r="DV60" t="s">
        <v>259</v>
      </c>
      <c r="DW60" t="s">
        <v>259</v>
      </c>
      <c r="DX60" t="s">
        <v>259</v>
      </c>
      <c r="DY60" t="s">
        <v>259</v>
      </c>
      <c r="EA60" t="s">
        <v>991</v>
      </c>
      <c r="EB60" t="s">
        <v>260</v>
      </c>
      <c r="FL60">
        <v>0</v>
      </c>
    </row>
    <row r="61" spans="1:168" x14ac:dyDescent="0.2">
      <c r="A61" t="s">
        <v>992</v>
      </c>
      <c r="B61" t="s">
        <v>2190</v>
      </c>
      <c r="C61" t="s">
        <v>1841</v>
      </c>
      <c r="D61">
        <v>0.98250806000000002</v>
      </c>
      <c r="E61">
        <v>101.98</v>
      </c>
      <c r="F61">
        <v>101.98</v>
      </c>
      <c r="H61">
        <v>0.35</v>
      </c>
      <c r="I61">
        <v>7.0000000000000007E-2</v>
      </c>
      <c r="J61">
        <v>15.08</v>
      </c>
      <c r="K61">
        <v>45.66</v>
      </c>
      <c r="L61">
        <v>0.23</v>
      </c>
      <c r="M61">
        <v>0.21</v>
      </c>
      <c r="N61">
        <v>40.369999999999997</v>
      </c>
      <c r="Q61">
        <v>0.01</v>
      </c>
      <c r="R61">
        <v>0.01</v>
      </c>
      <c r="S61">
        <v>0.04</v>
      </c>
      <c r="T61">
        <v>0.06</v>
      </c>
      <c r="U61">
        <v>0.02</v>
      </c>
      <c r="V61">
        <v>0.02</v>
      </c>
      <c r="W61">
        <v>0.06</v>
      </c>
      <c r="Y61">
        <v>0</v>
      </c>
      <c r="Z61">
        <v>0.34323820731587701</v>
      </c>
      <c r="AA61">
        <v>6.8647641463175396E-2</v>
      </c>
      <c r="AB61">
        <v>14.7886633323526</v>
      </c>
      <c r="AC61">
        <v>44.777875845837002</v>
      </c>
      <c r="AD61">
        <v>0.22555653623614699</v>
      </c>
      <c r="AE61">
        <v>0.20594292438952599</v>
      </c>
      <c r="AF61">
        <v>39.590075512405598</v>
      </c>
      <c r="AG61">
        <v>0</v>
      </c>
      <c r="AI61">
        <v>0.25</v>
      </c>
      <c r="AJ61">
        <v>0.04</v>
      </c>
      <c r="AK61">
        <v>11.72</v>
      </c>
      <c r="AL61">
        <v>27.54</v>
      </c>
      <c r="AM61">
        <v>0.18</v>
      </c>
      <c r="AN61">
        <v>0.16</v>
      </c>
      <c r="AO61">
        <v>43.2</v>
      </c>
      <c r="AP61">
        <v>18.87</v>
      </c>
      <c r="AS61">
        <v>0.01</v>
      </c>
      <c r="AT61">
        <v>0.01</v>
      </c>
      <c r="AU61">
        <v>0.03</v>
      </c>
      <c r="AV61">
        <v>0.03</v>
      </c>
      <c r="AW61">
        <v>0.01</v>
      </c>
      <c r="AX61">
        <v>0.02</v>
      </c>
      <c r="AY61">
        <v>0.03</v>
      </c>
      <c r="BB61">
        <v>0.13</v>
      </c>
      <c r="BC61">
        <v>0.02</v>
      </c>
      <c r="BD61">
        <v>4.4400000000000004</v>
      </c>
      <c r="BE61">
        <v>23.96</v>
      </c>
      <c r="BF61">
        <v>7.0000000000000007E-2</v>
      </c>
      <c r="BG61">
        <v>0.06</v>
      </c>
      <c r="BH61">
        <v>57.11</v>
      </c>
      <c r="BI61">
        <v>14.21</v>
      </c>
      <c r="BL61" t="s">
        <v>4</v>
      </c>
      <c r="BM61" t="s">
        <v>5</v>
      </c>
      <c r="BN61" t="s">
        <v>248</v>
      </c>
      <c r="BO61" t="s">
        <v>8</v>
      </c>
      <c r="BP61" t="s">
        <v>9</v>
      </c>
      <c r="BQ61" t="s">
        <v>11</v>
      </c>
      <c r="BR61" t="s">
        <v>13</v>
      </c>
      <c r="BU61" t="s">
        <v>249</v>
      </c>
      <c r="BV61" t="s">
        <v>249</v>
      </c>
      <c r="BW61" t="s">
        <v>249</v>
      </c>
      <c r="BX61" t="s">
        <v>249</v>
      </c>
      <c r="BY61" t="s">
        <v>249</v>
      </c>
      <c r="BZ61" t="s">
        <v>249</v>
      </c>
      <c r="CA61" t="s">
        <v>249</v>
      </c>
      <c r="CD61" t="s">
        <v>250</v>
      </c>
      <c r="CE61" t="s">
        <v>284</v>
      </c>
      <c r="CF61" t="s">
        <v>251</v>
      </c>
      <c r="CG61" t="s">
        <v>252</v>
      </c>
      <c r="CH61" t="s">
        <v>253</v>
      </c>
      <c r="CI61" t="s">
        <v>254</v>
      </c>
      <c r="CJ61" t="s">
        <v>252</v>
      </c>
      <c r="CL61" s="3">
        <v>45517.833564814813</v>
      </c>
      <c r="CM61" s="3">
        <v>45517.833124999997</v>
      </c>
      <c r="CN61" s="3">
        <v>45517.833379629628</v>
      </c>
      <c r="CO61" s="3">
        <v>45517.833414351851</v>
      </c>
      <c r="CQ61">
        <v>2.15E-3</v>
      </c>
      <c r="CR61">
        <v>3.8999999999999999E-4</v>
      </c>
      <c r="CS61">
        <v>9.8669999999999994E-2</v>
      </c>
      <c r="CT61">
        <v>0.1298</v>
      </c>
      <c r="CU61">
        <v>1.48E-3</v>
      </c>
      <c r="CV61">
        <v>1.3799999999999999E-3</v>
      </c>
      <c r="CW61">
        <v>9.8650000000000002E-2</v>
      </c>
      <c r="CY61">
        <v>22.45</v>
      </c>
      <c r="CZ61">
        <v>19.02</v>
      </c>
      <c r="DA61">
        <v>0.25</v>
      </c>
      <c r="DB61">
        <v>0.04</v>
      </c>
      <c r="DC61">
        <v>0.15</v>
      </c>
      <c r="DD61">
        <v>10.85</v>
      </c>
      <c r="DE61">
        <v>0.14000000000000001</v>
      </c>
      <c r="DH61" t="s">
        <v>257</v>
      </c>
      <c r="DI61" t="s">
        <v>257</v>
      </c>
      <c r="DJ61" t="s">
        <v>257</v>
      </c>
      <c r="DK61" t="s">
        <v>258</v>
      </c>
      <c r="DL61" t="s">
        <v>258</v>
      </c>
      <c r="DM61" t="s">
        <v>257</v>
      </c>
      <c r="DN61" t="s">
        <v>258</v>
      </c>
      <c r="DQ61" t="s">
        <v>259</v>
      </c>
      <c r="DR61" t="s">
        <v>259</v>
      </c>
      <c r="DS61" t="s">
        <v>259</v>
      </c>
      <c r="DT61" t="s">
        <v>259</v>
      </c>
      <c r="DU61" t="s">
        <v>259</v>
      </c>
      <c r="DV61" t="s">
        <v>259</v>
      </c>
      <c r="DW61" t="s">
        <v>259</v>
      </c>
      <c r="DX61" t="s">
        <v>259</v>
      </c>
      <c r="EA61" t="s">
        <v>992</v>
      </c>
      <c r="EB61" t="s">
        <v>260</v>
      </c>
      <c r="FL61">
        <v>0</v>
      </c>
    </row>
    <row r="62" spans="1:168" x14ac:dyDescent="0.2">
      <c r="A62" t="s">
        <v>993</v>
      </c>
      <c r="B62" t="s">
        <v>2191</v>
      </c>
      <c r="C62" t="s">
        <v>1841</v>
      </c>
      <c r="D62">
        <v>0.98255073999999998</v>
      </c>
      <c r="E62">
        <v>101.34</v>
      </c>
      <c r="F62">
        <v>101.34</v>
      </c>
      <c r="H62">
        <v>0.34</v>
      </c>
      <c r="J62">
        <v>15.01</v>
      </c>
      <c r="K62">
        <v>45.35</v>
      </c>
      <c r="L62">
        <v>0.22</v>
      </c>
      <c r="M62">
        <v>0.21</v>
      </c>
      <c r="N62">
        <v>40.200000000000003</v>
      </c>
      <c r="Q62">
        <v>0.01</v>
      </c>
      <c r="S62">
        <v>0.04</v>
      </c>
      <c r="T62">
        <v>0.06</v>
      </c>
      <c r="U62">
        <v>0.02</v>
      </c>
      <c r="V62">
        <v>0.02</v>
      </c>
      <c r="W62">
        <v>0.06</v>
      </c>
      <c r="Y62">
        <v>0</v>
      </c>
      <c r="Z62">
        <v>0.33553735320240702</v>
      </c>
      <c r="AA62">
        <v>0</v>
      </c>
      <c r="AB62">
        <v>14.812987269318</v>
      </c>
      <c r="AC62">
        <v>44.754761669791698</v>
      </c>
      <c r="AD62">
        <v>0.21711240501332199</v>
      </c>
      <c r="AE62">
        <v>0.207243659330899</v>
      </c>
      <c r="AF62">
        <v>39.672357643343503</v>
      </c>
      <c r="AG62">
        <v>0</v>
      </c>
      <c r="AI62">
        <v>0.25</v>
      </c>
      <c r="AK62">
        <v>11.67</v>
      </c>
      <c r="AL62">
        <v>27.35</v>
      </c>
      <c r="AM62">
        <v>0.17</v>
      </c>
      <c r="AN62">
        <v>0.16</v>
      </c>
      <c r="AO62">
        <v>42.94</v>
      </c>
      <c r="AP62">
        <v>18.79</v>
      </c>
      <c r="AS62">
        <v>0.01</v>
      </c>
      <c r="AU62">
        <v>0.03</v>
      </c>
      <c r="AV62">
        <v>0.03</v>
      </c>
      <c r="AW62">
        <v>0.01</v>
      </c>
      <c r="AX62">
        <v>0.02</v>
      </c>
      <c r="AY62">
        <v>0.03</v>
      </c>
      <c r="BB62">
        <v>0.13</v>
      </c>
      <c r="BD62">
        <v>4.45</v>
      </c>
      <c r="BE62">
        <v>23.94</v>
      </c>
      <c r="BF62">
        <v>7.0000000000000007E-2</v>
      </c>
      <c r="BG62">
        <v>0.06</v>
      </c>
      <c r="BH62">
        <v>57.12</v>
      </c>
      <c r="BI62">
        <v>14.24</v>
      </c>
      <c r="BL62" t="s">
        <v>4</v>
      </c>
      <c r="BN62" t="s">
        <v>248</v>
      </c>
      <c r="BO62" t="s">
        <v>8</v>
      </c>
      <c r="BP62" t="s">
        <v>9</v>
      </c>
      <c r="BQ62" t="s">
        <v>11</v>
      </c>
      <c r="BR62" t="s">
        <v>13</v>
      </c>
      <c r="BU62" t="s">
        <v>249</v>
      </c>
      <c r="BW62" t="s">
        <v>249</v>
      </c>
      <c r="BX62" t="s">
        <v>249</v>
      </c>
      <c r="BY62" t="s">
        <v>249</v>
      </c>
      <c r="BZ62" t="s">
        <v>249</v>
      </c>
      <c r="CA62" t="s">
        <v>249</v>
      </c>
      <c r="CD62" t="s">
        <v>250</v>
      </c>
      <c r="CF62" t="s">
        <v>251</v>
      </c>
      <c r="CG62" t="s">
        <v>252</v>
      </c>
      <c r="CH62" t="s">
        <v>253</v>
      </c>
      <c r="CI62" t="s">
        <v>254</v>
      </c>
      <c r="CJ62" t="s">
        <v>252</v>
      </c>
      <c r="CL62" s="3">
        <v>45517.833564814813</v>
      </c>
      <c r="CM62" s="3">
        <v>45517.833124999997</v>
      </c>
      <c r="CN62" s="3">
        <v>45517.833379629628</v>
      </c>
      <c r="CO62" s="3">
        <v>45517.833414351851</v>
      </c>
      <c r="CQ62">
        <v>2.1099999999999999E-3</v>
      </c>
      <c r="CS62">
        <v>9.8229999999999998E-2</v>
      </c>
      <c r="CT62">
        <v>0.12894</v>
      </c>
      <c r="CU62">
        <v>1.42E-3</v>
      </c>
      <c r="CV62">
        <v>1.3600000000000001E-3</v>
      </c>
      <c r="CW62">
        <v>9.826E-2</v>
      </c>
      <c r="CY62">
        <v>22.3</v>
      </c>
      <c r="CZ62">
        <v>18.95</v>
      </c>
      <c r="DA62">
        <v>0.25</v>
      </c>
      <c r="DC62">
        <v>0.14000000000000001</v>
      </c>
      <c r="DD62">
        <v>10.81</v>
      </c>
      <c r="DE62">
        <v>0.14000000000000001</v>
      </c>
      <c r="DH62" t="s">
        <v>257</v>
      </c>
      <c r="DI62" t="s">
        <v>257</v>
      </c>
      <c r="DJ62" t="s">
        <v>257</v>
      </c>
      <c r="DL62" t="s">
        <v>258</v>
      </c>
      <c r="DM62" t="s">
        <v>257</v>
      </c>
      <c r="DN62" t="s">
        <v>258</v>
      </c>
      <c r="DQ62" t="s">
        <v>259</v>
      </c>
      <c r="DR62" t="s">
        <v>259</v>
      </c>
      <c r="DS62" t="s">
        <v>259</v>
      </c>
      <c r="DT62" t="s">
        <v>259</v>
      </c>
      <c r="DV62" t="s">
        <v>259</v>
      </c>
      <c r="DW62" t="s">
        <v>259</v>
      </c>
      <c r="DX62" t="s">
        <v>259</v>
      </c>
      <c r="EA62" t="s">
        <v>993</v>
      </c>
      <c r="EB62" t="s">
        <v>260</v>
      </c>
      <c r="FL62">
        <v>0</v>
      </c>
    </row>
    <row r="63" spans="1:168" x14ac:dyDescent="0.2">
      <c r="A63" t="s">
        <v>994</v>
      </c>
      <c r="B63" t="s">
        <v>2192</v>
      </c>
      <c r="C63" t="s">
        <v>1841</v>
      </c>
      <c r="D63">
        <v>0.98284510000000003</v>
      </c>
      <c r="E63">
        <v>101.15</v>
      </c>
      <c r="F63">
        <v>101.15</v>
      </c>
      <c r="G63">
        <v>0.56999999999999995</v>
      </c>
      <c r="H63">
        <v>0.36</v>
      </c>
      <c r="J63">
        <v>15.72</v>
      </c>
      <c r="K63">
        <v>44.26</v>
      </c>
      <c r="L63">
        <v>0.26</v>
      </c>
      <c r="M63">
        <v>0.19</v>
      </c>
      <c r="N63">
        <v>39.79</v>
      </c>
      <c r="P63">
        <v>0.02</v>
      </c>
      <c r="Q63">
        <v>0.01</v>
      </c>
      <c r="S63">
        <v>0.05</v>
      </c>
      <c r="T63">
        <v>0.06</v>
      </c>
      <c r="U63">
        <v>0.02</v>
      </c>
      <c r="V63">
        <v>0.02</v>
      </c>
      <c r="W63">
        <v>0.06</v>
      </c>
      <c r="Y63">
        <v>0.56351952545724104</v>
      </c>
      <c r="Z63">
        <v>0.35590706870983602</v>
      </c>
      <c r="AA63">
        <v>0</v>
      </c>
      <c r="AB63">
        <v>15.541275333662799</v>
      </c>
      <c r="AC63">
        <v>43.756796836381596</v>
      </c>
      <c r="AD63">
        <v>0.25704399406821499</v>
      </c>
      <c r="AE63">
        <v>0.18783984181908001</v>
      </c>
      <c r="AF63">
        <v>39.337617399901099</v>
      </c>
      <c r="AG63">
        <v>0</v>
      </c>
      <c r="AH63">
        <v>0.3</v>
      </c>
      <c r="AI63">
        <v>0.26</v>
      </c>
      <c r="AK63">
        <v>12.22</v>
      </c>
      <c r="AL63">
        <v>26.69</v>
      </c>
      <c r="AM63">
        <v>0.2</v>
      </c>
      <c r="AN63">
        <v>0.15</v>
      </c>
      <c r="AO63">
        <v>42.73</v>
      </c>
      <c r="AP63">
        <v>18.600000000000001</v>
      </c>
      <c r="AR63">
        <v>0.01</v>
      </c>
      <c r="AS63">
        <v>0.01</v>
      </c>
      <c r="AU63">
        <v>0.04</v>
      </c>
      <c r="AV63">
        <v>0.03</v>
      </c>
      <c r="AW63">
        <v>0.01</v>
      </c>
      <c r="AX63">
        <v>0.02</v>
      </c>
      <c r="AY63">
        <v>0.03</v>
      </c>
      <c r="BA63">
        <v>0.24</v>
      </c>
      <c r="BB63">
        <v>0.14000000000000001</v>
      </c>
      <c r="BD63">
        <v>4.68</v>
      </c>
      <c r="BE63">
        <v>23.49</v>
      </c>
      <c r="BF63">
        <v>0.08</v>
      </c>
      <c r="BG63">
        <v>0.06</v>
      </c>
      <c r="BH63">
        <v>57.14</v>
      </c>
      <c r="BI63">
        <v>14.17</v>
      </c>
      <c r="BK63" t="s">
        <v>3</v>
      </c>
      <c r="BL63" t="s">
        <v>4</v>
      </c>
      <c r="BN63" t="s">
        <v>248</v>
      </c>
      <c r="BO63" t="s">
        <v>8</v>
      </c>
      <c r="BP63" t="s">
        <v>9</v>
      </c>
      <c r="BQ63" t="s">
        <v>11</v>
      </c>
      <c r="BR63" t="s">
        <v>13</v>
      </c>
      <c r="BT63" t="s">
        <v>249</v>
      </c>
      <c r="BU63" t="s">
        <v>249</v>
      </c>
      <c r="BW63" t="s">
        <v>249</v>
      </c>
      <c r="BX63" t="s">
        <v>249</v>
      </c>
      <c r="BY63" t="s">
        <v>249</v>
      </c>
      <c r="BZ63" t="s">
        <v>249</v>
      </c>
      <c r="CA63" t="s">
        <v>249</v>
      </c>
      <c r="CC63" t="s">
        <v>3</v>
      </c>
      <c r="CD63" t="s">
        <v>250</v>
      </c>
      <c r="CF63" t="s">
        <v>251</v>
      </c>
      <c r="CG63" t="s">
        <v>252</v>
      </c>
      <c r="CH63" t="s">
        <v>253</v>
      </c>
      <c r="CI63" t="s">
        <v>254</v>
      </c>
      <c r="CJ63" t="s">
        <v>252</v>
      </c>
      <c r="CL63" s="3">
        <v>45517.833564814813</v>
      </c>
      <c r="CM63" s="3">
        <v>45517.833124999997</v>
      </c>
      <c r="CN63" s="3">
        <v>45517.833379629628</v>
      </c>
      <c r="CO63" s="3">
        <v>45517.833414351851</v>
      </c>
      <c r="CP63">
        <v>1.1800000000000001E-3</v>
      </c>
      <c r="CQ63">
        <v>2.2100000000000002E-3</v>
      </c>
      <c r="CS63">
        <v>0.10298</v>
      </c>
      <c r="CT63">
        <v>0.12472</v>
      </c>
      <c r="CU63">
        <v>1.6299999999999999E-3</v>
      </c>
      <c r="CV63">
        <v>1.2700000000000001E-3</v>
      </c>
      <c r="CW63">
        <v>9.7159999999999996E-2</v>
      </c>
      <c r="CY63">
        <v>21.57</v>
      </c>
      <c r="CZ63">
        <v>18.739999999999998</v>
      </c>
      <c r="DA63">
        <v>0.26</v>
      </c>
      <c r="DC63">
        <v>0.16</v>
      </c>
      <c r="DD63">
        <v>11.33</v>
      </c>
      <c r="DE63">
        <v>0.13</v>
      </c>
      <c r="DF63">
        <v>0.16</v>
      </c>
      <c r="DH63" t="s">
        <v>257</v>
      </c>
      <c r="DI63" t="s">
        <v>257</v>
      </c>
      <c r="DJ63" t="s">
        <v>257</v>
      </c>
      <c r="DL63" t="s">
        <v>258</v>
      </c>
      <c r="DM63" t="s">
        <v>257</v>
      </c>
      <c r="DN63" t="s">
        <v>258</v>
      </c>
      <c r="DO63" t="s">
        <v>258</v>
      </c>
      <c r="DQ63" t="s">
        <v>259</v>
      </c>
      <c r="DR63" t="s">
        <v>259</v>
      </c>
      <c r="DS63" t="s">
        <v>259</v>
      </c>
      <c r="DT63" t="s">
        <v>259</v>
      </c>
      <c r="DV63" t="s">
        <v>259</v>
      </c>
      <c r="DW63" t="s">
        <v>259</v>
      </c>
      <c r="DX63" t="s">
        <v>259</v>
      </c>
      <c r="DY63" t="s">
        <v>259</v>
      </c>
      <c r="EA63" t="s">
        <v>994</v>
      </c>
      <c r="EB63" t="s">
        <v>260</v>
      </c>
      <c r="FL63">
        <v>0</v>
      </c>
    </row>
    <row r="64" spans="1:168" x14ac:dyDescent="0.2">
      <c r="A64" t="s">
        <v>995</v>
      </c>
      <c r="B64" t="s">
        <v>2193</v>
      </c>
      <c r="C64" t="s">
        <v>1841</v>
      </c>
      <c r="D64">
        <v>0.98332965000000006</v>
      </c>
      <c r="E64">
        <v>100.71</v>
      </c>
      <c r="F64">
        <v>100.71</v>
      </c>
      <c r="H64">
        <v>0.37</v>
      </c>
      <c r="I64">
        <v>7.0000000000000007E-2</v>
      </c>
      <c r="J64">
        <v>15.42</v>
      </c>
      <c r="K64">
        <v>44.69</v>
      </c>
      <c r="L64">
        <v>0.24</v>
      </c>
      <c r="M64">
        <v>0.2</v>
      </c>
      <c r="N64">
        <v>39.72</v>
      </c>
      <c r="Q64">
        <v>0.01</v>
      </c>
      <c r="R64">
        <v>0.01</v>
      </c>
      <c r="S64">
        <v>0.04</v>
      </c>
      <c r="T64">
        <v>0.06</v>
      </c>
      <c r="U64">
        <v>0.02</v>
      </c>
      <c r="V64">
        <v>0.02</v>
      </c>
      <c r="W64">
        <v>0.06</v>
      </c>
      <c r="Y64">
        <v>0</v>
      </c>
      <c r="Z64">
        <v>0.36739152020653298</v>
      </c>
      <c r="AA64">
        <v>6.9506503822857696E-2</v>
      </c>
      <c r="AB64">
        <v>15.3112898421209</v>
      </c>
      <c r="AC64">
        <v>44.3749379406215</v>
      </c>
      <c r="AD64">
        <v>0.23830801310694</v>
      </c>
      <c r="AE64">
        <v>0.19859001092244999</v>
      </c>
      <c r="AF64">
        <v>39.439976169198601</v>
      </c>
      <c r="AG64">
        <v>0</v>
      </c>
      <c r="AI64">
        <v>0.27</v>
      </c>
      <c r="AJ64">
        <v>0.04</v>
      </c>
      <c r="AK64">
        <v>11.99</v>
      </c>
      <c r="AL64">
        <v>26.95</v>
      </c>
      <c r="AM64">
        <v>0.18</v>
      </c>
      <c r="AN64">
        <v>0.16</v>
      </c>
      <c r="AO64">
        <v>42.55</v>
      </c>
      <c r="AP64">
        <v>18.57</v>
      </c>
      <c r="AS64">
        <v>0.01</v>
      </c>
      <c r="AT64">
        <v>0.01</v>
      </c>
      <c r="AU64">
        <v>0.03</v>
      </c>
      <c r="AV64">
        <v>0.03</v>
      </c>
      <c r="AW64">
        <v>0.01</v>
      </c>
      <c r="AX64">
        <v>0.02</v>
      </c>
      <c r="AY64">
        <v>0.03</v>
      </c>
      <c r="BB64">
        <v>0.14000000000000001</v>
      </c>
      <c r="BC64">
        <v>0.02</v>
      </c>
      <c r="BD64">
        <v>4.6100000000000003</v>
      </c>
      <c r="BE64">
        <v>23.8</v>
      </c>
      <c r="BF64">
        <v>7.0000000000000007E-2</v>
      </c>
      <c r="BG64">
        <v>0.06</v>
      </c>
      <c r="BH64">
        <v>57.1</v>
      </c>
      <c r="BI64">
        <v>14.19</v>
      </c>
      <c r="BL64" t="s">
        <v>4</v>
      </c>
      <c r="BM64" t="s">
        <v>5</v>
      </c>
      <c r="BN64" t="s">
        <v>248</v>
      </c>
      <c r="BO64" t="s">
        <v>8</v>
      </c>
      <c r="BP64" t="s">
        <v>9</v>
      </c>
      <c r="BQ64" t="s">
        <v>11</v>
      </c>
      <c r="BR64" t="s">
        <v>13</v>
      </c>
      <c r="BU64" t="s">
        <v>249</v>
      </c>
      <c r="BV64" t="s">
        <v>249</v>
      </c>
      <c r="BW64" t="s">
        <v>249</v>
      </c>
      <c r="BX64" t="s">
        <v>249</v>
      </c>
      <c r="BY64" t="s">
        <v>249</v>
      </c>
      <c r="BZ64" t="s">
        <v>249</v>
      </c>
      <c r="CA64" t="s">
        <v>249</v>
      </c>
      <c r="CD64" t="s">
        <v>250</v>
      </c>
      <c r="CE64" t="s">
        <v>284</v>
      </c>
      <c r="CF64" t="s">
        <v>251</v>
      </c>
      <c r="CG64" t="s">
        <v>252</v>
      </c>
      <c r="CH64" t="s">
        <v>253</v>
      </c>
      <c r="CI64" t="s">
        <v>254</v>
      </c>
      <c r="CJ64" t="s">
        <v>252</v>
      </c>
      <c r="CL64" s="3">
        <v>45517.833564814813</v>
      </c>
      <c r="CM64" s="3">
        <v>45517.833124999997</v>
      </c>
      <c r="CN64" s="3">
        <v>45517.833379629628</v>
      </c>
      <c r="CO64" s="3">
        <v>45517.833414351851</v>
      </c>
      <c r="CQ64">
        <v>2.2699999999999999E-3</v>
      </c>
      <c r="CR64">
        <v>3.8999999999999999E-4</v>
      </c>
      <c r="CS64">
        <v>0.10095</v>
      </c>
      <c r="CT64">
        <v>0.12625</v>
      </c>
      <c r="CU64">
        <v>1.5200000000000001E-3</v>
      </c>
      <c r="CV64">
        <v>1.33E-3</v>
      </c>
      <c r="CW64">
        <v>9.7070000000000004E-2</v>
      </c>
      <c r="CY64">
        <v>21.83</v>
      </c>
      <c r="CZ64">
        <v>18.72</v>
      </c>
      <c r="DA64">
        <v>0.26</v>
      </c>
      <c r="DB64">
        <v>0.04</v>
      </c>
      <c r="DC64">
        <v>0.15</v>
      </c>
      <c r="DD64">
        <v>11.11</v>
      </c>
      <c r="DE64">
        <v>0.13</v>
      </c>
      <c r="DH64" t="s">
        <v>257</v>
      </c>
      <c r="DI64" t="s">
        <v>257</v>
      </c>
      <c r="DJ64" t="s">
        <v>257</v>
      </c>
      <c r="DK64" t="s">
        <v>258</v>
      </c>
      <c r="DL64" t="s">
        <v>258</v>
      </c>
      <c r="DM64" t="s">
        <v>257</v>
      </c>
      <c r="DN64" t="s">
        <v>258</v>
      </c>
      <c r="DQ64" t="s">
        <v>259</v>
      </c>
      <c r="DR64" t="s">
        <v>259</v>
      </c>
      <c r="DS64" t="s">
        <v>259</v>
      </c>
      <c r="DT64" t="s">
        <v>259</v>
      </c>
      <c r="DU64" t="s">
        <v>259</v>
      </c>
      <c r="DV64" t="s">
        <v>259</v>
      </c>
      <c r="DW64" t="s">
        <v>259</v>
      </c>
      <c r="DX64" t="s">
        <v>259</v>
      </c>
      <c r="EA64" t="s">
        <v>995</v>
      </c>
      <c r="EB64" t="s">
        <v>260</v>
      </c>
      <c r="FL64">
        <v>0</v>
      </c>
    </row>
    <row r="65" spans="1:168" x14ac:dyDescent="0.2">
      <c r="A65" t="s">
        <v>996</v>
      </c>
      <c r="B65" t="s">
        <v>2194</v>
      </c>
      <c r="C65" t="s">
        <v>1841</v>
      </c>
      <c r="D65">
        <v>0.98306139999999997</v>
      </c>
      <c r="E65">
        <v>101.47</v>
      </c>
      <c r="F65">
        <v>101.47</v>
      </c>
      <c r="G65">
        <v>0.57999999999999996</v>
      </c>
      <c r="H65">
        <v>0.36</v>
      </c>
      <c r="I65">
        <v>0.06</v>
      </c>
      <c r="J65">
        <v>15.46</v>
      </c>
      <c r="K65">
        <v>44.7</v>
      </c>
      <c r="L65">
        <v>0.23</v>
      </c>
      <c r="M65">
        <v>0.2</v>
      </c>
      <c r="N65">
        <v>39.869999999999997</v>
      </c>
      <c r="P65">
        <v>0.02</v>
      </c>
      <c r="Q65">
        <v>0.01</v>
      </c>
      <c r="R65">
        <v>0.01</v>
      </c>
      <c r="S65">
        <v>0.04</v>
      </c>
      <c r="T65">
        <v>0.06</v>
      </c>
      <c r="U65">
        <v>0.02</v>
      </c>
      <c r="V65">
        <v>0.02</v>
      </c>
      <c r="W65">
        <v>0.06</v>
      </c>
      <c r="Y65">
        <v>0.57165385373546196</v>
      </c>
      <c r="Z65">
        <v>0.35481963335304501</v>
      </c>
      <c r="AA65">
        <v>5.9136605558840899E-2</v>
      </c>
      <c r="AB65">
        <v>15.237532032328</v>
      </c>
      <c r="AC65">
        <v>44.056771141336398</v>
      </c>
      <c r="AD65">
        <v>0.22669032130889</v>
      </c>
      <c r="AE65">
        <v>0.19712201852946901</v>
      </c>
      <c r="AF65">
        <v>39.2962743938497</v>
      </c>
      <c r="AG65">
        <v>0</v>
      </c>
      <c r="AH65">
        <v>0.31</v>
      </c>
      <c r="AI65">
        <v>0.26</v>
      </c>
      <c r="AJ65">
        <v>0.04</v>
      </c>
      <c r="AK65">
        <v>12.02</v>
      </c>
      <c r="AL65">
        <v>26.96</v>
      </c>
      <c r="AM65">
        <v>0.18</v>
      </c>
      <c r="AN65">
        <v>0.16</v>
      </c>
      <c r="AO65">
        <v>42.91</v>
      </c>
      <c r="AP65">
        <v>18.64</v>
      </c>
      <c r="AR65">
        <v>0.01</v>
      </c>
      <c r="AS65">
        <v>0.01</v>
      </c>
      <c r="AT65">
        <v>0.01</v>
      </c>
      <c r="AU65">
        <v>0.03</v>
      </c>
      <c r="AV65">
        <v>0.03</v>
      </c>
      <c r="AW65">
        <v>0.01</v>
      </c>
      <c r="AX65">
        <v>0.02</v>
      </c>
      <c r="AY65">
        <v>0.03</v>
      </c>
      <c r="BA65">
        <v>0.24</v>
      </c>
      <c r="BB65">
        <v>0.14000000000000001</v>
      </c>
      <c r="BC65">
        <v>0.02</v>
      </c>
      <c r="BD65">
        <v>4.59</v>
      </c>
      <c r="BE65">
        <v>23.62</v>
      </c>
      <c r="BF65">
        <v>7.0000000000000007E-2</v>
      </c>
      <c r="BG65">
        <v>0.06</v>
      </c>
      <c r="BH65">
        <v>57.13</v>
      </c>
      <c r="BI65">
        <v>14.14</v>
      </c>
      <c r="BK65" t="s">
        <v>3</v>
      </c>
      <c r="BL65" t="s">
        <v>4</v>
      </c>
      <c r="BM65" t="s">
        <v>5</v>
      </c>
      <c r="BN65" t="s">
        <v>248</v>
      </c>
      <c r="BO65" t="s">
        <v>8</v>
      </c>
      <c r="BP65" t="s">
        <v>9</v>
      </c>
      <c r="BQ65" t="s">
        <v>11</v>
      </c>
      <c r="BR65" t="s">
        <v>13</v>
      </c>
      <c r="BT65" t="s">
        <v>249</v>
      </c>
      <c r="BU65" t="s">
        <v>249</v>
      </c>
      <c r="BV65" t="s">
        <v>249</v>
      </c>
      <c r="BW65" t="s">
        <v>249</v>
      </c>
      <c r="BX65" t="s">
        <v>249</v>
      </c>
      <c r="BY65" t="s">
        <v>249</v>
      </c>
      <c r="BZ65" t="s">
        <v>249</v>
      </c>
      <c r="CA65" t="s">
        <v>249</v>
      </c>
      <c r="CC65" t="s">
        <v>3</v>
      </c>
      <c r="CD65" t="s">
        <v>250</v>
      </c>
      <c r="CE65" t="s">
        <v>284</v>
      </c>
      <c r="CF65" t="s">
        <v>251</v>
      </c>
      <c r="CG65" t="s">
        <v>252</v>
      </c>
      <c r="CH65" t="s">
        <v>253</v>
      </c>
      <c r="CI65" t="s">
        <v>254</v>
      </c>
      <c r="CJ65" t="s">
        <v>252</v>
      </c>
      <c r="CL65" s="3">
        <v>45517.833564814813</v>
      </c>
      <c r="CM65" s="3">
        <v>45517.833124999997</v>
      </c>
      <c r="CN65" s="3">
        <v>45517.833379629628</v>
      </c>
      <c r="CO65" s="3">
        <v>45517.833414351851</v>
      </c>
      <c r="CP65">
        <v>1.1900000000000001E-3</v>
      </c>
      <c r="CQ65">
        <v>2.2000000000000001E-3</v>
      </c>
      <c r="CR65">
        <v>3.8000000000000002E-4</v>
      </c>
      <c r="CS65">
        <v>0.10123</v>
      </c>
      <c r="CT65">
        <v>0.12639</v>
      </c>
      <c r="CU65">
        <v>1.47E-3</v>
      </c>
      <c r="CV65">
        <v>1.34E-3</v>
      </c>
      <c r="CW65">
        <v>9.7309999999999994E-2</v>
      </c>
      <c r="CY65">
        <v>21.86</v>
      </c>
      <c r="CZ65">
        <v>18.77</v>
      </c>
      <c r="DA65">
        <v>0.26</v>
      </c>
      <c r="DB65">
        <v>0.04</v>
      </c>
      <c r="DC65">
        <v>0.15</v>
      </c>
      <c r="DD65">
        <v>11.14</v>
      </c>
      <c r="DE65">
        <v>0.13</v>
      </c>
      <c r="DF65">
        <v>0.17</v>
      </c>
      <c r="DH65" t="s">
        <v>257</v>
      </c>
      <c r="DI65" t="s">
        <v>257</v>
      </c>
      <c r="DJ65" t="s">
        <v>257</v>
      </c>
      <c r="DK65" t="s">
        <v>258</v>
      </c>
      <c r="DL65" t="s">
        <v>258</v>
      </c>
      <c r="DM65" t="s">
        <v>257</v>
      </c>
      <c r="DN65" t="s">
        <v>258</v>
      </c>
      <c r="DO65" t="s">
        <v>258</v>
      </c>
      <c r="DQ65" t="s">
        <v>259</v>
      </c>
      <c r="DR65" t="s">
        <v>259</v>
      </c>
      <c r="DS65" t="s">
        <v>259</v>
      </c>
      <c r="DT65" t="s">
        <v>259</v>
      </c>
      <c r="DU65" t="s">
        <v>259</v>
      </c>
      <c r="DV65" t="s">
        <v>259</v>
      </c>
      <c r="DW65" t="s">
        <v>259</v>
      </c>
      <c r="DX65" t="s">
        <v>259</v>
      </c>
      <c r="DY65" t="s">
        <v>259</v>
      </c>
      <c r="EA65" t="s">
        <v>996</v>
      </c>
      <c r="EB65" t="s">
        <v>260</v>
      </c>
      <c r="FL65">
        <v>0</v>
      </c>
    </row>
    <row r="66" spans="1:168" x14ac:dyDescent="0.2">
      <c r="A66" t="s">
        <v>997</v>
      </c>
      <c r="B66" t="s">
        <v>2195</v>
      </c>
      <c r="C66" t="s">
        <v>1841</v>
      </c>
      <c r="D66">
        <v>0.98266189999999998</v>
      </c>
      <c r="E66">
        <v>101.07</v>
      </c>
      <c r="F66">
        <v>101.07</v>
      </c>
      <c r="H66">
        <v>0.37</v>
      </c>
      <c r="I66">
        <v>0.08</v>
      </c>
      <c r="J66">
        <v>15.45</v>
      </c>
      <c r="K66">
        <v>44.77</v>
      </c>
      <c r="L66">
        <v>0.23</v>
      </c>
      <c r="M66">
        <v>0.2</v>
      </c>
      <c r="N66">
        <v>39.97</v>
      </c>
      <c r="Q66">
        <v>0.01</v>
      </c>
      <c r="R66">
        <v>0.01</v>
      </c>
      <c r="S66">
        <v>0.04</v>
      </c>
      <c r="T66">
        <v>0.06</v>
      </c>
      <c r="U66">
        <v>0.02</v>
      </c>
      <c r="V66">
        <v>0.02</v>
      </c>
      <c r="W66">
        <v>0.06</v>
      </c>
      <c r="Y66">
        <v>0</v>
      </c>
      <c r="Z66">
        <v>0.36608291283269001</v>
      </c>
      <c r="AA66">
        <v>7.9153062234095101E-2</v>
      </c>
      <c r="AB66">
        <v>15.286435143959601</v>
      </c>
      <c r="AC66">
        <v>44.296032452755497</v>
      </c>
      <c r="AD66">
        <v>0.22756505392302301</v>
      </c>
      <c r="AE66">
        <v>0.19788265558523699</v>
      </c>
      <c r="AF66">
        <v>39.546848718709697</v>
      </c>
      <c r="AG66">
        <v>0</v>
      </c>
      <c r="AI66">
        <v>0.26</v>
      </c>
      <c r="AJ66">
        <v>0.05</v>
      </c>
      <c r="AK66">
        <v>12.01</v>
      </c>
      <c r="AL66">
        <v>27</v>
      </c>
      <c r="AM66">
        <v>0.18</v>
      </c>
      <c r="AN66">
        <v>0.16</v>
      </c>
      <c r="AO66">
        <v>42.72</v>
      </c>
      <c r="AP66">
        <v>18.68</v>
      </c>
      <c r="AS66">
        <v>0.01</v>
      </c>
      <c r="AT66">
        <v>0.01</v>
      </c>
      <c r="AU66">
        <v>0.03</v>
      </c>
      <c r="AV66">
        <v>0.03</v>
      </c>
      <c r="AW66">
        <v>0.01</v>
      </c>
      <c r="AX66">
        <v>0.02</v>
      </c>
      <c r="AY66">
        <v>0.03</v>
      </c>
      <c r="BB66">
        <v>0.14000000000000001</v>
      </c>
      <c r="BC66">
        <v>0.02</v>
      </c>
      <c r="BD66">
        <v>4.5999999999999996</v>
      </c>
      <c r="BE66">
        <v>23.76</v>
      </c>
      <c r="BF66">
        <v>7.0000000000000007E-2</v>
      </c>
      <c r="BG66">
        <v>0.06</v>
      </c>
      <c r="BH66">
        <v>57.12</v>
      </c>
      <c r="BI66">
        <v>14.23</v>
      </c>
      <c r="BL66" t="s">
        <v>4</v>
      </c>
      <c r="BM66" t="s">
        <v>5</v>
      </c>
      <c r="BN66" t="s">
        <v>248</v>
      </c>
      <c r="BO66" t="s">
        <v>8</v>
      </c>
      <c r="BP66" t="s">
        <v>9</v>
      </c>
      <c r="BQ66" t="s">
        <v>11</v>
      </c>
      <c r="BR66" t="s">
        <v>13</v>
      </c>
      <c r="BU66" t="s">
        <v>249</v>
      </c>
      <c r="BV66" t="s">
        <v>249</v>
      </c>
      <c r="BW66" t="s">
        <v>249</v>
      </c>
      <c r="BX66" t="s">
        <v>249</v>
      </c>
      <c r="BY66" t="s">
        <v>249</v>
      </c>
      <c r="BZ66" t="s">
        <v>249</v>
      </c>
      <c r="CA66" t="s">
        <v>249</v>
      </c>
      <c r="CD66" t="s">
        <v>250</v>
      </c>
      <c r="CE66" t="s">
        <v>284</v>
      </c>
      <c r="CF66" t="s">
        <v>251</v>
      </c>
      <c r="CG66" t="s">
        <v>252</v>
      </c>
      <c r="CH66" t="s">
        <v>253</v>
      </c>
      <c r="CI66" t="s">
        <v>254</v>
      </c>
      <c r="CJ66" t="s">
        <v>252</v>
      </c>
      <c r="CL66" s="3">
        <v>45517.833564814813</v>
      </c>
      <c r="CM66" s="3">
        <v>45517.833124999997</v>
      </c>
      <c r="CN66" s="3">
        <v>45517.833379629628</v>
      </c>
      <c r="CO66" s="3">
        <v>45517.833414351851</v>
      </c>
      <c r="CQ66">
        <v>2.2599999999999999E-3</v>
      </c>
      <c r="CR66">
        <v>4.4999999999999999E-4</v>
      </c>
      <c r="CS66">
        <v>0.10113999999999999</v>
      </c>
      <c r="CT66">
        <v>0.12651000000000001</v>
      </c>
      <c r="CU66">
        <v>1.48E-3</v>
      </c>
      <c r="CV66">
        <v>1.32E-3</v>
      </c>
      <c r="CW66">
        <v>9.7729999999999997E-2</v>
      </c>
      <c r="CY66">
        <v>21.88</v>
      </c>
      <c r="CZ66">
        <v>18.850000000000001</v>
      </c>
      <c r="DA66">
        <v>0.26</v>
      </c>
      <c r="DB66">
        <v>0.04</v>
      </c>
      <c r="DC66">
        <v>0.15</v>
      </c>
      <c r="DD66">
        <v>11.13</v>
      </c>
      <c r="DE66">
        <v>0.13</v>
      </c>
      <c r="DH66" t="s">
        <v>257</v>
      </c>
      <c r="DI66" t="s">
        <v>257</v>
      </c>
      <c r="DJ66" t="s">
        <v>257</v>
      </c>
      <c r="DK66" t="s">
        <v>258</v>
      </c>
      <c r="DL66" t="s">
        <v>258</v>
      </c>
      <c r="DM66" t="s">
        <v>257</v>
      </c>
      <c r="DN66" t="s">
        <v>258</v>
      </c>
      <c r="DQ66" t="s">
        <v>259</v>
      </c>
      <c r="DR66" t="s">
        <v>259</v>
      </c>
      <c r="DS66" t="s">
        <v>259</v>
      </c>
      <c r="DT66" t="s">
        <v>259</v>
      </c>
      <c r="DU66" t="s">
        <v>259</v>
      </c>
      <c r="DV66" t="s">
        <v>259</v>
      </c>
      <c r="DW66" t="s">
        <v>259</v>
      </c>
      <c r="DX66" t="s">
        <v>259</v>
      </c>
      <c r="EA66" t="s">
        <v>997</v>
      </c>
      <c r="EB66" t="s">
        <v>260</v>
      </c>
      <c r="FL66">
        <v>0</v>
      </c>
    </row>
    <row r="67" spans="1:168" x14ac:dyDescent="0.2">
      <c r="A67" t="s">
        <v>998</v>
      </c>
      <c r="B67" t="s">
        <v>2196</v>
      </c>
      <c r="C67" t="s">
        <v>1841</v>
      </c>
      <c r="D67">
        <v>0.98157494999999995</v>
      </c>
      <c r="E67">
        <v>102.15</v>
      </c>
      <c r="F67">
        <v>102.15</v>
      </c>
      <c r="H67">
        <v>0.33</v>
      </c>
      <c r="I67">
        <v>0.06</v>
      </c>
      <c r="J67">
        <v>14.01</v>
      </c>
      <c r="K67">
        <v>46.54</v>
      </c>
      <c r="L67">
        <v>0.19</v>
      </c>
      <c r="M67">
        <v>0.31</v>
      </c>
      <c r="N67">
        <v>40.72</v>
      </c>
      <c r="Q67">
        <v>0.01</v>
      </c>
      <c r="R67">
        <v>0.01</v>
      </c>
      <c r="S67">
        <v>0.04</v>
      </c>
      <c r="T67">
        <v>0.06</v>
      </c>
      <c r="U67">
        <v>0.02</v>
      </c>
      <c r="V67">
        <v>0.02</v>
      </c>
      <c r="W67">
        <v>0.06</v>
      </c>
      <c r="Y67">
        <v>0</v>
      </c>
      <c r="Z67">
        <v>0.32302270947533201</v>
      </c>
      <c r="AA67">
        <v>5.87314017227877E-2</v>
      </c>
      <c r="AB67">
        <v>13.7137823022709</v>
      </c>
      <c r="AC67">
        <v>45.555990602975697</v>
      </c>
      <c r="AD67">
        <v>0.18598277212216099</v>
      </c>
      <c r="AE67">
        <v>0.30344557556773599</v>
      </c>
      <c r="AF67">
        <v>39.859044635865303</v>
      </c>
      <c r="AG67">
        <v>0</v>
      </c>
      <c r="AI67">
        <v>0.23</v>
      </c>
      <c r="AJ67">
        <v>0.04</v>
      </c>
      <c r="AK67">
        <v>10.89</v>
      </c>
      <c r="AL67">
        <v>28.07</v>
      </c>
      <c r="AM67">
        <v>0.15</v>
      </c>
      <c r="AN67">
        <v>0.25</v>
      </c>
      <c r="AO67">
        <v>43.5</v>
      </c>
      <c r="AP67">
        <v>19.04</v>
      </c>
      <c r="AS67">
        <v>0.01</v>
      </c>
      <c r="AT67">
        <v>0.01</v>
      </c>
      <c r="AU67">
        <v>0.03</v>
      </c>
      <c r="AV67">
        <v>0.04</v>
      </c>
      <c r="AW67">
        <v>0.01</v>
      </c>
      <c r="AX67">
        <v>0.02</v>
      </c>
      <c r="AY67">
        <v>0.03</v>
      </c>
      <c r="BB67">
        <v>0.12</v>
      </c>
      <c r="BC67">
        <v>0.02</v>
      </c>
      <c r="BD67">
        <v>4.0999999999999996</v>
      </c>
      <c r="BE67">
        <v>24.26</v>
      </c>
      <c r="BF67">
        <v>0.06</v>
      </c>
      <c r="BG67">
        <v>0.09</v>
      </c>
      <c r="BH67">
        <v>57.12</v>
      </c>
      <c r="BI67">
        <v>14.24</v>
      </c>
      <c r="BL67" t="s">
        <v>4</v>
      </c>
      <c r="BM67" t="s">
        <v>5</v>
      </c>
      <c r="BN67" t="s">
        <v>248</v>
      </c>
      <c r="BO67" t="s">
        <v>8</v>
      </c>
      <c r="BP67" t="s">
        <v>9</v>
      </c>
      <c r="BQ67" t="s">
        <v>11</v>
      </c>
      <c r="BR67" t="s">
        <v>13</v>
      </c>
      <c r="BU67" t="s">
        <v>249</v>
      </c>
      <c r="BV67" t="s">
        <v>249</v>
      </c>
      <c r="BW67" t="s">
        <v>249</v>
      </c>
      <c r="BX67" t="s">
        <v>249</v>
      </c>
      <c r="BY67" t="s">
        <v>249</v>
      </c>
      <c r="BZ67" t="s">
        <v>249</v>
      </c>
      <c r="CA67" t="s">
        <v>249</v>
      </c>
      <c r="CD67" t="s">
        <v>250</v>
      </c>
      <c r="CE67" t="s">
        <v>284</v>
      </c>
      <c r="CF67" t="s">
        <v>251</v>
      </c>
      <c r="CG67" t="s">
        <v>252</v>
      </c>
      <c r="CH67" t="s">
        <v>253</v>
      </c>
      <c r="CI67" t="s">
        <v>254</v>
      </c>
      <c r="CJ67" t="s">
        <v>252</v>
      </c>
      <c r="CL67" s="3">
        <v>45517.833564814813</v>
      </c>
      <c r="CM67" s="3">
        <v>45517.833124999997</v>
      </c>
      <c r="CN67" s="3">
        <v>45517.833379629628</v>
      </c>
      <c r="CO67" s="3">
        <v>45517.833414351851</v>
      </c>
      <c r="CQ67">
        <v>1.99E-3</v>
      </c>
      <c r="CR67">
        <v>3.3E-4</v>
      </c>
      <c r="CS67">
        <v>9.1509999999999994E-2</v>
      </c>
      <c r="CT67">
        <v>0.13386000000000001</v>
      </c>
      <c r="CU67">
        <v>1.2099999999999999E-3</v>
      </c>
      <c r="CV67">
        <v>2.0500000000000002E-3</v>
      </c>
      <c r="CW67">
        <v>9.9460000000000007E-2</v>
      </c>
      <c r="CY67">
        <v>23.15</v>
      </c>
      <c r="CZ67">
        <v>19.18</v>
      </c>
      <c r="DA67">
        <v>0.23</v>
      </c>
      <c r="DB67">
        <v>0.03</v>
      </c>
      <c r="DC67">
        <v>0.12</v>
      </c>
      <c r="DD67">
        <v>10.07</v>
      </c>
      <c r="DE67">
        <v>0.21</v>
      </c>
      <c r="DH67" t="s">
        <v>257</v>
      </c>
      <c r="DI67" t="s">
        <v>257</v>
      </c>
      <c r="DJ67" t="s">
        <v>257</v>
      </c>
      <c r="DK67" t="s">
        <v>258</v>
      </c>
      <c r="DL67" t="s">
        <v>258</v>
      </c>
      <c r="DM67" t="s">
        <v>257</v>
      </c>
      <c r="DN67" t="s">
        <v>258</v>
      </c>
      <c r="DQ67" t="s">
        <v>259</v>
      </c>
      <c r="DR67" t="s">
        <v>259</v>
      </c>
      <c r="DS67" t="s">
        <v>259</v>
      </c>
      <c r="DT67" t="s">
        <v>259</v>
      </c>
      <c r="DU67" t="s">
        <v>259</v>
      </c>
      <c r="DV67" t="s">
        <v>259</v>
      </c>
      <c r="DW67" t="s">
        <v>259</v>
      </c>
      <c r="DX67" t="s">
        <v>259</v>
      </c>
      <c r="EA67" t="s">
        <v>998</v>
      </c>
      <c r="EB67" t="s">
        <v>260</v>
      </c>
      <c r="FL67">
        <v>0</v>
      </c>
    </row>
    <row r="68" spans="1:168" x14ac:dyDescent="0.2">
      <c r="A68" t="s">
        <v>999</v>
      </c>
      <c r="B68" t="s">
        <v>2197</v>
      </c>
      <c r="C68" t="s">
        <v>1841</v>
      </c>
      <c r="D68">
        <v>0.98092710000000005</v>
      </c>
      <c r="E68">
        <v>104.09</v>
      </c>
      <c r="F68">
        <v>104.09</v>
      </c>
      <c r="H68">
        <v>0.33</v>
      </c>
      <c r="I68">
        <v>0.06</v>
      </c>
      <c r="J68">
        <v>14.07</v>
      </c>
      <c r="K68">
        <v>47.58</v>
      </c>
      <c r="L68">
        <v>0.22</v>
      </c>
      <c r="M68">
        <v>0.3</v>
      </c>
      <c r="N68">
        <v>41.51</v>
      </c>
      <c r="Q68">
        <v>0.01</v>
      </c>
      <c r="R68">
        <v>0.01</v>
      </c>
      <c r="S68">
        <v>0.04</v>
      </c>
      <c r="T68">
        <v>0.06</v>
      </c>
      <c r="U68">
        <v>0.02</v>
      </c>
      <c r="V68">
        <v>0.02</v>
      </c>
      <c r="W68">
        <v>0.06</v>
      </c>
      <c r="Y68">
        <v>0</v>
      </c>
      <c r="Z68">
        <v>0.31709426347650599</v>
      </c>
      <c r="AA68">
        <v>5.76535024502738E-2</v>
      </c>
      <c r="AB68">
        <v>13.5197463245892</v>
      </c>
      <c r="AC68">
        <v>45.719227443067098</v>
      </c>
      <c r="AD68">
        <v>0.21139617565100399</v>
      </c>
      <c r="AE68">
        <v>0.28826751225136898</v>
      </c>
      <c r="AF68">
        <v>39.886614778514399</v>
      </c>
      <c r="AG68">
        <v>0</v>
      </c>
      <c r="AI68">
        <v>0.24</v>
      </c>
      <c r="AJ68">
        <v>0.04</v>
      </c>
      <c r="AK68">
        <v>10.94</v>
      </c>
      <c r="AL68">
        <v>28.7</v>
      </c>
      <c r="AM68">
        <v>0.17</v>
      </c>
      <c r="AN68">
        <v>0.24</v>
      </c>
      <c r="AO68">
        <v>44.35</v>
      </c>
      <c r="AP68">
        <v>19.399999999999999</v>
      </c>
      <c r="AS68">
        <v>0.01</v>
      </c>
      <c r="AT68">
        <v>0.01</v>
      </c>
      <c r="AU68">
        <v>0.03</v>
      </c>
      <c r="AV68">
        <v>0.04</v>
      </c>
      <c r="AW68">
        <v>0.01</v>
      </c>
      <c r="AX68">
        <v>0.02</v>
      </c>
      <c r="AY68">
        <v>0.03</v>
      </c>
      <c r="BB68">
        <v>0.12</v>
      </c>
      <c r="BC68">
        <v>0.02</v>
      </c>
      <c r="BD68">
        <v>4.04</v>
      </c>
      <c r="BE68">
        <v>24.32</v>
      </c>
      <c r="BF68">
        <v>0.06</v>
      </c>
      <c r="BG68">
        <v>0.08</v>
      </c>
      <c r="BH68">
        <v>57.12</v>
      </c>
      <c r="BI68">
        <v>14.23</v>
      </c>
      <c r="BL68" t="s">
        <v>4</v>
      </c>
      <c r="BM68" t="s">
        <v>5</v>
      </c>
      <c r="BN68" t="s">
        <v>248</v>
      </c>
      <c r="BO68" t="s">
        <v>8</v>
      </c>
      <c r="BP68" t="s">
        <v>9</v>
      </c>
      <c r="BQ68" t="s">
        <v>11</v>
      </c>
      <c r="BR68" t="s">
        <v>13</v>
      </c>
      <c r="BU68" t="s">
        <v>249</v>
      </c>
      <c r="BV68" t="s">
        <v>249</v>
      </c>
      <c r="BW68" t="s">
        <v>249</v>
      </c>
      <c r="BX68" t="s">
        <v>249</v>
      </c>
      <c r="BY68" t="s">
        <v>249</v>
      </c>
      <c r="BZ68" t="s">
        <v>249</v>
      </c>
      <c r="CA68" t="s">
        <v>249</v>
      </c>
      <c r="CD68" t="s">
        <v>250</v>
      </c>
      <c r="CE68" t="s">
        <v>284</v>
      </c>
      <c r="CF68" t="s">
        <v>251</v>
      </c>
      <c r="CG68" t="s">
        <v>252</v>
      </c>
      <c r="CH68" t="s">
        <v>253</v>
      </c>
      <c r="CI68" t="s">
        <v>254</v>
      </c>
      <c r="CJ68" t="s">
        <v>252</v>
      </c>
      <c r="CL68" s="3">
        <v>45517.833564814813</v>
      </c>
      <c r="CM68" s="3">
        <v>45517.833124999997</v>
      </c>
      <c r="CN68" s="3">
        <v>45517.833379629628</v>
      </c>
      <c r="CO68" s="3">
        <v>45517.833414351851</v>
      </c>
      <c r="CQ68">
        <v>2.0400000000000001E-3</v>
      </c>
      <c r="CR68">
        <v>3.6999999999999999E-4</v>
      </c>
      <c r="CS68">
        <v>9.1939999999999994E-2</v>
      </c>
      <c r="CT68">
        <v>0.13716999999999999</v>
      </c>
      <c r="CU68">
        <v>1.3799999999999999E-3</v>
      </c>
      <c r="CV68">
        <v>2E-3</v>
      </c>
      <c r="CW68">
        <v>0.10136000000000001</v>
      </c>
      <c r="CY68">
        <v>23.72</v>
      </c>
      <c r="CZ68">
        <v>19.55</v>
      </c>
      <c r="DA68">
        <v>0.24</v>
      </c>
      <c r="DB68">
        <v>0.04</v>
      </c>
      <c r="DC68">
        <v>0.14000000000000001</v>
      </c>
      <c r="DD68">
        <v>10.11</v>
      </c>
      <c r="DE68">
        <v>0.2</v>
      </c>
      <c r="DH68" t="s">
        <v>257</v>
      </c>
      <c r="DI68" t="s">
        <v>257</v>
      </c>
      <c r="DJ68" t="s">
        <v>257</v>
      </c>
      <c r="DK68" t="s">
        <v>258</v>
      </c>
      <c r="DL68" t="s">
        <v>258</v>
      </c>
      <c r="DM68" t="s">
        <v>257</v>
      </c>
      <c r="DN68" t="s">
        <v>258</v>
      </c>
      <c r="DQ68" t="s">
        <v>259</v>
      </c>
      <c r="DR68" t="s">
        <v>259</v>
      </c>
      <c r="DS68" t="s">
        <v>259</v>
      </c>
      <c r="DT68" t="s">
        <v>259</v>
      </c>
      <c r="DU68" t="s">
        <v>259</v>
      </c>
      <c r="DV68" t="s">
        <v>259</v>
      </c>
      <c r="DW68" t="s">
        <v>259</v>
      </c>
      <c r="DX68" t="s">
        <v>259</v>
      </c>
      <c r="EA68" t="s">
        <v>999</v>
      </c>
      <c r="EB68" t="s">
        <v>260</v>
      </c>
      <c r="FL68">
        <v>0</v>
      </c>
    </row>
    <row r="69" spans="1:168" x14ac:dyDescent="0.2">
      <c r="A69" t="s">
        <v>1000</v>
      </c>
      <c r="B69" t="s">
        <v>2198</v>
      </c>
      <c r="C69" t="s">
        <v>1841</v>
      </c>
      <c r="D69">
        <v>0.9824657</v>
      </c>
      <c r="E69">
        <v>100.63</v>
      </c>
      <c r="F69">
        <v>100.63</v>
      </c>
      <c r="H69">
        <v>0.36</v>
      </c>
      <c r="I69">
        <v>0.11</v>
      </c>
      <c r="J69">
        <v>15.65</v>
      </c>
      <c r="K69">
        <v>44.26</v>
      </c>
      <c r="L69">
        <v>0.23</v>
      </c>
      <c r="M69">
        <v>0.2</v>
      </c>
      <c r="N69">
        <v>39.81</v>
      </c>
      <c r="Q69">
        <v>0.01</v>
      </c>
      <c r="R69">
        <v>0.02</v>
      </c>
      <c r="S69">
        <v>0.05</v>
      </c>
      <c r="T69">
        <v>0.06</v>
      </c>
      <c r="U69">
        <v>0.02</v>
      </c>
      <c r="V69">
        <v>0.02</v>
      </c>
      <c r="W69">
        <v>0.06</v>
      </c>
      <c r="Y69">
        <v>0</v>
      </c>
      <c r="Z69">
        <v>0.35778175313059002</v>
      </c>
      <c r="AA69">
        <v>0.109322202345458</v>
      </c>
      <c r="AB69">
        <v>15.553567879149201</v>
      </c>
      <c r="AC69">
        <v>43.987278870999802</v>
      </c>
      <c r="AD69">
        <v>0.22858278672232099</v>
      </c>
      <c r="AE69">
        <v>0.19876764062810501</v>
      </c>
      <c r="AF69">
        <v>39.564698867024397</v>
      </c>
      <c r="AG69">
        <v>0</v>
      </c>
      <c r="AI69">
        <v>0.26</v>
      </c>
      <c r="AJ69">
        <v>0.08</v>
      </c>
      <c r="AK69">
        <v>12.17</v>
      </c>
      <c r="AL69">
        <v>26.69</v>
      </c>
      <c r="AM69">
        <v>0.18</v>
      </c>
      <c r="AN69">
        <v>0.16</v>
      </c>
      <c r="AO69">
        <v>42.49</v>
      </c>
      <c r="AP69">
        <v>18.61</v>
      </c>
      <c r="AS69">
        <v>0.01</v>
      </c>
      <c r="AT69">
        <v>0.01</v>
      </c>
      <c r="AU69">
        <v>0.04</v>
      </c>
      <c r="AV69">
        <v>0.03</v>
      </c>
      <c r="AW69">
        <v>0.01</v>
      </c>
      <c r="AX69">
        <v>0.02</v>
      </c>
      <c r="AY69">
        <v>0.03</v>
      </c>
      <c r="BB69">
        <v>0.14000000000000001</v>
      </c>
      <c r="BC69">
        <v>0.03</v>
      </c>
      <c r="BD69">
        <v>4.6900000000000004</v>
      </c>
      <c r="BE69">
        <v>23.62</v>
      </c>
      <c r="BF69">
        <v>7.0000000000000007E-2</v>
      </c>
      <c r="BG69">
        <v>0.06</v>
      </c>
      <c r="BH69">
        <v>57.14</v>
      </c>
      <c r="BI69">
        <v>14.26</v>
      </c>
      <c r="BL69" t="s">
        <v>4</v>
      </c>
      <c r="BM69" t="s">
        <v>5</v>
      </c>
      <c r="BN69" t="s">
        <v>248</v>
      </c>
      <c r="BO69" t="s">
        <v>8</v>
      </c>
      <c r="BP69" t="s">
        <v>9</v>
      </c>
      <c r="BQ69" t="s">
        <v>11</v>
      </c>
      <c r="BR69" t="s">
        <v>13</v>
      </c>
      <c r="BU69" t="s">
        <v>249</v>
      </c>
      <c r="BV69" t="s">
        <v>249</v>
      </c>
      <c r="BW69" t="s">
        <v>249</v>
      </c>
      <c r="BX69" t="s">
        <v>249</v>
      </c>
      <c r="BY69" t="s">
        <v>249</v>
      </c>
      <c r="BZ69" t="s">
        <v>249</v>
      </c>
      <c r="CA69" t="s">
        <v>249</v>
      </c>
      <c r="CD69" t="s">
        <v>250</v>
      </c>
      <c r="CE69" t="s">
        <v>284</v>
      </c>
      <c r="CF69" t="s">
        <v>251</v>
      </c>
      <c r="CG69" t="s">
        <v>252</v>
      </c>
      <c r="CH69" t="s">
        <v>253</v>
      </c>
      <c r="CI69" t="s">
        <v>254</v>
      </c>
      <c r="CJ69" t="s">
        <v>252</v>
      </c>
      <c r="CL69" s="3">
        <v>45517.833564814813</v>
      </c>
      <c r="CM69" s="3">
        <v>45517.833124999997</v>
      </c>
      <c r="CN69" s="3">
        <v>45517.833379629628</v>
      </c>
      <c r="CO69" s="3">
        <v>45517.833414351851</v>
      </c>
      <c r="CQ69">
        <v>2.2000000000000001E-3</v>
      </c>
      <c r="CR69">
        <v>6.6E-4</v>
      </c>
      <c r="CS69">
        <v>0.10251</v>
      </c>
      <c r="CT69">
        <v>0.12461</v>
      </c>
      <c r="CU69">
        <v>1.47E-3</v>
      </c>
      <c r="CV69">
        <v>1.33E-3</v>
      </c>
      <c r="CW69">
        <v>9.7420000000000007E-2</v>
      </c>
      <c r="CY69">
        <v>21.55</v>
      </c>
      <c r="CZ69">
        <v>18.79</v>
      </c>
      <c r="DA69">
        <v>0.26</v>
      </c>
      <c r="DB69">
        <v>7.0000000000000007E-2</v>
      </c>
      <c r="DC69">
        <v>0.15</v>
      </c>
      <c r="DD69">
        <v>11.28</v>
      </c>
      <c r="DE69">
        <v>0.13</v>
      </c>
      <c r="DH69" t="s">
        <v>257</v>
      </c>
      <c r="DI69" t="s">
        <v>257</v>
      </c>
      <c r="DJ69" t="s">
        <v>257</v>
      </c>
      <c r="DK69" t="s">
        <v>258</v>
      </c>
      <c r="DL69" t="s">
        <v>258</v>
      </c>
      <c r="DM69" t="s">
        <v>257</v>
      </c>
      <c r="DN69" t="s">
        <v>258</v>
      </c>
      <c r="DQ69" t="s">
        <v>259</v>
      </c>
      <c r="DR69" t="s">
        <v>259</v>
      </c>
      <c r="DS69" t="s">
        <v>259</v>
      </c>
      <c r="DT69" t="s">
        <v>259</v>
      </c>
      <c r="DU69" t="s">
        <v>259</v>
      </c>
      <c r="DV69" t="s">
        <v>259</v>
      </c>
      <c r="DW69" t="s">
        <v>259</v>
      </c>
      <c r="DX69" t="s">
        <v>259</v>
      </c>
      <c r="EA69" t="s">
        <v>1000</v>
      </c>
      <c r="EB69" t="s">
        <v>260</v>
      </c>
      <c r="FL69">
        <v>0</v>
      </c>
    </row>
    <row r="70" spans="1:168" x14ac:dyDescent="0.2">
      <c r="A70" t="s">
        <v>1001</v>
      </c>
      <c r="B70" t="s">
        <v>2199</v>
      </c>
      <c r="C70" t="s">
        <v>1841</v>
      </c>
      <c r="D70">
        <v>0.98158040000000002</v>
      </c>
      <c r="E70">
        <v>101.85</v>
      </c>
      <c r="F70">
        <v>101.85</v>
      </c>
      <c r="H70">
        <v>0.3</v>
      </c>
      <c r="I70">
        <v>0.1</v>
      </c>
      <c r="J70">
        <v>13.39</v>
      </c>
      <c r="K70">
        <v>46.87</v>
      </c>
      <c r="L70">
        <v>0.2</v>
      </c>
      <c r="M70">
        <v>0.31</v>
      </c>
      <c r="N70">
        <v>40.69</v>
      </c>
      <c r="Q70">
        <v>0.01</v>
      </c>
      <c r="R70">
        <v>0.02</v>
      </c>
      <c r="S70">
        <v>0.04</v>
      </c>
      <c r="T70">
        <v>0.06</v>
      </c>
      <c r="U70">
        <v>0.02</v>
      </c>
      <c r="V70">
        <v>0.02</v>
      </c>
      <c r="W70">
        <v>0.06</v>
      </c>
      <c r="Y70">
        <v>0</v>
      </c>
      <c r="Z70">
        <v>0.29452189279403002</v>
      </c>
      <c r="AA70">
        <v>9.8173964264676894E-2</v>
      </c>
      <c r="AB70">
        <v>13.145493815040201</v>
      </c>
      <c r="AC70">
        <v>46.014137050854103</v>
      </c>
      <c r="AD70">
        <v>0.19634792852935301</v>
      </c>
      <c r="AE70">
        <v>0.30433928922049802</v>
      </c>
      <c r="AF70">
        <v>39.946986059296997</v>
      </c>
      <c r="AG70">
        <v>0</v>
      </c>
      <c r="AI70">
        <v>0.22</v>
      </c>
      <c r="AJ70">
        <v>7.0000000000000007E-2</v>
      </c>
      <c r="AK70">
        <v>10.41</v>
      </c>
      <c r="AL70">
        <v>28.27</v>
      </c>
      <c r="AM70">
        <v>0.15</v>
      </c>
      <c r="AN70">
        <v>0.25</v>
      </c>
      <c r="AO70">
        <v>43.48</v>
      </c>
      <c r="AP70">
        <v>19.02</v>
      </c>
      <c r="AS70">
        <v>0.01</v>
      </c>
      <c r="AT70">
        <v>0.01</v>
      </c>
      <c r="AU70">
        <v>0.03</v>
      </c>
      <c r="AV70">
        <v>0.03</v>
      </c>
      <c r="AW70">
        <v>0.01</v>
      </c>
      <c r="AX70">
        <v>0.02</v>
      </c>
      <c r="AY70">
        <v>0.03</v>
      </c>
      <c r="BB70">
        <v>0.11</v>
      </c>
      <c r="BC70">
        <v>0.03</v>
      </c>
      <c r="BD70">
        <v>3.92</v>
      </c>
      <c r="BE70">
        <v>24.44</v>
      </c>
      <c r="BF70">
        <v>0.06</v>
      </c>
      <c r="BG70">
        <v>0.09</v>
      </c>
      <c r="BH70">
        <v>57.12</v>
      </c>
      <c r="BI70">
        <v>14.23</v>
      </c>
      <c r="BL70" t="s">
        <v>4</v>
      </c>
      <c r="BM70" t="s">
        <v>5</v>
      </c>
      <c r="BN70" t="s">
        <v>248</v>
      </c>
      <c r="BO70" t="s">
        <v>8</v>
      </c>
      <c r="BP70" t="s">
        <v>9</v>
      </c>
      <c r="BQ70" t="s">
        <v>11</v>
      </c>
      <c r="BR70" t="s">
        <v>13</v>
      </c>
      <c r="BU70" t="s">
        <v>249</v>
      </c>
      <c r="BV70" t="s">
        <v>249</v>
      </c>
      <c r="BW70" t="s">
        <v>249</v>
      </c>
      <c r="BX70" t="s">
        <v>249</v>
      </c>
      <c r="BY70" t="s">
        <v>249</v>
      </c>
      <c r="BZ70" t="s">
        <v>249</v>
      </c>
      <c r="CA70" t="s">
        <v>249</v>
      </c>
      <c r="CD70" t="s">
        <v>250</v>
      </c>
      <c r="CE70" t="s">
        <v>284</v>
      </c>
      <c r="CF70" t="s">
        <v>251</v>
      </c>
      <c r="CG70" t="s">
        <v>252</v>
      </c>
      <c r="CH70" t="s">
        <v>253</v>
      </c>
      <c r="CI70" t="s">
        <v>254</v>
      </c>
      <c r="CJ70" t="s">
        <v>252</v>
      </c>
      <c r="CL70" s="3">
        <v>45517.833564814813</v>
      </c>
      <c r="CM70" s="3">
        <v>45517.833124999997</v>
      </c>
      <c r="CN70" s="3">
        <v>45517.833379629628</v>
      </c>
      <c r="CO70" s="3">
        <v>45517.833414351851</v>
      </c>
      <c r="CQ70">
        <v>1.8500000000000001E-3</v>
      </c>
      <c r="CR70">
        <v>5.5999999999999995E-4</v>
      </c>
      <c r="CS70">
        <v>8.7429999999999994E-2</v>
      </c>
      <c r="CT70">
        <v>0.13567000000000001</v>
      </c>
      <c r="CU70">
        <v>1.2600000000000001E-3</v>
      </c>
      <c r="CV70">
        <v>2.0500000000000002E-3</v>
      </c>
      <c r="CW70">
        <v>9.9320000000000006E-2</v>
      </c>
      <c r="CY70">
        <v>23.46</v>
      </c>
      <c r="CZ70">
        <v>19.149999999999999</v>
      </c>
      <c r="DA70">
        <v>0.22</v>
      </c>
      <c r="DB70">
        <v>0.06</v>
      </c>
      <c r="DC70">
        <v>0.13</v>
      </c>
      <c r="DD70">
        <v>9.6199999999999992</v>
      </c>
      <c r="DE70">
        <v>0.21</v>
      </c>
      <c r="DH70" t="s">
        <v>257</v>
      </c>
      <c r="DI70" t="s">
        <v>257</v>
      </c>
      <c r="DJ70" t="s">
        <v>257</v>
      </c>
      <c r="DK70" t="s">
        <v>258</v>
      </c>
      <c r="DL70" t="s">
        <v>258</v>
      </c>
      <c r="DM70" t="s">
        <v>257</v>
      </c>
      <c r="DN70" t="s">
        <v>258</v>
      </c>
      <c r="DQ70" t="s">
        <v>259</v>
      </c>
      <c r="DR70" t="s">
        <v>259</v>
      </c>
      <c r="DS70" t="s">
        <v>259</v>
      </c>
      <c r="DT70" t="s">
        <v>259</v>
      </c>
      <c r="DU70" t="s">
        <v>259</v>
      </c>
      <c r="DV70" t="s">
        <v>259</v>
      </c>
      <c r="DW70" t="s">
        <v>259</v>
      </c>
      <c r="DX70" t="s">
        <v>259</v>
      </c>
      <c r="EA70" t="s">
        <v>1001</v>
      </c>
      <c r="EB70" t="s">
        <v>260</v>
      </c>
      <c r="FL70">
        <v>0</v>
      </c>
    </row>
    <row r="71" spans="1:168" x14ac:dyDescent="0.2">
      <c r="A71" t="s">
        <v>1002</v>
      </c>
      <c r="B71" t="s">
        <v>2200</v>
      </c>
      <c r="C71" t="s">
        <v>1841</v>
      </c>
      <c r="D71">
        <v>0.98345983000000003</v>
      </c>
      <c r="E71">
        <v>99.39</v>
      </c>
      <c r="F71">
        <v>99.39</v>
      </c>
      <c r="H71">
        <v>0.36</v>
      </c>
      <c r="J71">
        <v>15.94</v>
      </c>
      <c r="K71">
        <v>43.47</v>
      </c>
      <c r="L71">
        <v>0.24</v>
      </c>
      <c r="M71">
        <v>0.18</v>
      </c>
      <c r="N71">
        <v>39.200000000000003</v>
      </c>
      <c r="Q71">
        <v>0.01</v>
      </c>
      <c r="S71">
        <v>0.05</v>
      </c>
      <c r="T71">
        <v>0.06</v>
      </c>
      <c r="U71">
        <v>0.02</v>
      </c>
      <c r="V71">
        <v>0.02</v>
      </c>
      <c r="W71">
        <v>0.06</v>
      </c>
      <c r="Y71">
        <v>0</v>
      </c>
      <c r="Z71">
        <v>0.362209477814669</v>
      </c>
      <c r="AA71">
        <v>0</v>
      </c>
      <c r="AB71">
        <v>16.037830767682799</v>
      </c>
      <c r="AC71">
        <v>43.736794446121301</v>
      </c>
      <c r="AD71">
        <v>0.241472985209779</v>
      </c>
      <c r="AE71">
        <v>0.181104738907334</v>
      </c>
      <c r="AF71">
        <v>39.440587584264001</v>
      </c>
      <c r="AG71">
        <v>0</v>
      </c>
      <c r="AI71">
        <v>0.26</v>
      </c>
      <c r="AK71">
        <v>12.39</v>
      </c>
      <c r="AL71">
        <v>26.22</v>
      </c>
      <c r="AM71">
        <v>0.18</v>
      </c>
      <c r="AN71">
        <v>0.14000000000000001</v>
      </c>
      <c r="AO71">
        <v>41.87</v>
      </c>
      <c r="AP71">
        <v>18.32</v>
      </c>
      <c r="AS71">
        <v>0.01</v>
      </c>
      <c r="AU71">
        <v>0.04</v>
      </c>
      <c r="AV71">
        <v>0.03</v>
      </c>
      <c r="AW71">
        <v>0.01</v>
      </c>
      <c r="AX71">
        <v>0.02</v>
      </c>
      <c r="AY71">
        <v>0.03</v>
      </c>
      <c r="BB71">
        <v>0.14000000000000001</v>
      </c>
      <c r="BD71">
        <v>4.84</v>
      </c>
      <c r="BE71">
        <v>23.53</v>
      </c>
      <c r="BF71">
        <v>7.0000000000000007E-2</v>
      </c>
      <c r="BG71">
        <v>0.05</v>
      </c>
      <c r="BH71">
        <v>57.12</v>
      </c>
      <c r="BI71">
        <v>14.24</v>
      </c>
      <c r="BL71" t="s">
        <v>4</v>
      </c>
      <c r="BN71" t="s">
        <v>248</v>
      </c>
      <c r="BO71" t="s">
        <v>8</v>
      </c>
      <c r="BP71" t="s">
        <v>9</v>
      </c>
      <c r="BQ71" t="s">
        <v>11</v>
      </c>
      <c r="BR71" t="s">
        <v>13</v>
      </c>
      <c r="BU71" t="s">
        <v>249</v>
      </c>
      <c r="BW71" t="s">
        <v>249</v>
      </c>
      <c r="BX71" t="s">
        <v>249</v>
      </c>
      <c r="BY71" t="s">
        <v>249</v>
      </c>
      <c r="BZ71" t="s">
        <v>249</v>
      </c>
      <c r="CA71" t="s">
        <v>249</v>
      </c>
      <c r="CD71" t="s">
        <v>250</v>
      </c>
      <c r="CF71" t="s">
        <v>251</v>
      </c>
      <c r="CG71" t="s">
        <v>252</v>
      </c>
      <c r="CH71" t="s">
        <v>253</v>
      </c>
      <c r="CI71" t="s">
        <v>254</v>
      </c>
      <c r="CJ71" t="s">
        <v>252</v>
      </c>
      <c r="CL71" s="3">
        <v>45517.833564814813</v>
      </c>
      <c r="CM71" s="3">
        <v>45517.833124999997</v>
      </c>
      <c r="CN71" s="3">
        <v>45517.833379629628</v>
      </c>
      <c r="CO71" s="3">
        <v>45517.833414351851</v>
      </c>
      <c r="CQ71">
        <v>2.2300000000000002E-3</v>
      </c>
      <c r="CS71">
        <v>0.10446999999999999</v>
      </c>
      <c r="CT71">
        <v>0.12182999999999999</v>
      </c>
      <c r="CU71">
        <v>1.5100000000000001E-3</v>
      </c>
      <c r="CV71">
        <v>1.1900000000000001E-3</v>
      </c>
      <c r="CW71">
        <v>9.5890000000000003E-2</v>
      </c>
      <c r="CY71">
        <v>21.07</v>
      </c>
      <c r="CZ71">
        <v>18.489999999999998</v>
      </c>
      <c r="DA71">
        <v>0.26</v>
      </c>
      <c r="DC71">
        <v>0.15</v>
      </c>
      <c r="DD71">
        <v>11.49</v>
      </c>
      <c r="DE71">
        <v>0.12</v>
      </c>
      <c r="DH71" t="s">
        <v>257</v>
      </c>
      <c r="DI71" t="s">
        <v>257</v>
      </c>
      <c r="DJ71" t="s">
        <v>257</v>
      </c>
      <c r="DL71" t="s">
        <v>258</v>
      </c>
      <c r="DM71" t="s">
        <v>257</v>
      </c>
      <c r="DN71" t="s">
        <v>258</v>
      </c>
      <c r="DQ71" t="s">
        <v>259</v>
      </c>
      <c r="DR71" t="s">
        <v>259</v>
      </c>
      <c r="DS71" t="s">
        <v>259</v>
      </c>
      <c r="DT71" t="s">
        <v>259</v>
      </c>
      <c r="DV71" t="s">
        <v>259</v>
      </c>
      <c r="DW71" t="s">
        <v>259</v>
      </c>
      <c r="DX71" t="s">
        <v>259</v>
      </c>
      <c r="EA71" t="s">
        <v>1002</v>
      </c>
      <c r="EB71" t="s">
        <v>260</v>
      </c>
      <c r="FL71">
        <v>0</v>
      </c>
    </row>
    <row r="72" spans="1:168" x14ac:dyDescent="0.2">
      <c r="A72" t="s">
        <v>1003</v>
      </c>
      <c r="B72" t="s">
        <v>2201</v>
      </c>
      <c r="C72" t="s">
        <v>1841</v>
      </c>
      <c r="D72">
        <v>0.98368805999999998</v>
      </c>
      <c r="E72">
        <v>99.15</v>
      </c>
      <c r="F72">
        <v>99.15</v>
      </c>
      <c r="H72">
        <v>0.35</v>
      </c>
      <c r="J72">
        <v>15.94</v>
      </c>
      <c r="K72">
        <v>43.37</v>
      </c>
      <c r="L72">
        <v>0.25</v>
      </c>
      <c r="M72">
        <v>0.17</v>
      </c>
      <c r="N72">
        <v>39.07</v>
      </c>
      <c r="Q72">
        <v>0.01</v>
      </c>
      <c r="S72">
        <v>0.05</v>
      </c>
      <c r="T72">
        <v>0.06</v>
      </c>
      <c r="U72">
        <v>0.02</v>
      </c>
      <c r="V72">
        <v>0.02</v>
      </c>
      <c r="W72">
        <v>0.06</v>
      </c>
      <c r="Y72">
        <v>0</v>
      </c>
      <c r="Z72">
        <v>0.35300050428643398</v>
      </c>
      <c r="AA72">
        <v>0</v>
      </c>
      <c r="AB72">
        <v>16.076651538073602</v>
      </c>
      <c r="AC72">
        <v>43.741805345436198</v>
      </c>
      <c r="AD72">
        <v>0.25214321734745299</v>
      </c>
      <c r="AE72">
        <v>0.17145738779626801</v>
      </c>
      <c r="AF72">
        <v>39.404942007060001</v>
      </c>
      <c r="AG72">
        <v>0</v>
      </c>
      <c r="AI72">
        <v>0.25</v>
      </c>
      <c r="AK72">
        <v>12.39</v>
      </c>
      <c r="AL72">
        <v>26.16</v>
      </c>
      <c r="AM72">
        <v>0.2</v>
      </c>
      <c r="AN72">
        <v>0.13</v>
      </c>
      <c r="AO72">
        <v>41.76</v>
      </c>
      <c r="AP72">
        <v>18.260000000000002</v>
      </c>
      <c r="AS72">
        <v>0.01</v>
      </c>
      <c r="AU72">
        <v>0.04</v>
      </c>
      <c r="AV72">
        <v>0.03</v>
      </c>
      <c r="AW72">
        <v>0.01</v>
      </c>
      <c r="AX72">
        <v>0.02</v>
      </c>
      <c r="AY72">
        <v>0.03</v>
      </c>
      <c r="BB72">
        <v>0.13</v>
      </c>
      <c r="BD72">
        <v>4.8600000000000003</v>
      </c>
      <c r="BE72">
        <v>23.54</v>
      </c>
      <c r="BF72">
        <v>0.08</v>
      </c>
      <c r="BG72">
        <v>0.05</v>
      </c>
      <c r="BH72">
        <v>57.11</v>
      </c>
      <c r="BI72">
        <v>14.23</v>
      </c>
      <c r="BL72" t="s">
        <v>4</v>
      </c>
      <c r="BN72" t="s">
        <v>248</v>
      </c>
      <c r="BO72" t="s">
        <v>8</v>
      </c>
      <c r="BP72" t="s">
        <v>9</v>
      </c>
      <c r="BQ72" t="s">
        <v>11</v>
      </c>
      <c r="BR72" t="s">
        <v>13</v>
      </c>
      <c r="BU72" t="s">
        <v>249</v>
      </c>
      <c r="BW72" t="s">
        <v>249</v>
      </c>
      <c r="BX72" t="s">
        <v>249</v>
      </c>
      <c r="BY72" t="s">
        <v>249</v>
      </c>
      <c r="BZ72" t="s">
        <v>249</v>
      </c>
      <c r="CA72" t="s">
        <v>249</v>
      </c>
      <c r="CD72" t="s">
        <v>250</v>
      </c>
      <c r="CF72" t="s">
        <v>251</v>
      </c>
      <c r="CG72" t="s">
        <v>252</v>
      </c>
      <c r="CH72" t="s">
        <v>253</v>
      </c>
      <c r="CI72" t="s">
        <v>254</v>
      </c>
      <c r="CJ72" t="s">
        <v>252</v>
      </c>
      <c r="CL72" s="3">
        <v>45517.833564814813</v>
      </c>
      <c r="CM72" s="3">
        <v>45517.833124999997</v>
      </c>
      <c r="CN72" s="3">
        <v>45517.833379629628</v>
      </c>
      <c r="CO72" s="3">
        <v>45517.833414351851</v>
      </c>
      <c r="CQ72">
        <v>2.1099999999999999E-3</v>
      </c>
      <c r="CS72">
        <v>0.10446999999999999</v>
      </c>
      <c r="CT72">
        <v>0.12152</v>
      </c>
      <c r="CU72">
        <v>1.6199999999999999E-3</v>
      </c>
      <c r="CV72">
        <v>1.1199999999999999E-3</v>
      </c>
      <c r="CW72">
        <v>9.5549999999999996E-2</v>
      </c>
      <c r="CY72">
        <v>21.01</v>
      </c>
      <c r="CZ72">
        <v>18.43</v>
      </c>
      <c r="DA72">
        <v>0.25</v>
      </c>
      <c r="DC72">
        <v>0.16</v>
      </c>
      <c r="DD72">
        <v>11.49</v>
      </c>
      <c r="DE72">
        <v>0.11</v>
      </c>
      <c r="DH72" t="s">
        <v>257</v>
      </c>
      <c r="DI72" t="s">
        <v>257</v>
      </c>
      <c r="DJ72" t="s">
        <v>257</v>
      </c>
      <c r="DL72" t="s">
        <v>258</v>
      </c>
      <c r="DM72" t="s">
        <v>257</v>
      </c>
      <c r="DN72" t="s">
        <v>258</v>
      </c>
      <c r="DQ72" t="s">
        <v>259</v>
      </c>
      <c r="DR72" t="s">
        <v>259</v>
      </c>
      <c r="DS72" t="s">
        <v>259</v>
      </c>
      <c r="DT72" t="s">
        <v>259</v>
      </c>
      <c r="DV72" t="s">
        <v>259</v>
      </c>
      <c r="DW72" t="s">
        <v>259</v>
      </c>
      <c r="DX72" t="s">
        <v>259</v>
      </c>
      <c r="EA72" t="s">
        <v>1003</v>
      </c>
      <c r="EB72" t="s">
        <v>260</v>
      </c>
      <c r="FL72">
        <v>0</v>
      </c>
    </row>
    <row r="73" spans="1:168" x14ac:dyDescent="0.2">
      <c r="A73" t="s">
        <v>1004</v>
      </c>
      <c r="B73" t="s">
        <v>2202</v>
      </c>
      <c r="C73" t="s">
        <v>1841</v>
      </c>
      <c r="D73">
        <v>0.98262380000000005</v>
      </c>
      <c r="E73">
        <v>101.21</v>
      </c>
      <c r="F73">
        <v>101.21</v>
      </c>
      <c r="H73">
        <v>0.35</v>
      </c>
      <c r="J73">
        <v>15.99</v>
      </c>
      <c r="K73">
        <v>44.49</v>
      </c>
      <c r="L73">
        <v>0.23</v>
      </c>
      <c r="M73">
        <v>0.16</v>
      </c>
      <c r="N73">
        <v>40</v>
      </c>
      <c r="Q73">
        <v>0.01</v>
      </c>
      <c r="S73">
        <v>0.05</v>
      </c>
      <c r="T73">
        <v>0.06</v>
      </c>
      <c r="U73">
        <v>0.02</v>
      </c>
      <c r="V73">
        <v>0.02</v>
      </c>
      <c r="W73">
        <v>0.06</v>
      </c>
      <c r="Y73">
        <v>0</v>
      </c>
      <c r="Z73">
        <v>0.34578146611341598</v>
      </c>
      <c r="AA73">
        <v>0</v>
      </c>
      <c r="AB73">
        <v>15.797273266152899</v>
      </c>
      <c r="AC73">
        <v>43.953764078245399</v>
      </c>
      <c r="AD73">
        <v>0.22722782058881599</v>
      </c>
      <c r="AE73">
        <v>0.158071527366133</v>
      </c>
      <c r="AF73">
        <v>39.517881841533203</v>
      </c>
      <c r="AG73">
        <v>0</v>
      </c>
      <c r="AI73">
        <v>0.25</v>
      </c>
      <c r="AK73">
        <v>12.43</v>
      </c>
      <c r="AL73">
        <v>26.83</v>
      </c>
      <c r="AM73">
        <v>0.18</v>
      </c>
      <c r="AN73">
        <v>0.13</v>
      </c>
      <c r="AO73">
        <v>42.7</v>
      </c>
      <c r="AP73">
        <v>18.7</v>
      </c>
      <c r="AS73">
        <v>0.01</v>
      </c>
      <c r="AU73">
        <v>0.04</v>
      </c>
      <c r="AV73">
        <v>0.03</v>
      </c>
      <c r="AW73">
        <v>0.01</v>
      </c>
      <c r="AX73">
        <v>0.02</v>
      </c>
      <c r="AY73">
        <v>0.03</v>
      </c>
      <c r="BB73">
        <v>0.13</v>
      </c>
      <c r="BD73">
        <v>4.76</v>
      </c>
      <c r="BE73">
        <v>23.62</v>
      </c>
      <c r="BF73">
        <v>7.0000000000000007E-2</v>
      </c>
      <c r="BG73">
        <v>0.05</v>
      </c>
      <c r="BH73">
        <v>57.12</v>
      </c>
      <c r="BI73">
        <v>14.25</v>
      </c>
      <c r="BL73" t="s">
        <v>4</v>
      </c>
      <c r="BN73" t="s">
        <v>248</v>
      </c>
      <c r="BO73" t="s">
        <v>8</v>
      </c>
      <c r="BP73" t="s">
        <v>9</v>
      </c>
      <c r="BQ73" t="s">
        <v>11</v>
      </c>
      <c r="BR73" t="s">
        <v>13</v>
      </c>
      <c r="BU73" t="s">
        <v>249</v>
      </c>
      <c r="BW73" t="s">
        <v>249</v>
      </c>
      <c r="BX73" t="s">
        <v>249</v>
      </c>
      <c r="BY73" t="s">
        <v>249</v>
      </c>
      <c r="BZ73" t="s">
        <v>249</v>
      </c>
      <c r="CA73" t="s">
        <v>249</v>
      </c>
      <c r="CD73" t="s">
        <v>250</v>
      </c>
      <c r="CF73" t="s">
        <v>251</v>
      </c>
      <c r="CG73" t="s">
        <v>252</v>
      </c>
      <c r="CH73" t="s">
        <v>253</v>
      </c>
      <c r="CI73" t="s">
        <v>254</v>
      </c>
      <c r="CJ73" t="s">
        <v>252</v>
      </c>
      <c r="CL73" s="3">
        <v>45517.833564814813</v>
      </c>
      <c r="CM73" s="3">
        <v>45517.833124999997</v>
      </c>
      <c r="CN73" s="3">
        <v>45517.833379629628</v>
      </c>
      <c r="CO73" s="3">
        <v>45517.833414351851</v>
      </c>
      <c r="CQ73">
        <v>2.1099999999999999E-3</v>
      </c>
      <c r="CS73">
        <v>0.10474</v>
      </c>
      <c r="CT73">
        <v>0.12511</v>
      </c>
      <c r="CU73">
        <v>1.48E-3</v>
      </c>
      <c r="CV73">
        <v>1.06E-3</v>
      </c>
      <c r="CW73">
        <v>9.7850000000000006E-2</v>
      </c>
      <c r="CY73">
        <v>21.63</v>
      </c>
      <c r="CZ73">
        <v>18.87</v>
      </c>
      <c r="DA73">
        <v>0.25</v>
      </c>
      <c r="DC73">
        <v>0.15</v>
      </c>
      <c r="DD73">
        <v>11.52</v>
      </c>
      <c r="DE73">
        <v>0.11</v>
      </c>
      <c r="DH73" t="s">
        <v>257</v>
      </c>
      <c r="DI73" t="s">
        <v>257</v>
      </c>
      <c r="DJ73" t="s">
        <v>257</v>
      </c>
      <c r="DL73" t="s">
        <v>258</v>
      </c>
      <c r="DM73" t="s">
        <v>257</v>
      </c>
      <c r="DN73" t="s">
        <v>258</v>
      </c>
      <c r="DQ73" t="s">
        <v>259</v>
      </c>
      <c r="DR73" t="s">
        <v>259</v>
      </c>
      <c r="DS73" t="s">
        <v>259</v>
      </c>
      <c r="DT73" t="s">
        <v>259</v>
      </c>
      <c r="DV73" t="s">
        <v>259</v>
      </c>
      <c r="DW73" t="s">
        <v>259</v>
      </c>
      <c r="DX73" t="s">
        <v>259</v>
      </c>
      <c r="EA73" t="s">
        <v>1004</v>
      </c>
      <c r="EB73" t="s">
        <v>260</v>
      </c>
      <c r="FL73">
        <v>0</v>
      </c>
    </row>
    <row r="74" spans="1:168" x14ac:dyDescent="0.2">
      <c r="A74" t="s">
        <v>1005</v>
      </c>
      <c r="B74" t="s">
        <v>2203</v>
      </c>
      <c r="C74" t="s">
        <v>1841</v>
      </c>
      <c r="D74">
        <v>0.98147446000000005</v>
      </c>
      <c r="E74">
        <v>102.79</v>
      </c>
      <c r="F74">
        <v>102.79</v>
      </c>
      <c r="H74">
        <v>0.36</v>
      </c>
      <c r="J74">
        <v>15.83</v>
      </c>
      <c r="K74">
        <v>45.43</v>
      </c>
      <c r="L74">
        <v>0.23</v>
      </c>
      <c r="M74">
        <v>0.17</v>
      </c>
      <c r="N74">
        <v>40.76</v>
      </c>
      <c r="Q74">
        <v>0.01</v>
      </c>
      <c r="S74">
        <v>0.05</v>
      </c>
      <c r="T74">
        <v>0.06</v>
      </c>
      <c r="U74">
        <v>0.02</v>
      </c>
      <c r="V74">
        <v>0.02</v>
      </c>
      <c r="W74">
        <v>0.06</v>
      </c>
      <c r="Y74">
        <v>0</v>
      </c>
      <c r="Z74">
        <v>0.35026269702276702</v>
      </c>
      <c r="AA74">
        <v>0</v>
      </c>
      <c r="AB74">
        <v>15.401829149639999</v>
      </c>
      <c r="AC74">
        <v>44.201206460400797</v>
      </c>
      <c r="AD74">
        <v>0.22377894532010101</v>
      </c>
      <c r="AE74">
        <v>0.16540182914964</v>
      </c>
      <c r="AF74">
        <v>39.657520918466602</v>
      </c>
      <c r="AG74">
        <v>0</v>
      </c>
      <c r="AI74">
        <v>0.26</v>
      </c>
      <c r="AK74">
        <v>12.31</v>
      </c>
      <c r="AL74">
        <v>27.4</v>
      </c>
      <c r="AM74">
        <v>0.17</v>
      </c>
      <c r="AN74">
        <v>0.14000000000000001</v>
      </c>
      <c r="AO74">
        <v>43.45</v>
      </c>
      <c r="AP74">
        <v>19.05</v>
      </c>
      <c r="AS74">
        <v>0.01</v>
      </c>
      <c r="AU74">
        <v>0.04</v>
      </c>
      <c r="AV74">
        <v>0.03</v>
      </c>
      <c r="AW74">
        <v>0.01</v>
      </c>
      <c r="AX74">
        <v>0.02</v>
      </c>
      <c r="AY74">
        <v>0.03</v>
      </c>
      <c r="BB74">
        <v>0.14000000000000001</v>
      </c>
      <c r="BD74">
        <v>4.6399999999999997</v>
      </c>
      <c r="BE74">
        <v>23.71</v>
      </c>
      <c r="BF74">
        <v>7.0000000000000007E-2</v>
      </c>
      <c r="BG74">
        <v>0.05</v>
      </c>
      <c r="BH74">
        <v>57.13</v>
      </c>
      <c r="BI74">
        <v>14.27</v>
      </c>
      <c r="BL74" t="s">
        <v>4</v>
      </c>
      <c r="BN74" t="s">
        <v>248</v>
      </c>
      <c r="BO74" t="s">
        <v>8</v>
      </c>
      <c r="BP74" t="s">
        <v>9</v>
      </c>
      <c r="BQ74" t="s">
        <v>11</v>
      </c>
      <c r="BR74" t="s">
        <v>13</v>
      </c>
      <c r="BU74" t="s">
        <v>249</v>
      </c>
      <c r="BW74" t="s">
        <v>249</v>
      </c>
      <c r="BX74" t="s">
        <v>249</v>
      </c>
      <c r="BY74" t="s">
        <v>249</v>
      </c>
      <c r="BZ74" t="s">
        <v>249</v>
      </c>
      <c r="CA74" t="s">
        <v>249</v>
      </c>
      <c r="CD74" t="s">
        <v>250</v>
      </c>
      <c r="CF74" t="s">
        <v>251</v>
      </c>
      <c r="CG74" t="s">
        <v>252</v>
      </c>
      <c r="CH74" t="s">
        <v>253</v>
      </c>
      <c r="CI74" t="s">
        <v>254</v>
      </c>
      <c r="CJ74" t="s">
        <v>252</v>
      </c>
      <c r="CL74" s="3">
        <v>45517.833564814813</v>
      </c>
      <c r="CM74" s="3">
        <v>45517.833124999997</v>
      </c>
      <c r="CN74" s="3">
        <v>45517.833379629628</v>
      </c>
      <c r="CO74" s="3">
        <v>45517.833414351851</v>
      </c>
      <c r="CQ74">
        <v>2.2200000000000002E-3</v>
      </c>
      <c r="CS74">
        <v>0.10366</v>
      </c>
      <c r="CT74">
        <v>0.12831999999999999</v>
      </c>
      <c r="CU74">
        <v>1.4400000000000001E-3</v>
      </c>
      <c r="CV74">
        <v>1.15E-3</v>
      </c>
      <c r="CW74">
        <v>9.9709999999999993E-2</v>
      </c>
      <c r="CY74">
        <v>22.19</v>
      </c>
      <c r="CZ74">
        <v>19.23</v>
      </c>
      <c r="DA74">
        <v>0.26</v>
      </c>
      <c r="DC74">
        <v>0.14000000000000001</v>
      </c>
      <c r="DD74">
        <v>11.4</v>
      </c>
      <c r="DE74">
        <v>0.11</v>
      </c>
      <c r="DH74" t="s">
        <v>257</v>
      </c>
      <c r="DI74" t="s">
        <v>257</v>
      </c>
      <c r="DJ74" t="s">
        <v>257</v>
      </c>
      <c r="DL74" t="s">
        <v>258</v>
      </c>
      <c r="DM74" t="s">
        <v>257</v>
      </c>
      <c r="DN74" t="s">
        <v>258</v>
      </c>
      <c r="DQ74" t="s">
        <v>259</v>
      </c>
      <c r="DR74" t="s">
        <v>259</v>
      </c>
      <c r="DS74" t="s">
        <v>259</v>
      </c>
      <c r="DT74" t="s">
        <v>259</v>
      </c>
      <c r="DV74" t="s">
        <v>259</v>
      </c>
      <c r="DW74" t="s">
        <v>259</v>
      </c>
      <c r="DX74" t="s">
        <v>259</v>
      </c>
      <c r="EA74" t="s">
        <v>1005</v>
      </c>
      <c r="EB74" t="s">
        <v>260</v>
      </c>
      <c r="FL74">
        <v>0</v>
      </c>
    </row>
    <row r="75" spans="1:168" x14ac:dyDescent="0.2">
      <c r="A75" t="s">
        <v>1006</v>
      </c>
      <c r="B75" t="s">
        <v>2204</v>
      </c>
      <c r="C75" t="s">
        <v>1841</v>
      </c>
      <c r="D75">
        <v>0.97873889999999997</v>
      </c>
      <c r="E75">
        <v>105.88</v>
      </c>
      <c r="F75">
        <v>105.88</v>
      </c>
      <c r="H75">
        <v>0.39</v>
      </c>
      <c r="J75">
        <v>15.76</v>
      </c>
      <c r="K75">
        <v>47.06</v>
      </c>
      <c r="L75">
        <v>0.25</v>
      </c>
      <c r="M75">
        <v>0.2</v>
      </c>
      <c r="N75">
        <v>42.23</v>
      </c>
      <c r="Q75">
        <v>0.01</v>
      </c>
      <c r="S75">
        <v>0.05</v>
      </c>
      <c r="T75">
        <v>0.06</v>
      </c>
      <c r="U75">
        <v>0.02</v>
      </c>
      <c r="V75">
        <v>0.02</v>
      </c>
      <c r="W75">
        <v>7.0000000000000007E-2</v>
      </c>
      <c r="Y75">
        <v>0</v>
      </c>
      <c r="Z75">
        <v>0.36830673340258702</v>
      </c>
      <c r="AA75">
        <v>0</v>
      </c>
      <c r="AB75">
        <v>14.883369534422499</v>
      </c>
      <c r="AC75">
        <v>44.442345830578901</v>
      </c>
      <c r="AD75">
        <v>0.236094059873453</v>
      </c>
      <c r="AE75">
        <v>0.18887524789876201</v>
      </c>
      <c r="AF75">
        <v>39.881008593823701</v>
      </c>
      <c r="AG75">
        <v>0</v>
      </c>
      <c r="AI75">
        <v>0.28000000000000003</v>
      </c>
      <c r="AK75">
        <v>12.25</v>
      </c>
      <c r="AL75">
        <v>28.38</v>
      </c>
      <c r="AM75">
        <v>0.19</v>
      </c>
      <c r="AN75">
        <v>0.16</v>
      </c>
      <c r="AO75">
        <v>44.89</v>
      </c>
      <c r="AP75">
        <v>19.739999999999998</v>
      </c>
      <c r="AS75">
        <v>0.01</v>
      </c>
      <c r="AU75">
        <v>0.04</v>
      </c>
      <c r="AV75">
        <v>0.04</v>
      </c>
      <c r="AW75">
        <v>0.01</v>
      </c>
      <c r="AX75">
        <v>0.02</v>
      </c>
      <c r="AY75">
        <v>0.03</v>
      </c>
      <c r="BB75">
        <v>0.14000000000000001</v>
      </c>
      <c r="BD75">
        <v>4.47</v>
      </c>
      <c r="BE75">
        <v>23.78</v>
      </c>
      <c r="BF75">
        <v>7.0000000000000007E-2</v>
      </c>
      <c r="BG75">
        <v>0.06</v>
      </c>
      <c r="BH75">
        <v>57.16</v>
      </c>
      <c r="BI75">
        <v>14.32</v>
      </c>
      <c r="BL75" t="s">
        <v>4</v>
      </c>
      <c r="BN75" t="s">
        <v>248</v>
      </c>
      <c r="BO75" t="s">
        <v>8</v>
      </c>
      <c r="BP75" t="s">
        <v>9</v>
      </c>
      <c r="BQ75" t="s">
        <v>11</v>
      </c>
      <c r="BR75" t="s">
        <v>13</v>
      </c>
      <c r="BU75" t="s">
        <v>249</v>
      </c>
      <c r="BW75" t="s">
        <v>249</v>
      </c>
      <c r="BX75" t="s">
        <v>249</v>
      </c>
      <c r="BY75" t="s">
        <v>249</v>
      </c>
      <c r="BZ75" t="s">
        <v>249</v>
      </c>
      <c r="CA75" t="s">
        <v>249</v>
      </c>
      <c r="CD75" t="s">
        <v>250</v>
      </c>
      <c r="CF75" t="s">
        <v>251</v>
      </c>
      <c r="CG75" t="s">
        <v>252</v>
      </c>
      <c r="CH75" t="s">
        <v>253</v>
      </c>
      <c r="CI75" t="s">
        <v>254</v>
      </c>
      <c r="CJ75" t="s">
        <v>252</v>
      </c>
      <c r="CL75" s="3">
        <v>45517.833564814813</v>
      </c>
      <c r="CM75" s="3">
        <v>45517.833124999997</v>
      </c>
      <c r="CN75" s="3">
        <v>45517.833379629628</v>
      </c>
      <c r="CO75" s="3">
        <v>45517.833414351851</v>
      </c>
      <c r="CQ75">
        <v>2.3600000000000001E-3</v>
      </c>
      <c r="CS75">
        <v>0.1031</v>
      </c>
      <c r="CT75">
        <v>0.13364000000000001</v>
      </c>
      <c r="CU75">
        <v>1.57E-3</v>
      </c>
      <c r="CV75">
        <v>1.34E-3</v>
      </c>
      <c r="CW75">
        <v>0.10337</v>
      </c>
      <c r="CY75">
        <v>23.11</v>
      </c>
      <c r="CZ75">
        <v>19.93</v>
      </c>
      <c r="DA75">
        <v>0.27</v>
      </c>
      <c r="DC75">
        <v>0.16</v>
      </c>
      <c r="DD75">
        <v>11.34</v>
      </c>
      <c r="DE75">
        <v>0.13</v>
      </c>
      <c r="DH75" t="s">
        <v>257</v>
      </c>
      <c r="DI75" t="s">
        <v>257</v>
      </c>
      <c r="DJ75" t="s">
        <v>257</v>
      </c>
      <c r="DL75" t="s">
        <v>258</v>
      </c>
      <c r="DM75" t="s">
        <v>257</v>
      </c>
      <c r="DN75" t="s">
        <v>258</v>
      </c>
      <c r="DQ75" t="s">
        <v>259</v>
      </c>
      <c r="DR75" t="s">
        <v>259</v>
      </c>
      <c r="DS75" t="s">
        <v>259</v>
      </c>
      <c r="DT75" t="s">
        <v>259</v>
      </c>
      <c r="DV75" t="s">
        <v>259</v>
      </c>
      <c r="DW75" t="s">
        <v>259</v>
      </c>
      <c r="DX75" t="s">
        <v>259</v>
      </c>
      <c r="EA75" t="s">
        <v>1006</v>
      </c>
      <c r="EB75" t="s">
        <v>260</v>
      </c>
      <c r="FL75">
        <v>0</v>
      </c>
    </row>
    <row r="76" spans="1:168" x14ac:dyDescent="0.2">
      <c r="A76" t="s">
        <v>1007</v>
      </c>
      <c r="B76" t="s">
        <v>2205</v>
      </c>
      <c r="C76" t="s">
        <v>1841</v>
      </c>
      <c r="D76">
        <v>0.97672486000000003</v>
      </c>
      <c r="E76">
        <v>107.77</v>
      </c>
      <c r="F76">
        <v>107.77</v>
      </c>
      <c r="H76">
        <v>0.37</v>
      </c>
      <c r="J76">
        <v>15.59</v>
      </c>
      <c r="K76">
        <v>48.19</v>
      </c>
      <c r="L76">
        <v>0.24</v>
      </c>
      <c r="M76">
        <v>0.18</v>
      </c>
      <c r="N76">
        <v>43.19</v>
      </c>
      <c r="Q76">
        <v>0.01</v>
      </c>
      <c r="S76">
        <v>0.05</v>
      </c>
      <c r="T76">
        <v>0.06</v>
      </c>
      <c r="U76">
        <v>0.02</v>
      </c>
      <c r="V76">
        <v>0.02</v>
      </c>
      <c r="W76">
        <v>7.0000000000000007E-2</v>
      </c>
      <c r="Y76">
        <v>0</v>
      </c>
      <c r="Z76">
        <v>0.34335560504825502</v>
      </c>
      <c r="AA76">
        <v>0</v>
      </c>
      <c r="AB76">
        <v>14.467334818114301</v>
      </c>
      <c r="AC76">
        <v>44.719747587230799</v>
      </c>
      <c r="AD76">
        <v>0.22271714922048899</v>
      </c>
      <c r="AE76">
        <v>0.16703786191536699</v>
      </c>
      <c r="AF76">
        <v>40.0798069784706</v>
      </c>
      <c r="AG76">
        <v>0</v>
      </c>
      <c r="AI76">
        <v>0.26</v>
      </c>
      <c r="AK76">
        <v>12.12</v>
      </c>
      <c r="AL76">
        <v>29.07</v>
      </c>
      <c r="AM76">
        <v>0.19</v>
      </c>
      <c r="AN76">
        <v>0.14000000000000001</v>
      </c>
      <c r="AO76">
        <v>45.8</v>
      </c>
      <c r="AP76">
        <v>20.190000000000001</v>
      </c>
      <c r="AS76">
        <v>0.01</v>
      </c>
      <c r="AU76">
        <v>0.04</v>
      </c>
      <c r="AV76">
        <v>0.04</v>
      </c>
      <c r="AW76">
        <v>0.01</v>
      </c>
      <c r="AX76">
        <v>0.02</v>
      </c>
      <c r="AY76">
        <v>0.03</v>
      </c>
      <c r="BB76">
        <v>0.13</v>
      </c>
      <c r="BD76">
        <v>4.33</v>
      </c>
      <c r="BE76">
        <v>23.88</v>
      </c>
      <c r="BF76">
        <v>7.0000000000000007E-2</v>
      </c>
      <c r="BG76">
        <v>0.05</v>
      </c>
      <c r="BH76">
        <v>57.18</v>
      </c>
      <c r="BI76">
        <v>14.36</v>
      </c>
      <c r="BL76" t="s">
        <v>4</v>
      </c>
      <c r="BN76" t="s">
        <v>248</v>
      </c>
      <c r="BO76" t="s">
        <v>8</v>
      </c>
      <c r="BP76" t="s">
        <v>9</v>
      </c>
      <c r="BQ76" t="s">
        <v>11</v>
      </c>
      <c r="BR76" t="s">
        <v>13</v>
      </c>
      <c r="BU76" t="s">
        <v>249</v>
      </c>
      <c r="BW76" t="s">
        <v>249</v>
      </c>
      <c r="BX76" t="s">
        <v>249</v>
      </c>
      <c r="BY76" t="s">
        <v>249</v>
      </c>
      <c r="BZ76" t="s">
        <v>249</v>
      </c>
      <c r="CA76" t="s">
        <v>249</v>
      </c>
      <c r="CD76" t="s">
        <v>250</v>
      </c>
      <c r="CF76" t="s">
        <v>251</v>
      </c>
      <c r="CG76" t="s">
        <v>252</v>
      </c>
      <c r="CH76" t="s">
        <v>253</v>
      </c>
      <c r="CI76" t="s">
        <v>254</v>
      </c>
      <c r="CJ76" t="s">
        <v>252</v>
      </c>
      <c r="CL76" s="3">
        <v>45517.833564814813</v>
      </c>
      <c r="CM76" s="3">
        <v>45517.833124999997</v>
      </c>
      <c r="CN76" s="3">
        <v>45517.833379629628</v>
      </c>
      <c r="CO76" s="3">
        <v>45517.833414351851</v>
      </c>
      <c r="CQ76">
        <v>2.2499999999999998E-3</v>
      </c>
      <c r="CS76">
        <v>0.10191</v>
      </c>
      <c r="CT76">
        <v>0.1376</v>
      </c>
      <c r="CU76">
        <v>1.5499999999999999E-3</v>
      </c>
      <c r="CV76">
        <v>1.1900000000000001E-3</v>
      </c>
      <c r="CW76">
        <v>0.10577</v>
      </c>
      <c r="CY76">
        <v>23.79</v>
      </c>
      <c r="CZ76">
        <v>20.399999999999999</v>
      </c>
      <c r="DA76">
        <v>0.26</v>
      </c>
      <c r="DC76">
        <v>0.16</v>
      </c>
      <c r="DD76">
        <v>11.21</v>
      </c>
      <c r="DE76">
        <v>0.12</v>
      </c>
      <c r="DH76" t="s">
        <v>257</v>
      </c>
      <c r="DI76" t="s">
        <v>257</v>
      </c>
      <c r="DJ76" t="s">
        <v>257</v>
      </c>
      <c r="DL76" t="s">
        <v>258</v>
      </c>
      <c r="DM76" t="s">
        <v>257</v>
      </c>
      <c r="DN76" t="s">
        <v>258</v>
      </c>
      <c r="DQ76" t="s">
        <v>259</v>
      </c>
      <c r="DR76" t="s">
        <v>259</v>
      </c>
      <c r="DS76" t="s">
        <v>259</v>
      </c>
      <c r="DT76" t="s">
        <v>259</v>
      </c>
      <c r="DV76" t="s">
        <v>259</v>
      </c>
      <c r="DW76" t="s">
        <v>259</v>
      </c>
      <c r="DX76" t="s">
        <v>259</v>
      </c>
      <c r="EA76" t="s">
        <v>1007</v>
      </c>
      <c r="EB76" t="s">
        <v>260</v>
      </c>
      <c r="FL76">
        <v>0</v>
      </c>
    </row>
    <row r="77" spans="1:168" x14ac:dyDescent="0.2">
      <c r="A77" t="s">
        <v>1008</v>
      </c>
      <c r="B77" t="s">
        <v>2206</v>
      </c>
      <c r="C77" t="s">
        <v>1841</v>
      </c>
      <c r="D77">
        <v>0.98172115999999998</v>
      </c>
      <c r="E77">
        <v>102.27</v>
      </c>
      <c r="F77">
        <v>102.27</v>
      </c>
      <c r="H77">
        <v>0.39</v>
      </c>
      <c r="I77">
        <v>0.05</v>
      </c>
      <c r="J77">
        <v>16.05</v>
      </c>
      <c r="K77">
        <v>44.9</v>
      </c>
      <c r="L77">
        <v>0.24</v>
      </c>
      <c r="M77">
        <v>0.17</v>
      </c>
      <c r="N77">
        <v>40.47</v>
      </c>
      <c r="Q77">
        <v>0.01</v>
      </c>
      <c r="R77">
        <v>0.01</v>
      </c>
      <c r="S77">
        <v>0.05</v>
      </c>
      <c r="T77">
        <v>0.06</v>
      </c>
      <c r="U77">
        <v>0.02</v>
      </c>
      <c r="V77">
        <v>0.02</v>
      </c>
      <c r="W77">
        <v>0.06</v>
      </c>
      <c r="Y77">
        <v>0</v>
      </c>
      <c r="Z77">
        <v>0.38134350249339899</v>
      </c>
      <c r="AA77">
        <v>4.88901926273589E-2</v>
      </c>
      <c r="AB77">
        <v>15.693751833382199</v>
      </c>
      <c r="AC77">
        <v>43.903392979368299</v>
      </c>
      <c r="AD77">
        <v>0.234672924611322</v>
      </c>
      <c r="AE77">
        <v>0.16622665493302</v>
      </c>
      <c r="AF77">
        <v>39.571721912584302</v>
      </c>
      <c r="AG77">
        <v>0</v>
      </c>
      <c r="AI77">
        <v>0.28000000000000003</v>
      </c>
      <c r="AJ77">
        <v>0.04</v>
      </c>
      <c r="AK77">
        <v>12.47</v>
      </c>
      <c r="AL77">
        <v>27.08</v>
      </c>
      <c r="AM77">
        <v>0.18</v>
      </c>
      <c r="AN77">
        <v>0.13</v>
      </c>
      <c r="AO77">
        <v>43.17</v>
      </c>
      <c r="AP77">
        <v>18.920000000000002</v>
      </c>
      <c r="AS77">
        <v>0.01</v>
      </c>
      <c r="AT77">
        <v>0.01</v>
      </c>
      <c r="AU77">
        <v>0.04</v>
      </c>
      <c r="AV77">
        <v>0.03</v>
      </c>
      <c r="AW77">
        <v>0.01</v>
      </c>
      <c r="AX77">
        <v>0.02</v>
      </c>
      <c r="AY77">
        <v>0.03</v>
      </c>
      <c r="BB77">
        <v>0.15</v>
      </c>
      <c r="BC77">
        <v>0.01</v>
      </c>
      <c r="BD77">
        <v>4.7300000000000004</v>
      </c>
      <c r="BE77">
        <v>23.59</v>
      </c>
      <c r="BF77">
        <v>7.0000000000000007E-2</v>
      </c>
      <c r="BG77">
        <v>0.05</v>
      </c>
      <c r="BH77">
        <v>57.14</v>
      </c>
      <c r="BI77">
        <v>14.27</v>
      </c>
      <c r="BL77" t="s">
        <v>4</v>
      </c>
      <c r="BM77" t="s">
        <v>5</v>
      </c>
      <c r="BN77" t="s">
        <v>248</v>
      </c>
      <c r="BO77" t="s">
        <v>8</v>
      </c>
      <c r="BP77" t="s">
        <v>9</v>
      </c>
      <c r="BQ77" t="s">
        <v>11</v>
      </c>
      <c r="BR77" t="s">
        <v>13</v>
      </c>
      <c r="BU77" t="s">
        <v>249</v>
      </c>
      <c r="BV77" t="s">
        <v>249</v>
      </c>
      <c r="BW77" t="s">
        <v>249</v>
      </c>
      <c r="BX77" t="s">
        <v>249</v>
      </c>
      <c r="BY77" t="s">
        <v>249</v>
      </c>
      <c r="BZ77" t="s">
        <v>249</v>
      </c>
      <c r="CA77" t="s">
        <v>249</v>
      </c>
      <c r="CD77" t="s">
        <v>250</v>
      </c>
      <c r="CE77" t="s">
        <v>284</v>
      </c>
      <c r="CF77" t="s">
        <v>251</v>
      </c>
      <c r="CG77" t="s">
        <v>252</v>
      </c>
      <c r="CH77" t="s">
        <v>253</v>
      </c>
      <c r="CI77" t="s">
        <v>254</v>
      </c>
      <c r="CJ77" t="s">
        <v>252</v>
      </c>
      <c r="CL77" s="3">
        <v>45517.833564814813</v>
      </c>
      <c r="CM77" s="3">
        <v>45517.833124999997</v>
      </c>
      <c r="CN77" s="3">
        <v>45517.833379629628</v>
      </c>
      <c r="CO77" s="3">
        <v>45517.833414351851</v>
      </c>
      <c r="CQ77">
        <v>2.3900000000000002E-3</v>
      </c>
      <c r="CR77">
        <v>2.9999999999999997E-4</v>
      </c>
      <c r="CS77">
        <v>0.10508000000000001</v>
      </c>
      <c r="CT77">
        <v>0.12633</v>
      </c>
      <c r="CU77">
        <v>1.5200000000000001E-3</v>
      </c>
      <c r="CV77">
        <v>1.1000000000000001E-3</v>
      </c>
      <c r="CW77">
        <v>9.9059999999999995E-2</v>
      </c>
      <c r="CY77">
        <v>21.85</v>
      </c>
      <c r="CZ77">
        <v>19.100000000000001</v>
      </c>
      <c r="DA77">
        <v>0.28000000000000003</v>
      </c>
      <c r="DB77">
        <v>0.03</v>
      </c>
      <c r="DC77">
        <v>0.15</v>
      </c>
      <c r="DD77">
        <v>11.56</v>
      </c>
      <c r="DE77">
        <v>0.11</v>
      </c>
      <c r="DH77" t="s">
        <v>257</v>
      </c>
      <c r="DI77" t="s">
        <v>257</v>
      </c>
      <c r="DJ77" t="s">
        <v>257</v>
      </c>
      <c r="DK77" t="s">
        <v>258</v>
      </c>
      <c r="DL77" t="s">
        <v>258</v>
      </c>
      <c r="DM77" t="s">
        <v>257</v>
      </c>
      <c r="DN77" t="s">
        <v>258</v>
      </c>
      <c r="DQ77" t="s">
        <v>259</v>
      </c>
      <c r="DR77" t="s">
        <v>259</v>
      </c>
      <c r="DS77" t="s">
        <v>259</v>
      </c>
      <c r="DT77" t="s">
        <v>259</v>
      </c>
      <c r="DU77" t="s">
        <v>259</v>
      </c>
      <c r="DV77" t="s">
        <v>259</v>
      </c>
      <c r="DW77" t="s">
        <v>259</v>
      </c>
      <c r="DX77" t="s">
        <v>259</v>
      </c>
      <c r="EA77" t="s">
        <v>1008</v>
      </c>
      <c r="EB77" t="s">
        <v>260</v>
      </c>
      <c r="FL77">
        <v>0</v>
      </c>
    </row>
    <row r="78" spans="1:168" x14ac:dyDescent="0.2">
      <c r="A78" t="s">
        <v>1009</v>
      </c>
      <c r="B78" t="s">
        <v>2207</v>
      </c>
      <c r="C78" t="s">
        <v>1841</v>
      </c>
      <c r="D78">
        <v>0.98176079999999999</v>
      </c>
      <c r="E78">
        <v>102.12</v>
      </c>
      <c r="F78">
        <v>102.12</v>
      </c>
      <c r="H78">
        <v>0.37</v>
      </c>
      <c r="J78">
        <v>16.100000000000001</v>
      </c>
      <c r="K78">
        <v>44.9</v>
      </c>
      <c r="L78">
        <v>0.27</v>
      </c>
      <c r="N78">
        <v>40.47</v>
      </c>
      <c r="Q78">
        <v>0.01</v>
      </c>
      <c r="S78">
        <v>0.05</v>
      </c>
      <c r="T78">
        <v>0.06</v>
      </c>
      <c r="U78">
        <v>0.02</v>
      </c>
      <c r="W78">
        <v>0.06</v>
      </c>
      <c r="Y78">
        <v>0</v>
      </c>
      <c r="Z78">
        <v>0.36235432376848398</v>
      </c>
      <c r="AA78">
        <v>0</v>
      </c>
      <c r="AB78">
        <v>15.76730976398</v>
      </c>
      <c r="AC78">
        <v>43.972186857310703</v>
      </c>
      <c r="AD78">
        <v>0.26442072274997502</v>
      </c>
      <c r="AE78">
        <v>0</v>
      </c>
      <c r="AF78">
        <v>39.633728332190699</v>
      </c>
      <c r="AG78">
        <v>0</v>
      </c>
      <c r="AI78">
        <v>0.26</v>
      </c>
      <c r="AK78">
        <v>12.52</v>
      </c>
      <c r="AL78">
        <v>27.08</v>
      </c>
      <c r="AM78">
        <v>0.21</v>
      </c>
      <c r="AO78">
        <v>43.13</v>
      </c>
      <c r="AP78">
        <v>18.920000000000002</v>
      </c>
      <c r="AS78">
        <v>0.01</v>
      </c>
      <c r="AU78">
        <v>0.04</v>
      </c>
      <c r="AV78">
        <v>0.03</v>
      </c>
      <c r="AW78">
        <v>0.01</v>
      </c>
      <c r="AY78">
        <v>0.03</v>
      </c>
      <c r="BB78">
        <v>0.14000000000000001</v>
      </c>
      <c r="BD78">
        <v>4.75</v>
      </c>
      <c r="BE78">
        <v>23.61</v>
      </c>
      <c r="BF78">
        <v>0.08</v>
      </c>
      <c r="BH78">
        <v>57.14</v>
      </c>
      <c r="BI78">
        <v>14.28</v>
      </c>
      <c r="BL78" t="s">
        <v>4</v>
      </c>
      <c r="BN78" t="s">
        <v>248</v>
      </c>
      <c r="BO78" t="s">
        <v>8</v>
      </c>
      <c r="BP78" t="s">
        <v>9</v>
      </c>
      <c r="BR78" t="s">
        <v>13</v>
      </c>
      <c r="BU78" t="s">
        <v>249</v>
      </c>
      <c r="BW78" t="s">
        <v>249</v>
      </c>
      <c r="BX78" t="s">
        <v>249</v>
      </c>
      <c r="BY78" t="s">
        <v>249</v>
      </c>
      <c r="CA78" t="s">
        <v>249</v>
      </c>
      <c r="CD78" t="s">
        <v>250</v>
      </c>
      <c r="CF78" t="s">
        <v>251</v>
      </c>
      <c r="CG78" t="s">
        <v>252</v>
      </c>
      <c r="CH78" t="s">
        <v>253</v>
      </c>
      <c r="CJ78" t="s">
        <v>252</v>
      </c>
      <c r="CL78" s="3">
        <v>45517.833564814813</v>
      </c>
      <c r="CM78" s="3">
        <v>45517.833124999997</v>
      </c>
      <c r="CN78" s="3">
        <v>45517.833379629628</v>
      </c>
      <c r="CO78" s="3">
        <v>45517.833414351851</v>
      </c>
      <c r="CQ78">
        <v>2.2599999999999999E-3</v>
      </c>
      <c r="CS78">
        <v>0.10542</v>
      </c>
      <c r="CT78">
        <v>0.12658</v>
      </c>
      <c r="CU78">
        <v>1.72E-3</v>
      </c>
      <c r="CW78">
        <v>9.9099999999999994E-2</v>
      </c>
      <c r="CY78">
        <v>21.89</v>
      </c>
      <c r="CZ78">
        <v>19.11</v>
      </c>
      <c r="DA78">
        <v>0.26</v>
      </c>
      <c r="DC78">
        <v>0.17</v>
      </c>
      <c r="DD78">
        <v>11.6</v>
      </c>
      <c r="DH78" t="s">
        <v>257</v>
      </c>
      <c r="DI78" t="s">
        <v>257</v>
      </c>
      <c r="DJ78" t="s">
        <v>257</v>
      </c>
      <c r="DL78" t="s">
        <v>258</v>
      </c>
      <c r="DM78" t="s">
        <v>257</v>
      </c>
      <c r="DQ78" t="s">
        <v>259</v>
      </c>
      <c r="DR78" t="s">
        <v>259</v>
      </c>
      <c r="DS78" t="s">
        <v>259</v>
      </c>
      <c r="DT78" t="s">
        <v>259</v>
      </c>
      <c r="DV78" t="s">
        <v>259</v>
      </c>
      <c r="DW78" t="s">
        <v>259</v>
      </c>
      <c r="EA78" t="s">
        <v>1009</v>
      </c>
      <c r="EB78" t="s">
        <v>260</v>
      </c>
      <c r="FL78">
        <v>0</v>
      </c>
    </row>
    <row r="79" spans="1:168" x14ac:dyDescent="0.2">
      <c r="A79" t="s">
        <v>1010</v>
      </c>
      <c r="B79" t="s">
        <v>2208</v>
      </c>
      <c r="C79" t="s">
        <v>1841</v>
      </c>
      <c r="D79">
        <v>0.98113435999999998</v>
      </c>
      <c r="E79">
        <v>103.44</v>
      </c>
      <c r="F79">
        <v>103.44</v>
      </c>
      <c r="H79">
        <v>0.37</v>
      </c>
      <c r="I79">
        <v>0.05</v>
      </c>
      <c r="J79">
        <v>16.100000000000001</v>
      </c>
      <c r="K79">
        <v>45.54</v>
      </c>
      <c r="L79">
        <v>0.24</v>
      </c>
      <c r="M79">
        <v>0.18</v>
      </c>
      <c r="N79">
        <v>40.96</v>
      </c>
      <c r="Q79">
        <v>0.01</v>
      </c>
      <c r="R79">
        <v>0.01</v>
      </c>
      <c r="S79">
        <v>0.05</v>
      </c>
      <c r="T79">
        <v>0.06</v>
      </c>
      <c r="U79">
        <v>0.02</v>
      </c>
      <c r="V79">
        <v>0.02</v>
      </c>
      <c r="W79">
        <v>0.06</v>
      </c>
      <c r="Y79">
        <v>0</v>
      </c>
      <c r="Z79">
        <v>0.35769528228924902</v>
      </c>
      <c r="AA79">
        <v>4.8337200309358001E-2</v>
      </c>
      <c r="AB79">
        <v>15.564578499613299</v>
      </c>
      <c r="AC79">
        <v>44.025522041763303</v>
      </c>
      <c r="AD79">
        <v>0.23201856148491801</v>
      </c>
      <c r="AE79">
        <v>0.17401392111368899</v>
      </c>
      <c r="AF79">
        <v>39.597834493426099</v>
      </c>
      <c r="AG79">
        <v>0</v>
      </c>
      <c r="AI79">
        <v>0.27</v>
      </c>
      <c r="AJ79">
        <v>0.03</v>
      </c>
      <c r="AK79">
        <v>12.52</v>
      </c>
      <c r="AL79">
        <v>27.47</v>
      </c>
      <c r="AM79">
        <v>0.18</v>
      </c>
      <c r="AN79">
        <v>0.14000000000000001</v>
      </c>
      <c r="AO79">
        <v>43.69</v>
      </c>
      <c r="AP79">
        <v>19.14</v>
      </c>
      <c r="AS79">
        <v>0.01</v>
      </c>
      <c r="AT79">
        <v>0.01</v>
      </c>
      <c r="AU79">
        <v>0.04</v>
      </c>
      <c r="AV79">
        <v>0.04</v>
      </c>
      <c r="AW79">
        <v>0.01</v>
      </c>
      <c r="AX79">
        <v>0.02</v>
      </c>
      <c r="AY79">
        <v>0.03</v>
      </c>
      <c r="BB79">
        <v>0.14000000000000001</v>
      </c>
      <c r="BC79">
        <v>0.01</v>
      </c>
      <c r="BD79">
        <v>4.6900000000000004</v>
      </c>
      <c r="BE79">
        <v>23.64</v>
      </c>
      <c r="BF79">
        <v>7.0000000000000007E-2</v>
      </c>
      <c r="BG79">
        <v>0.05</v>
      </c>
      <c r="BH79">
        <v>57.13</v>
      </c>
      <c r="BI79">
        <v>14.26</v>
      </c>
      <c r="BL79" t="s">
        <v>4</v>
      </c>
      <c r="BM79" t="s">
        <v>5</v>
      </c>
      <c r="BN79" t="s">
        <v>248</v>
      </c>
      <c r="BO79" t="s">
        <v>8</v>
      </c>
      <c r="BP79" t="s">
        <v>9</v>
      </c>
      <c r="BQ79" t="s">
        <v>11</v>
      </c>
      <c r="BR79" t="s">
        <v>13</v>
      </c>
      <c r="BU79" t="s">
        <v>249</v>
      </c>
      <c r="BV79" t="s">
        <v>249</v>
      </c>
      <c r="BW79" t="s">
        <v>249</v>
      </c>
      <c r="BX79" t="s">
        <v>249</v>
      </c>
      <c r="BY79" t="s">
        <v>249</v>
      </c>
      <c r="BZ79" t="s">
        <v>249</v>
      </c>
      <c r="CA79" t="s">
        <v>249</v>
      </c>
      <c r="CD79" t="s">
        <v>250</v>
      </c>
      <c r="CE79" t="s">
        <v>284</v>
      </c>
      <c r="CF79" t="s">
        <v>251</v>
      </c>
      <c r="CG79" t="s">
        <v>252</v>
      </c>
      <c r="CH79" t="s">
        <v>253</v>
      </c>
      <c r="CI79" t="s">
        <v>254</v>
      </c>
      <c r="CJ79" t="s">
        <v>252</v>
      </c>
      <c r="CL79" s="3">
        <v>45517.833564814813</v>
      </c>
      <c r="CM79" s="3">
        <v>45517.833124999997</v>
      </c>
      <c r="CN79" s="3">
        <v>45517.833379629628</v>
      </c>
      <c r="CO79" s="3">
        <v>45517.833414351851</v>
      </c>
      <c r="CQ79">
        <v>2.2799999999999999E-3</v>
      </c>
      <c r="CR79">
        <v>2.9999999999999997E-4</v>
      </c>
      <c r="CS79">
        <v>0.10544000000000001</v>
      </c>
      <c r="CT79">
        <v>0.12831999999999999</v>
      </c>
      <c r="CU79">
        <v>1.5100000000000001E-3</v>
      </c>
      <c r="CV79">
        <v>1.17E-3</v>
      </c>
      <c r="CW79">
        <v>0.10020999999999999</v>
      </c>
      <c r="CY79">
        <v>22.19</v>
      </c>
      <c r="CZ79">
        <v>19.32</v>
      </c>
      <c r="DA79">
        <v>0.27</v>
      </c>
      <c r="DB79">
        <v>0.03</v>
      </c>
      <c r="DC79">
        <v>0.15</v>
      </c>
      <c r="DD79">
        <v>11.6</v>
      </c>
      <c r="DE79">
        <v>0.12</v>
      </c>
      <c r="DH79" t="s">
        <v>257</v>
      </c>
      <c r="DI79" t="s">
        <v>257</v>
      </c>
      <c r="DJ79" t="s">
        <v>257</v>
      </c>
      <c r="DK79" t="s">
        <v>258</v>
      </c>
      <c r="DL79" t="s">
        <v>258</v>
      </c>
      <c r="DM79" t="s">
        <v>257</v>
      </c>
      <c r="DN79" t="s">
        <v>258</v>
      </c>
      <c r="DQ79" t="s">
        <v>259</v>
      </c>
      <c r="DR79" t="s">
        <v>259</v>
      </c>
      <c r="DS79" t="s">
        <v>259</v>
      </c>
      <c r="DT79" t="s">
        <v>259</v>
      </c>
      <c r="DU79" t="s">
        <v>259</v>
      </c>
      <c r="DV79" t="s">
        <v>259</v>
      </c>
      <c r="DW79" t="s">
        <v>259</v>
      </c>
      <c r="DX79" t="s">
        <v>259</v>
      </c>
      <c r="EA79" t="s">
        <v>1010</v>
      </c>
      <c r="EB79" t="s">
        <v>260</v>
      </c>
      <c r="FL79">
        <v>0</v>
      </c>
    </row>
    <row r="80" spans="1:168" x14ac:dyDescent="0.2">
      <c r="A80" t="s">
        <v>1011</v>
      </c>
      <c r="B80" t="s">
        <v>2209</v>
      </c>
      <c r="C80" t="s">
        <v>1841</v>
      </c>
      <c r="D80">
        <v>0.98297769999999995</v>
      </c>
      <c r="E80">
        <v>100.41</v>
      </c>
      <c r="F80">
        <v>100.41</v>
      </c>
      <c r="H80">
        <v>0.36</v>
      </c>
      <c r="I80">
        <v>0.08</v>
      </c>
      <c r="J80">
        <v>15.63</v>
      </c>
      <c r="K80">
        <v>44.24</v>
      </c>
      <c r="L80">
        <v>0.23</v>
      </c>
      <c r="M80">
        <v>0.22</v>
      </c>
      <c r="N80">
        <v>39.65</v>
      </c>
      <c r="Q80">
        <v>0.01</v>
      </c>
      <c r="R80">
        <v>0.01</v>
      </c>
      <c r="S80">
        <v>0.05</v>
      </c>
      <c r="T80">
        <v>0.06</v>
      </c>
      <c r="U80">
        <v>0.02</v>
      </c>
      <c r="V80">
        <v>0.02</v>
      </c>
      <c r="W80">
        <v>0.06</v>
      </c>
      <c r="Y80">
        <v>0</v>
      </c>
      <c r="Z80">
        <v>0.358530026889752</v>
      </c>
      <c r="AA80">
        <v>7.9673339308833704E-2</v>
      </c>
      <c r="AB80">
        <v>15.566178667463401</v>
      </c>
      <c r="AC80">
        <v>44.059356637785001</v>
      </c>
      <c r="AD80">
        <v>0.22906085051289701</v>
      </c>
      <c r="AE80">
        <v>0.21910168309929201</v>
      </c>
      <c r="AF80">
        <v>39.488098794940697</v>
      </c>
      <c r="AG80">
        <v>0</v>
      </c>
      <c r="AI80">
        <v>0.26</v>
      </c>
      <c r="AJ80">
        <v>0.05</v>
      </c>
      <c r="AK80">
        <v>12.15</v>
      </c>
      <c r="AL80">
        <v>26.68</v>
      </c>
      <c r="AM80">
        <v>0.18</v>
      </c>
      <c r="AN80">
        <v>0.17</v>
      </c>
      <c r="AO80">
        <v>42.38</v>
      </c>
      <c r="AP80">
        <v>18.53</v>
      </c>
      <c r="AS80">
        <v>0.01</v>
      </c>
      <c r="AT80">
        <v>0.01</v>
      </c>
      <c r="AU80">
        <v>0.04</v>
      </c>
      <c r="AV80">
        <v>0.03</v>
      </c>
      <c r="AW80">
        <v>0.01</v>
      </c>
      <c r="AX80">
        <v>0.02</v>
      </c>
      <c r="AY80">
        <v>0.03</v>
      </c>
      <c r="BB80">
        <v>0.14000000000000001</v>
      </c>
      <c r="BC80">
        <v>0.02</v>
      </c>
      <c r="BD80">
        <v>4.6900000000000004</v>
      </c>
      <c r="BE80">
        <v>23.66</v>
      </c>
      <c r="BF80">
        <v>7.0000000000000007E-2</v>
      </c>
      <c r="BG80">
        <v>0.06</v>
      </c>
      <c r="BH80">
        <v>57.12</v>
      </c>
      <c r="BI80">
        <v>14.23</v>
      </c>
      <c r="BL80" t="s">
        <v>4</v>
      </c>
      <c r="BM80" t="s">
        <v>5</v>
      </c>
      <c r="BN80" t="s">
        <v>248</v>
      </c>
      <c r="BO80" t="s">
        <v>8</v>
      </c>
      <c r="BP80" t="s">
        <v>9</v>
      </c>
      <c r="BQ80" t="s">
        <v>11</v>
      </c>
      <c r="BR80" t="s">
        <v>13</v>
      </c>
      <c r="BU80" t="s">
        <v>249</v>
      </c>
      <c r="BV80" t="s">
        <v>249</v>
      </c>
      <c r="BW80" t="s">
        <v>249</v>
      </c>
      <c r="BX80" t="s">
        <v>249</v>
      </c>
      <c r="BY80" t="s">
        <v>249</v>
      </c>
      <c r="BZ80" t="s">
        <v>249</v>
      </c>
      <c r="CA80" t="s">
        <v>249</v>
      </c>
      <c r="CD80" t="s">
        <v>250</v>
      </c>
      <c r="CE80" t="s">
        <v>284</v>
      </c>
      <c r="CF80" t="s">
        <v>251</v>
      </c>
      <c r="CG80" t="s">
        <v>252</v>
      </c>
      <c r="CH80" t="s">
        <v>253</v>
      </c>
      <c r="CI80" t="s">
        <v>254</v>
      </c>
      <c r="CJ80" t="s">
        <v>252</v>
      </c>
      <c r="CL80" s="3">
        <v>45517.833564814813</v>
      </c>
      <c r="CM80" s="3">
        <v>45517.833124999997</v>
      </c>
      <c r="CN80" s="3">
        <v>45517.833379629628</v>
      </c>
      <c r="CO80" s="3">
        <v>45517.833414351851</v>
      </c>
      <c r="CQ80">
        <v>2.2100000000000002E-3</v>
      </c>
      <c r="CR80">
        <v>4.4999999999999999E-4</v>
      </c>
      <c r="CS80">
        <v>0.10238999999999999</v>
      </c>
      <c r="CT80">
        <v>0.12454</v>
      </c>
      <c r="CU80">
        <v>1.49E-3</v>
      </c>
      <c r="CV80">
        <v>1.42E-3</v>
      </c>
      <c r="CW80">
        <v>9.6960000000000005E-2</v>
      </c>
      <c r="CY80">
        <v>21.54</v>
      </c>
      <c r="CZ80">
        <v>18.7</v>
      </c>
      <c r="DA80">
        <v>0.26</v>
      </c>
      <c r="DB80">
        <v>0.04</v>
      </c>
      <c r="DC80">
        <v>0.15</v>
      </c>
      <c r="DD80">
        <v>11.26</v>
      </c>
      <c r="DE80">
        <v>0.14000000000000001</v>
      </c>
      <c r="DH80" t="s">
        <v>257</v>
      </c>
      <c r="DI80" t="s">
        <v>257</v>
      </c>
      <c r="DJ80" t="s">
        <v>257</v>
      </c>
      <c r="DK80" t="s">
        <v>258</v>
      </c>
      <c r="DL80" t="s">
        <v>258</v>
      </c>
      <c r="DM80" t="s">
        <v>257</v>
      </c>
      <c r="DN80" t="s">
        <v>258</v>
      </c>
      <c r="DQ80" t="s">
        <v>259</v>
      </c>
      <c r="DR80" t="s">
        <v>259</v>
      </c>
      <c r="DS80" t="s">
        <v>259</v>
      </c>
      <c r="DT80" t="s">
        <v>259</v>
      </c>
      <c r="DU80" t="s">
        <v>259</v>
      </c>
      <c r="DV80" t="s">
        <v>259</v>
      </c>
      <c r="DW80" t="s">
        <v>259</v>
      </c>
      <c r="DX80" t="s">
        <v>259</v>
      </c>
      <c r="EA80" t="s">
        <v>1011</v>
      </c>
      <c r="EB80" t="s">
        <v>260</v>
      </c>
      <c r="FL80">
        <v>0</v>
      </c>
    </row>
    <row r="81" spans="1:168" x14ac:dyDescent="0.2">
      <c r="A81" t="s">
        <v>1012</v>
      </c>
      <c r="B81" t="s">
        <v>2210</v>
      </c>
      <c r="C81" t="s">
        <v>1841</v>
      </c>
      <c r="D81">
        <v>0.98352563000000004</v>
      </c>
      <c r="E81">
        <v>99.54</v>
      </c>
      <c r="F81">
        <v>99.54</v>
      </c>
      <c r="H81">
        <v>0.34</v>
      </c>
      <c r="I81">
        <v>0.08</v>
      </c>
      <c r="J81">
        <v>15.49</v>
      </c>
      <c r="K81">
        <v>43.92</v>
      </c>
      <c r="L81">
        <v>0.24</v>
      </c>
      <c r="M81">
        <v>0.21</v>
      </c>
      <c r="N81">
        <v>39.270000000000003</v>
      </c>
      <c r="Q81">
        <v>0.01</v>
      </c>
      <c r="R81">
        <v>0.01</v>
      </c>
      <c r="S81">
        <v>0.04</v>
      </c>
      <c r="T81">
        <v>0.06</v>
      </c>
      <c r="U81">
        <v>0.02</v>
      </c>
      <c r="V81">
        <v>0.02</v>
      </c>
      <c r="W81">
        <v>0.06</v>
      </c>
      <c r="Y81">
        <v>0</v>
      </c>
      <c r="Z81">
        <v>0.34153691612255099</v>
      </c>
      <c r="AA81">
        <v>8.0361627322953294E-2</v>
      </c>
      <c r="AB81">
        <v>15.5600200904068</v>
      </c>
      <c r="AC81">
        <v>44.118533400301303</v>
      </c>
      <c r="AD81">
        <v>0.24108488196885899</v>
      </c>
      <c r="AE81">
        <v>0.21094927172275199</v>
      </c>
      <c r="AF81">
        <v>39.447513812154597</v>
      </c>
      <c r="AG81">
        <v>0</v>
      </c>
      <c r="AI81">
        <v>0.24</v>
      </c>
      <c r="AJ81">
        <v>0.05</v>
      </c>
      <c r="AK81">
        <v>12.04</v>
      </c>
      <c r="AL81">
        <v>26.49</v>
      </c>
      <c r="AM81">
        <v>0.18</v>
      </c>
      <c r="AN81">
        <v>0.16</v>
      </c>
      <c r="AO81">
        <v>42.01</v>
      </c>
      <c r="AP81">
        <v>18.350000000000001</v>
      </c>
      <c r="AS81">
        <v>0.01</v>
      </c>
      <c r="AT81">
        <v>0.01</v>
      </c>
      <c r="AU81">
        <v>0.03</v>
      </c>
      <c r="AV81">
        <v>0.03</v>
      </c>
      <c r="AW81">
        <v>0.01</v>
      </c>
      <c r="AX81">
        <v>0.02</v>
      </c>
      <c r="AY81">
        <v>0.03</v>
      </c>
      <c r="BB81">
        <v>0.13</v>
      </c>
      <c r="BC81">
        <v>0.02</v>
      </c>
      <c r="BD81">
        <v>4.6900000000000004</v>
      </c>
      <c r="BE81">
        <v>23.7</v>
      </c>
      <c r="BF81">
        <v>7.0000000000000007E-2</v>
      </c>
      <c r="BG81">
        <v>0.06</v>
      </c>
      <c r="BH81">
        <v>57.11</v>
      </c>
      <c r="BI81">
        <v>14.21</v>
      </c>
      <c r="BL81" t="s">
        <v>4</v>
      </c>
      <c r="BM81" t="s">
        <v>5</v>
      </c>
      <c r="BN81" t="s">
        <v>248</v>
      </c>
      <c r="BO81" t="s">
        <v>8</v>
      </c>
      <c r="BP81" t="s">
        <v>9</v>
      </c>
      <c r="BQ81" t="s">
        <v>11</v>
      </c>
      <c r="BR81" t="s">
        <v>13</v>
      </c>
      <c r="BU81" t="s">
        <v>249</v>
      </c>
      <c r="BV81" t="s">
        <v>249</v>
      </c>
      <c r="BW81" t="s">
        <v>249</v>
      </c>
      <c r="BX81" t="s">
        <v>249</v>
      </c>
      <c r="BY81" t="s">
        <v>249</v>
      </c>
      <c r="BZ81" t="s">
        <v>249</v>
      </c>
      <c r="CA81" t="s">
        <v>249</v>
      </c>
      <c r="CD81" t="s">
        <v>250</v>
      </c>
      <c r="CE81" t="s">
        <v>284</v>
      </c>
      <c r="CF81" t="s">
        <v>251</v>
      </c>
      <c r="CG81" t="s">
        <v>252</v>
      </c>
      <c r="CH81" t="s">
        <v>253</v>
      </c>
      <c r="CI81" t="s">
        <v>254</v>
      </c>
      <c r="CJ81" t="s">
        <v>252</v>
      </c>
      <c r="CL81" s="3">
        <v>45517.833564814813</v>
      </c>
      <c r="CM81" s="3">
        <v>45517.833124999997</v>
      </c>
      <c r="CN81" s="3">
        <v>45517.833379629628</v>
      </c>
      <c r="CO81" s="3">
        <v>45517.833414351851</v>
      </c>
      <c r="CQ81">
        <v>2.0899999999999998E-3</v>
      </c>
      <c r="CR81">
        <v>4.4999999999999999E-4</v>
      </c>
      <c r="CS81">
        <v>0.10144</v>
      </c>
      <c r="CT81">
        <v>0.12371</v>
      </c>
      <c r="CU81">
        <v>1.5100000000000001E-3</v>
      </c>
      <c r="CV81">
        <v>1.3500000000000001E-3</v>
      </c>
      <c r="CW81">
        <v>9.6009999999999998E-2</v>
      </c>
      <c r="CY81">
        <v>21.39</v>
      </c>
      <c r="CZ81">
        <v>18.510000000000002</v>
      </c>
      <c r="DA81">
        <v>0.24</v>
      </c>
      <c r="DB81">
        <v>0.04</v>
      </c>
      <c r="DC81">
        <v>0.15</v>
      </c>
      <c r="DD81">
        <v>11.16</v>
      </c>
      <c r="DE81">
        <v>0.13</v>
      </c>
      <c r="DH81" t="s">
        <v>257</v>
      </c>
      <c r="DI81" t="s">
        <v>257</v>
      </c>
      <c r="DJ81" t="s">
        <v>257</v>
      </c>
      <c r="DK81" t="s">
        <v>258</v>
      </c>
      <c r="DL81" t="s">
        <v>258</v>
      </c>
      <c r="DM81" t="s">
        <v>257</v>
      </c>
      <c r="DN81" t="s">
        <v>258</v>
      </c>
      <c r="DQ81" t="s">
        <v>259</v>
      </c>
      <c r="DR81" t="s">
        <v>259</v>
      </c>
      <c r="DS81" t="s">
        <v>259</v>
      </c>
      <c r="DT81" t="s">
        <v>259</v>
      </c>
      <c r="DU81" t="s">
        <v>259</v>
      </c>
      <c r="DV81" t="s">
        <v>259</v>
      </c>
      <c r="DW81" t="s">
        <v>259</v>
      </c>
      <c r="DX81" t="s">
        <v>259</v>
      </c>
      <c r="EA81" t="s">
        <v>1012</v>
      </c>
      <c r="EB81" t="s">
        <v>260</v>
      </c>
      <c r="FL81">
        <v>0</v>
      </c>
    </row>
    <row r="82" spans="1:168" x14ac:dyDescent="0.2">
      <c r="A82" t="s">
        <v>1013</v>
      </c>
      <c r="B82" t="s">
        <v>2211</v>
      </c>
      <c r="C82" t="s">
        <v>1841</v>
      </c>
      <c r="D82">
        <v>0.98463630000000002</v>
      </c>
      <c r="E82">
        <v>96.79</v>
      </c>
      <c r="F82">
        <v>96.79</v>
      </c>
      <c r="H82">
        <v>0.34</v>
      </c>
      <c r="J82">
        <v>15.53</v>
      </c>
      <c r="K82">
        <v>42.37</v>
      </c>
      <c r="L82">
        <v>0.23</v>
      </c>
      <c r="M82">
        <v>0.23</v>
      </c>
      <c r="N82">
        <v>38.090000000000003</v>
      </c>
      <c r="Q82">
        <v>0.01</v>
      </c>
      <c r="S82">
        <v>0.05</v>
      </c>
      <c r="T82">
        <v>0.06</v>
      </c>
      <c r="U82">
        <v>0.02</v>
      </c>
      <c r="V82">
        <v>0.02</v>
      </c>
      <c r="W82">
        <v>0.06</v>
      </c>
      <c r="Y82">
        <v>0</v>
      </c>
      <c r="Z82">
        <v>0.35127595826015001</v>
      </c>
      <c r="AA82">
        <v>0</v>
      </c>
      <c r="AB82">
        <v>16.0450459758239</v>
      </c>
      <c r="AC82">
        <v>43.775183386713401</v>
      </c>
      <c r="AD82">
        <v>0.23762785411716</v>
      </c>
      <c r="AE82">
        <v>0.23762785411716</v>
      </c>
      <c r="AF82">
        <v>39.353238970968</v>
      </c>
      <c r="AG82">
        <v>0</v>
      </c>
      <c r="AI82">
        <v>0.24</v>
      </c>
      <c r="AK82">
        <v>12.07</v>
      </c>
      <c r="AL82">
        <v>25.56</v>
      </c>
      <c r="AM82">
        <v>0.18</v>
      </c>
      <c r="AN82">
        <v>0.18</v>
      </c>
      <c r="AO82">
        <v>40.76</v>
      </c>
      <c r="AP82">
        <v>17.809999999999999</v>
      </c>
      <c r="AS82">
        <v>0.01</v>
      </c>
      <c r="AU82">
        <v>0.03</v>
      </c>
      <c r="AV82">
        <v>0.03</v>
      </c>
      <c r="AW82">
        <v>0.01</v>
      </c>
      <c r="AX82">
        <v>0.02</v>
      </c>
      <c r="AY82">
        <v>0.03</v>
      </c>
      <c r="BB82">
        <v>0.14000000000000001</v>
      </c>
      <c r="BD82">
        <v>4.84</v>
      </c>
      <c r="BE82">
        <v>23.56</v>
      </c>
      <c r="BF82">
        <v>7.0000000000000007E-2</v>
      </c>
      <c r="BG82">
        <v>7.0000000000000007E-2</v>
      </c>
      <c r="BH82">
        <v>57.11</v>
      </c>
      <c r="BI82">
        <v>14.21</v>
      </c>
      <c r="BL82" t="s">
        <v>4</v>
      </c>
      <c r="BN82" t="s">
        <v>248</v>
      </c>
      <c r="BO82" t="s">
        <v>8</v>
      </c>
      <c r="BP82" t="s">
        <v>9</v>
      </c>
      <c r="BQ82" t="s">
        <v>11</v>
      </c>
      <c r="BR82" t="s">
        <v>13</v>
      </c>
      <c r="BU82" t="s">
        <v>249</v>
      </c>
      <c r="BW82" t="s">
        <v>249</v>
      </c>
      <c r="BX82" t="s">
        <v>249</v>
      </c>
      <c r="BY82" t="s">
        <v>249</v>
      </c>
      <c r="BZ82" t="s">
        <v>249</v>
      </c>
      <c r="CA82" t="s">
        <v>249</v>
      </c>
      <c r="CD82" t="s">
        <v>250</v>
      </c>
      <c r="CF82" t="s">
        <v>251</v>
      </c>
      <c r="CG82" t="s">
        <v>252</v>
      </c>
      <c r="CH82" t="s">
        <v>253</v>
      </c>
      <c r="CI82" t="s">
        <v>254</v>
      </c>
      <c r="CJ82" t="s">
        <v>252</v>
      </c>
      <c r="CL82" s="3">
        <v>45517.833564814813</v>
      </c>
      <c r="CM82" s="3">
        <v>45517.833124999997</v>
      </c>
      <c r="CN82" s="3">
        <v>45517.833379629628</v>
      </c>
      <c r="CO82" s="3">
        <v>45517.833414351851</v>
      </c>
      <c r="CQ82">
        <v>2.0899999999999998E-3</v>
      </c>
      <c r="CS82">
        <v>0.10176</v>
      </c>
      <c r="CT82">
        <v>0.11867999999999999</v>
      </c>
      <c r="CU82">
        <v>1.47E-3</v>
      </c>
      <c r="CV82">
        <v>1.5E-3</v>
      </c>
      <c r="CW82">
        <v>9.3130000000000004E-2</v>
      </c>
      <c r="CY82">
        <v>20.52</v>
      </c>
      <c r="CZ82">
        <v>17.96</v>
      </c>
      <c r="DA82">
        <v>0.24</v>
      </c>
      <c r="DC82">
        <v>0.15</v>
      </c>
      <c r="DD82">
        <v>11.19</v>
      </c>
      <c r="DE82">
        <v>0.15</v>
      </c>
      <c r="DH82" t="s">
        <v>257</v>
      </c>
      <c r="DI82" t="s">
        <v>257</v>
      </c>
      <c r="DJ82" t="s">
        <v>257</v>
      </c>
      <c r="DL82" t="s">
        <v>258</v>
      </c>
      <c r="DM82" t="s">
        <v>257</v>
      </c>
      <c r="DN82" t="s">
        <v>258</v>
      </c>
      <c r="DQ82" t="s">
        <v>259</v>
      </c>
      <c r="DR82" t="s">
        <v>259</v>
      </c>
      <c r="DS82" t="s">
        <v>259</v>
      </c>
      <c r="DT82" t="s">
        <v>259</v>
      </c>
      <c r="DV82" t="s">
        <v>259</v>
      </c>
      <c r="DW82" t="s">
        <v>259</v>
      </c>
      <c r="DX82" t="s">
        <v>259</v>
      </c>
      <c r="EA82" t="s">
        <v>1013</v>
      </c>
      <c r="EB82" t="s">
        <v>260</v>
      </c>
      <c r="FL82">
        <v>0</v>
      </c>
    </row>
    <row r="83" spans="1:168" x14ac:dyDescent="0.2">
      <c r="A83" t="s">
        <v>1014</v>
      </c>
      <c r="B83" t="s">
        <v>2212</v>
      </c>
      <c r="C83" t="s">
        <v>1841</v>
      </c>
      <c r="D83">
        <v>0.98241069999999997</v>
      </c>
      <c r="E83">
        <v>99.721699999999998</v>
      </c>
      <c r="F83">
        <v>99.721699999999998</v>
      </c>
      <c r="H83">
        <v>0.4194</v>
      </c>
      <c r="I83">
        <v>5.91E-2</v>
      </c>
      <c r="J83">
        <v>12.969099999999999</v>
      </c>
      <c r="K83">
        <v>45.872900000000001</v>
      </c>
      <c r="L83">
        <v>0.20180000000000001</v>
      </c>
      <c r="M83">
        <v>0.33429999999999999</v>
      </c>
      <c r="N83">
        <v>39.865000000000002</v>
      </c>
      <c r="Q83">
        <v>1.0999999999999999E-2</v>
      </c>
      <c r="R83">
        <v>1.46E-2</v>
      </c>
      <c r="S83">
        <v>4.1300000000000003E-2</v>
      </c>
      <c r="T83">
        <v>5.67E-2</v>
      </c>
      <c r="U83">
        <v>1.5699999999999999E-2</v>
      </c>
      <c r="V83">
        <v>2.0500000000000001E-2</v>
      </c>
      <c r="W83">
        <v>6.25E-2</v>
      </c>
      <c r="Z83">
        <v>0.42057086930013099</v>
      </c>
      <c r="AA83">
        <v>5.9264993742579299E-2</v>
      </c>
      <c r="AB83">
        <v>13.0053067740589</v>
      </c>
      <c r="AC83">
        <v>46.000966691268403</v>
      </c>
      <c r="AD83">
        <v>0.20236337964894199</v>
      </c>
      <c r="AE83">
        <v>0.33523328947790598</v>
      </c>
      <c r="AF83">
        <v>39.976294002502897</v>
      </c>
      <c r="AI83">
        <v>0.29980000000000001</v>
      </c>
      <c r="AJ83">
        <v>4.0399999999999998E-2</v>
      </c>
      <c r="AK83">
        <v>10.081099999999999</v>
      </c>
      <c r="AL83">
        <v>27.666499999999999</v>
      </c>
      <c r="AM83">
        <v>0.15629999999999999</v>
      </c>
      <c r="AN83">
        <v>0.26269999999999999</v>
      </c>
      <c r="AO83">
        <v>42.580199999999998</v>
      </c>
      <c r="AP83">
        <v>18.634699999999999</v>
      </c>
      <c r="AS83">
        <v>7.9000000000000008E-3</v>
      </c>
      <c r="AT83">
        <v>0.01</v>
      </c>
      <c r="AU83">
        <v>3.2099999999999997E-2</v>
      </c>
      <c r="AV83">
        <v>3.4200000000000001E-2</v>
      </c>
      <c r="AW83">
        <v>1.21E-2</v>
      </c>
      <c r="AX83">
        <v>1.61E-2</v>
      </c>
      <c r="AY83">
        <v>2.92E-2</v>
      </c>
      <c r="BB83">
        <v>0.1605</v>
      </c>
      <c r="BC83">
        <v>1.67E-2</v>
      </c>
      <c r="BD83">
        <v>3.8744999999999998</v>
      </c>
      <c r="BE83">
        <v>24.4254</v>
      </c>
      <c r="BF83">
        <v>6.1100000000000002E-2</v>
      </c>
      <c r="BG83">
        <v>9.6100000000000005E-2</v>
      </c>
      <c r="BH83">
        <v>57.124699999999997</v>
      </c>
      <c r="BI83">
        <v>14.241</v>
      </c>
      <c r="BL83" t="s">
        <v>4</v>
      </c>
      <c r="BM83" t="s">
        <v>5</v>
      </c>
      <c r="BN83" t="s">
        <v>248</v>
      </c>
      <c r="BO83" t="s">
        <v>8</v>
      </c>
      <c r="BP83" t="s">
        <v>9</v>
      </c>
      <c r="BQ83" t="s">
        <v>11</v>
      </c>
      <c r="BR83" t="s">
        <v>13</v>
      </c>
      <c r="BU83" t="s">
        <v>249</v>
      </c>
      <c r="BV83" t="s">
        <v>249</v>
      </c>
      <c r="BW83" t="s">
        <v>249</v>
      </c>
      <c r="BX83" t="s">
        <v>249</v>
      </c>
      <c r="BY83" t="s">
        <v>249</v>
      </c>
      <c r="BZ83" t="s">
        <v>249</v>
      </c>
      <c r="CA83" t="s">
        <v>249</v>
      </c>
      <c r="CD83" t="s">
        <v>250</v>
      </c>
      <c r="CE83" t="s">
        <v>284</v>
      </c>
      <c r="CF83" t="s">
        <v>251</v>
      </c>
      <c r="CG83" t="s">
        <v>252</v>
      </c>
      <c r="CH83" t="s">
        <v>253</v>
      </c>
      <c r="CI83" t="s">
        <v>254</v>
      </c>
      <c r="CJ83" t="s">
        <v>252</v>
      </c>
      <c r="CL83" s="3">
        <v>45517.833564814813</v>
      </c>
      <c r="CM83" s="3">
        <v>45517.833124999997</v>
      </c>
      <c r="CN83" s="3">
        <v>45517.833379629628</v>
      </c>
      <c r="CO83" s="3">
        <v>45517.833414351851</v>
      </c>
      <c r="CQ83">
        <v>2.5500000000000002E-3</v>
      </c>
      <c r="CR83">
        <v>3.5E-4</v>
      </c>
      <c r="CS83">
        <v>8.4669999999999995E-2</v>
      </c>
      <c r="CT83">
        <v>0.13299</v>
      </c>
      <c r="CU83">
        <v>1.2899999999999999E-3</v>
      </c>
      <c r="CV83" s="5">
        <v>2.2000000000000001E-3</v>
      </c>
      <c r="CW83" s="5">
        <v>9.7419999999999993E-2</v>
      </c>
      <c r="CY83" s="3">
        <v>23</v>
      </c>
      <c r="CZ83" s="3">
        <v>18.79</v>
      </c>
      <c r="DA83">
        <v>0.3</v>
      </c>
      <c r="DB83">
        <v>0.03</v>
      </c>
      <c r="DC83">
        <v>0.13</v>
      </c>
      <c r="DD83">
        <v>9.31</v>
      </c>
      <c r="DE83">
        <v>0.22</v>
      </c>
      <c r="DH83" t="s">
        <v>257</v>
      </c>
      <c r="DI83" t="s">
        <v>257</v>
      </c>
      <c r="DJ83" t="s">
        <v>257</v>
      </c>
      <c r="DK83" t="s">
        <v>258</v>
      </c>
      <c r="DL83" t="s">
        <v>258</v>
      </c>
      <c r="DM83" t="s">
        <v>257</v>
      </c>
      <c r="DN83" t="s">
        <v>258</v>
      </c>
      <c r="DQ83" t="s">
        <v>259</v>
      </c>
      <c r="DR83" t="s">
        <v>259</v>
      </c>
      <c r="DS83" t="s">
        <v>259</v>
      </c>
      <c r="DT83" t="s">
        <v>259</v>
      </c>
      <c r="DU83" t="s">
        <v>259</v>
      </c>
      <c r="DV83" t="s">
        <v>259</v>
      </c>
      <c r="DW83" t="s">
        <v>259</v>
      </c>
      <c r="DX83" t="s">
        <v>259</v>
      </c>
      <c r="EA83" t="s">
        <v>1014</v>
      </c>
      <c r="EB83" t="s">
        <v>374</v>
      </c>
      <c r="ED83">
        <v>0.99299999999999999</v>
      </c>
      <c r="EE83">
        <v>0.85899999999999999</v>
      </c>
      <c r="EF83">
        <v>0.92400000000000004</v>
      </c>
      <c r="EG83">
        <v>0.83099999999999996</v>
      </c>
      <c r="EH83">
        <v>0.82199999999999995</v>
      </c>
      <c r="EI83">
        <v>0.83599999999999997</v>
      </c>
      <c r="EJ83">
        <v>1.008</v>
      </c>
      <c r="FL83">
        <v>0</v>
      </c>
    </row>
    <row r="84" spans="1:168" x14ac:dyDescent="0.2">
      <c r="A84" t="s">
        <v>1015</v>
      </c>
      <c r="B84" t="s">
        <v>2213</v>
      </c>
      <c r="C84" t="s">
        <v>1841</v>
      </c>
      <c r="D84">
        <v>0.98241029999999996</v>
      </c>
      <c r="E84">
        <v>99.718800000000002</v>
      </c>
      <c r="F84">
        <v>99.718800000000002</v>
      </c>
      <c r="H84">
        <v>0.4194</v>
      </c>
      <c r="I84">
        <v>5.91E-2</v>
      </c>
      <c r="J84">
        <v>12.969200000000001</v>
      </c>
      <c r="K84">
        <v>45.872</v>
      </c>
      <c r="L84">
        <v>0.20180000000000001</v>
      </c>
      <c r="M84">
        <v>0.33260000000000001</v>
      </c>
      <c r="N84">
        <v>39.864699999999999</v>
      </c>
      <c r="Q84">
        <v>1.0999999999999999E-2</v>
      </c>
      <c r="R84">
        <v>1.46E-2</v>
      </c>
      <c r="S84">
        <v>4.1300000000000003E-2</v>
      </c>
      <c r="T84">
        <v>5.67E-2</v>
      </c>
      <c r="U84">
        <v>1.5699999999999999E-2</v>
      </c>
      <c r="V84">
        <v>8.2000000000000007E-3</v>
      </c>
      <c r="W84">
        <v>6.25E-2</v>
      </c>
      <c r="Z84">
        <v>0.42058267849191899</v>
      </c>
      <c r="AA84">
        <v>5.92666578418512E-2</v>
      </c>
      <c r="AB84">
        <v>13.005772231515</v>
      </c>
      <c r="AC84">
        <v>46.001355812544801</v>
      </c>
      <c r="AD84">
        <v>0.20236906180178599</v>
      </c>
      <c r="AE84">
        <v>0.33353790859898003</v>
      </c>
      <c r="AF84">
        <v>39.977115649205501</v>
      </c>
      <c r="AI84">
        <v>0.29980000000000001</v>
      </c>
      <c r="AJ84">
        <v>4.0399999999999998E-2</v>
      </c>
      <c r="AK84">
        <v>10.081099999999999</v>
      </c>
      <c r="AL84">
        <v>27.665900000000001</v>
      </c>
      <c r="AM84">
        <v>0.15629999999999999</v>
      </c>
      <c r="AN84">
        <v>0.26129999999999998</v>
      </c>
      <c r="AO84">
        <v>42.579300000000003</v>
      </c>
      <c r="AP84">
        <v>18.634599999999999</v>
      </c>
      <c r="AS84">
        <v>7.9000000000000008E-3</v>
      </c>
      <c r="AT84">
        <v>0.01</v>
      </c>
      <c r="AU84">
        <v>3.2099999999999997E-2</v>
      </c>
      <c r="AV84">
        <v>3.4200000000000001E-2</v>
      </c>
      <c r="AW84">
        <v>1.21E-2</v>
      </c>
      <c r="AX84">
        <v>6.4000000000000003E-3</v>
      </c>
      <c r="AY84">
        <v>2.92E-2</v>
      </c>
      <c r="BB84">
        <v>0.1605</v>
      </c>
      <c r="BC84">
        <v>1.67E-2</v>
      </c>
      <c r="BD84">
        <v>3.8746</v>
      </c>
      <c r="BE84">
        <v>24.4255</v>
      </c>
      <c r="BF84">
        <v>6.1100000000000002E-2</v>
      </c>
      <c r="BG84">
        <v>9.5500000000000002E-2</v>
      </c>
      <c r="BH84">
        <v>57.1248</v>
      </c>
      <c r="BI84">
        <v>14.241300000000001</v>
      </c>
      <c r="BL84" t="s">
        <v>4</v>
      </c>
      <c r="BM84" t="s">
        <v>5</v>
      </c>
      <c r="BN84" t="s">
        <v>248</v>
      </c>
      <c r="BO84" t="s">
        <v>8</v>
      </c>
      <c r="BP84" t="s">
        <v>9</v>
      </c>
      <c r="BQ84" t="s">
        <v>11</v>
      </c>
      <c r="BR84" t="s">
        <v>13</v>
      </c>
      <c r="BU84" t="s">
        <v>249</v>
      </c>
      <c r="BV84" t="s">
        <v>249</v>
      </c>
      <c r="BW84" t="s">
        <v>249</v>
      </c>
      <c r="BX84" t="s">
        <v>249</v>
      </c>
      <c r="BY84" t="s">
        <v>249</v>
      </c>
      <c r="BZ84" t="s">
        <v>379</v>
      </c>
      <c r="CA84" t="s">
        <v>249</v>
      </c>
      <c r="CD84" t="s">
        <v>250</v>
      </c>
      <c r="CE84" t="s">
        <v>284</v>
      </c>
      <c r="CF84" t="s">
        <v>251</v>
      </c>
      <c r="CG84" t="s">
        <v>252</v>
      </c>
      <c r="CH84" t="s">
        <v>253</v>
      </c>
      <c r="CI84" t="s">
        <v>380</v>
      </c>
      <c r="CJ84" t="s">
        <v>252</v>
      </c>
      <c r="CL84" s="3">
        <v>45517.833564814813</v>
      </c>
      <c r="CM84" s="3">
        <v>45517.833124999997</v>
      </c>
      <c r="CN84" s="3">
        <v>45517.833379629628</v>
      </c>
      <c r="CO84" s="3">
        <v>45517.833414351851</v>
      </c>
      <c r="CQ84">
        <v>2.5500000000000002E-3</v>
      </c>
      <c r="CR84">
        <v>3.5E-4</v>
      </c>
      <c r="CS84">
        <v>8.4669999999999995E-2</v>
      </c>
      <c r="CT84">
        <v>0.13299</v>
      </c>
      <c r="CU84">
        <v>1.2899999999999999E-3</v>
      </c>
      <c r="CV84" s="5">
        <v>2.1900000000000001E-3</v>
      </c>
      <c r="CW84" s="5">
        <v>9.7419999999999993E-2</v>
      </c>
      <c r="CY84" s="3">
        <v>23</v>
      </c>
      <c r="CZ84" s="3">
        <v>18.79</v>
      </c>
      <c r="DA84">
        <v>0.3</v>
      </c>
      <c r="DB84">
        <v>0.03</v>
      </c>
      <c r="DC84">
        <v>0.13</v>
      </c>
      <c r="DD84">
        <v>9.31</v>
      </c>
      <c r="DE84">
        <v>0.24</v>
      </c>
      <c r="DH84" t="s">
        <v>257</v>
      </c>
      <c r="DI84" t="s">
        <v>257</v>
      </c>
      <c r="DJ84" t="s">
        <v>257</v>
      </c>
      <c r="DK84" t="s">
        <v>258</v>
      </c>
      <c r="DL84" t="s">
        <v>258</v>
      </c>
      <c r="DM84" t="s">
        <v>257</v>
      </c>
      <c r="DN84" t="s">
        <v>257</v>
      </c>
      <c r="DQ84" t="s">
        <v>259</v>
      </c>
      <c r="DR84" t="s">
        <v>259</v>
      </c>
      <c r="DS84" t="s">
        <v>259</v>
      </c>
      <c r="DT84" t="s">
        <v>259</v>
      </c>
      <c r="DU84" t="s">
        <v>259</v>
      </c>
      <c r="DV84" t="s">
        <v>259</v>
      </c>
      <c r="DW84" t="s">
        <v>259</v>
      </c>
      <c r="DX84" t="s">
        <v>381</v>
      </c>
      <c r="EA84" t="s">
        <v>1015</v>
      </c>
      <c r="EB84" t="s">
        <v>374</v>
      </c>
      <c r="EC84">
        <v>100.5</v>
      </c>
      <c r="ED84">
        <v>0.99299999999999999</v>
      </c>
      <c r="EE84">
        <v>0.85899999999999999</v>
      </c>
      <c r="EF84">
        <v>0.92400000000000004</v>
      </c>
      <c r="EG84">
        <v>0.83099999999999996</v>
      </c>
      <c r="EH84">
        <v>0.82199999999999995</v>
      </c>
      <c r="EI84">
        <v>0.91600000000000004</v>
      </c>
      <c r="EJ84">
        <v>1.008</v>
      </c>
      <c r="EK84" s="3">
        <v>45568.512060185189</v>
      </c>
      <c r="FL84">
        <v>0</v>
      </c>
    </row>
    <row r="85" spans="1:168" x14ac:dyDescent="0.2">
      <c r="A85" t="s">
        <v>1016</v>
      </c>
      <c r="B85" t="s">
        <v>2214</v>
      </c>
      <c r="C85" t="s">
        <v>1841</v>
      </c>
      <c r="D85">
        <v>0.98272413000000003</v>
      </c>
      <c r="E85">
        <v>99.170900000000003</v>
      </c>
      <c r="F85">
        <v>99.170900000000003</v>
      </c>
      <c r="H85">
        <v>0.43730000000000002</v>
      </c>
      <c r="I85">
        <v>3.9600000000000003E-2</v>
      </c>
      <c r="J85">
        <v>12.910600000000001</v>
      </c>
      <c r="K85">
        <v>45.635899999999999</v>
      </c>
      <c r="L85">
        <v>0.17910000000000001</v>
      </c>
      <c r="M85">
        <v>0.30620000000000003</v>
      </c>
      <c r="N85">
        <v>39.662100000000002</v>
      </c>
      <c r="Q85">
        <v>1.11E-2</v>
      </c>
      <c r="R85">
        <v>1.4500000000000001E-2</v>
      </c>
      <c r="S85">
        <v>4.1300000000000003E-2</v>
      </c>
      <c r="T85">
        <v>5.6500000000000002E-2</v>
      </c>
      <c r="U85">
        <v>1.5599999999999999E-2</v>
      </c>
      <c r="V85">
        <v>2.0500000000000001E-2</v>
      </c>
      <c r="W85">
        <v>6.2399999999999997E-2</v>
      </c>
      <c r="Z85">
        <v>0.440956410556333</v>
      </c>
      <c r="AA85">
        <v>3.9931108753786401E-2</v>
      </c>
      <c r="AB85">
        <v>13.0185498150665</v>
      </c>
      <c r="AC85">
        <v>46.017476918609098</v>
      </c>
      <c r="AD85">
        <v>0.180597514590988</v>
      </c>
      <c r="AE85">
        <v>0.30876023990932799</v>
      </c>
      <c r="AF85">
        <v>39.993727992513897</v>
      </c>
      <c r="AI85">
        <v>0.3125</v>
      </c>
      <c r="AJ85">
        <v>2.7099999999999999E-2</v>
      </c>
      <c r="AK85">
        <v>10.035600000000001</v>
      </c>
      <c r="AL85">
        <v>27.523499999999999</v>
      </c>
      <c r="AM85">
        <v>0.13869999999999999</v>
      </c>
      <c r="AN85">
        <v>0.24060000000000001</v>
      </c>
      <c r="AO85">
        <v>42.352899999999998</v>
      </c>
      <c r="AP85">
        <v>18.539899999999999</v>
      </c>
      <c r="AS85">
        <v>7.9000000000000008E-3</v>
      </c>
      <c r="AT85">
        <v>9.9000000000000008E-3</v>
      </c>
      <c r="AU85">
        <v>3.2099999999999997E-2</v>
      </c>
      <c r="AV85">
        <v>3.4099999999999998E-2</v>
      </c>
      <c r="AW85">
        <v>1.21E-2</v>
      </c>
      <c r="AX85">
        <v>1.61E-2</v>
      </c>
      <c r="AY85">
        <v>2.92E-2</v>
      </c>
      <c r="BB85">
        <v>0.16830000000000001</v>
      </c>
      <c r="BC85">
        <v>1.1299999999999999E-2</v>
      </c>
      <c r="BD85">
        <v>3.8778000000000001</v>
      </c>
      <c r="BE85">
        <v>24.4298</v>
      </c>
      <c r="BF85">
        <v>5.45E-2</v>
      </c>
      <c r="BG85">
        <v>8.8400000000000006E-2</v>
      </c>
      <c r="BH85">
        <v>57.1252</v>
      </c>
      <c r="BI85">
        <v>14.2447</v>
      </c>
      <c r="BL85" t="s">
        <v>4</v>
      </c>
      <c r="BM85" t="s">
        <v>5</v>
      </c>
      <c r="BN85" t="s">
        <v>248</v>
      </c>
      <c r="BO85" t="s">
        <v>8</v>
      </c>
      <c r="BP85" t="s">
        <v>9</v>
      </c>
      <c r="BQ85" t="s">
        <v>11</v>
      </c>
      <c r="BR85" t="s">
        <v>13</v>
      </c>
      <c r="BU85" t="s">
        <v>249</v>
      </c>
      <c r="BV85" t="s">
        <v>249</v>
      </c>
      <c r="BW85" t="s">
        <v>249</v>
      </c>
      <c r="BX85" t="s">
        <v>249</v>
      </c>
      <c r="BY85" t="s">
        <v>249</v>
      </c>
      <c r="BZ85" t="s">
        <v>249</v>
      </c>
      <c r="CA85" t="s">
        <v>249</v>
      </c>
      <c r="CD85" t="s">
        <v>250</v>
      </c>
      <c r="CE85" t="s">
        <v>284</v>
      </c>
      <c r="CF85" t="s">
        <v>251</v>
      </c>
      <c r="CG85" t="s">
        <v>252</v>
      </c>
      <c r="CH85" t="s">
        <v>253</v>
      </c>
      <c r="CI85" t="s">
        <v>254</v>
      </c>
      <c r="CJ85" t="s">
        <v>252</v>
      </c>
      <c r="CL85" s="3">
        <v>45517.833564814813</v>
      </c>
      <c r="CM85" s="3">
        <v>45517.833124999997</v>
      </c>
      <c r="CN85" s="3">
        <v>45517.833379629628</v>
      </c>
      <c r="CO85" s="3">
        <v>45517.833414351851</v>
      </c>
      <c r="CQ85">
        <v>2.66E-3</v>
      </c>
      <c r="CR85">
        <v>2.3000000000000001E-4</v>
      </c>
      <c r="CS85">
        <v>8.4269999999999998E-2</v>
      </c>
      <c r="CT85">
        <v>0.13238</v>
      </c>
      <c r="CU85">
        <v>1.14E-3</v>
      </c>
      <c r="CV85" s="5">
        <v>2.0100000000000001E-3</v>
      </c>
      <c r="CW85" s="5">
        <v>9.6930000000000002E-2</v>
      </c>
      <c r="CY85" s="3">
        <v>22.89</v>
      </c>
      <c r="CZ85" s="3">
        <v>18.690000000000001</v>
      </c>
      <c r="DA85">
        <v>0.31</v>
      </c>
      <c r="DB85">
        <v>0.02</v>
      </c>
      <c r="DC85">
        <v>0.11</v>
      </c>
      <c r="DD85">
        <v>9.27</v>
      </c>
      <c r="DE85">
        <v>0.2</v>
      </c>
      <c r="DH85" t="s">
        <v>257</v>
      </c>
      <c r="DI85" t="s">
        <v>257</v>
      </c>
      <c r="DJ85" t="s">
        <v>257</v>
      </c>
      <c r="DK85" t="s">
        <v>258</v>
      </c>
      <c r="DL85" t="s">
        <v>258</v>
      </c>
      <c r="DM85" t="s">
        <v>257</v>
      </c>
      <c r="DN85" t="s">
        <v>258</v>
      </c>
      <c r="DQ85" t="s">
        <v>259</v>
      </c>
      <c r="DR85" t="s">
        <v>259</v>
      </c>
      <c r="DS85" t="s">
        <v>259</v>
      </c>
      <c r="DT85" t="s">
        <v>259</v>
      </c>
      <c r="DU85" t="s">
        <v>259</v>
      </c>
      <c r="DV85" t="s">
        <v>259</v>
      </c>
      <c r="DW85" t="s">
        <v>259</v>
      </c>
      <c r="DX85" t="s">
        <v>259</v>
      </c>
      <c r="EA85" t="s">
        <v>1016</v>
      </c>
      <c r="EB85" t="s">
        <v>374</v>
      </c>
      <c r="ED85">
        <v>0.99299999999999999</v>
      </c>
      <c r="EE85">
        <v>0.85899999999999999</v>
      </c>
      <c r="EF85">
        <v>0.92400000000000004</v>
      </c>
      <c r="EG85">
        <v>0.83099999999999996</v>
      </c>
      <c r="EH85">
        <v>0.82199999999999995</v>
      </c>
      <c r="EI85">
        <v>0.83599999999999997</v>
      </c>
      <c r="EJ85">
        <v>1.008</v>
      </c>
      <c r="FL85">
        <v>0</v>
      </c>
    </row>
    <row r="86" spans="1:168" x14ac:dyDescent="0.2">
      <c r="A86" t="s">
        <v>1017</v>
      </c>
      <c r="B86" t="s">
        <v>2215</v>
      </c>
      <c r="C86" t="s">
        <v>1841</v>
      </c>
      <c r="D86">
        <v>0.98254900000000001</v>
      </c>
      <c r="E86">
        <v>99.514600000000002</v>
      </c>
      <c r="F86">
        <v>99.514600000000002</v>
      </c>
      <c r="H86">
        <v>0.41920000000000002</v>
      </c>
      <c r="I86">
        <v>3.6600000000000001E-2</v>
      </c>
      <c r="J86">
        <v>12.9697</v>
      </c>
      <c r="K86">
        <v>45.777799999999999</v>
      </c>
      <c r="L86">
        <v>0.17960000000000001</v>
      </c>
      <c r="M86">
        <v>0.33529999999999999</v>
      </c>
      <c r="N86">
        <v>39.796399999999998</v>
      </c>
      <c r="Q86">
        <v>1.0999999999999999E-2</v>
      </c>
      <c r="R86">
        <v>1.46E-2</v>
      </c>
      <c r="S86">
        <v>4.1300000000000003E-2</v>
      </c>
      <c r="T86">
        <v>5.67E-2</v>
      </c>
      <c r="U86">
        <v>1.5599999999999999E-2</v>
      </c>
      <c r="V86">
        <v>2.0500000000000001E-2</v>
      </c>
      <c r="W86">
        <v>6.25E-2</v>
      </c>
      <c r="Z86">
        <v>0.421244721880005</v>
      </c>
      <c r="AA86">
        <v>3.6778522950401203E-2</v>
      </c>
      <c r="AB86">
        <v>13.032961997536001</v>
      </c>
      <c r="AC86">
        <v>46.001089287401001</v>
      </c>
      <c r="AD86">
        <v>0.180476030652788</v>
      </c>
      <c r="AE86">
        <v>0.33693548484343</v>
      </c>
      <c r="AF86">
        <v>39.990513954736201</v>
      </c>
      <c r="AI86">
        <v>0.29959999999999998</v>
      </c>
      <c r="AJ86">
        <v>2.5000000000000001E-2</v>
      </c>
      <c r="AK86">
        <v>10.0816</v>
      </c>
      <c r="AL86">
        <v>27.609100000000002</v>
      </c>
      <c r="AM86">
        <v>0.1391</v>
      </c>
      <c r="AN86">
        <v>0.26350000000000001</v>
      </c>
      <c r="AO86">
        <v>42.494100000000003</v>
      </c>
      <c r="AP86">
        <v>18.602599999999999</v>
      </c>
      <c r="AS86">
        <v>7.9000000000000008E-3</v>
      </c>
      <c r="AT86">
        <v>0.01</v>
      </c>
      <c r="AU86">
        <v>3.2099999999999997E-2</v>
      </c>
      <c r="AV86">
        <v>3.4200000000000001E-2</v>
      </c>
      <c r="AW86">
        <v>1.21E-2</v>
      </c>
      <c r="AX86">
        <v>1.61E-2</v>
      </c>
      <c r="AY86">
        <v>2.92E-2</v>
      </c>
      <c r="BB86">
        <v>0.1608</v>
      </c>
      <c r="BC86">
        <v>1.04E-2</v>
      </c>
      <c r="BD86">
        <v>3.8826000000000001</v>
      </c>
      <c r="BE86">
        <v>24.424399999999999</v>
      </c>
      <c r="BF86">
        <v>5.45E-2</v>
      </c>
      <c r="BG86">
        <v>9.6500000000000002E-2</v>
      </c>
      <c r="BH86">
        <v>57.125300000000003</v>
      </c>
      <c r="BI86">
        <v>14.2455</v>
      </c>
      <c r="BL86" t="s">
        <v>4</v>
      </c>
      <c r="BM86" t="s">
        <v>5</v>
      </c>
      <c r="BN86" t="s">
        <v>248</v>
      </c>
      <c r="BO86" t="s">
        <v>8</v>
      </c>
      <c r="BP86" t="s">
        <v>9</v>
      </c>
      <c r="BQ86" t="s">
        <v>11</v>
      </c>
      <c r="BR86" t="s">
        <v>13</v>
      </c>
      <c r="BU86" t="s">
        <v>249</v>
      </c>
      <c r="BV86" t="s">
        <v>249</v>
      </c>
      <c r="BW86" t="s">
        <v>249</v>
      </c>
      <c r="BX86" t="s">
        <v>249</v>
      </c>
      <c r="BY86" t="s">
        <v>249</v>
      </c>
      <c r="BZ86" t="s">
        <v>249</v>
      </c>
      <c r="CA86" t="s">
        <v>249</v>
      </c>
      <c r="CD86" t="s">
        <v>250</v>
      </c>
      <c r="CE86" t="s">
        <v>284</v>
      </c>
      <c r="CF86" t="s">
        <v>251</v>
      </c>
      <c r="CG86" t="s">
        <v>252</v>
      </c>
      <c r="CH86" t="s">
        <v>253</v>
      </c>
      <c r="CI86" t="s">
        <v>254</v>
      </c>
      <c r="CJ86" t="s">
        <v>252</v>
      </c>
      <c r="CL86" s="3">
        <v>45517.833564814813</v>
      </c>
      <c r="CM86" s="3">
        <v>45517.833124999997</v>
      </c>
      <c r="CN86" s="3">
        <v>45517.833379629628</v>
      </c>
      <c r="CO86" s="3">
        <v>45517.833414351851</v>
      </c>
      <c r="CQ86">
        <v>2.5500000000000002E-3</v>
      </c>
      <c r="CR86">
        <v>2.2000000000000001E-4</v>
      </c>
      <c r="CS86">
        <v>8.4669999999999995E-2</v>
      </c>
      <c r="CT86">
        <v>0.13272</v>
      </c>
      <c r="CU86">
        <v>1.14E-3</v>
      </c>
      <c r="CV86" s="5">
        <v>2.2000000000000001E-3</v>
      </c>
      <c r="CW86" s="5">
        <v>9.7249999999999989E-2</v>
      </c>
      <c r="CY86" s="3">
        <v>22.95</v>
      </c>
      <c r="CZ86" s="3">
        <v>18.75</v>
      </c>
      <c r="DA86">
        <v>0.3</v>
      </c>
      <c r="DB86">
        <v>0.02</v>
      </c>
      <c r="DC86">
        <v>0.11</v>
      </c>
      <c r="DD86">
        <v>9.31</v>
      </c>
      <c r="DE86">
        <v>0.22</v>
      </c>
      <c r="DH86" t="s">
        <v>257</v>
      </c>
      <c r="DI86" t="s">
        <v>257</v>
      </c>
      <c r="DJ86" t="s">
        <v>257</v>
      </c>
      <c r="DK86" t="s">
        <v>258</v>
      </c>
      <c r="DL86" t="s">
        <v>258</v>
      </c>
      <c r="DM86" t="s">
        <v>257</v>
      </c>
      <c r="DN86" t="s">
        <v>258</v>
      </c>
      <c r="DQ86" t="s">
        <v>259</v>
      </c>
      <c r="DR86" t="s">
        <v>259</v>
      </c>
      <c r="DS86" t="s">
        <v>259</v>
      </c>
      <c r="DT86" t="s">
        <v>259</v>
      </c>
      <c r="DU86" t="s">
        <v>259</v>
      </c>
      <c r="DV86" t="s">
        <v>259</v>
      </c>
      <c r="DW86" t="s">
        <v>259</v>
      </c>
      <c r="DX86" t="s">
        <v>259</v>
      </c>
      <c r="EA86" t="s">
        <v>1017</v>
      </c>
      <c r="EB86" t="s">
        <v>374</v>
      </c>
      <c r="ED86">
        <v>0.99299999999999999</v>
      </c>
      <c r="EE86">
        <v>0.85899999999999999</v>
      </c>
      <c r="EF86">
        <v>0.92400000000000004</v>
      </c>
      <c r="EG86">
        <v>0.83099999999999996</v>
      </c>
      <c r="EH86">
        <v>0.82199999999999995</v>
      </c>
      <c r="EI86">
        <v>0.83599999999999997</v>
      </c>
      <c r="EJ86">
        <v>1.008</v>
      </c>
      <c r="FL86">
        <v>0</v>
      </c>
    </row>
    <row r="87" spans="1:168" x14ac:dyDescent="0.2">
      <c r="A87" t="s">
        <v>1018</v>
      </c>
      <c r="B87" t="s">
        <v>2216</v>
      </c>
      <c r="C87" t="s">
        <v>1841</v>
      </c>
      <c r="D87">
        <v>0.98228309999999996</v>
      </c>
      <c r="E87">
        <v>100.0587</v>
      </c>
      <c r="F87">
        <v>100.0587</v>
      </c>
      <c r="H87">
        <v>0.39910000000000001</v>
      </c>
      <c r="I87">
        <v>7.5700000000000003E-2</v>
      </c>
      <c r="J87">
        <v>13.0388</v>
      </c>
      <c r="K87">
        <v>46.032499999999999</v>
      </c>
      <c r="L87">
        <v>0.2102</v>
      </c>
      <c r="M87">
        <v>0.31759999999999999</v>
      </c>
      <c r="N87">
        <v>39.9848</v>
      </c>
      <c r="Q87">
        <v>1.11E-2</v>
      </c>
      <c r="R87">
        <v>1.46E-2</v>
      </c>
      <c r="S87">
        <v>4.1399999999999999E-2</v>
      </c>
      <c r="T87">
        <v>5.6800000000000003E-2</v>
      </c>
      <c r="U87">
        <v>1.5599999999999999E-2</v>
      </c>
      <c r="V87">
        <v>2.06E-2</v>
      </c>
      <c r="W87">
        <v>6.2600000000000003E-2</v>
      </c>
      <c r="Z87">
        <v>0.39886586573681199</v>
      </c>
      <c r="AA87">
        <v>7.5655590168570999E-2</v>
      </c>
      <c r="AB87">
        <v>13.031150714530501</v>
      </c>
      <c r="AC87">
        <v>46.005494774567303</v>
      </c>
      <c r="AD87">
        <v>0.210076684985913</v>
      </c>
      <c r="AE87">
        <v>0.31741367817091298</v>
      </c>
      <c r="AF87">
        <v>39.961342691839803</v>
      </c>
      <c r="AI87">
        <v>0.28520000000000001</v>
      </c>
      <c r="AJ87">
        <v>5.1799999999999999E-2</v>
      </c>
      <c r="AK87">
        <v>10.135300000000001</v>
      </c>
      <c r="AL87">
        <v>27.762699999999999</v>
      </c>
      <c r="AM87">
        <v>0.1628</v>
      </c>
      <c r="AN87">
        <v>0.24959999999999999</v>
      </c>
      <c r="AO87">
        <v>42.720599999999997</v>
      </c>
      <c r="AP87">
        <v>18.6907</v>
      </c>
      <c r="AS87">
        <v>7.9000000000000008E-3</v>
      </c>
      <c r="AT87">
        <v>0.01</v>
      </c>
      <c r="AU87">
        <v>3.2199999999999999E-2</v>
      </c>
      <c r="AV87">
        <v>3.4299999999999997E-2</v>
      </c>
      <c r="AW87">
        <v>1.21E-2</v>
      </c>
      <c r="AX87">
        <v>1.6199999999999999E-2</v>
      </c>
      <c r="AY87">
        <v>2.93E-2</v>
      </c>
      <c r="BB87">
        <v>0.1522</v>
      </c>
      <c r="BC87">
        <v>2.1299999999999999E-2</v>
      </c>
      <c r="BD87">
        <v>3.8824999999999998</v>
      </c>
      <c r="BE87">
        <v>24.429400000000001</v>
      </c>
      <c r="BF87">
        <v>6.3399999999999998E-2</v>
      </c>
      <c r="BG87">
        <v>9.0899999999999995E-2</v>
      </c>
      <c r="BH87">
        <v>57.123600000000003</v>
      </c>
      <c r="BI87">
        <v>14.236599999999999</v>
      </c>
      <c r="BL87" t="s">
        <v>4</v>
      </c>
      <c r="BM87" t="s">
        <v>5</v>
      </c>
      <c r="BN87" t="s">
        <v>248</v>
      </c>
      <c r="BO87" t="s">
        <v>8</v>
      </c>
      <c r="BP87" t="s">
        <v>9</v>
      </c>
      <c r="BQ87" t="s">
        <v>11</v>
      </c>
      <c r="BR87" t="s">
        <v>13</v>
      </c>
      <c r="BU87" t="s">
        <v>249</v>
      </c>
      <c r="BV87" t="s">
        <v>249</v>
      </c>
      <c r="BW87" t="s">
        <v>249</v>
      </c>
      <c r="BX87" t="s">
        <v>249</v>
      </c>
      <c r="BY87" t="s">
        <v>249</v>
      </c>
      <c r="BZ87" t="s">
        <v>249</v>
      </c>
      <c r="CA87" t="s">
        <v>249</v>
      </c>
      <c r="CD87" t="s">
        <v>250</v>
      </c>
      <c r="CE87" t="s">
        <v>284</v>
      </c>
      <c r="CF87" t="s">
        <v>251</v>
      </c>
      <c r="CG87" t="s">
        <v>252</v>
      </c>
      <c r="CH87" t="s">
        <v>253</v>
      </c>
      <c r="CI87" t="s">
        <v>254</v>
      </c>
      <c r="CJ87" t="s">
        <v>252</v>
      </c>
      <c r="CL87" s="3">
        <v>45517.833564814813</v>
      </c>
      <c r="CM87" s="3">
        <v>45517.833124999997</v>
      </c>
      <c r="CN87" s="3">
        <v>45517.833379629628</v>
      </c>
      <c r="CO87" s="3">
        <v>45517.833414351851</v>
      </c>
      <c r="CQ87">
        <v>2.4299999999999999E-3</v>
      </c>
      <c r="CR87">
        <v>4.4000000000000002E-4</v>
      </c>
      <c r="CS87">
        <v>8.5120000000000001E-2</v>
      </c>
      <c r="CT87">
        <v>0.13344</v>
      </c>
      <c r="CU87">
        <v>1.34E-3</v>
      </c>
      <c r="CV87" s="5">
        <v>2.0899999999999998E-3</v>
      </c>
      <c r="CW87" s="5">
        <v>9.7700000000000009E-2</v>
      </c>
      <c r="CY87" s="3">
        <v>23.08</v>
      </c>
      <c r="CZ87" s="3">
        <v>18.84</v>
      </c>
      <c r="DA87">
        <v>0.28000000000000003</v>
      </c>
      <c r="DB87">
        <v>0.04</v>
      </c>
      <c r="DC87">
        <v>0.13</v>
      </c>
      <c r="DD87">
        <v>9.36</v>
      </c>
      <c r="DE87">
        <v>0.21</v>
      </c>
      <c r="DH87" t="s">
        <v>257</v>
      </c>
      <c r="DI87" t="s">
        <v>257</v>
      </c>
      <c r="DJ87" t="s">
        <v>257</v>
      </c>
      <c r="DK87" t="s">
        <v>258</v>
      </c>
      <c r="DL87" t="s">
        <v>258</v>
      </c>
      <c r="DM87" t="s">
        <v>257</v>
      </c>
      <c r="DN87" t="s">
        <v>258</v>
      </c>
      <c r="DQ87" t="s">
        <v>259</v>
      </c>
      <c r="DR87" t="s">
        <v>259</v>
      </c>
      <c r="DS87" t="s">
        <v>259</v>
      </c>
      <c r="DT87" t="s">
        <v>259</v>
      </c>
      <c r="DU87" t="s">
        <v>259</v>
      </c>
      <c r="DV87" t="s">
        <v>259</v>
      </c>
      <c r="DW87" t="s">
        <v>259</v>
      </c>
      <c r="DX87" t="s">
        <v>259</v>
      </c>
      <c r="EA87" t="s">
        <v>1018</v>
      </c>
      <c r="EB87" t="s">
        <v>374</v>
      </c>
      <c r="ED87">
        <v>0.99299999999999999</v>
      </c>
      <c r="EE87">
        <v>0.85899999999999999</v>
      </c>
      <c r="EF87">
        <v>0.92400000000000004</v>
      </c>
      <c r="EG87">
        <v>0.83099999999999996</v>
      </c>
      <c r="EH87">
        <v>0.82199999999999995</v>
      </c>
      <c r="EI87">
        <v>0.83599999999999997</v>
      </c>
      <c r="EJ87">
        <v>1.008</v>
      </c>
      <c r="FL87">
        <v>0</v>
      </c>
    </row>
    <row r="88" spans="1:168" x14ac:dyDescent="0.2">
      <c r="A88" t="s">
        <v>1019</v>
      </c>
      <c r="B88" t="s">
        <v>2217</v>
      </c>
      <c r="C88" t="s">
        <v>1841</v>
      </c>
      <c r="D88">
        <v>0.98228157000000005</v>
      </c>
      <c r="E88">
        <v>100.0493</v>
      </c>
      <c r="F88">
        <v>100.0493</v>
      </c>
      <c r="H88">
        <v>0.39910000000000001</v>
      </c>
      <c r="I88">
        <v>7.5700000000000003E-2</v>
      </c>
      <c r="J88">
        <v>13.039099999999999</v>
      </c>
      <c r="K88">
        <v>46.029400000000003</v>
      </c>
      <c r="L88">
        <v>0.2102</v>
      </c>
      <c r="M88">
        <v>0.312</v>
      </c>
      <c r="N88">
        <v>39.983899999999998</v>
      </c>
      <c r="Q88">
        <v>1.11E-2</v>
      </c>
      <c r="R88">
        <v>1.46E-2</v>
      </c>
      <c r="S88">
        <v>4.1399999999999999E-2</v>
      </c>
      <c r="T88">
        <v>5.6800000000000003E-2</v>
      </c>
      <c r="U88">
        <v>1.5599999999999999E-2</v>
      </c>
      <c r="V88">
        <v>8.0999999999999996E-3</v>
      </c>
      <c r="W88">
        <v>6.2600000000000003E-2</v>
      </c>
      <c r="Z88">
        <v>0.39890294194667802</v>
      </c>
      <c r="AA88">
        <v>7.5662622664403795E-2</v>
      </c>
      <c r="AB88">
        <v>13.0326618650386</v>
      </c>
      <c r="AC88">
        <v>46.006672703684302</v>
      </c>
      <c r="AD88">
        <v>0.21009621247103899</v>
      </c>
      <c r="AE88">
        <v>0.31184594810163702</v>
      </c>
      <c r="AF88">
        <v>39.964157706093097</v>
      </c>
      <c r="AI88">
        <v>0.28520000000000001</v>
      </c>
      <c r="AJ88">
        <v>5.1799999999999999E-2</v>
      </c>
      <c r="AK88">
        <v>10.1355</v>
      </c>
      <c r="AL88">
        <v>27.7608</v>
      </c>
      <c r="AM88">
        <v>0.1628</v>
      </c>
      <c r="AN88">
        <v>0.2452</v>
      </c>
      <c r="AO88">
        <v>42.717700000000001</v>
      </c>
      <c r="AP88">
        <v>18.690300000000001</v>
      </c>
      <c r="AS88">
        <v>7.9000000000000008E-3</v>
      </c>
      <c r="AT88">
        <v>0.01</v>
      </c>
      <c r="AU88">
        <v>3.2199999999999999E-2</v>
      </c>
      <c r="AV88">
        <v>3.4299999999999997E-2</v>
      </c>
      <c r="AW88">
        <v>1.21E-2</v>
      </c>
      <c r="AX88">
        <v>6.4000000000000003E-3</v>
      </c>
      <c r="AY88">
        <v>2.93E-2</v>
      </c>
      <c r="BB88">
        <v>0.15229999999999999</v>
      </c>
      <c r="BC88">
        <v>2.1299999999999999E-2</v>
      </c>
      <c r="BD88">
        <v>3.8828</v>
      </c>
      <c r="BE88">
        <v>24.429500000000001</v>
      </c>
      <c r="BF88">
        <v>6.3399999999999998E-2</v>
      </c>
      <c r="BG88">
        <v>8.9300000000000004E-2</v>
      </c>
      <c r="BH88">
        <v>57.124000000000002</v>
      </c>
      <c r="BI88">
        <v>14.237399999999999</v>
      </c>
      <c r="BL88" t="s">
        <v>4</v>
      </c>
      <c r="BM88" t="s">
        <v>5</v>
      </c>
      <c r="BN88" t="s">
        <v>248</v>
      </c>
      <c r="BO88" t="s">
        <v>8</v>
      </c>
      <c r="BP88" t="s">
        <v>9</v>
      </c>
      <c r="BQ88" t="s">
        <v>11</v>
      </c>
      <c r="BR88" t="s">
        <v>13</v>
      </c>
      <c r="BU88" t="s">
        <v>249</v>
      </c>
      <c r="BV88" t="s">
        <v>249</v>
      </c>
      <c r="BW88" t="s">
        <v>249</v>
      </c>
      <c r="BX88" t="s">
        <v>249</v>
      </c>
      <c r="BY88" t="s">
        <v>249</v>
      </c>
      <c r="BZ88" t="s">
        <v>379</v>
      </c>
      <c r="CA88" t="s">
        <v>249</v>
      </c>
      <c r="CD88" t="s">
        <v>250</v>
      </c>
      <c r="CE88" t="s">
        <v>284</v>
      </c>
      <c r="CF88" t="s">
        <v>251</v>
      </c>
      <c r="CG88" t="s">
        <v>252</v>
      </c>
      <c r="CH88" t="s">
        <v>253</v>
      </c>
      <c r="CI88" t="s">
        <v>380</v>
      </c>
      <c r="CJ88" t="s">
        <v>252</v>
      </c>
      <c r="CL88" s="3">
        <v>45517.833564814813</v>
      </c>
      <c r="CM88" s="3">
        <v>45517.833124999997</v>
      </c>
      <c r="CN88" s="3">
        <v>45517.833379629628</v>
      </c>
      <c r="CO88" s="3">
        <v>45517.833414351851</v>
      </c>
      <c r="CQ88">
        <v>2.4299999999999999E-3</v>
      </c>
      <c r="CR88">
        <v>4.4000000000000002E-4</v>
      </c>
      <c r="CS88">
        <v>8.5120000000000001E-2</v>
      </c>
      <c r="CT88">
        <v>0.13344</v>
      </c>
      <c r="CU88">
        <v>1.34E-3</v>
      </c>
      <c r="CV88" s="5">
        <v>2.0500000000000002E-3</v>
      </c>
      <c r="CW88" s="5">
        <v>9.7700000000000009E-2</v>
      </c>
      <c r="CY88" s="3">
        <v>23.08</v>
      </c>
      <c r="CZ88" s="3">
        <v>18.84</v>
      </c>
      <c r="DA88">
        <v>0.28000000000000003</v>
      </c>
      <c r="DB88">
        <v>0.04</v>
      </c>
      <c r="DC88">
        <v>0.13</v>
      </c>
      <c r="DD88">
        <v>9.36</v>
      </c>
      <c r="DE88">
        <v>0.22</v>
      </c>
      <c r="DH88" t="s">
        <v>257</v>
      </c>
      <c r="DI88" t="s">
        <v>257</v>
      </c>
      <c r="DJ88" t="s">
        <v>257</v>
      </c>
      <c r="DK88" t="s">
        <v>258</v>
      </c>
      <c r="DL88" t="s">
        <v>258</v>
      </c>
      <c r="DM88" t="s">
        <v>257</v>
      </c>
      <c r="DN88" t="s">
        <v>257</v>
      </c>
      <c r="DQ88" t="s">
        <v>259</v>
      </c>
      <c r="DR88" t="s">
        <v>259</v>
      </c>
      <c r="DS88" t="s">
        <v>259</v>
      </c>
      <c r="DT88" t="s">
        <v>259</v>
      </c>
      <c r="DU88" t="s">
        <v>259</v>
      </c>
      <c r="DV88" t="s">
        <v>259</v>
      </c>
      <c r="DW88" t="s">
        <v>259</v>
      </c>
      <c r="DX88" t="s">
        <v>381</v>
      </c>
      <c r="EA88" t="s">
        <v>1019</v>
      </c>
      <c r="EB88" t="s">
        <v>374</v>
      </c>
      <c r="EC88">
        <v>100.506</v>
      </c>
      <c r="ED88">
        <v>0.99299999999999999</v>
      </c>
      <c r="EE88">
        <v>0.85899999999999999</v>
      </c>
      <c r="EF88">
        <v>0.92400000000000004</v>
      </c>
      <c r="EG88">
        <v>0.83099999999999996</v>
      </c>
      <c r="EH88">
        <v>0.82199999999999995</v>
      </c>
      <c r="EI88">
        <v>0.91600000000000004</v>
      </c>
      <c r="EJ88">
        <v>1.008</v>
      </c>
      <c r="EK88" s="3">
        <v>45568.512060185189</v>
      </c>
      <c r="FL88">
        <v>0</v>
      </c>
    </row>
    <row r="89" spans="1:168" x14ac:dyDescent="0.2">
      <c r="A89" t="s">
        <v>1020</v>
      </c>
      <c r="B89" t="s">
        <v>2218</v>
      </c>
      <c r="C89" t="s">
        <v>1841</v>
      </c>
      <c r="D89">
        <v>0.98176739999999996</v>
      </c>
      <c r="E89">
        <v>100.0356</v>
      </c>
      <c r="F89">
        <v>100.0356</v>
      </c>
      <c r="H89">
        <v>0.45950000000000002</v>
      </c>
      <c r="I89">
        <v>3.7499999999999999E-2</v>
      </c>
      <c r="J89">
        <v>12.9901</v>
      </c>
      <c r="K89">
        <v>45.9315</v>
      </c>
      <c r="L89">
        <v>0.18690000000000001</v>
      </c>
      <c r="M89">
        <v>0.34250000000000003</v>
      </c>
      <c r="N89">
        <v>40.087800000000001</v>
      </c>
      <c r="Q89">
        <v>1.12E-2</v>
      </c>
      <c r="R89">
        <v>1.46E-2</v>
      </c>
      <c r="S89">
        <v>4.1300000000000003E-2</v>
      </c>
      <c r="T89">
        <v>5.6800000000000003E-2</v>
      </c>
      <c r="U89">
        <v>1.5599999999999999E-2</v>
      </c>
      <c r="V89">
        <v>2.0400000000000001E-2</v>
      </c>
      <c r="W89">
        <v>6.2700000000000006E-2</v>
      </c>
      <c r="Z89">
        <v>0.45933555787028202</v>
      </c>
      <c r="AA89">
        <v>3.7486579804430001E-2</v>
      </c>
      <c r="AB89">
        <v>12.9854512084673</v>
      </c>
      <c r="AC89">
        <v>45.915062407657999</v>
      </c>
      <c r="AD89">
        <v>0.186833113745279</v>
      </c>
      <c r="AE89">
        <v>0.34237742888046002</v>
      </c>
      <c r="AF89">
        <v>40.073453703574103</v>
      </c>
      <c r="AI89">
        <v>0.32840000000000003</v>
      </c>
      <c r="AJ89">
        <v>2.5600000000000001E-2</v>
      </c>
      <c r="AK89">
        <v>10.0974</v>
      </c>
      <c r="AL89">
        <v>27.701799999999999</v>
      </c>
      <c r="AM89">
        <v>0.1447</v>
      </c>
      <c r="AN89">
        <v>0.26910000000000001</v>
      </c>
      <c r="AO89">
        <v>42.729700000000001</v>
      </c>
      <c r="AP89">
        <v>18.738900000000001</v>
      </c>
      <c r="AS89">
        <v>8.0000000000000002E-3</v>
      </c>
      <c r="AT89">
        <v>0.01</v>
      </c>
      <c r="AU89">
        <v>3.2099999999999997E-2</v>
      </c>
      <c r="AV89">
        <v>3.4200000000000001E-2</v>
      </c>
      <c r="AW89">
        <v>1.21E-2</v>
      </c>
      <c r="AX89">
        <v>1.61E-2</v>
      </c>
      <c r="AY89">
        <v>2.93E-2</v>
      </c>
      <c r="BB89">
        <v>0.17530000000000001</v>
      </c>
      <c r="BC89">
        <v>1.0500000000000001E-2</v>
      </c>
      <c r="BD89">
        <v>3.8681999999999999</v>
      </c>
      <c r="BE89">
        <v>24.377400000000002</v>
      </c>
      <c r="BF89">
        <v>5.6399999999999999E-2</v>
      </c>
      <c r="BG89">
        <v>9.8100000000000007E-2</v>
      </c>
      <c r="BH89">
        <v>57.139800000000001</v>
      </c>
      <c r="BI89">
        <v>14.2743</v>
      </c>
      <c r="BL89" t="s">
        <v>4</v>
      </c>
      <c r="BM89" t="s">
        <v>5</v>
      </c>
      <c r="BN89" t="s">
        <v>248</v>
      </c>
      <c r="BO89" t="s">
        <v>8</v>
      </c>
      <c r="BP89" t="s">
        <v>9</v>
      </c>
      <c r="BQ89" t="s">
        <v>11</v>
      </c>
      <c r="BR89" t="s">
        <v>13</v>
      </c>
      <c r="BU89" t="s">
        <v>249</v>
      </c>
      <c r="BV89" t="s">
        <v>249</v>
      </c>
      <c r="BW89" t="s">
        <v>249</v>
      </c>
      <c r="BX89" t="s">
        <v>249</v>
      </c>
      <c r="BY89" t="s">
        <v>249</v>
      </c>
      <c r="BZ89" t="s">
        <v>249</v>
      </c>
      <c r="CA89" t="s">
        <v>249</v>
      </c>
      <c r="CD89" t="s">
        <v>250</v>
      </c>
      <c r="CE89" t="s">
        <v>284</v>
      </c>
      <c r="CF89" t="s">
        <v>251</v>
      </c>
      <c r="CG89" t="s">
        <v>252</v>
      </c>
      <c r="CH89" t="s">
        <v>253</v>
      </c>
      <c r="CI89" t="s">
        <v>254</v>
      </c>
      <c r="CJ89" t="s">
        <v>252</v>
      </c>
      <c r="CL89" s="3">
        <v>45517.833564814813</v>
      </c>
      <c r="CM89" s="3">
        <v>45517.833124999997</v>
      </c>
      <c r="CN89" s="3">
        <v>45517.833379629628</v>
      </c>
      <c r="CO89" s="3">
        <v>45517.833414351851</v>
      </c>
      <c r="CQ89">
        <v>2.8E-3</v>
      </c>
      <c r="CR89">
        <v>2.2000000000000001E-4</v>
      </c>
      <c r="CS89">
        <v>8.48E-2</v>
      </c>
      <c r="CT89">
        <v>0.13317999999999999</v>
      </c>
      <c r="CU89">
        <v>1.1900000000000001E-3</v>
      </c>
      <c r="CV89" s="5">
        <v>2.2500000000000003E-3</v>
      </c>
      <c r="CW89" s="5">
        <v>9.8029999999999992E-2</v>
      </c>
      <c r="CY89" s="3">
        <v>23.03</v>
      </c>
      <c r="CZ89" s="3">
        <v>18.899999999999999</v>
      </c>
      <c r="DA89">
        <v>0.33</v>
      </c>
      <c r="DB89">
        <v>0.02</v>
      </c>
      <c r="DC89">
        <v>0.12</v>
      </c>
      <c r="DD89">
        <v>9.33</v>
      </c>
      <c r="DE89">
        <v>0.23</v>
      </c>
      <c r="DH89" t="s">
        <v>257</v>
      </c>
      <c r="DI89" t="s">
        <v>257</v>
      </c>
      <c r="DJ89" t="s">
        <v>257</v>
      </c>
      <c r="DK89" t="s">
        <v>258</v>
      </c>
      <c r="DL89" t="s">
        <v>258</v>
      </c>
      <c r="DM89" t="s">
        <v>257</v>
      </c>
      <c r="DN89" t="s">
        <v>258</v>
      </c>
      <c r="DQ89" t="s">
        <v>259</v>
      </c>
      <c r="DR89" t="s">
        <v>259</v>
      </c>
      <c r="DS89" t="s">
        <v>259</v>
      </c>
      <c r="DT89" t="s">
        <v>259</v>
      </c>
      <c r="DU89" t="s">
        <v>259</v>
      </c>
      <c r="DV89" t="s">
        <v>259</v>
      </c>
      <c r="DW89" t="s">
        <v>259</v>
      </c>
      <c r="DX89" t="s">
        <v>259</v>
      </c>
      <c r="EA89" t="s">
        <v>1020</v>
      </c>
      <c r="EB89" t="s">
        <v>374</v>
      </c>
      <c r="ED89">
        <v>0.99299999999999999</v>
      </c>
      <c r="EE89">
        <v>0.85899999999999999</v>
      </c>
      <c r="EF89">
        <v>0.92400000000000004</v>
      </c>
      <c r="EG89">
        <v>0.83099999999999996</v>
      </c>
      <c r="EH89">
        <v>0.82199999999999995</v>
      </c>
      <c r="EI89">
        <v>0.83599999999999997</v>
      </c>
      <c r="EJ89">
        <v>1.0089999999999999</v>
      </c>
      <c r="FL89">
        <v>0</v>
      </c>
    </row>
    <row r="90" spans="1:168" x14ac:dyDescent="0.2">
      <c r="A90" t="s">
        <v>1021</v>
      </c>
      <c r="B90" t="s">
        <v>2219</v>
      </c>
      <c r="C90" t="s">
        <v>1841</v>
      </c>
      <c r="D90">
        <v>0.98132470000000005</v>
      </c>
      <c r="E90">
        <v>100.7088</v>
      </c>
      <c r="F90">
        <v>100.7088</v>
      </c>
      <c r="H90">
        <v>0.41049999999999998</v>
      </c>
      <c r="I90">
        <v>3.9800000000000002E-2</v>
      </c>
      <c r="J90">
        <v>13.021599999999999</v>
      </c>
      <c r="K90">
        <v>46.319400000000002</v>
      </c>
      <c r="L90">
        <v>0.18740000000000001</v>
      </c>
      <c r="M90">
        <v>0.32900000000000001</v>
      </c>
      <c r="N90">
        <v>40.4011</v>
      </c>
      <c r="Q90">
        <v>1.11E-2</v>
      </c>
      <c r="R90">
        <v>1.46E-2</v>
      </c>
      <c r="S90">
        <v>4.1500000000000002E-2</v>
      </c>
      <c r="T90">
        <v>5.7099999999999998E-2</v>
      </c>
      <c r="U90">
        <v>1.5699999999999999E-2</v>
      </c>
      <c r="V90">
        <v>2.06E-2</v>
      </c>
      <c r="W90">
        <v>6.3E-2</v>
      </c>
      <c r="Z90">
        <v>0.40761085426496901</v>
      </c>
      <c r="AA90">
        <v>3.9519883068808298E-2</v>
      </c>
      <c r="AB90">
        <v>12.929952496703301</v>
      </c>
      <c r="AC90">
        <v>45.993398789380798</v>
      </c>
      <c r="AD90">
        <v>0.18608105746469</v>
      </c>
      <c r="AE90">
        <v>0.32668446054366601</v>
      </c>
      <c r="AF90">
        <v>40.1167524585736</v>
      </c>
      <c r="AI90">
        <v>0.29339999999999999</v>
      </c>
      <c r="AJ90">
        <v>2.7199999999999998E-2</v>
      </c>
      <c r="AK90">
        <v>10.1219</v>
      </c>
      <c r="AL90">
        <v>27.935700000000001</v>
      </c>
      <c r="AM90">
        <v>0.1452</v>
      </c>
      <c r="AN90">
        <v>0.25850000000000001</v>
      </c>
      <c r="AO90">
        <v>43.041600000000003</v>
      </c>
      <c r="AP90">
        <v>18.885300000000001</v>
      </c>
      <c r="AS90">
        <v>7.9000000000000008E-3</v>
      </c>
      <c r="AT90">
        <v>0.01</v>
      </c>
      <c r="AU90">
        <v>3.2300000000000002E-2</v>
      </c>
      <c r="AV90">
        <v>3.44E-2</v>
      </c>
      <c r="AW90">
        <v>1.2200000000000001E-2</v>
      </c>
      <c r="AX90">
        <v>1.6199999999999999E-2</v>
      </c>
      <c r="AY90">
        <v>2.9399999999999999E-2</v>
      </c>
      <c r="BB90">
        <v>0.1555</v>
      </c>
      <c r="BC90">
        <v>1.11E-2</v>
      </c>
      <c r="BD90">
        <v>3.8498000000000001</v>
      </c>
      <c r="BE90">
        <v>24.4071</v>
      </c>
      <c r="BF90">
        <v>5.6099999999999997E-2</v>
      </c>
      <c r="BG90">
        <v>9.35E-2</v>
      </c>
      <c r="BH90">
        <v>57.144100000000002</v>
      </c>
      <c r="BI90">
        <v>14.2827</v>
      </c>
      <c r="BL90" t="s">
        <v>4</v>
      </c>
      <c r="BM90" t="s">
        <v>5</v>
      </c>
      <c r="BN90" t="s">
        <v>248</v>
      </c>
      <c r="BO90" t="s">
        <v>8</v>
      </c>
      <c r="BP90" t="s">
        <v>9</v>
      </c>
      <c r="BQ90" t="s">
        <v>11</v>
      </c>
      <c r="BR90" t="s">
        <v>13</v>
      </c>
      <c r="BU90" t="s">
        <v>249</v>
      </c>
      <c r="BV90" t="s">
        <v>249</v>
      </c>
      <c r="BW90" t="s">
        <v>249</v>
      </c>
      <c r="BX90" t="s">
        <v>249</v>
      </c>
      <c r="BY90" t="s">
        <v>249</v>
      </c>
      <c r="BZ90" t="s">
        <v>249</v>
      </c>
      <c r="CA90" t="s">
        <v>249</v>
      </c>
      <c r="CD90" t="s">
        <v>250</v>
      </c>
      <c r="CE90" t="s">
        <v>284</v>
      </c>
      <c r="CF90" t="s">
        <v>251</v>
      </c>
      <c r="CG90" t="s">
        <v>252</v>
      </c>
      <c r="CH90" t="s">
        <v>253</v>
      </c>
      <c r="CI90" t="s">
        <v>254</v>
      </c>
      <c r="CJ90" t="s">
        <v>252</v>
      </c>
      <c r="CL90" s="3">
        <v>45517.833564814813</v>
      </c>
      <c r="CM90" s="3">
        <v>45517.833124999997</v>
      </c>
      <c r="CN90" s="3">
        <v>45517.833379629628</v>
      </c>
      <c r="CO90" s="3">
        <v>45517.833414351851</v>
      </c>
      <c r="CQ90">
        <v>2.5000000000000001E-3</v>
      </c>
      <c r="CR90">
        <v>2.3000000000000001E-4</v>
      </c>
      <c r="CS90">
        <v>8.5000000000000006E-2</v>
      </c>
      <c r="CT90">
        <v>0.13446</v>
      </c>
      <c r="CU90">
        <v>1.1900000000000001E-3</v>
      </c>
      <c r="CV90" s="5">
        <v>2.16E-3</v>
      </c>
      <c r="CW90" s="5">
        <v>9.8780000000000007E-2</v>
      </c>
      <c r="CY90" s="3">
        <v>23.25</v>
      </c>
      <c r="CZ90" s="3">
        <v>19.05</v>
      </c>
      <c r="DA90">
        <v>0.28999999999999998</v>
      </c>
      <c r="DB90">
        <v>0.02</v>
      </c>
      <c r="DC90">
        <v>0.12</v>
      </c>
      <c r="DD90">
        <v>9.35</v>
      </c>
      <c r="DE90">
        <v>0.22</v>
      </c>
      <c r="DH90" t="s">
        <v>257</v>
      </c>
      <c r="DI90" t="s">
        <v>257</v>
      </c>
      <c r="DJ90" t="s">
        <v>257</v>
      </c>
      <c r="DK90" t="s">
        <v>258</v>
      </c>
      <c r="DL90" t="s">
        <v>258</v>
      </c>
      <c r="DM90" t="s">
        <v>257</v>
      </c>
      <c r="DN90" t="s">
        <v>258</v>
      </c>
      <c r="DQ90" t="s">
        <v>259</v>
      </c>
      <c r="DR90" t="s">
        <v>259</v>
      </c>
      <c r="DS90" t="s">
        <v>259</v>
      </c>
      <c r="DT90" t="s">
        <v>259</v>
      </c>
      <c r="DU90" t="s">
        <v>259</v>
      </c>
      <c r="DV90" t="s">
        <v>259</v>
      </c>
      <c r="DW90" t="s">
        <v>259</v>
      </c>
      <c r="DX90" t="s">
        <v>259</v>
      </c>
      <c r="EA90" t="s">
        <v>1021</v>
      </c>
      <c r="EB90" t="s">
        <v>374</v>
      </c>
      <c r="ED90">
        <v>0.99199999999999999</v>
      </c>
      <c r="EE90">
        <v>0.85899999999999999</v>
      </c>
      <c r="EF90">
        <v>0.92400000000000004</v>
      </c>
      <c r="EG90">
        <v>0.83199999999999996</v>
      </c>
      <c r="EH90">
        <v>0.82199999999999995</v>
      </c>
      <c r="EI90">
        <v>0.83599999999999997</v>
      </c>
      <c r="EJ90">
        <v>1.0089999999999999</v>
      </c>
      <c r="FL90">
        <v>0</v>
      </c>
    </row>
    <row r="91" spans="1:168" x14ac:dyDescent="0.2">
      <c r="A91" t="s">
        <v>1022</v>
      </c>
      <c r="B91" t="s">
        <v>2220</v>
      </c>
      <c r="C91" t="s">
        <v>1841</v>
      </c>
      <c r="D91">
        <v>0.98226709999999995</v>
      </c>
      <c r="E91">
        <v>99.595500000000001</v>
      </c>
      <c r="F91">
        <v>99.595500000000001</v>
      </c>
      <c r="H91">
        <v>0.38190000000000002</v>
      </c>
      <c r="I91">
        <v>4.99E-2</v>
      </c>
      <c r="J91">
        <v>13.5067</v>
      </c>
      <c r="K91">
        <v>45.372399999999999</v>
      </c>
      <c r="L91">
        <v>0.17849999999999999</v>
      </c>
      <c r="M91">
        <v>0.3095</v>
      </c>
      <c r="N91">
        <v>39.796599999999998</v>
      </c>
      <c r="Q91">
        <v>1.0999999999999999E-2</v>
      </c>
      <c r="R91">
        <v>1.46E-2</v>
      </c>
      <c r="S91">
        <v>4.2099999999999999E-2</v>
      </c>
      <c r="T91">
        <v>5.67E-2</v>
      </c>
      <c r="U91">
        <v>1.5699999999999999E-2</v>
      </c>
      <c r="V91">
        <v>2.0500000000000001E-2</v>
      </c>
      <c r="W91">
        <v>6.2600000000000003E-2</v>
      </c>
      <c r="Z91">
        <v>0.38345105953582198</v>
      </c>
      <c r="AA91">
        <v>5.0102665281061901E-2</v>
      </c>
      <c r="AB91">
        <v>13.5615564960264</v>
      </c>
      <c r="AC91">
        <v>45.556676757483999</v>
      </c>
      <c r="AD91">
        <v>0.17922496498335699</v>
      </c>
      <c r="AE91">
        <v>0.31075701211400097</v>
      </c>
      <c r="AF91">
        <v>39.9582310445753</v>
      </c>
      <c r="AI91">
        <v>0.27289999999999998</v>
      </c>
      <c r="AJ91">
        <v>3.4099999999999998E-2</v>
      </c>
      <c r="AK91">
        <v>10.499000000000001</v>
      </c>
      <c r="AL91">
        <v>27.364599999999999</v>
      </c>
      <c r="AM91">
        <v>0.13830000000000001</v>
      </c>
      <c r="AN91">
        <v>0.2432</v>
      </c>
      <c r="AO91">
        <v>42.440600000000003</v>
      </c>
      <c r="AP91">
        <v>18.602699999999999</v>
      </c>
      <c r="AS91">
        <v>7.9000000000000008E-3</v>
      </c>
      <c r="AT91">
        <v>0.01</v>
      </c>
      <c r="AU91">
        <v>3.27E-2</v>
      </c>
      <c r="AV91">
        <v>3.4200000000000001E-2</v>
      </c>
      <c r="AW91">
        <v>1.2200000000000001E-2</v>
      </c>
      <c r="AX91">
        <v>1.61E-2</v>
      </c>
      <c r="AY91">
        <v>2.93E-2</v>
      </c>
      <c r="BB91">
        <v>0.1467</v>
      </c>
      <c r="BC91">
        <v>1.41E-2</v>
      </c>
      <c r="BD91">
        <v>4.0491999999999999</v>
      </c>
      <c r="BE91">
        <v>24.243400000000001</v>
      </c>
      <c r="BF91">
        <v>5.4199999999999998E-2</v>
      </c>
      <c r="BG91">
        <v>8.9200000000000002E-2</v>
      </c>
      <c r="BH91">
        <v>57.136699999999998</v>
      </c>
      <c r="BI91">
        <v>14.266400000000001</v>
      </c>
      <c r="BL91" t="s">
        <v>4</v>
      </c>
      <c r="BM91" t="s">
        <v>5</v>
      </c>
      <c r="BN91" t="s">
        <v>248</v>
      </c>
      <c r="BO91" t="s">
        <v>8</v>
      </c>
      <c r="BP91" t="s">
        <v>9</v>
      </c>
      <c r="BQ91" t="s">
        <v>11</v>
      </c>
      <c r="BR91" t="s">
        <v>13</v>
      </c>
      <c r="BU91" t="s">
        <v>249</v>
      </c>
      <c r="BV91" t="s">
        <v>249</v>
      </c>
      <c r="BW91" t="s">
        <v>249</v>
      </c>
      <c r="BX91" t="s">
        <v>249</v>
      </c>
      <c r="BY91" t="s">
        <v>249</v>
      </c>
      <c r="BZ91" t="s">
        <v>249</v>
      </c>
      <c r="CA91" t="s">
        <v>249</v>
      </c>
      <c r="CD91" t="s">
        <v>250</v>
      </c>
      <c r="CE91" t="s">
        <v>284</v>
      </c>
      <c r="CF91" t="s">
        <v>251</v>
      </c>
      <c r="CG91" t="s">
        <v>252</v>
      </c>
      <c r="CH91" t="s">
        <v>253</v>
      </c>
      <c r="CI91" t="s">
        <v>254</v>
      </c>
      <c r="CJ91" t="s">
        <v>252</v>
      </c>
      <c r="CL91" s="3">
        <v>45517.833564814813</v>
      </c>
      <c r="CM91" s="3">
        <v>45517.833124999997</v>
      </c>
      <c r="CN91" s="3">
        <v>45517.833379629628</v>
      </c>
      <c r="CO91" s="3">
        <v>45517.833414351851</v>
      </c>
      <c r="CQ91">
        <v>2.33E-3</v>
      </c>
      <c r="CR91">
        <v>2.9E-4</v>
      </c>
      <c r="CS91">
        <v>8.8230000000000003E-2</v>
      </c>
      <c r="CT91">
        <v>0.13077</v>
      </c>
      <c r="CU91">
        <v>1.14E-3</v>
      </c>
      <c r="CV91" s="5">
        <v>2.0300000000000001E-3</v>
      </c>
      <c r="CW91" s="5">
        <v>9.7310000000000008E-2</v>
      </c>
      <c r="CY91" s="3">
        <v>22.61</v>
      </c>
      <c r="CZ91" s="3">
        <v>18.760000000000002</v>
      </c>
      <c r="DA91">
        <v>0.27</v>
      </c>
      <c r="DB91">
        <v>0.03</v>
      </c>
      <c r="DC91">
        <v>0.11</v>
      </c>
      <c r="DD91">
        <v>9.7100000000000009</v>
      </c>
      <c r="DE91">
        <v>0.2</v>
      </c>
      <c r="DH91" t="s">
        <v>257</v>
      </c>
      <c r="DI91" t="s">
        <v>257</v>
      </c>
      <c r="DJ91" t="s">
        <v>257</v>
      </c>
      <c r="DK91" t="s">
        <v>258</v>
      </c>
      <c r="DL91" t="s">
        <v>258</v>
      </c>
      <c r="DM91" t="s">
        <v>257</v>
      </c>
      <c r="DN91" t="s">
        <v>258</v>
      </c>
      <c r="DQ91" t="s">
        <v>259</v>
      </c>
      <c r="DR91" t="s">
        <v>259</v>
      </c>
      <c r="DS91" t="s">
        <v>259</v>
      </c>
      <c r="DT91" t="s">
        <v>259</v>
      </c>
      <c r="DU91" t="s">
        <v>259</v>
      </c>
      <c r="DV91" t="s">
        <v>259</v>
      </c>
      <c r="DW91" t="s">
        <v>259</v>
      </c>
      <c r="DX91" t="s">
        <v>259</v>
      </c>
      <c r="EA91" t="s">
        <v>1022</v>
      </c>
      <c r="EB91" t="s">
        <v>374</v>
      </c>
      <c r="ED91">
        <v>0.99399999999999999</v>
      </c>
      <c r="EE91">
        <v>0.86099999999999999</v>
      </c>
      <c r="EF91">
        <v>0.92400000000000004</v>
      </c>
      <c r="EG91">
        <v>0.82599999999999996</v>
      </c>
      <c r="EH91">
        <v>0.82299999999999995</v>
      </c>
      <c r="EI91">
        <v>0.83599999999999997</v>
      </c>
      <c r="EJ91">
        <v>1.0089999999999999</v>
      </c>
      <c r="FL91">
        <v>0</v>
      </c>
    </row>
    <row r="92" spans="1:168" x14ac:dyDescent="0.2">
      <c r="A92" t="s">
        <v>1023</v>
      </c>
      <c r="B92" t="s">
        <v>2221</v>
      </c>
      <c r="C92" t="s">
        <v>1841</v>
      </c>
      <c r="D92">
        <v>0.98226625000000001</v>
      </c>
      <c r="E92">
        <v>99.590900000000005</v>
      </c>
      <c r="F92">
        <v>99.590900000000005</v>
      </c>
      <c r="H92">
        <v>0.38190000000000002</v>
      </c>
      <c r="I92">
        <v>4.99E-2</v>
      </c>
      <c r="J92">
        <v>13.5068</v>
      </c>
      <c r="K92">
        <v>45.370899999999999</v>
      </c>
      <c r="L92">
        <v>0.17849999999999999</v>
      </c>
      <c r="M92">
        <v>0.30680000000000002</v>
      </c>
      <c r="N92">
        <v>39.796100000000003</v>
      </c>
      <c r="Q92">
        <v>1.0999999999999999E-2</v>
      </c>
      <c r="R92">
        <v>1.46E-2</v>
      </c>
      <c r="S92">
        <v>4.2099999999999999E-2</v>
      </c>
      <c r="T92">
        <v>5.67E-2</v>
      </c>
      <c r="U92">
        <v>1.5699999999999999E-2</v>
      </c>
      <c r="V92">
        <v>8.0999999999999996E-3</v>
      </c>
      <c r="W92">
        <v>6.2600000000000003E-2</v>
      </c>
      <c r="Z92">
        <v>0.38346877074110097</v>
      </c>
      <c r="AA92">
        <v>5.0104979471015901E-2</v>
      </c>
      <c r="AB92">
        <v>13.5622833009843</v>
      </c>
      <c r="AC92">
        <v>45.557274811252803</v>
      </c>
      <c r="AD92">
        <v>0.179233243197922</v>
      </c>
      <c r="AE92">
        <v>0.30806027458332003</v>
      </c>
      <c r="AF92">
        <v>39.959574619769398</v>
      </c>
      <c r="AI92">
        <v>0.27289999999999998</v>
      </c>
      <c r="AJ92">
        <v>3.4099999999999998E-2</v>
      </c>
      <c r="AK92">
        <v>10.4991</v>
      </c>
      <c r="AL92">
        <v>27.363700000000001</v>
      </c>
      <c r="AM92">
        <v>0.13819999999999999</v>
      </c>
      <c r="AN92">
        <v>0.24110000000000001</v>
      </c>
      <c r="AO92">
        <v>42.4392</v>
      </c>
      <c r="AP92">
        <v>18.602499999999999</v>
      </c>
      <c r="AS92">
        <v>7.9000000000000008E-3</v>
      </c>
      <c r="AT92">
        <v>0.01</v>
      </c>
      <c r="AU92">
        <v>3.27E-2</v>
      </c>
      <c r="AV92">
        <v>3.4200000000000001E-2</v>
      </c>
      <c r="AW92">
        <v>1.2200000000000001E-2</v>
      </c>
      <c r="AX92">
        <v>6.3E-3</v>
      </c>
      <c r="AY92">
        <v>2.93E-2</v>
      </c>
      <c r="BB92">
        <v>0.1467</v>
      </c>
      <c r="BC92">
        <v>1.41E-2</v>
      </c>
      <c r="BD92">
        <v>4.0494000000000003</v>
      </c>
      <c r="BE92">
        <v>24.243500000000001</v>
      </c>
      <c r="BF92">
        <v>5.4199999999999998E-2</v>
      </c>
      <c r="BG92">
        <v>8.8499999999999995E-2</v>
      </c>
      <c r="BH92">
        <v>57.136899999999997</v>
      </c>
      <c r="BI92">
        <v>14.2667</v>
      </c>
      <c r="BL92" t="s">
        <v>4</v>
      </c>
      <c r="BM92" t="s">
        <v>5</v>
      </c>
      <c r="BN92" t="s">
        <v>248</v>
      </c>
      <c r="BO92" t="s">
        <v>8</v>
      </c>
      <c r="BP92" t="s">
        <v>9</v>
      </c>
      <c r="BQ92" t="s">
        <v>11</v>
      </c>
      <c r="BR92" t="s">
        <v>13</v>
      </c>
      <c r="BU92" t="s">
        <v>249</v>
      </c>
      <c r="BV92" t="s">
        <v>249</v>
      </c>
      <c r="BW92" t="s">
        <v>249</v>
      </c>
      <c r="BX92" t="s">
        <v>249</v>
      </c>
      <c r="BY92" t="s">
        <v>249</v>
      </c>
      <c r="BZ92" t="s">
        <v>379</v>
      </c>
      <c r="CA92" t="s">
        <v>249</v>
      </c>
      <c r="CD92" t="s">
        <v>250</v>
      </c>
      <c r="CE92" t="s">
        <v>284</v>
      </c>
      <c r="CF92" t="s">
        <v>251</v>
      </c>
      <c r="CG92" t="s">
        <v>252</v>
      </c>
      <c r="CH92" t="s">
        <v>253</v>
      </c>
      <c r="CI92" t="s">
        <v>380</v>
      </c>
      <c r="CJ92" t="s">
        <v>252</v>
      </c>
      <c r="CL92" s="3">
        <v>45517.833564814813</v>
      </c>
      <c r="CM92" s="3">
        <v>45517.833124999997</v>
      </c>
      <c r="CN92" s="3">
        <v>45517.833379629628</v>
      </c>
      <c r="CO92" s="3">
        <v>45517.833414351851</v>
      </c>
      <c r="CQ92">
        <v>2.33E-3</v>
      </c>
      <c r="CR92">
        <v>2.9E-4</v>
      </c>
      <c r="CS92">
        <v>8.8230000000000003E-2</v>
      </c>
      <c r="CT92">
        <v>0.13077</v>
      </c>
      <c r="CU92">
        <v>1.14E-3</v>
      </c>
      <c r="CV92" s="5">
        <v>2.0200000000000001E-3</v>
      </c>
      <c r="CW92" s="5">
        <v>9.7310000000000008E-2</v>
      </c>
      <c r="CY92" s="3">
        <v>22.61</v>
      </c>
      <c r="CZ92" s="3">
        <v>18.760000000000002</v>
      </c>
      <c r="DA92">
        <v>0.27</v>
      </c>
      <c r="DB92">
        <v>0.03</v>
      </c>
      <c r="DC92">
        <v>0.11</v>
      </c>
      <c r="DD92">
        <v>9.7100000000000009</v>
      </c>
      <c r="DE92">
        <v>0.22</v>
      </c>
      <c r="DH92" t="s">
        <v>257</v>
      </c>
      <c r="DI92" t="s">
        <v>257</v>
      </c>
      <c r="DJ92" t="s">
        <v>257</v>
      </c>
      <c r="DK92" t="s">
        <v>258</v>
      </c>
      <c r="DL92" t="s">
        <v>258</v>
      </c>
      <c r="DM92" t="s">
        <v>257</v>
      </c>
      <c r="DN92" t="s">
        <v>257</v>
      </c>
      <c r="DQ92" t="s">
        <v>259</v>
      </c>
      <c r="DR92" t="s">
        <v>259</v>
      </c>
      <c r="DS92" t="s">
        <v>259</v>
      </c>
      <c r="DT92" t="s">
        <v>259</v>
      </c>
      <c r="DU92" t="s">
        <v>259</v>
      </c>
      <c r="DV92" t="s">
        <v>259</v>
      </c>
      <c r="DW92" t="s">
        <v>259</v>
      </c>
      <c r="DX92" t="s">
        <v>381</v>
      </c>
      <c r="EA92" t="s">
        <v>1023</v>
      </c>
      <c r="EB92" t="s">
        <v>374</v>
      </c>
      <c r="EC92">
        <v>100.49299999999999</v>
      </c>
      <c r="ED92">
        <v>0.99399999999999999</v>
      </c>
      <c r="EE92">
        <v>0.86099999999999999</v>
      </c>
      <c r="EF92">
        <v>0.92400000000000004</v>
      </c>
      <c r="EG92">
        <v>0.82599999999999996</v>
      </c>
      <c r="EH92">
        <v>0.82299999999999995</v>
      </c>
      <c r="EI92">
        <v>0.91600000000000004</v>
      </c>
      <c r="EJ92">
        <v>1.0089999999999999</v>
      </c>
      <c r="EK92" s="3">
        <v>45568.512060185189</v>
      </c>
      <c r="FL92">
        <v>0</v>
      </c>
    </row>
    <row r="93" spans="1:168" x14ac:dyDescent="0.2">
      <c r="A93" t="s">
        <v>1024</v>
      </c>
      <c r="B93" t="s">
        <v>2222</v>
      </c>
      <c r="C93" t="s">
        <v>1841</v>
      </c>
      <c r="D93">
        <v>0.98220600000000002</v>
      </c>
      <c r="E93">
        <v>99.768199999999993</v>
      </c>
      <c r="F93">
        <v>99.768199999999993</v>
      </c>
      <c r="H93">
        <v>0.3725</v>
      </c>
      <c r="I93">
        <v>6.3899999999999998E-2</v>
      </c>
      <c r="J93">
        <v>13.4328</v>
      </c>
      <c r="K93">
        <v>45.534300000000002</v>
      </c>
      <c r="L93">
        <v>0.1966</v>
      </c>
      <c r="M93">
        <v>0.3039</v>
      </c>
      <c r="N93">
        <v>39.864199999999997</v>
      </c>
      <c r="Q93">
        <v>1.0999999999999999E-2</v>
      </c>
      <c r="R93">
        <v>1.46E-2</v>
      </c>
      <c r="S93">
        <v>4.2000000000000003E-2</v>
      </c>
      <c r="T93">
        <v>5.6800000000000003E-2</v>
      </c>
      <c r="U93">
        <v>1.5699999999999999E-2</v>
      </c>
      <c r="V93">
        <v>2.06E-2</v>
      </c>
      <c r="W93">
        <v>6.2700000000000006E-2</v>
      </c>
      <c r="Z93">
        <v>0.37336546113892</v>
      </c>
      <c r="AA93">
        <v>6.4048464340340894E-2</v>
      </c>
      <c r="AB93">
        <v>13.4640095741929</v>
      </c>
      <c r="AC93">
        <v>45.640093737283003</v>
      </c>
      <c r="AD93">
        <v>0.197056777610501</v>
      </c>
      <c r="AE93">
        <v>0.30460607688622199</v>
      </c>
      <c r="AF93">
        <v>39.956819908547999</v>
      </c>
      <c r="AI93">
        <v>0.26619999999999999</v>
      </c>
      <c r="AJ93">
        <v>4.3700000000000003E-2</v>
      </c>
      <c r="AK93">
        <v>10.441599999999999</v>
      </c>
      <c r="AL93">
        <v>27.462199999999999</v>
      </c>
      <c r="AM93">
        <v>0.15229999999999999</v>
      </c>
      <c r="AN93">
        <v>0.23880000000000001</v>
      </c>
      <c r="AO93">
        <v>42.5291</v>
      </c>
      <c r="AP93">
        <v>18.634399999999999</v>
      </c>
      <c r="AS93">
        <v>7.9000000000000008E-3</v>
      </c>
      <c r="AT93">
        <v>0.01</v>
      </c>
      <c r="AU93">
        <v>3.27E-2</v>
      </c>
      <c r="AV93">
        <v>3.4299999999999997E-2</v>
      </c>
      <c r="AW93">
        <v>1.2200000000000001E-2</v>
      </c>
      <c r="AX93">
        <v>1.6199999999999999E-2</v>
      </c>
      <c r="AY93">
        <v>2.93E-2</v>
      </c>
      <c r="BB93">
        <v>0.14280000000000001</v>
      </c>
      <c r="BC93">
        <v>1.8100000000000002E-2</v>
      </c>
      <c r="BD93">
        <v>4.0186000000000002</v>
      </c>
      <c r="BE93">
        <v>24.278500000000001</v>
      </c>
      <c r="BF93">
        <v>5.96E-2</v>
      </c>
      <c r="BG93">
        <v>8.7400000000000005E-2</v>
      </c>
      <c r="BH93">
        <v>57.134700000000002</v>
      </c>
      <c r="BI93">
        <v>14.260400000000001</v>
      </c>
      <c r="BL93" t="s">
        <v>4</v>
      </c>
      <c r="BM93" t="s">
        <v>5</v>
      </c>
      <c r="BN93" t="s">
        <v>248</v>
      </c>
      <c r="BO93" t="s">
        <v>8</v>
      </c>
      <c r="BP93" t="s">
        <v>9</v>
      </c>
      <c r="BQ93" t="s">
        <v>11</v>
      </c>
      <c r="BR93" t="s">
        <v>13</v>
      </c>
      <c r="BU93" t="s">
        <v>249</v>
      </c>
      <c r="BV93" t="s">
        <v>249</v>
      </c>
      <c r="BW93" t="s">
        <v>249</v>
      </c>
      <c r="BX93" t="s">
        <v>249</v>
      </c>
      <c r="BY93" t="s">
        <v>249</v>
      </c>
      <c r="BZ93" t="s">
        <v>249</v>
      </c>
      <c r="CA93" t="s">
        <v>249</v>
      </c>
      <c r="CD93" t="s">
        <v>250</v>
      </c>
      <c r="CE93" t="s">
        <v>284</v>
      </c>
      <c r="CF93" t="s">
        <v>251</v>
      </c>
      <c r="CG93" t="s">
        <v>252</v>
      </c>
      <c r="CH93" t="s">
        <v>253</v>
      </c>
      <c r="CI93" t="s">
        <v>254</v>
      </c>
      <c r="CJ93" t="s">
        <v>252</v>
      </c>
      <c r="CL93" s="3">
        <v>45517.833564814813</v>
      </c>
      <c r="CM93" s="3">
        <v>45517.833124999997</v>
      </c>
      <c r="CN93" s="3">
        <v>45517.833379629628</v>
      </c>
      <c r="CO93" s="3">
        <v>45517.833414351851</v>
      </c>
      <c r="CQ93">
        <v>2.2699999999999999E-3</v>
      </c>
      <c r="CR93">
        <v>3.8000000000000002E-4</v>
      </c>
      <c r="CS93">
        <v>8.7739999999999999E-2</v>
      </c>
      <c r="CT93">
        <v>0.13136999999999999</v>
      </c>
      <c r="CU93">
        <v>1.25E-3</v>
      </c>
      <c r="CV93" s="5">
        <v>2E-3</v>
      </c>
      <c r="CW93" s="5">
        <v>9.7460000000000005E-2</v>
      </c>
      <c r="CY93" s="3">
        <v>22.72</v>
      </c>
      <c r="CZ93" s="3">
        <v>18.79</v>
      </c>
      <c r="DA93">
        <v>0.26</v>
      </c>
      <c r="DB93">
        <v>0.04</v>
      </c>
      <c r="DC93">
        <v>0.13</v>
      </c>
      <c r="DD93">
        <v>9.65</v>
      </c>
      <c r="DE93">
        <v>0.2</v>
      </c>
      <c r="DH93" t="s">
        <v>257</v>
      </c>
      <c r="DI93" t="s">
        <v>257</v>
      </c>
      <c r="DJ93" t="s">
        <v>257</v>
      </c>
      <c r="DK93" t="s">
        <v>258</v>
      </c>
      <c r="DL93" t="s">
        <v>258</v>
      </c>
      <c r="DM93" t="s">
        <v>257</v>
      </c>
      <c r="DN93" t="s">
        <v>258</v>
      </c>
      <c r="DQ93" t="s">
        <v>259</v>
      </c>
      <c r="DR93" t="s">
        <v>259</v>
      </c>
      <c r="DS93" t="s">
        <v>259</v>
      </c>
      <c r="DT93" t="s">
        <v>259</v>
      </c>
      <c r="DU93" t="s">
        <v>259</v>
      </c>
      <c r="DV93" t="s">
        <v>259</v>
      </c>
      <c r="DW93" t="s">
        <v>259</v>
      </c>
      <c r="DX93" t="s">
        <v>259</v>
      </c>
      <c r="EA93" t="s">
        <v>1024</v>
      </c>
      <c r="EB93" t="s">
        <v>374</v>
      </c>
      <c r="ED93">
        <v>0.99299999999999999</v>
      </c>
      <c r="EE93">
        <v>0.86</v>
      </c>
      <c r="EF93">
        <v>0.92400000000000004</v>
      </c>
      <c r="EG93">
        <v>0.82699999999999996</v>
      </c>
      <c r="EH93">
        <v>0.82299999999999995</v>
      </c>
      <c r="EI93">
        <v>0.83599999999999997</v>
      </c>
      <c r="EJ93">
        <v>1.0089999999999999</v>
      </c>
      <c r="FL93">
        <v>0</v>
      </c>
    </row>
    <row r="94" spans="1:168" x14ac:dyDescent="0.2">
      <c r="A94" t="s">
        <v>1025</v>
      </c>
      <c r="B94" t="s">
        <v>2223</v>
      </c>
      <c r="C94" t="s">
        <v>1841</v>
      </c>
      <c r="D94">
        <v>0.9820873</v>
      </c>
      <c r="E94">
        <v>100.1533</v>
      </c>
      <c r="F94">
        <v>100.1533</v>
      </c>
      <c r="H94">
        <v>0.36849999999999999</v>
      </c>
      <c r="I94">
        <v>3.8600000000000002E-2</v>
      </c>
      <c r="J94">
        <v>13.5161</v>
      </c>
      <c r="K94">
        <v>45.726300000000002</v>
      </c>
      <c r="L94">
        <v>0.18110000000000001</v>
      </c>
      <c r="M94">
        <v>0.29959999999999998</v>
      </c>
      <c r="N94">
        <v>40.023099999999999</v>
      </c>
      <c r="Q94">
        <v>1.0999999999999999E-2</v>
      </c>
      <c r="R94">
        <v>1.46E-2</v>
      </c>
      <c r="S94">
        <v>4.2099999999999999E-2</v>
      </c>
      <c r="T94">
        <v>5.6899999999999999E-2</v>
      </c>
      <c r="U94">
        <v>1.5699999999999999E-2</v>
      </c>
      <c r="V94">
        <v>2.06E-2</v>
      </c>
      <c r="W94">
        <v>6.2799999999999995E-2</v>
      </c>
      <c r="Z94">
        <v>0.36793595418223801</v>
      </c>
      <c r="AA94">
        <v>3.8540916774584502E-2</v>
      </c>
      <c r="AB94">
        <v>13.4954115341181</v>
      </c>
      <c r="AC94">
        <v>45.656308878489199</v>
      </c>
      <c r="AD94">
        <v>0.18082279864966999</v>
      </c>
      <c r="AE94">
        <v>0.29914141620895102</v>
      </c>
      <c r="AF94">
        <v>39.961838501576999</v>
      </c>
      <c r="AI94">
        <v>0.26340000000000002</v>
      </c>
      <c r="AJ94">
        <v>2.64E-2</v>
      </c>
      <c r="AK94">
        <v>10.5063</v>
      </c>
      <c r="AL94">
        <v>27.577999999999999</v>
      </c>
      <c r="AM94">
        <v>0.14019999999999999</v>
      </c>
      <c r="AN94">
        <v>0.2354</v>
      </c>
      <c r="AO94">
        <v>42.694899999999997</v>
      </c>
      <c r="AP94">
        <v>18.708600000000001</v>
      </c>
      <c r="AS94">
        <v>7.9000000000000008E-3</v>
      </c>
      <c r="AT94">
        <v>0.01</v>
      </c>
      <c r="AU94">
        <v>3.27E-2</v>
      </c>
      <c r="AV94">
        <v>3.4299999999999997E-2</v>
      </c>
      <c r="AW94">
        <v>1.2200000000000001E-2</v>
      </c>
      <c r="AX94">
        <v>1.6199999999999999E-2</v>
      </c>
      <c r="AY94">
        <v>2.93E-2</v>
      </c>
      <c r="BB94">
        <v>0.14069999999999999</v>
      </c>
      <c r="BC94">
        <v>1.09E-2</v>
      </c>
      <c r="BD94">
        <v>4.0277000000000003</v>
      </c>
      <c r="BE94">
        <v>24.285599999999999</v>
      </c>
      <c r="BF94">
        <v>5.4600000000000003E-2</v>
      </c>
      <c r="BG94">
        <v>8.5900000000000004E-2</v>
      </c>
      <c r="BH94">
        <v>57.133400000000002</v>
      </c>
      <c r="BI94">
        <v>14.2613</v>
      </c>
      <c r="BL94" t="s">
        <v>4</v>
      </c>
      <c r="BM94" t="s">
        <v>5</v>
      </c>
      <c r="BN94" t="s">
        <v>248</v>
      </c>
      <c r="BO94" t="s">
        <v>8</v>
      </c>
      <c r="BP94" t="s">
        <v>9</v>
      </c>
      <c r="BQ94" t="s">
        <v>11</v>
      </c>
      <c r="BR94" t="s">
        <v>13</v>
      </c>
      <c r="BU94" t="s">
        <v>249</v>
      </c>
      <c r="BV94" t="s">
        <v>249</v>
      </c>
      <c r="BW94" t="s">
        <v>249</v>
      </c>
      <c r="BX94" t="s">
        <v>249</v>
      </c>
      <c r="BY94" t="s">
        <v>249</v>
      </c>
      <c r="BZ94" t="s">
        <v>249</v>
      </c>
      <c r="CA94" t="s">
        <v>249</v>
      </c>
      <c r="CD94" t="s">
        <v>250</v>
      </c>
      <c r="CE94" t="s">
        <v>284</v>
      </c>
      <c r="CF94" t="s">
        <v>251</v>
      </c>
      <c r="CG94" t="s">
        <v>252</v>
      </c>
      <c r="CH94" t="s">
        <v>253</v>
      </c>
      <c r="CI94" t="s">
        <v>254</v>
      </c>
      <c r="CJ94" t="s">
        <v>252</v>
      </c>
      <c r="CL94" s="3">
        <v>45517.833564814813</v>
      </c>
      <c r="CM94" s="3">
        <v>45517.833124999997</v>
      </c>
      <c r="CN94" s="3">
        <v>45517.833379629628</v>
      </c>
      <c r="CO94" s="3">
        <v>45517.833414351851</v>
      </c>
      <c r="CQ94">
        <v>2.2499999999999998E-3</v>
      </c>
      <c r="CR94">
        <v>2.3000000000000001E-4</v>
      </c>
      <c r="CS94">
        <v>8.8279999999999997E-2</v>
      </c>
      <c r="CT94">
        <v>0.13194</v>
      </c>
      <c r="CU94">
        <v>1.15E-3</v>
      </c>
      <c r="CV94" s="5">
        <v>1.97E-3</v>
      </c>
      <c r="CW94" s="5">
        <v>9.7839999999999996E-2</v>
      </c>
      <c r="CY94" s="3">
        <v>22.81</v>
      </c>
      <c r="CZ94" s="3">
        <v>18.87</v>
      </c>
      <c r="DA94">
        <v>0.26</v>
      </c>
      <c r="DB94">
        <v>0.02</v>
      </c>
      <c r="DC94">
        <v>0.12</v>
      </c>
      <c r="DD94">
        <v>9.7100000000000009</v>
      </c>
      <c r="DE94">
        <v>0.2</v>
      </c>
      <c r="DH94" t="s">
        <v>257</v>
      </c>
      <c r="DI94" t="s">
        <v>257</v>
      </c>
      <c r="DJ94" t="s">
        <v>257</v>
      </c>
      <c r="DK94" t="s">
        <v>258</v>
      </c>
      <c r="DL94" t="s">
        <v>258</v>
      </c>
      <c r="DM94" t="s">
        <v>257</v>
      </c>
      <c r="DN94" t="s">
        <v>258</v>
      </c>
      <c r="DQ94" t="s">
        <v>259</v>
      </c>
      <c r="DR94" t="s">
        <v>259</v>
      </c>
      <c r="DS94" t="s">
        <v>259</v>
      </c>
      <c r="DT94" t="s">
        <v>259</v>
      </c>
      <c r="DU94" t="s">
        <v>259</v>
      </c>
      <c r="DV94" t="s">
        <v>259</v>
      </c>
      <c r="DW94" t="s">
        <v>259</v>
      </c>
      <c r="DX94" t="s">
        <v>259</v>
      </c>
      <c r="EA94" t="s">
        <v>1025</v>
      </c>
      <c r="EB94" t="s">
        <v>374</v>
      </c>
      <c r="ED94">
        <v>0.99299999999999999</v>
      </c>
      <c r="EE94">
        <v>0.86</v>
      </c>
      <c r="EF94">
        <v>0.92400000000000004</v>
      </c>
      <c r="EG94">
        <v>0.82699999999999996</v>
      </c>
      <c r="EH94">
        <v>0.82299999999999995</v>
      </c>
      <c r="EI94">
        <v>0.83599999999999997</v>
      </c>
      <c r="EJ94">
        <v>1.0089999999999999</v>
      </c>
      <c r="FL94">
        <v>0</v>
      </c>
    </row>
    <row r="95" spans="1:168" x14ac:dyDescent="0.2">
      <c r="A95" t="s">
        <v>1026</v>
      </c>
      <c r="B95" t="s">
        <v>2224</v>
      </c>
      <c r="C95" t="s">
        <v>1841</v>
      </c>
      <c r="D95">
        <v>0.98305666000000003</v>
      </c>
      <c r="E95">
        <v>99.2</v>
      </c>
      <c r="F95">
        <v>99.2</v>
      </c>
      <c r="H95">
        <v>0.38829999999999998</v>
      </c>
      <c r="I95">
        <v>5.3199999999999997E-2</v>
      </c>
      <c r="J95">
        <v>13.586</v>
      </c>
      <c r="K95">
        <v>45.174900000000001</v>
      </c>
      <c r="L95">
        <v>0.1857</v>
      </c>
      <c r="M95">
        <v>0.32650000000000001</v>
      </c>
      <c r="N95">
        <v>39.485399999999998</v>
      </c>
      <c r="Q95">
        <v>1.0999999999999999E-2</v>
      </c>
      <c r="R95">
        <v>1.46E-2</v>
      </c>
      <c r="S95">
        <v>4.2200000000000001E-2</v>
      </c>
      <c r="T95">
        <v>5.67E-2</v>
      </c>
      <c r="U95">
        <v>1.5699999999999999E-2</v>
      </c>
      <c r="V95">
        <v>2.0500000000000001E-2</v>
      </c>
      <c r="W95">
        <v>6.2399999999999997E-2</v>
      </c>
      <c r="Z95">
        <v>0.39143145161290299</v>
      </c>
      <c r="AA95">
        <v>5.36290322580645E-2</v>
      </c>
      <c r="AB95">
        <v>13.695564516129</v>
      </c>
      <c r="AC95">
        <v>45.539213709677398</v>
      </c>
      <c r="AD95">
        <v>0.18719758064516101</v>
      </c>
      <c r="AE95">
        <v>0.329133064516129</v>
      </c>
      <c r="AF95">
        <v>39.803830645161199</v>
      </c>
      <c r="AI95">
        <v>0.27750000000000002</v>
      </c>
      <c r="AJ95">
        <v>3.6400000000000002E-2</v>
      </c>
      <c r="AK95">
        <v>10.560600000000001</v>
      </c>
      <c r="AL95">
        <v>27.2455</v>
      </c>
      <c r="AM95">
        <v>0.14380000000000001</v>
      </c>
      <c r="AN95">
        <v>0.25659999999999999</v>
      </c>
      <c r="AO95">
        <v>42.222299999999997</v>
      </c>
      <c r="AP95">
        <v>18.4573</v>
      </c>
      <c r="AS95">
        <v>7.7999999999999996E-3</v>
      </c>
      <c r="AT95">
        <v>0.01</v>
      </c>
      <c r="AU95">
        <v>3.2800000000000003E-2</v>
      </c>
      <c r="AV95">
        <v>3.4200000000000001E-2</v>
      </c>
      <c r="AW95">
        <v>1.2200000000000001E-2</v>
      </c>
      <c r="AX95">
        <v>1.61E-2</v>
      </c>
      <c r="AY95">
        <v>2.92E-2</v>
      </c>
      <c r="BB95">
        <v>0.14979999999999999</v>
      </c>
      <c r="BC95">
        <v>1.52E-2</v>
      </c>
      <c r="BD95">
        <v>4.0925000000000002</v>
      </c>
      <c r="BE95">
        <v>24.253599999999999</v>
      </c>
      <c r="BF95">
        <v>5.67E-2</v>
      </c>
      <c r="BG95">
        <v>9.4600000000000004E-2</v>
      </c>
      <c r="BH95">
        <v>57.115099999999998</v>
      </c>
      <c r="BI95">
        <v>14.2226</v>
      </c>
      <c r="BL95" t="s">
        <v>4</v>
      </c>
      <c r="BM95" t="s">
        <v>5</v>
      </c>
      <c r="BN95" t="s">
        <v>248</v>
      </c>
      <c r="BO95" t="s">
        <v>8</v>
      </c>
      <c r="BP95" t="s">
        <v>9</v>
      </c>
      <c r="BQ95" t="s">
        <v>11</v>
      </c>
      <c r="BR95" t="s">
        <v>13</v>
      </c>
      <c r="BU95" t="s">
        <v>249</v>
      </c>
      <c r="BV95" t="s">
        <v>249</v>
      </c>
      <c r="BW95" t="s">
        <v>249</v>
      </c>
      <c r="BX95" t="s">
        <v>249</v>
      </c>
      <c r="BY95" t="s">
        <v>249</v>
      </c>
      <c r="BZ95" t="s">
        <v>249</v>
      </c>
      <c r="CA95" t="s">
        <v>249</v>
      </c>
      <c r="CD95" t="s">
        <v>250</v>
      </c>
      <c r="CE95" t="s">
        <v>284</v>
      </c>
      <c r="CF95" t="s">
        <v>251</v>
      </c>
      <c r="CG95" t="s">
        <v>252</v>
      </c>
      <c r="CH95" t="s">
        <v>253</v>
      </c>
      <c r="CI95" t="s">
        <v>254</v>
      </c>
      <c r="CJ95" t="s">
        <v>252</v>
      </c>
      <c r="CL95" s="3">
        <v>45517.833564814813</v>
      </c>
      <c r="CM95" s="3">
        <v>45517.833124999997</v>
      </c>
      <c r="CN95" s="3">
        <v>45517.833379629628</v>
      </c>
      <c r="CO95" s="3">
        <v>45517.833414351851</v>
      </c>
      <c r="CQ95">
        <v>2.3700000000000001E-3</v>
      </c>
      <c r="CR95">
        <v>3.1E-4</v>
      </c>
      <c r="CS95">
        <v>8.8779999999999998E-2</v>
      </c>
      <c r="CT95">
        <v>0.12995999999999999</v>
      </c>
      <c r="CU95">
        <v>1.1800000000000001E-3</v>
      </c>
      <c r="CV95" s="5">
        <v>2.15E-3</v>
      </c>
      <c r="CW95" s="5">
        <v>9.6479999999999996E-2</v>
      </c>
      <c r="CY95" s="3">
        <v>22.47</v>
      </c>
      <c r="CZ95" s="3">
        <v>18.61</v>
      </c>
      <c r="DA95">
        <v>0.28000000000000003</v>
      </c>
      <c r="DB95">
        <v>0.03</v>
      </c>
      <c r="DC95">
        <v>0.12</v>
      </c>
      <c r="DD95">
        <v>9.77</v>
      </c>
      <c r="DE95">
        <v>0.21</v>
      </c>
      <c r="DH95" t="s">
        <v>257</v>
      </c>
      <c r="DI95" t="s">
        <v>257</v>
      </c>
      <c r="DJ95" t="s">
        <v>257</v>
      </c>
      <c r="DK95" t="s">
        <v>258</v>
      </c>
      <c r="DL95" t="s">
        <v>258</v>
      </c>
      <c r="DM95" t="s">
        <v>257</v>
      </c>
      <c r="DN95" t="s">
        <v>258</v>
      </c>
      <c r="DQ95" t="s">
        <v>259</v>
      </c>
      <c r="DR95" t="s">
        <v>259</v>
      </c>
      <c r="DS95" t="s">
        <v>259</v>
      </c>
      <c r="DT95" t="s">
        <v>259</v>
      </c>
      <c r="DU95" t="s">
        <v>259</v>
      </c>
      <c r="DV95" t="s">
        <v>259</v>
      </c>
      <c r="DW95" t="s">
        <v>259</v>
      </c>
      <c r="DX95" t="s">
        <v>259</v>
      </c>
      <c r="EA95" t="s">
        <v>1026</v>
      </c>
      <c r="EB95" t="s">
        <v>374</v>
      </c>
      <c r="ED95">
        <v>0.99399999999999999</v>
      </c>
      <c r="EE95">
        <v>0.86099999999999999</v>
      </c>
      <c r="EF95">
        <v>0.92500000000000004</v>
      </c>
      <c r="EG95">
        <v>0.82499999999999996</v>
      </c>
      <c r="EH95">
        <v>0.82299999999999995</v>
      </c>
      <c r="EI95">
        <v>0.83599999999999997</v>
      </c>
      <c r="EJ95">
        <v>1.008</v>
      </c>
      <c r="FL95">
        <v>0</v>
      </c>
    </row>
    <row r="96" spans="1:168" x14ac:dyDescent="0.2">
      <c r="A96" t="s">
        <v>1027</v>
      </c>
      <c r="B96" t="s">
        <v>2225</v>
      </c>
      <c r="C96" t="s">
        <v>1841</v>
      </c>
      <c r="D96">
        <v>0.98304575999999999</v>
      </c>
      <c r="E96">
        <v>99.148899999999998</v>
      </c>
      <c r="F96">
        <v>99.148899999999998</v>
      </c>
      <c r="H96">
        <v>0.38829999999999998</v>
      </c>
      <c r="I96">
        <v>5.33E-2</v>
      </c>
      <c r="J96">
        <v>13.587400000000001</v>
      </c>
      <c r="K96">
        <v>45.158000000000001</v>
      </c>
      <c r="L96">
        <v>0.1857</v>
      </c>
      <c r="M96">
        <v>0.29570000000000002</v>
      </c>
      <c r="N96">
        <v>39.480600000000003</v>
      </c>
      <c r="Q96">
        <v>1.0999999999999999E-2</v>
      </c>
      <c r="R96">
        <v>1.46E-2</v>
      </c>
      <c r="S96">
        <v>4.2200000000000001E-2</v>
      </c>
      <c r="T96">
        <v>5.67E-2</v>
      </c>
      <c r="U96">
        <v>1.5699999999999999E-2</v>
      </c>
      <c r="V96">
        <v>8.0000000000000002E-3</v>
      </c>
      <c r="W96">
        <v>6.2399999999999997E-2</v>
      </c>
      <c r="Z96">
        <v>0.39163279508618298</v>
      </c>
      <c r="AA96">
        <v>5.3757476121796398E-2</v>
      </c>
      <c r="AB96">
        <v>13.704021220587199</v>
      </c>
      <c r="AC96">
        <v>45.5455929963993</v>
      </c>
      <c r="AD96">
        <v>0.187293870840855</v>
      </c>
      <c r="AE96">
        <v>0.29823800542617601</v>
      </c>
      <c r="AF96">
        <v>39.819463635538398</v>
      </c>
      <c r="AI96">
        <v>0.27750000000000002</v>
      </c>
      <c r="AJ96">
        <v>3.6499999999999998E-2</v>
      </c>
      <c r="AK96">
        <v>10.5617</v>
      </c>
      <c r="AL96">
        <v>27.235299999999999</v>
      </c>
      <c r="AM96">
        <v>0.14380000000000001</v>
      </c>
      <c r="AN96">
        <v>0.2324</v>
      </c>
      <c r="AO96">
        <v>42.206800000000001</v>
      </c>
      <c r="AP96">
        <v>18.454999999999998</v>
      </c>
      <c r="AS96">
        <v>7.7999999999999996E-3</v>
      </c>
      <c r="AT96">
        <v>0.01</v>
      </c>
      <c r="AU96">
        <v>3.2800000000000003E-2</v>
      </c>
      <c r="AV96">
        <v>3.4200000000000001E-2</v>
      </c>
      <c r="AW96">
        <v>1.2200000000000001E-2</v>
      </c>
      <c r="AX96">
        <v>6.3E-3</v>
      </c>
      <c r="AY96">
        <v>2.92E-2</v>
      </c>
      <c r="BB96">
        <v>0.14990000000000001</v>
      </c>
      <c r="BC96">
        <v>1.52E-2</v>
      </c>
      <c r="BD96">
        <v>4.0945999999999998</v>
      </c>
      <c r="BE96">
        <v>24.254200000000001</v>
      </c>
      <c r="BF96">
        <v>5.67E-2</v>
      </c>
      <c r="BG96">
        <v>8.5699999999999998E-2</v>
      </c>
      <c r="BH96">
        <v>57.117100000000001</v>
      </c>
      <c r="BI96">
        <v>14.226599999999999</v>
      </c>
      <c r="BL96" t="s">
        <v>4</v>
      </c>
      <c r="BM96" t="s">
        <v>5</v>
      </c>
      <c r="BN96" t="s">
        <v>248</v>
      </c>
      <c r="BO96" t="s">
        <v>8</v>
      </c>
      <c r="BP96" t="s">
        <v>9</v>
      </c>
      <c r="BQ96" t="s">
        <v>11</v>
      </c>
      <c r="BR96" t="s">
        <v>13</v>
      </c>
      <c r="BU96" t="s">
        <v>249</v>
      </c>
      <c r="BV96" t="s">
        <v>249</v>
      </c>
      <c r="BW96" t="s">
        <v>249</v>
      </c>
      <c r="BX96" t="s">
        <v>249</v>
      </c>
      <c r="BY96" t="s">
        <v>249</v>
      </c>
      <c r="BZ96" t="s">
        <v>379</v>
      </c>
      <c r="CA96" t="s">
        <v>249</v>
      </c>
      <c r="CD96" t="s">
        <v>250</v>
      </c>
      <c r="CE96" t="s">
        <v>284</v>
      </c>
      <c r="CF96" t="s">
        <v>251</v>
      </c>
      <c r="CG96" t="s">
        <v>252</v>
      </c>
      <c r="CH96" t="s">
        <v>253</v>
      </c>
      <c r="CI96" t="s">
        <v>380</v>
      </c>
      <c r="CJ96" t="s">
        <v>252</v>
      </c>
      <c r="CL96" s="3">
        <v>45517.833564814813</v>
      </c>
      <c r="CM96" s="3">
        <v>45517.833124999997</v>
      </c>
      <c r="CN96" s="3">
        <v>45517.833379629628</v>
      </c>
      <c r="CO96" s="3">
        <v>45517.833414351851</v>
      </c>
      <c r="CQ96">
        <v>2.3700000000000001E-3</v>
      </c>
      <c r="CR96">
        <v>3.1E-4</v>
      </c>
      <c r="CS96">
        <v>8.8779999999999998E-2</v>
      </c>
      <c r="CT96">
        <v>0.12995999999999999</v>
      </c>
      <c r="CU96">
        <v>1.1800000000000001E-3</v>
      </c>
      <c r="CV96" s="5">
        <v>1.9499999999999999E-3</v>
      </c>
      <c r="CW96" s="5">
        <v>9.6479999999999996E-2</v>
      </c>
      <c r="CY96" s="3">
        <v>22.47</v>
      </c>
      <c r="CZ96" s="3">
        <v>18.61</v>
      </c>
      <c r="DA96">
        <v>0.28000000000000003</v>
      </c>
      <c r="DB96">
        <v>0.03</v>
      </c>
      <c r="DC96">
        <v>0.12</v>
      </c>
      <c r="DD96">
        <v>9.77</v>
      </c>
      <c r="DE96">
        <v>0.21</v>
      </c>
      <c r="DH96" t="s">
        <v>257</v>
      </c>
      <c r="DI96" t="s">
        <v>257</v>
      </c>
      <c r="DJ96" t="s">
        <v>257</v>
      </c>
      <c r="DK96" t="s">
        <v>258</v>
      </c>
      <c r="DL96" t="s">
        <v>258</v>
      </c>
      <c r="DM96" t="s">
        <v>257</v>
      </c>
      <c r="DN96" t="s">
        <v>257</v>
      </c>
      <c r="DQ96" t="s">
        <v>259</v>
      </c>
      <c r="DR96" t="s">
        <v>259</v>
      </c>
      <c r="DS96" t="s">
        <v>259</v>
      </c>
      <c r="DT96" t="s">
        <v>259</v>
      </c>
      <c r="DU96" t="s">
        <v>259</v>
      </c>
      <c r="DV96" t="s">
        <v>259</v>
      </c>
      <c r="DW96" t="s">
        <v>259</v>
      </c>
      <c r="DX96" t="s">
        <v>381</v>
      </c>
      <c r="EA96" t="s">
        <v>1027</v>
      </c>
      <c r="EB96" t="s">
        <v>374</v>
      </c>
      <c r="EC96">
        <v>100.557</v>
      </c>
      <c r="ED96">
        <v>0.99399999999999999</v>
      </c>
      <c r="EE96">
        <v>0.86099999999999999</v>
      </c>
      <c r="EF96">
        <v>0.92500000000000004</v>
      </c>
      <c r="EG96">
        <v>0.82499999999999996</v>
      </c>
      <c r="EH96">
        <v>0.82299999999999995</v>
      </c>
      <c r="EI96">
        <v>0.91600000000000004</v>
      </c>
      <c r="EJ96">
        <v>1.008</v>
      </c>
      <c r="EK96" s="3">
        <v>45568.512060185189</v>
      </c>
      <c r="FL96">
        <v>0</v>
      </c>
    </row>
    <row r="97" spans="1:168" x14ac:dyDescent="0.2">
      <c r="A97" t="s">
        <v>1028</v>
      </c>
      <c r="B97" t="s">
        <v>2226</v>
      </c>
      <c r="C97" t="s">
        <v>1841</v>
      </c>
      <c r="D97">
        <v>0.98287164999999999</v>
      </c>
      <c r="E97">
        <v>99.409300000000002</v>
      </c>
      <c r="F97">
        <v>99.409300000000002</v>
      </c>
      <c r="H97">
        <v>0.39860000000000001</v>
      </c>
      <c r="I97">
        <v>6.1400000000000003E-2</v>
      </c>
      <c r="J97">
        <v>13.5388</v>
      </c>
      <c r="K97">
        <v>45.329000000000001</v>
      </c>
      <c r="L97">
        <v>0.1903</v>
      </c>
      <c r="M97">
        <v>0.2923</v>
      </c>
      <c r="N97">
        <v>39.598999999999997</v>
      </c>
      <c r="Q97">
        <v>1.0999999999999999E-2</v>
      </c>
      <c r="R97">
        <v>1.46E-2</v>
      </c>
      <c r="S97">
        <v>4.2099999999999999E-2</v>
      </c>
      <c r="T97">
        <v>5.6800000000000003E-2</v>
      </c>
      <c r="U97">
        <v>1.5800000000000002E-2</v>
      </c>
      <c r="V97">
        <v>2.0500000000000001E-2</v>
      </c>
      <c r="W97">
        <v>6.25E-2</v>
      </c>
      <c r="Z97">
        <v>0.40096811770315399</v>
      </c>
      <c r="AA97">
        <v>6.1764782807259597E-2</v>
      </c>
      <c r="AB97">
        <v>13.619235203109501</v>
      </c>
      <c r="AC97">
        <v>45.598303580949</v>
      </c>
      <c r="AD97">
        <v>0.191430589058982</v>
      </c>
      <c r="AE97">
        <v>0.294036580041726</v>
      </c>
      <c r="AF97">
        <v>39.834261146330199</v>
      </c>
      <c r="AI97">
        <v>0.28489999999999999</v>
      </c>
      <c r="AJ97">
        <v>4.2000000000000003E-2</v>
      </c>
      <c r="AK97">
        <v>10.523899999999999</v>
      </c>
      <c r="AL97">
        <v>27.3384</v>
      </c>
      <c r="AM97">
        <v>0.14729999999999999</v>
      </c>
      <c r="AN97">
        <v>0.22969999999999999</v>
      </c>
      <c r="AO97">
        <v>42.332700000000003</v>
      </c>
      <c r="AP97">
        <v>18.510400000000001</v>
      </c>
      <c r="AS97">
        <v>7.9000000000000008E-3</v>
      </c>
      <c r="AT97">
        <v>0.01</v>
      </c>
      <c r="AU97">
        <v>3.2800000000000003E-2</v>
      </c>
      <c r="AV97">
        <v>3.4200000000000001E-2</v>
      </c>
      <c r="AW97">
        <v>1.2200000000000001E-2</v>
      </c>
      <c r="AX97">
        <v>1.61E-2</v>
      </c>
      <c r="AY97">
        <v>2.92E-2</v>
      </c>
      <c r="BB97">
        <v>0.15340000000000001</v>
      </c>
      <c r="BC97">
        <v>1.7399999999999999E-2</v>
      </c>
      <c r="BD97">
        <v>4.0678999999999998</v>
      </c>
      <c r="BE97">
        <v>24.274000000000001</v>
      </c>
      <c r="BF97">
        <v>5.79E-2</v>
      </c>
      <c r="BG97">
        <v>8.4500000000000006E-2</v>
      </c>
      <c r="BH97">
        <v>57.117899999999999</v>
      </c>
      <c r="BI97">
        <v>14.227</v>
      </c>
      <c r="BL97" t="s">
        <v>4</v>
      </c>
      <c r="BM97" t="s">
        <v>5</v>
      </c>
      <c r="BN97" t="s">
        <v>248</v>
      </c>
      <c r="BO97" t="s">
        <v>8</v>
      </c>
      <c r="BP97" t="s">
        <v>9</v>
      </c>
      <c r="BQ97" t="s">
        <v>11</v>
      </c>
      <c r="BR97" t="s">
        <v>13</v>
      </c>
      <c r="BU97" t="s">
        <v>249</v>
      </c>
      <c r="BV97" t="s">
        <v>249</v>
      </c>
      <c r="BW97" t="s">
        <v>249</v>
      </c>
      <c r="BX97" t="s">
        <v>249</v>
      </c>
      <c r="BY97" t="s">
        <v>249</v>
      </c>
      <c r="BZ97" t="s">
        <v>249</v>
      </c>
      <c r="CA97" t="s">
        <v>249</v>
      </c>
      <c r="CD97" t="s">
        <v>250</v>
      </c>
      <c r="CE97" t="s">
        <v>284</v>
      </c>
      <c r="CF97" t="s">
        <v>251</v>
      </c>
      <c r="CG97" t="s">
        <v>252</v>
      </c>
      <c r="CH97" t="s">
        <v>253</v>
      </c>
      <c r="CI97" t="s">
        <v>254</v>
      </c>
      <c r="CJ97" t="s">
        <v>252</v>
      </c>
      <c r="CL97" s="3">
        <v>45517.833564814813</v>
      </c>
      <c r="CM97" s="3">
        <v>45517.833124999997</v>
      </c>
      <c r="CN97" s="3">
        <v>45517.833379629628</v>
      </c>
      <c r="CO97" s="3">
        <v>45517.833414351851</v>
      </c>
      <c r="CQ97">
        <v>2.4299999999999999E-3</v>
      </c>
      <c r="CR97">
        <v>3.6000000000000002E-4</v>
      </c>
      <c r="CS97">
        <v>8.8450000000000001E-2</v>
      </c>
      <c r="CT97">
        <v>0.13056999999999999</v>
      </c>
      <c r="CU97">
        <v>1.2099999999999999E-3</v>
      </c>
      <c r="CV97" s="5">
        <v>1.92E-3</v>
      </c>
      <c r="CW97" s="5">
        <v>9.6779999999999991E-2</v>
      </c>
      <c r="CY97" s="3">
        <v>22.58</v>
      </c>
      <c r="CZ97" s="3">
        <v>18.66</v>
      </c>
      <c r="DA97">
        <v>0.28000000000000003</v>
      </c>
      <c r="DB97">
        <v>0.04</v>
      </c>
      <c r="DC97">
        <v>0.12</v>
      </c>
      <c r="DD97">
        <v>9.73</v>
      </c>
      <c r="DE97">
        <v>0.19</v>
      </c>
      <c r="DH97" t="s">
        <v>257</v>
      </c>
      <c r="DI97" t="s">
        <v>257</v>
      </c>
      <c r="DJ97" t="s">
        <v>257</v>
      </c>
      <c r="DK97" t="s">
        <v>258</v>
      </c>
      <c r="DL97" t="s">
        <v>258</v>
      </c>
      <c r="DM97" t="s">
        <v>257</v>
      </c>
      <c r="DN97" t="s">
        <v>258</v>
      </c>
      <c r="DQ97" t="s">
        <v>259</v>
      </c>
      <c r="DR97" t="s">
        <v>259</v>
      </c>
      <c r="DS97" t="s">
        <v>259</v>
      </c>
      <c r="DT97" t="s">
        <v>259</v>
      </c>
      <c r="DU97" t="s">
        <v>259</v>
      </c>
      <c r="DV97" t="s">
        <v>259</v>
      </c>
      <c r="DW97" t="s">
        <v>259</v>
      </c>
      <c r="DX97" t="s">
        <v>259</v>
      </c>
      <c r="EA97" t="s">
        <v>1028</v>
      </c>
      <c r="EB97" t="s">
        <v>374</v>
      </c>
      <c r="ED97">
        <v>0.99399999999999999</v>
      </c>
      <c r="EE97">
        <v>0.86099999999999999</v>
      </c>
      <c r="EF97">
        <v>0.92500000000000004</v>
      </c>
      <c r="EG97">
        <v>0.82599999999999996</v>
      </c>
      <c r="EH97">
        <v>0.82299999999999995</v>
      </c>
      <c r="EI97">
        <v>0.83599999999999997</v>
      </c>
      <c r="EJ97">
        <v>1.008</v>
      </c>
      <c r="FL97">
        <v>0</v>
      </c>
    </row>
    <row r="98" spans="1:168" x14ac:dyDescent="0.2">
      <c r="A98" t="s">
        <v>1029</v>
      </c>
      <c r="B98" t="s">
        <v>2227</v>
      </c>
      <c r="C98" t="s">
        <v>1841</v>
      </c>
      <c r="D98">
        <v>0.98287360000000001</v>
      </c>
      <c r="E98">
        <v>99.418499999999995</v>
      </c>
      <c r="F98">
        <v>99.418499999999995</v>
      </c>
      <c r="H98">
        <v>0.39860000000000001</v>
      </c>
      <c r="I98">
        <v>6.1400000000000003E-2</v>
      </c>
      <c r="J98">
        <v>13.538500000000001</v>
      </c>
      <c r="K98">
        <v>45.332099999999997</v>
      </c>
      <c r="L98">
        <v>0.19020000000000001</v>
      </c>
      <c r="M98">
        <v>0.29780000000000001</v>
      </c>
      <c r="N98">
        <v>39.599899999999998</v>
      </c>
      <c r="Q98">
        <v>1.0999999999999999E-2</v>
      </c>
      <c r="R98">
        <v>1.46E-2</v>
      </c>
      <c r="S98">
        <v>4.2099999999999999E-2</v>
      </c>
      <c r="T98">
        <v>5.6800000000000003E-2</v>
      </c>
      <c r="U98">
        <v>1.5800000000000002E-2</v>
      </c>
      <c r="V98">
        <v>8.0999999999999996E-3</v>
      </c>
      <c r="W98">
        <v>6.25E-2</v>
      </c>
      <c r="Z98">
        <v>0.40093141618511602</v>
      </c>
      <c r="AA98">
        <v>6.1759129337095202E-2</v>
      </c>
      <c r="AB98">
        <v>13.617686849027001</v>
      </c>
      <c r="AC98">
        <v>45.597247997103104</v>
      </c>
      <c r="AD98">
        <v>0.191312482083314</v>
      </c>
      <c r="AE98">
        <v>0.29954183577503102</v>
      </c>
      <c r="AF98">
        <v>39.831520290489102</v>
      </c>
      <c r="AI98">
        <v>0.28489999999999999</v>
      </c>
      <c r="AJ98">
        <v>4.2000000000000003E-2</v>
      </c>
      <c r="AK98">
        <v>10.5237</v>
      </c>
      <c r="AL98">
        <v>27.340299999999999</v>
      </c>
      <c r="AM98">
        <v>0.14729999999999999</v>
      </c>
      <c r="AN98">
        <v>0.23400000000000001</v>
      </c>
      <c r="AO98">
        <v>42.335500000000003</v>
      </c>
      <c r="AP98">
        <v>18.5108</v>
      </c>
      <c r="AS98">
        <v>7.9000000000000008E-3</v>
      </c>
      <c r="AT98">
        <v>0.01</v>
      </c>
      <c r="AU98">
        <v>3.2800000000000003E-2</v>
      </c>
      <c r="AV98">
        <v>3.4200000000000001E-2</v>
      </c>
      <c r="AW98">
        <v>1.2200000000000001E-2</v>
      </c>
      <c r="AX98">
        <v>6.3E-3</v>
      </c>
      <c r="AY98">
        <v>2.92E-2</v>
      </c>
      <c r="BB98">
        <v>0.15340000000000001</v>
      </c>
      <c r="BC98">
        <v>1.7399999999999999E-2</v>
      </c>
      <c r="BD98">
        <v>4.0674999999999999</v>
      </c>
      <c r="BE98">
        <v>24.273900000000001</v>
      </c>
      <c r="BF98">
        <v>5.79E-2</v>
      </c>
      <c r="BG98">
        <v>8.5999999999999993E-2</v>
      </c>
      <c r="BH98">
        <v>57.1175</v>
      </c>
      <c r="BI98">
        <v>14.2263</v>
      </c>
      <c r="BL98" t="s">
        <v>4</v>
      </c>
      <c r="BM98" t="s">
        <v>5</v>
      </c>
      <c r="BN98" t="s">
        <v>248</v>
      </c>
      <c r="BO98" t="s">
        <v>8</v>
      </c>
      <c r="BP98" t="s">
        <v>9</v>
      </c>
      <c r="BQ98" t="s">
        <v>11</v>
      </c>
      <c r="BR98" t="s">
        <v>13</v>
      </c>
      <c r="BU98" t="s">
        <v>249</v>
      </c>
      <c r="BV98" t="s">
        <v>249</v>
      </c>
      <c r="BW98" t="s">
        <v>249</v>
      </c>
      <c r="BX98" t="s">
        <v>249</v>
      </c>
      <c r="BY98" t="s">
        <v>249</v>
      </c>
      <c r="BZ98" t="s">
        <v>379</v>
      </c>
      <c r="CA98" t="s">
        <v>249</v>
      </c>
      <c r="CD98" t="s">
        <v>250</v>
      </c>
      <c r="CE98" t="s">
        <v>284</v>
      </c>
      <c r="CF98" t="s">
        <v>251</v>
      </c>
      <c r="CG98" t="s">
        <v>252</v>
      </c>
      <c r="CH98" t="s">
        <v>253</v>
      </c>
      <c r="CI98" t="s">
        <v>380</v>
      </c>
      <c r="CJ98" t="s">
        <v>252</v>
      </c>
      <c r="CL98" s="3">
        <v>45517.833564814813</v>
      </c>
      <c r="CM98" s="3">
        <v>45517.833124999997</v>
      </c>
      <c r="CN98" s="3">
        <v>45517.833379629628</v>
      </c>
      <c r="CO98" s="3">
        <v>45517.833414351851</v>
      </c>
      <c r="CQ98">
        <v>2.4299999999999999E-3</v>
      </c>
      <c r="CR98">
        <v>3.6000000000000002E-4</v>
      </c>
      <c r="CS98">
        <v>8.8450000000000001E-2</v>
      </c>
      <c r="CT98">
        <v>0.13056999999999999</v>
      </c>
      <c r="CU98">
        <v>1.2099999999999999E-3</v>
      </c>
      <c r="CV98" s="5">
        <v>1.9599999999999999E-3</v>
      </c>
      <c r="CW98" s="5">
        <v>9.6779999999999991E-2</v>
      </c>
      <c r="CY98" s="3">
        <v>22.58</v>
      </c>
      <c r="CZ98" s="3">
        <v>18.66</v>
      </c>
      <c r="DA98">
        <v>0.28000000000000003</v>
      </c>
      <c r="DB98">
        <v>0.04</v>
      </c>
      <c r="DC98">
        <v>0.12</v>
      </c>
      <c r="DD98">
        <v>9.73</v>
      </c>
      <c r="DE98">
        <v>0.21</v>
      </c>
      <c r="DH98" t="s">
        <v>257</v>
      </c>
      <c r="DI98" t="s">
        <v>257</v>
      </c>
      <c r="DJ98" t="s">
        <v>257</v>
      </c>
      <c r="DK98" t="s">
        <v>258</v>
      </c>
      <c r="DL98" t="s">
        <v>258</v>
      </c>
      <c r="DM98" t="s">
        <v>257</v>
      </c>
      <c r="DN98" t="s">
        <v>257</v>
      </c>
      <c r="DQ98" t="s">
        <v>259</v>
      </c>
      <c r="DR98" t="s">
        <v>259</v>
      </c>
      <c r="DS98" t="s">
        <v>259</v>
      </c>
      <c r="DT98" t="s">
        <v>259</v>
      </c>
      <c r="DU98" t="s">
        <v>259</v>
      </c>
      <c r="DV98" t="s">
        <v>259</v>
      </c>
      <c r="DW98" t="s">
        <v>259</v>
      </c>
      <c r="DX98" t="s">
        <v>381</v>
      </c>
      <c r="EA98" t="s">
        <v>1029</v>
      </c>
      <c r="EB98" t="s">
        <v>374</v>
      </c>
      <c r="EC98">
        <v>100.515</v>
      </c>
      <c r="ED98">
        <v>0.99399999999999999</v>
      </c>
      <c r="EE98">
        <v>0.86099999999999999</v>
      </c>
      <c r="EF98">
        <v>0.92500000000000004</v>
      </c>
      <c r="EG98">
        <v>0.82599999999999996</v>
      </c>
      <c r="EH98">
        <v>0.82299999999999995</v>
      </c>
      <c r="EI98">
        <v>0.91600000000000004</v>
      </c>
      <c r="EJ98">
        <v>1.008</v>
      </c>
      <c r="EK98" s="3">
        <v>45568.512060185189</v>
      </c>
      <c r="FL98">
        <v>0</v>
      </c>
    </row>
    <row r="99" spans="1:168" x14ac:dyDescent="0.2">
      <c r="A99" t="s">
        <v>1030</v>
      </c>
      <c r="B99" t="s">
        <v>2228</v>
      </c>
      <c r="C99" t="s">
        <v>1841</v>
      </c>
      <c r="D99">
        <v>0.98289185999999995</v>
      </c>
      <c r="E99">
        <v>99.602699999999999</v>
      </c>
      <c r="F99">
        <v>99.602699999999999</v>
      </c>
      <c r="H99">
        <v>0.37659999999999999</v>
      </c>
      <c r="I99">
        <v>6.3700000000000007E-2</v>
      </c>
      <c r="J99">
        <v>13.686400000000001</v>
      </c>
      <c r="K99">
        <v>45.358899999999998</v>
      </c>
      <c r="L99">
        <v>0.1709</v>
      </c>
      <c r="M99">
        <v>0.2989</v>
      </c>
      <c r="N99">
        <v>39.647399999999998</v>
      </c>
      <c r="Q99">
        <v>1.0999999999999999E-2</v>
      </c>
      <c r="R99">
        <v>1.46E-2</v>
      </c>
      <c r="S99">
        <v>4.2299999999999997E-2</v>
      </c>
      <c r="T99">
        <v>5.6800000000000003E-2</v>
      </c>
      <c r="U99">
        <v>1.5699999999999999E-2</v>
      </c>
      <c r="V99">
        <v>2.0500000000000001E-2</v>
      </c>
      <c r="W99">
        <v>6.25E-2</v>
      </c>
      <c r="Z99">
        <v>0.37810182043075002</v>
      </c>
      <c r="AA99">
        <v>6.3954025388844496E-2</v>
      </c>
      <c r="AB99">
        <v>13.740979169260299</v>
      </c>
      <c r="AC99">
        <v>45.539784022135898</v>
      </c>
      <c r="AD99">
        <v>0.17158152180460701</v>
      </c>
      <c r="AE99">
        <v>0.30009196528611598</v>
      </c>
      <c r="AF99">
        <v>39.805507475693403</v>
      </c>
      <c r="AI99">
        <v>0.26910000000000001</v>
      </c>
      <c r="AJ99">
        <v>4.36E-2</v>
      </c>
      <c r="AK99">
        <v>10.6387</v>
      </c>
      <c r="AL99">
        <v>27.356400000000001</v>
      </c>
      <c r="AM99">
        <v>0.13239999999999999</v>
      </c>
      <c r="AN99">
        <v>0.2349</v>
      </c>
      <c r="AO99">
        <v>42.3947</v>
      </c>
      <c r="AP99">
        <v>18.533000000000001</v>
      </c>
      <c r="AS99">
        <v>7.9000000000000008E-3</v>
      </c>
      <c r="AT99">
        <v>0.01</v>
      </c>
      <c r="AU99">
        <v>3.2800000000000003E-2</v>
      </c>
      <c r="AV99">
        <v>3.4200000000000001E-2</v>
      </c>
      <c r="AW99">
        <v>1.21E-2</v>
      </c>
      <c r="AX99">
        <v>1.61E-2</v>
      </c>
      <c r="AY99">
        <v>2.92E-2</v>
      </c>
      <c r="BB99">
        <v>0.1447</v>
      </c>
      <c r="BC99">
        <v>1.8100000000000002E-2</v>
      </c>
      <c r="BD99">
        <v>4.1060999999999996</v>
      </c>
      <c r="BE99">
        <v>24.253699999999998</v>
      </c>
      <c r="BF99">
        <v>5.1900000000000002E-2</v>
      </c>
      <c r="BG99">
        <v>8.6199999999999999E-2</v>
      </c>
      <c r="BH99">
        <v>57.116100000000003</v>
      </c>
      <c r="BI99">
        <v>14.223100000000001</v>
      </c>
      <c r="BL99" t="s">
        <v>4</v>
      </c>
      <c r="BM99" t="s">
        <v>5</v>
      </c>
      <c r="BN99" t="s">
        <v>248</v>
      </c>
      <c r="BO99" t="s">
        <v>8</v>
      </c>
      <c r="BP99" t="s">
        <v>9</v>
      </c>
      <c r="BQ99" t="s">
        <v>11</v>
      </c>
      <c r="BR99" t="s">
        <v>13</v>
      </c>
      <c r="BU99" t="s">
        <v>249</v>
      </c>
      <c r="BV99" t="s">
        <v>249</v>
      </c>
      <c r="BW99" t="s">
        <v>249</v>
      </c>
      <c r="BX99" t="s">
        <v>249</v>
      </c>
      <c r="BY99" t="s">
        <v>249</v>
      </c>
      <c r="BZ99" t="s">
        <v>249</v>
      </c>
      <c r="CA99" t="s">
        <v>249</v>
      </c>
      <c r="CD99" t="s">
        <v>250</v>
      </c>
      <c r="CE99" t="s">
        <v>284</v>
      </c>
      <c r="CF99" t="s">
        <v>251</v>
      </c>
      <c r="CG99" t="s">
        <v>252</v>
      </c>
      <c r="CH99" t="s">
        <v>253</v>
      </c>
      <c r="CI99" t="s">
        <v>254</v>
      </c>
      <c r="CJ99" t="s">
        <v>252</v>
      </c>
      <c r="CL99" s="3">
        <v>45517.833564814813</v>
      </c>
      <c r="CM99" s="3">
        <v>45517.833124999997</v>
      </c>
      <c r="CN99" s="3">
        <v>45517.833379629628</v>
      </c>
      <c r="CO99" s="3">
        <v>45517.833414351851</v>
      </c>
      <c r="CQ99">
        <v>2.3E-3</v>
      </c>
      <c r="CR99">
        <v>3.8000000000000002E-4</v>
      </c>
      <c r="CS99">
        <v>8.9429999999999996E-2</v>
      </c>
      <c r="CT99">
        <v>0.13048999999999999</v>
      </c>
      <c r="CU99">
        <v>1.09E-3</v>
      </c>
      <c r="CV99" s="5">
        <v>1.9599999999999999E-3</v>
      </c>
      <c r="CW99" s="5">
        <v>9.6880000000000008E-2</v>
      </c>
      <c r="CY99" s="3">
        <v>22.57</v>
      </c>
      <c r="CZ99" s="3">
        <v>18.68</v>
      </c>
      <c r="DA99">
        <v>0.27</v>
      </c>
      <c r="DB99">
        <v>0.04</v>
      </c>
      <c r="DC99">
        <v>0.11</v>
      </c>
      <c r="DD99">
        <v>9.84</v>
      </c>
      <c r="DE99">
        <v>0.2</v>
      </c>
      <c r="DH99" t="s">
        <v>257</v>
      </c>
      <c r="DI99" t="s">
        <v>257</v>
      </c>
      <c r="DJ99" t="s">
        <v>257</v>
      </c>
      <c r="DK99" t="s">
        <v>258</v>
      </c>
      <c r="DL99" t="s">
        <v>258</v>
      </c>
      <c r="DM99" t="s">
        <v>257</v>
      </c>
      <c r="DN99" t="s">
        <v>258</v>
      </c>
      <c r="DQ99" t="s">
        <v>259</v>
      </c>
      <c r="DR99" t="s">
        <v>259</v>
      </c>
      <c r="DS99" t="s">
        <v>259</v>
      </c>
      <c r="DT99" t="s">
        <v>259</v>
      </c>
      <c r="DU99" t="s">
        <v>259</v>
      </c>
      <c r="DV99" t="s">
        <v>259</v>
      </c>
      <c r="DW99" t="s">
        <v>259</v>
      </c>
      <c r="DX99" t="s">
        <v>259</v>
      </c>
      <c r="EA99" t="s">
        <v>1030</v>
      </c>
      <c r="EB99" t="s">
        <v>374</v>
      </c>
      <c r="ED99">
        <v>0.99399999999999999</v>
      </c>
      <c r="EE99">
        <v>0.86099999999999999</v>
      </c>
      <c r="EF99">
        <v>0.92500000000000004</v>
      </c>
      <c r="EG99">
        <v>0.82499999999999996</v>
      </c>
      <c r="EH99">
        <v>0.82299999999999995</v>
      </c>
      <c r="EI99">
        <v>0.83599999999999997</v>
      </c>
      <c r="EJ99">
        <v>1.008</v>
      </c>
      <c r="FL99">
        <v>0</v>
      </c>
    </row>
    <row r="100" spans="1:168" x14ac:dyDescent="0.2">
      <c r="A100" t="s">
        <v>1031</v>
      </c>
      <c r="B100" t="s">
        <v>2229</v>
      </c>
      <c r="C100" t="s">
        <v>1841</v>
      </c>
      <c r="D100">
        <v>0.98183876000000003</v>
      </c>
      <c r="E100">
        <v>100.2936</v>
      </c>
      <c r="F100">
        <v>100.2936</v>
      </c>
      <c r="H100">
        <v>0.33689999999999998</v>
      </c>
      <c r="I100">
        <v>7.9299999999999995E-2</v>
      </c>
      <c r="J100">
        <v>13.910399999999999</v>
      </c>
      <c r="K100">
        <v>45.466900000000003</v>
      </c>
      <c r="L100">
        <v>0.17519999999999999</v>
      </c>
      <c r="M100">
        <v>0.28270000000000001</v>
      </c>
      <c r="N100">
        <v>40.042200000000001</v>
      </c>
      <c r="Q100">
        <v>1.0800000000000001E-2</v>
      </c>
      <c r="R100">
        <v>1.47E-2</v>
      </c>
      <c r="S100">
        <v>4.2599999999999999E-2</v>
      </c>
      <c r="T100">
        <v>5.7000000000000002E-2</v>
      </c>
      <c r="U100">
        <v>1.5800000000000002E-2</v>
      </c>
      <c r="V100">
        <v>2.0500000000000001E-2</v>
      </c>
      <c r="W100">
        <v>6.2799999999999995E-2</v>
      </c>
      <c r="Z100">
        <v>0.33591375720883399</v>
      </c>
      <c r="AA100">
        <v>7.9067856772515793E-2</v>
      </c>
      <c r="AB100">
        <v>13.8696786235612</v>
      </c>
      <c r="AC100">
        <v>45.333799963307698</v>
      </c>
      <c r="AD100">
        <v>0.17468711861973199</v>
      </c>
      <c r="AE100">
        <v>0.28187242256734202</v>
      </c>
      <c r="AF100">
        <v>39.924980257962602</v>
      </c>
      <c r="AI100">
        <v>0.24079999999999999</v>
      </c>
      <c r="AJ100">
        <v>5.4300000000000001E-2</v>
      </c>
      <c r="AK100">
        <v>10.812799999999999</v>
      </c>
      <c r="AL100">
        <v>27.421600000000002</v>
      </c>
      <c r="AM100">
        <v>0.13569999999999999</v>
      </c>
      <c r="AN100">
        <v>0.22220000000000001</v>
      </c>
      <c r="AO100">
        <v>42.688800000000001</v>
      </c>
      <c r="AP100">
        <v>18.717500000000001</v>
      </c>
      <c r="AS100">
        <v>7.7999999999999996E-3</v>
      </c>
      <c r="AT100">
        <v>1.01E-2</v>
      </c>
      <c r="AU100">
        <v>3.3099999999999997E-2</v>
      </c>
      <c r="AV100">
        <v>3.44E-2</v>
      </c>
      <c r="AW100">
        <v>1.23E-2</v>
      </c>
      <c r="AX100">
        <v>1.61E-2</v>
      </c>
      <c r="AY100">
        <v>2.9399999999999999E-2</v>
      </c>
      <c r="BB100">
        <v>0.12870000000000001</v>
      </c>
      <c r="BC100">
        <v>2.23E-2</v>
      </c>
      <c r="BD100">
        <v>4.1463999999999999</v>
      </c>
      <c r="BE100">
        <v>24.154800000000002</v>
      </c>
      <c r="BF100">
        <v>5.2900000000000003E-2</v>
      </c>
      <c r="BG100">
        <v>8.1000000000000003E-2</v>
      </c>
      <c r="BH100">
        <v>57.1417</v>
      </c>
      <c r="BI100">
        <v>14.2722</v>
      </c>
      <c r="BL100" t="s">
        <v>4</v>
      </c>
      <c r="BM100" t="s">
        <v>5</v>
      </c>
      <c r="BN100" t="s">
        <v>248</v>
      </c>
      <c r="BO100" t="s">
        <v>8</v>
      </c>
      <c r="BP100" t="s">
        <v>9</v>
      </c>
      <c r="BQ100" t="s">
        <v>11</v>
      </c>
      <c r="BR100" t="s">
        <v>13</v>
      </c>
      <c r="BU100" t="s">
        <v>249</v>
      </c>
      <c r="BV100" t="s">
        <v>249</v>
      </c>
      <c r="BW100" t="s">
        <v>249</v>
      </c>
      <c r="BX100" t="s">
        <v>249</v>
      </c>
      <c r="BY100" t="s">
        <v>249</v>
      </c>
      <c r="BZ100" t="s">
        <v>249</v>
      </c>
      <c r="CA100" t="s">
        <v>249</v>
      </c>
      <c r="CD100" t="s">
        <v>250</v>
      </c>
      <c r="CE100" t="s">
        <v>284</v>
      </c>
      <c r="CF100" t="s">
        <v>251</v>
      </c>
      <c r="CG100" t="s">
        <v>252</v>
      </c>
      <c r="CH100" t="s">
        <v>253</v>
      </c>
      <c r="CI100" t="s">
        <v>254</v>
      </c>
      <c r="CJ100" t="s">
        <v>252</v>
      </c>
      <c r="CL100" s="3">
        <v>45517.833564814813</v>
      </c>
      <c r="CM100" s="3">
        <v>45517.833124999997</v>
      </c>
      <c r="CN100" s="3">
        <v>45517.833379629628</v>
      </c>
      <c r="CO100" s="3">
        <v>45517.833414351851</v>
      </c>
      <c r="CQ100">
        <v>2.0500000000000002E-3</v>
      </c>
      <c r="CR100">
        <v>4.6999999999999999E-4</v>
      </c>
      <c r="CS100">
        <v>9.0899999999999995E-2</v>
      </c>
      <c r="CT100">
        <v>0.13061</v>
      </c>
      <c r="CU100">
        <v>1.1199999999999999E-3</v>
      </c>
      <c r="CV100" s="5">
        <v>1.8600000000000001E-3</v>
      </c>
      <c r="CW100" s="5">
        <v>9.7920000000000007E-2</v>
      </c>
      <c r="CY100" s="3">
        <v>22.59</v>
      </c>
      <c r="CZ100" s="3">
        <v>18.88</v>
      </c>
      <c r="DA100">
        <v>0.24</v>
      </c>
      <c r="DB100">
        <v>0.05</v>
      </c>
      <c r="DC100">
        <v>0.11</v>
      </c>
      <c r="DD100">
        <v>10</v>
      </c>
      <c r="DE100">
        <v>0.19</v>
      </c>
      <c r="DH100" t="s">
        <v>257</v>
      </c>
      <c r="DI100" t="s">
        <v>257</v>
      </c>
      <c r="DJ100" t="s">
        <v>257</v>
      </c>
      <c r="DK100" t="s">
        <v>258</v>
      </c>
      <c r="DL100" t="s">
        <v>258</v>
      </c>
      <c r="DM100" t="s">
        <v>257</v>
      </c>
      <c r="DN100" t="s">
        <v>258</v>
      </c>
      <c r="DQ100" t="s">
        <v>259</v>
      </c>
      <c r="DR100" t="s">
        <v>259</v>
      </c>
      <c r="DS100" t="s">
        <v>259</v>
      </c>
      <c r="DT100" t="s">
        <v>259</v>
      </c>
      <c r="DU100" t="s">
        <v>259</v>
      </c>
      <c r="DV100" t="s">
        <v>259</v>
      </c>
      <c r="DW100" t="s">
        <v>259</v>
      </c>
      <c r="DX100" t="s">
        <v>259</v>
      </c>
      <c r="EA100" t="s">
        <v>1031</v>
      </c>
      <c r="EB100" t="s">
        <v>374</v>
      </c>
      <c r="ED100">
        <v>0.99399999999999999</v>
      </c>
      <c r="EE100">
        <v>0.86199999999999999</v>
      </c>
      <c r="EF100">
        <v>0.92500000000000004</v>
      </c>
      <c r="EG100">
        <v>0.82299999999999995</v>
      </c>
      <c r="EH100">
        <v>0.82299999999999995</v>
      </c>
      <c r="EI100">
        <v>0.83599999999999997</v>
      </c>
      <c r="EJ100">
        <v>1.0089999999999999</v>
      </c>
      <c r="FL100">
        <v>0</v>
      </c>
    </row>
    <row r="101" spans="1:168" x14ac:dyDescent="0.2">
      <c r="A101" t="s">
        <v>1032</v>
      </c>
      <c r="B101" t="s">
        <v>2230</v>
      </c>
      <c r="C101" t="s">
        <v>1841</v>
      </c>
      <c r="D101">
        <v>0.98184170000000004</v>
      </c>
      <c r="E101">
        <v>100.3078</v>
      </c>
      <c r="F101">
        <v>100.3078</v>
      </c>
      <c r="H101">
        <v>0.33700000000000002</v>
      </c>
      <c r="I101">
        <v>7.9299999999999995E-2</v>
      </c>
      <c r="J101">
        <v>13.91</v>
      </c>
      <c r="K101">
        <v>45.471600000000002</v>
      </c>
      <c r="L101">
        <v>0.17510000000000001</v>
      </c>
      <c r="M101">
        <v>0.29120000000000001</v>
      </c>
      <c r="N101">
        <v>40.043700000000001</v>
      </c>
      <c r="Q101">
        <v>1.0800000000000001E-2</v>
      </c>
      <c r="R101">
        <v>1.47E-2</v>
      </c>
      <c r="S101">
        <v>4.2599999999999999E-2</v>
      </c>
      <c r="T101">
        <v>5.7000000000000002E-2</v>
      </c>
      <c r="U101">
        <v>1.5800000000000002E-2</v>
      </c>
      <c r="V101">
        <v>8.0000000000000002E-3</v>
      </c>
      <c r="W101">
        <v>6.2799999999999995E-2</v>
      </c>
      <c r="Z101">
        <v>0.33596556203449501</v>
      </c>
      <c r="AA101">
        <v>7.9056584775476293E-2</v>
      </c>
      <c r="AB101">
        <v>13.867302575370401</v>
      </c>
      <c r="AC101">
        <v>45.332022702100197</v>
      </c>
      <c r="AD101">
        <v>0.17456252199477801</v>
      </c>
      <c r="AE101">
        <v>0.29030614737223998</v>
      </c>
      <c r="AF101">
        <v>39.920783906352298</v>
      </c>
      <c r="AI101">
        <v>0.24079999999999999</v>
      </c>
      <c r="AJ101">
        <v>5.4199999999999998E-2</v>
      </c>
      <c r="AK101">
        <v>10.8124</v>
      </c>
      <c r="AL101">
        <v>27.424399999999999</v>
      </c>
      <c r="AM101">
        <v>0.1356</v>
      </c>
      <c r="AN101">
        <v>0.2288</v>
      </c>
      <c r="AO101">
        <v>42.693199999999997</v>
      </c>
      <c r="AP101">
        <v>18.7182</v>
      </c>
      <c r="AS101">
        <v>7.7999999999999996E-3</v>
      </c>
      <c r="AT101">
        <v>1.01E-2</v>
      </c>
      <c r="AU101">
        <v>3.3099999999999997E-2</v>
      </c>
      <c r="AV101">
        <v>3.44E-2</v>
      </c>
      <c r="AW101">
        <v>1.23E-2</v>
      </c>
      <c r="AX101">
        <v>6.3E-3</v>
      </c>
      <c r="AY101">
        <v>2.9399999999999999E-2</v>
      </c>
      <c r="BB101">
        <v>0.12870000000000001</v>
      </c>
      <c r="BC101">
        <v>2.23E-2</v>
      </c>
      <c r="BD101">
        <v>4.1458000000000004</v>
      </c>
      <c r="BE101">
        <v>24.154599999999999</v>
      </c>
      <c r="BF101">
        <v>5.2900000000000003E-2</v>
      </c>
      <c r="BG101">
        <v>8.3500000000000005E-2</v>
      </c>
      <c r="BH101">
        <v>57.141100000000002</v>
      </c>
      <c r="BI101">
        <v>14.271100000000001</v>
      </c>
      <c r="BL101" t="s">
        <v>4</v>
      </c>
      <c r="BM101" t="s">
        <v>5</v>
      </c>
      <c r="BN101" t="s">
        <v>248</v>
      </c>
      <c r="BO101" t="s">
        <v>8</v>
      </c>
      <c r="BP101" t="s">
        <v>9</v>
      </c>
      <c r="BQ101" t="s">
        <v>11</v>
      </c>
      <c r="BR101" t="s">
        <v>13</v>
      </c>
      <c r="BU101" t="s">
        <v>249</v>
      </c>
      <c r="BV101" t="s">
        <v>249</v>
      </c>
      <c r="BW101" t="s">
        <v>249</v>
      </c>
      <c r="BX101" t="s">
        <v>249</v>
      </c>
      <c r="BY101" t="s">
        <v>249</v>
      </c>
      <c r="BZ101" t="s">
        <v>379</v>
      </c>
      <c r="CA101" t="s">
        <v>249</v>
      </c>
      <c r="CD101" t="s">
        <v>250</v>
      </c>
      <c r="CE101" t="s">
        <v>284</v>
      </c>
      <c r="CF101" t="s">
        <v>251</v>
      </c>
      <c r="CG101" t="s">
        <v>252</v>
      </c>
      <c r="CH101" t="s">
        <v>253</v>
      </c>
      <c r="CI101" t="s">
        <v>380</v>
      </c>
      <c r="CJ101" t="s">
        <v>252</v>
      </c>
      <c r="CL101" s="3">
        <v>45517.833564814813</v>
      </c>
      <c r="CM101" s="3">
        <v>45517.833124999997</v>
      </c>
      <c r="CN101" s="3">
        <v>45517.833379629628</v>
      </c>
      <c r="CO101" s="3">
        <v>45517.833414351851</v>
      </c>
      <c r="CQ101">
        <v>2.0500000000000002E-3</v>
      </c>
      <c r="CR101">
        <v>4.6999999999999999E-4</v>
      </c>
      <c r="CS101">
        <v>9.0899999999999995E-2</v>
      </c>
      <c r="CT101">
        <v>0.13061</v>
      </c>
      <c r="CU101">
        <v>1.1199999999999999E-3</v>
      </c>
      <c r="CV101" s="5">
        <v>1.92E-3</v>
      </c>
      <c r="CW101" s="5">
        <v>9.7920000000000007E-2</v>
      </c>
      <c r="CY101" s="3">
        <v>22.59</v>
      </c>
      <c r="CZ101" s="3">
        <v>18.88</v>
      </c>
      <c r="DA101">
        <v>0.24</v>
      </c>
      <c r="DB101">
        <v>0.05</v>
      </c>
      <c r="DC101">
        <v>0.11</v>
      </c>
      <c r="DD101">
        <v>10</v>
      </c>
      <c r="DE101">
        <v>0.21</v>
      </c>
      <c r="DH101" t="s">
        <v>257</v>
      </c>
      <c r="DI101" t="s">
        <v>257</v>
      </c>
      <c r="DJ101" t="s">
        <v>257</v>
      </c>
      <c r="DK101" t="s">
        <v>258</v>
      </c>
      <c r="DL101" t="s">
        <v>258</v>
      </c>
      <c r="DM101" t="s">
        <v>257</v>
      </c>
      <c r="DN101" t="s">
        <v>257</v>
      </c>
      <c r="DQ101" t="s">
        <v>259</v>
      </c>
      <c r="DR101" t="s">
        <v>259</v>
      </c>
      <c r="DS101" t="s">
        <v>259</v>
      </c>
      <c r="DT101" t="s">
        <v>259</v>
      </c>
      <c r="DU101" t="s">
        <v>259</v>
      </c>
      <c r="DV101" t="s">
        <v>259</v>
      </c>
      <c r="DW101" t="s">
        <v>259</v>
      </c>
      <c r="DX101" t="s">
        <v>381</v>
      </c>
      <c r="EA101" t="s">
        <v>1032</v>
      </c>
      <c r="EB101" t="s">
        <v>374</v>
      </c>
      <c r="EC101">
        <v>100.492</v>
      </c>
      <c r="ED101">
        <v>0.99399999999999999</v>
      </c>
      <c r="EE101">
        <v>0.86199999999999999</v>
      </c>
      <c r="EF101">
        <v>0.92500000000000004</v>
      </c>
      <c r="EG101">
        <v>0.82299999999999995</v>
      </c>
      <c r="EH101">
        <v>0.82299999999999995</v>
      </c>
      <c r="EI101">
        <v>0.91600000000000004</v>
      </c>
      <c r="EJ101">
        <v>1.0089999999999999</v>
      </c>
      <c r="EK101" s="3">
        <v>45568.512060185189</v>
      </c>
      <c r="FL101">
        <v>0</v>
      </c>
    </row>
    <row r="102" spans="1:168" x14ac:dyDescent="0.2">
      <c r="A102" t="s">
        <v>1033</v>
      </c>
      <c r="B102" t="s">
        <v>2231</v>
      </c>
      <c r="C102" t="s">
        <v>1841</v>
      </c>
      <c r="D102">
        <v>0.98190546000000001</v>
      </c>
      <c r="E102">
        <v>100.44329999999999</v>
      </c>
      <c r="F102">
        <v>100.44329999999999</v>
      </c>
      <c r="H102">
        <v>0.31940000000000002</v>
      </c>
      <c r="I102">
        <v>8.2600000000000007E-2</v>
      </c>
      <c r="J102">
        <v>13.982799999999999</v>
      </c>
      <c r="K102">
        <v>45.4831</v>
      </c>
      <c r="L102">
        <v>0.20469999999999999</v>
      </c>
      <c r="M102">
        <v>0.3024</v>
      </c>
      <c r="N102">
        <v>40.068300000000001</v>
      </c>
      <c r="Q102">
        <v>1.0800000000000001E-2</v>
      </c>
      <c r="R102">
        <v>1.47E-2</v>
      </c>
      <c r="S102">
        <v>4.2599999999999999E-2</v>
      </c>
      <c r="T102">
        <v>5.7000000000000002E-2</v>
      </c>
      <c r="U102">
        <v>1.5699999999999999E-2</v>
      </c>
      <c r="V102">
        <v>2.06E-2</v>
      </c>
      <c r="W102">
        <v>6.2799999999999995E-2</v>
      </c>
      <c r="Z102">
        <v>0.31799034878384103</v>
      </c>
      <c r="AA102">
        <v>8.2235450249045897E-2</v>
      </c>
      <c r="AB102">
        <v>13.9210878177041</v>
      </c>
      <c r="AC102">
        <v>45.282363283563903</v>
      </c>
      <c r="AD102">
        <v>0.20379656980604899</v>
      </c>
      <c r="AE102">
        <v>0.30106537718294701</v>
      </c>
      <c r="AF102">
        <v>39.891461152710001</v>
      </c>
      <c r="AI102">
        <v>0.2283</v>
      </c>
      <c r="AJ102">
        <v>5.6500000000000002E-2</v>
      </c>
      <c r="AK102">
        <v>10.8691</v>
      </c>
      <c r="AL102">
        <v>27.4314</v>
      </c>
      <c r="AM102">
        <v>0.1585</v>
      </c>
      <c r="AN102">
        <v>0.23760000000000001</v>
      </c>
      <c r="AO102">
        <v>42.732199999999999</v>
      </c>
      <c r="AP102">
        <v>18.729700000000001</v>
      </c>
      <c r="AS102">
        <v>7.7000000000000002E-3</v>
      </c>
      <c r="AT102">
        <v>1.01E-2</v>
      </c>
      <c r="AU102">
        <v>3.3099999999999997E-2</v>
      </c>
      <c r="AV102">
        <v>3.44E-2</v>
      </c>
      <c r="AW102">
        <v>1.2200000000000001E-2</v>
      </c>
      <c r="AX102">
        <v>1.6199999999999999E-2</v>
      </c>
      <c r="AY102">
        <v>2.93E-2</v>
      </c>
      <c r="BB102">
        <v>0.12189999999999999</v>
      </c>
      <c r="BC102">
        <v>2.3199999999999998E-2</v>
      </c>
      <c r="BD102">
        <v>4.1635</v>
      </c>
      <c r="BE102">
        <v>24.137699999999999</v>
      </c>
      <c r="BF102">
        <v>6.1699999999999998E-2</v>
      </c>
      <c r="BG102">
        <v>8.6599999999999996E-2</v>
      </c>
      <c r="BH102">
        <v>57.139000000000003</v>
      </c>
      <c r="BI102">
        <v>14.266299999999999</v>
      </c>
      <c r="BL102" t="s">
        <v>4</v>
      </c>
      <c r="BM102" t="s">
        <v>5</v>
      </c>
      <c r="BN102" t="s">
        <v>248</v>
      </c>
      <c r="BO102" t="s">
        <v>8</v>
      </c>
      <c r="BP102" t="s">
        <v>9</v>
      </c>
      <c r="BQ102" t="s">
        <v>11</v>
      </c>
      <c r="BR102" t="s">
        <v>13</v>
      </c>
      <c r="BU102" t="s">
        <v>249</v>
      </c>
      <c r="BV102" t="s">
        <v>249</v>
      </c>
      <c r="BW102" t="s">
        <v>249</v>
      </c>
      <c r="BX102" t="s">
        <v>249</v>
      </c>
      <c r="BY102" t="s">
        <v>249</v>
      </c>
      <c r="BZ102" t="s">
        <v>249</v>
      </c>
      <c r="CA102" t="s">
        <v>249</v>
      </c>
      <c r="CD102" t="s">
        <v>250</v>
      </c>
      <c r="CE102" t="s">
        <v>284</v>
      </c>
      <c r="CF102" t="s">
        <v>251</v>
      </c>
      <c r="CG102" t="s">
        <v>252</v>
      </c>
      <c r="CH102" t="s">
        <v>253</v>
      </c>
      <c r="CI102" t="s">
        <v>254</v>
      </c>
      <c r="CJ102" t="s">
        <v>252</v>
      </c>
      <c r="CL102" s="3">
        <v>45517.833564814813</v>
      </c>
      <c r="CM102" s="3">
        <v>45517.833124999997</v>
      </c>
      <c r="CN102" s="3">
        <v>45517.833379629628</v>
      </c>
      <c r="CO102" s="3">
        <v>45517.833414351851</v>
      </c>
      <c r="CQ102">
        <v>1.9499999999999999E-3</v>
      </c>
      <c r="CR102">
        <v>4.8999999999999998E-4</v>
      </c>
      <c r="CS102">
        <v>9.1389999999999999E-2</v>
      </c>
      <c r="CT102">
        <v>0.13050999999999999</v>
      </c>
      <c r="CU102">
        <v>1.31E-3</v>
      </c>
      <c r="CV102" s="5">
        <v>1.99E-3</v>
      </c>
      <c r="CW102" s="5">
        <v>9.7979999999999998E-2</v>
      </c>
      <c r="CY102" s="3">
        <v>22.57</v>
      </c>
      <c r="CZ102" s="3">
        <v>18.89</v>
      </c>
      <c r="DA102">
        <v>0.23</v>
      </c>
      <c r="DB102">
        <v>0.05</v>
      </c>
      <c r="DC102">
        <v>0.13</v>
      </c>
      <c r="DD102">
        <v>10.050000000000001</v>
      </c>
      <c r="DE102">
        <v>0.2</v>
      </c>
      <c r="DH102" t="s">
        <v>257</v>
      </c>
      <c r="DI102" t="s">
        <v>257</v>
      </c>
      <c r="DJ102" t="s">
        <v>257</v>
      </c>
      <c r="DK102" t="s">
        <v>258</v>
      </c>
      <c r="DL102" t="s">
        <v>258</v>
      </c>
      <c r="DM102" t="s">
        <v>257</v>
      </c>
      <c r="DN102" t="s">
        <v>258</v>
      </c>
      <c r="DQ102" t="s">
        <v>259</v>
      </c>
      <c r="DR102" t="s">
        <v>259</v>
      </c>
      <c r="DS102" t="s">
        <v>259</v>
      </c>
      <c r="DT102" t="s">
        <v>259</v>
      </c>
      <c r="DU102" t="s">
        <v>259</v>
      </c>
      <c r="DV102" t="s">
        <v>259</v>
      </c>
      <c r="DW102" t="s">
        <v>259</v>
      </c>
      <c r="DX102" t="s">
        <v>259</v>
      </c>
      <c r="EA102" t="s">
        <v>1033</v>
      </c>
      <c r="EB102" t="s">
        <v>374</v>
      </c>
      <c r="ED102">
        <v>0.99399999999999999</v>
      </c>
      <c r="EE102">
        <v>0.86199999999999999</v>
      </c>
      <c r="EF102">
        <v>0.92500000000000004</v>
      </c>
      <c r="EG102">
        <v>0.82299999999999995</v>
      </c>
      <c r="EH102">
        <v>0.82299999999999995</v>
      </c>
      <c r="EI102">
        <v>0.83599999999999997</v>
      </c>
      <c r="EJ102">
        <v>1.0089999999999999</v>
      </c>
      <c r="FL102">
        <v>0</v>
      </c>
    </row>
    <row r="103" spans="1:168" x14ac:dyDescent="0.2">
      <c r="A103" t="s">
        <v>1034</v>
      </c>
      <c r="B103" t="s">
        <v>2232</v>
      </c>
      <c r="C103" t="s">
        <v>1841</v>
      </c>
      <c r="D103">
        <v>0.98213863000000001</v>
      </c>
      <c r="E103">
        <v>100.26600000000001</v>
      </c>
      <c r="F103">
        <v>100.26600000000001</v>
      </c>
      <c r="H103">
        <v>0.33329999999999999</v>
      </c>
      <c r="I103">
        <v>8.4599999999999995E-2</v>
      </c>
      <c r="J103">
        <v>13.8626</v>
      </c>
      <c r="K103">
        <v>45.4998</v>
      </c>
      <c r="L103">
        <v>0.21279999999999999</v>
      </c>
      <c r="M103">
        <v>0.28560000000000002</v>
      </c>
      <c r="N103">
        <v>39.987200000000001</v>
      </c>
      <c r="Q103">
        <v>1.0800000000000001E-2</v>
      </c>
      <c r="R103">
        <v>1.4800000000000001E-2</v>
      </c>
      <c r="S103">
        <v>4.2599999999999999E-2</v>
      </c>
      <c r="T103">
        <v>5.6899999999999999E-2</v>
      </c>
      <c r="U103">
        <v>1.5800000000000002E-2</v>
      </c>
      <c r="V103">
        <v>2.0400000000000001E-2</v>
      </c>
      <c r="W103">
        <v>6.2700000000000006E-2</v>
      </c>
      <c r="Z103">
        <v>0.33241610557527501</v>
      </c>
      <c r="AA103">
        <v>8.4375645159520798E-2</v>
      </c>
      <c r="AB103">
        <v>13.825837099153301</v>
      </c>
      <c r="AC103">
        <v>45.379136875049198</v>
      </c>
      <c r="AD103">
        <v>0.212235665365792</v>
      </c>
      <c r="AE103">
        <v>0.284842603517247</v>
      </c>
      <c r="AF103">
        <v>39.881156006179502</v>
      </c>
      <c r="AI103">
        <v>0.2382</v>
      </c>
      <c r="AJ103">
        <v>5.79E-2</v>
      </c>
      <c r="AK103">
        <v>10.775600000000001</v>
      </c>
      <c r="AL103">
        <v>27.441400000000002</v>
      </c>
      <c r="AM103">
        <v>0.1648</v>
      </c>
      <c r="AN103">
        <v>0.22439999999999999</v>
      </c>
      <c r="AO103">
        <v>42.671700000000001</v>
      </c>
      <c r="AP103">
        <v>18.691800000000001</v>
      </c>
      <c r="AS103">
        <v>7.7999999999999996E-3</v>
      </c>
      <c r="AT103">
        <v>1.01E-2</v>
      </c>
      <c r="AU103">
        <v>3.3099999999999997E-2</v>
      </c>
      <c r="AV103">
        <v>3.4299999999999997E-2</v>
      </c>
      <c r="AW103">
        <v>1.23E-2</v>
      </c>
      <c r="AX103">
        <v>1.6E-2</v>
      </c>
      <c r="AY103">
        <v>2.93E-2</v>
      </c>
      <c r="BB103">
        <v>0.1273</v>
      </c>
      <c r="BC103">
        <v>2.3800000000000002E-2</v>
      </c>
      <c r="BD103">
        <v>4.1333000000000002</v>
      </c>
      <c r="BE103">
        <v>24.178799999999999</v>
      </c>
      <c r="BF103">
        <v>6.4299999999999996E-2</v>
      </c>
      <c r="BG103">
        <v>8.1900000000000001E-2</v>
      </c>
      <c r="BH103">
        <v>57.1342</v>
      </c>
      <c r="BI103">
        <v>14.256399999999999</v>
      </c>
      <c r="BL103" t="s">
        <v>4</v>
      </c>
      <c r="BM103" t="s">
        <v>5</v>
      </c>
      <c r="BN103" t="s">
        <v>248</v>
      </c>
      <c r="BO103" t="s">
        <v>8</v>
      </c>
      <c r="BP103" t="s">
        <v>9</v>
      </c>
      <c r="BQ103" t="s">
        <v>11</v>
      </c>
      <c r="BR103" t="s">
        <v>13</v>
      </c>
      <c r="BU103" t="s">
        <v>249</v>
      </c>
      <c r="BV103" t="s">
        <v>249</v>
      </c>
      <c r="BW103" t="s">
        <v>249</v>
      </c>
      <c r="BX103" t="s">
        <v>249</v>
      </c>
      <c r="BY103" t="s">
        <v>249</v>
      </c>
      <c r="BZ103" t="s">
        <v>249</v>
      </c>
      <c r="CA103" t="s">
        <v>249</v>
      </c>
      <c r="CD103" t="s">
        <v>250</v>
      </c>
      <c r="CE103" t="s">
        <v>284</v>
      </c>
      <c r="CF103" t="s">
        <v>251</v>
      </c>
      <c r="CG103" t="s">
        <v>252</v>
      </c>
      <c r="CH103" t="s">
        <v>253</v>
      </c>
      <c r="CI103" t="s">
        <v>254</v>
      </c>
      <c r="CJ103" t="s">
        <v>252</v>
      </c>
      <c r="CL103" s="3">
        <v>45517.833564814813</v>
      </c>
      <c r="CM103" s="3">
        <v>45517.833124999997</v>
      </c>
      <c r="CN103" s="3">
        <v>45517.833379629628</v>
      </c>
      <c r="CO103" s="3">
        <v>45517.833414351851</v>
      </c>
      <c r="CQ103">
        <v>2.0300000000000001E-3</v>
      </c>
      <c r="CR103">
        <v>5.0000000000000001E-4</v>
      </c>
      <c r="CS103">
        <v>9.0590000000000004E-2</v>
      </c>
      <c r="CT103">
        <v>0.13073000000000001</v>
      </c>
      <c r="CU103">
        <v>1.3600000000000001E-3</v>
      </c>
      <c r="CV103" s="5">
        <v>1.8800000000000002E-3</v>
      </c>
      <c r="CW103" s="5">
        <v>9.7769999999999996E-2</v>
      </c>
      <c r="CY103" s="3">
        <v>22.61</v>
      </c>
      <c r="CZ103" s="3">
        <v>18.850000000000001</v>
      </c>
      <c r="DA103">
        <v>0.24</v>
      </c>
      <c r="DB103">
        <v>0.05</v>
      </c>
      <c r="DC103">
        <v>0.14000000000000001</v>
      </c>
      <c r="DD103">
        <v>9.9700000000000006</v>
      </c>
      <c r="DE103">
        <v>0.19</v>
      </c>
      <c r="DH103" t="s">
        <v>257</v>
      </c>
      <c r="DI103" t="s">
        <v>257</v>
      </c>
      <c r="DJ103" t="s">
        <v>257</v>
      </c>
      <c r="DK103" t="s">
        <v>258</v>
      </c>
      <c r="DL103" t="s">
        <v>258</v>
      </c>
      <c r="DM103" t="s">
        <v>257</v>
      </c>
      <c r="DN103" t="s">
        <v>258</v>
      </c>
      <c r="DQ103" t="s">
        <v>259</v>
      </c>
      <c r="DR103" t="s">
        <v>259</v>
      </c>
      <c r="DS103" t="s">
        <v>259</v>
      </c>
      <c r="DT103" t="s">
        <v>259</v>
      </c>
      <c r="DU103" t="s">
        <v>259</v>
      </c>
      <c r="DV103" t="s">
        <v>259</v>
      </c>
      <c r="DW103" t="s">
        <v>259</v>
      </c>
      <c r="DX103" t="s">
        <v>259</v>
      </c>
      <c r="EA103" t="s">
        <v>1034</v>
      </c>
      <c r="EB103" t="s">
        <v>374</v>
      </c>
      <c r="ED103">
        <v>0.99399999999999999</v>
      </c>
      <c r="EE103">
        <v>0.86099999999999999</v>
      </c>
      <c r="EF103">
        <v>0.92500000000000004</v>
      </c>
      <c r="EG103">
        <v>0.82399999999999995</v>
      </c>
      <c r="EH103">
        <v>0.82299999999999995</v>
      </c>
      <c r="EI103">
        <v>0.83599999999999997</v>
      </c>
      <c r="EJ103">
        <v>1.0089999999999999</v>
      </c>
      <c r="FL103">
        <v>0</v>
      </c>
    </row>
    <row r="104" spans="1:168" x14ac:dyDescent="0.2">
      <c r="A104" t="s">
        <v>1035</v>
      </c>
      <c r="B104" t="s">
        <v>2233</v>
      </c>
      <c r="C104" t="s">
        <v>1841</v>
      </c>
      <c r="D104">
        <v>0.98266430000000005</v>
      </c>
      <c r="E104">
        <v>99.481800000000007</v>
      </c>
      <c r="F104">
        <v>99.481800000000007</v>
      </c>
      <c r="H104">
        <v>0.44490000000000002</v>
      </c>
      <c r="I104">
        <v>3.1399999999999997E-2</v>
      </c>
      <c r="J104">
        <v>13.1555</v>
      </c>
      <c r="K104">
        <v>45.6126</v>
      </c>
      <c r="L104">
        <v>0.2059</v>
      </c>
      <c r="M104">
        <v>0.317</v>
      </c>
      <c r="N104">
        <v>39.714300000000001</v>
      </c>
      <c r="Q104">
        <v>1.12E-2</v>
      </c>
      <c r="R104">
        <v>1.46E-2</v>
      </c>
      <c r="S104">
        <v>4.1599999999999998E-2</v>
      </c>
      <c r="T104">
        <v>5.6800000000000003E-2</v>
      </c>
      <c r="U104">
        <v>1.5699999999999999E-2</v>
      </c>
      <c r="V104">
        <v>2.0500000000000001E-2</v>
      </c>
      <c r="W104">
        <v>6.2600000000000003E-2</v>
      </c>
      <c r="Z104">
        <v>0.44721838008234599</v>
      </c>
      <c r="AA104">
        <v>3.1563625836335499E-2</v>
      </c>
      <c r="AB104">
        <v>13.224053493309301</v>
      </c>
      <c r="AC104">
        <v>45.850287892434302</v>
      </c>
      <c r="AD104">
        <v>0.20697294776119399</v>
      </c>
      <c r="AE104">
        <v>0.31865189140504302</v>
      </c>
      <c r="AF104">
        <v>39.921251769171299</v>
      </c>
      <c r="AI104">
        <v>0.318</v>
      </c>
      <c r="AJ104">
        <v>2.1499999999999998E-2</v>
      </c>
      <c r="AK104">
        <v>10.226000000000001</v>
      </c>
      <c r="AL104">
        <v>27.509499999999999</v>
      </c>
      <c r="AM104">
        <v>0.1595</v>
      </c>
      <c r="AN104">
        <v>0.24909999999999999</v>
      </c>
      <c r="AO104">
        <v>42.433900000000001</v>
      </c>
      <c r="AP104">
        <v>18.564299999999999</v>
      </c>
      <c r="AS104">
        <v>8.0000000000000002E-3</v>
      </c>
      <c r="AT104">
        <v>0.01</v>
      </c>
      <c r="AU104">
        <v>3.2399999999999998E-2</v>
      </c>
      <c r="AV104">
        <v>3.4299999999999997E-2</v>
      </c>
      <c r="AW104">
        <v>1.2200000000000001E-2</v>
      </c>
      <c r="AX104">
        <v>1.61E-2</v>
      </c>
      <c r="AY104">
        <v>2.92E-2</v>
      </c>
      <c r="BB104">
        <v>0.1709</v>
      </c>
      <c r="BC104">
        <v>8.8999999999999999E-3</v>
      </c>
      <c r="BD104">
        <v>3.9434</v>
      </c>
      <c r="BE104">
        <v>24.368400000000001</v>
      </c>
      <c r="BF104">
        <v>6.25E-2</v>
      </c>
      <c r="BG104">
        <v>9.1399999999999995E-2</v>
      </c>
      <c r="BH104">
        <v>57.119700000000002</v>
      </c>
      <c r="BI104">
        <v>14.2349</v>
      </c>
      <c r="BL104" t="s">
        <v>4</v>
      </c>
      <c r="BM104" t="s">
        <v>5</v>
      </c>
      <c r="BN104" t="s">
        <v>248</v>
      </c>
      <c r="BO104" t="s">
        <v>8</v>
      </c>
      <c r="BP104" t="s">
        <v>9</v>
      </c>
      <c r="BQ104" t="s">
        <v>11</v>
      </c>
      <c r="BR104" t="s">
        <v>13</v>
      </c>
      <c r="BU104" t="s">
        <v>249</v>
      </c>
      <c r="BV104" t="s">
        <v>249</v>
      </c>
      <c r="BW104" t="s">
        <v>249</v>
      </c>
      <c r="BX104" t="s">
        <v>249</v>
      </c>
      <c r="BY104" t="s">
        <v>249</v>
      </c>
      <c r="BZ104" t="s">
        <v>249</v>
      </c>
      <c r="CA104" t="s">
        <v>249</v>
      </c>
      <c r="CD104" t="s">
        <v>250</v>
      </c>
      <c r="CE104" t="s">
        <v>284</v>
      </c>
      <c r="CF104" t="s">
        <v>251</v>
      </c>
      <c r="CG104" t="s">
        <v>252</v>
      </c>
      <c r="CH104" t="s">
        <v>253</v>
      </c>
      <c r="CI104" t="s">
        <v>254</v>
      </c>
      <c r="CJ104" t="s">
        <v>252</v>
      </c>
      <c r="CL104" s="3">
        <v>45517.833564814813</v>
      </c>
      <c r="CM104" s="3">
        <v>45517.833124999997</v>
      </c>
      <c r="CN104" s="3">
        <v>45517.833379629628</v>
      </c>
      <c r="CO104" s="3">
        <v>45517.833414351851</v>
      </c>
      <c r="CQ104">
        <v>2.7100000000000002E-3</v>
      </c>
      <c r="CR104">
        <v>1.8000000000000001E-4</v>
      </c>
      <c r="CS104">
        <v>8.5900000000000004E-2</v>
      </c>
      <c r="CT104">
        <v>0.13194</v>
      </c>
      <c r="CU104">
        <v>1.31E-3</v>
      </c>
      <c r="CV104" s="5">
        <v>2.0799999999999998E-3</v>
      </c>
      <c r="CW104" s="5">
        <v>9.7060000000000007E-2</v>
      </c>
      <c r="CY104" s="3">
        <v>22.82</v>
      </c>
      <c r="CZ104" s="3">
        <v>18.72</v>
      </c>
      <c r="DA104">
        <v>0.32</v>
      </c>
      <c r="DB104">
        <v>0.02</v>
      </c>
      <c r="DC104">
        <v>0.13</v>
      </c>
      <c r="DD104">
        <v>9.4499999999999993</v>
      </c>
      <c r="DE104">
        <v>0.21</v>
      </c>
      <c r="DH104" t="s">
        <v>257</v>
      </c>
      <c r="DI104" t="s">
        <v>257</v>
      </c>
      <c r="DJ104" t="s">
        <v>257</v>
      </c>
      <c r="DK104" t="s">
        <v>258</v>
      </c>
      <c r="DL104" t="s">
        <v>258</v>
      </c>
      <c r="DM104" t="s">
        <v>257</v>
      </c>
      <c r="DN104" t="s">
        <v>258</v>
      </c>
      <c r="DQ104" t="s">
        <v>259</v>
      </c>
      <c r="DR104" t="s">
        <v>259</v>
      </c>
      <c r="DS104" t="s">
        <v>259</v>
      </c>
      <c r="DT104" t="s">
        <v>259</v>
      </c>
      <c r="DU104" t="s">
        <v>259</v>
      </c>
      <c r="DV104" t="s">
        <v>259</v>
      </c>
      <c r="DW104" t="s">
        <v>259</v>
      </c>
      <c r="DX104" t="s">
        <v>259</v>
      </c>
      <c r="EA104" t="s">
        <v>1035</v>
      </c>
      <c r="EB104" t="s">
        <v>374</v>
      </c>
      <c r="ED104">
        <v>0.99299999999999999</v>
      </c>
      <c r="EE104">
        <v>0.85899999999999999</v>
      </c>
      <c r="EF104">
        <v>0.92400000000000004</v>
      </c>
      <c r="EG104">
        <v>0.82899999999999996</v>
      </c>
      <c r="EH104">
        <v>0.82199999999999995</v>
      </c>
      <c r="EI104">
        <v>0.83599999999999997</v>
      </c>
      <c r="EJ104">
        <v>1.008</v>
      </c>
      <c r="FL104">
        <v>0</v>
      </c>
    </row>
    <row r="105" spans="1:168" x14ac:dyDescent="0.2">
      <c r="A105" t="s">
        <v>1036</v>
      </c>
      <c r="B105" t="s">
        <v>2234</v>
      </c>
      <c r="C105" t="s">
        <v>1841</v>
      </c>
      <c r="D105">
        <v>0.98265844999999996</v>
      </c>
      <c r="E105">
        <v>99.456100000000006</v>
      </c>
      <c r="F105">
        <v>99.456100000000006</v>
      </c>
      <c r="H105">
        <v>0.44490000000000002</v>
      </c>
      <c r="I105">
        <v>3.15E-2</v>
      </c>
      <c r="J105">
        <v>13.1562</v>
      </c>
      <c r="K105">
        <v>45.603999999999999</v>
      </c>
      <c r="L105">
        <v>0.20599999999999999</v>
      </c>
      <c r="M105">
        <v>0.30159999999999998</v>
      </c>
      <c r="N105">
        <v>39.7119</v>
      </c>
      <c r="Q105">
        <v>1.12E-2</v>
      </c>
      <c r="R105">
        <v>1.46E-2</v>
      </c>
      <c r="S105">
        <v>4.1599999999999998E-2</v>
      </c>
      <c r="T105">
        <v>5.6800000000000003E-2</v>
      </c>
      <c r="U105">
        <v>1.5699999999999999E-2</v>
      </c>
      <c r="V105">
        <v>8.0999999999999996E-3</v>
      </c>
      <c r="W105">
        <v>6.2600000000000003E-2</v>
      </c>
      <c r="Z105">
        <v>0.44733304442864702</v>
      </c>
      <c r="AA105">
        <v>3.1672265451792303E-2</v>
      </c>
      <c r="AB105">
        <v>13.228147896408499</v>
      </c>
      <c r="AC105">
        <v>45.853396624239203</v>
      </c>
      <c r="AD105">
        <v>0.207126561367276</v>
      </c>
      <c r="AE105">
        <v>0.30324937334160501</v>
      </c>
      <c r="AF105">
        <v>39.929074234762801</v>
      </c>
      <c r="AI105">
        <v>0.318</v>
      </c>
      <c r="AJ105">
        <v>2.1499999999999998E-2</v>
      </c>
      <c r="AK105">
        <v>10.2265</v>
      </c>
      <c r="AL105">
        <v>27.504200000000001</v>
      </c>
      <c r="AM105">
        <v>0.1595</v>
      </c>
      <c r="AN105">
        <v>0.23699999999999999</v>
      </c>
      <c r="AO105">
        <v>42.426099999999998</v>
      </c>
      <c r="AP105">
        <v>18.563199999999998</v>
      </c>
      <c r="AS105">
        <v>8.0000000000000002E-3</v>
      </c>
      <c r="AT105">
        <v>0.01</v>
      </c>
      <c r="AU105">
        <v>3.2399999999999998E-2</v>
      </c>
      <c r="AV105">
        <v>3.4200000000000001E-2</v>
      </c>
      <c r="AW105">
        <v>1.2200000000000001E-2</v>
      </c>
      <c r="AX105">
        <v>6.4000000000000003E-3</v>
      </c>
      <c r="AY105">
        <v>2.92E-2</v>
      </c>
      <c r="BB105">
        <v>0.1709</v>
      </c>
      <c r="BC105">
        <v>8.8999999999999999E-3</v>
      </c>
      <c r="BD105">
        <v>3.9443999999999999</v>
      </c>
      <c r="BE105">
        <v>24.3687</v>
      </c>
      <c r="BF105">
        <v>6.25E-2</v>
      </c>
      <c r="BG105">
        <v>8.6999999999999994E-2</v>
      </c>
      <c r="BH105">
        <v>57.120699999999999</v>
      </c>
      <c r="BI105">
        <v>14.2369</v>
      </c>
      <c r="BL105" t="s">
        <v>4</v>
      </c>
      <c r="BM105" t="s">
        <v>5</v>
      </c>
      <c r="BN105" t="s">
        <v>248</v>
      </c>
      <c r="BO105" t="s">
        <v>8</v>
      </c>
      <c r="BP105" t="s">
        <v>9</v>
      </c>
      <c r="BQ105" t="s">
        <v>11</v>
      </c>
      <c r="BR105" t="s">
        <v>13</v>
      </c>
      <c r="BU105" t="s">
        <v>249</v>
      </c>
      <c r="BV105" t="s">
        <v>249</v>
      </c>
      <c r="BW105" t="s">
        <v>249</v>
      </c>
      <c r="BX105" t="s">
        <v>249</v>
      </c>
      <c r="BY105" t="s">
        <v>249</v>
      </c>
      <c r="BZ105" t="s">
        <v>379</v>
      </c>
      <c r="CA105" t="s">
        <v>249</v>
      </c>
      <c r="CD105" t="s">
        <v>250</v>
      </c>
      <c r="CE105" t="s">
        <v>284</v>
      </c>
      <c r="CF105" t="s">
        <v>251</v>
      </c>
      <c r="CG105" t="s">
        <v>252</v>
      </c>
      <c r="CH105" t="s">
        <v>253</v>
      </c>
      <c r="CI105" t="s">
        <v>380</v>
      </c>
      <c r="CJ105" t="s">
        <v>252</v>
      </c>
      <c r="CL105" s="3">
        <v>45517.833564814813</v>
      </c>
      <c r="CM105" s="3">
        <v>45517.833124999997</v>
      </c>
      <c r="CN105" s="3">
        <v>45517.833379629628</v>
      </c>
      <c r="CO105" s="3">
        <v>45517.833414351851</v>
      </c>
      <c r="CQ105">
        <v>2.7100000000000002E-3</v>
      </c>
      <c r="CR105">
        <v>1.9000000000000001E-4</v>
      </c>
      <c r="CS105">
        <v>8.5900000000000004E-2</v>
      </c>
      <c r="CT105">
        <v>0.13194</v>
      </c>
      <c r="CU105">
        <v>1.31E-3</v>
      </c>
      <c r="CV105" s="5">
        <v>1.98E-3</v>
      </c>
      <c r="CW105" s="5">
        <v>9.7060000000000007E-2</v>
      </c>
      <c r="CY105" s="3">
        <v>22.82</v>
      </c>
      <c r="CZ105" s="3">
        <v>18.72</v>
      </c>
      <c r="DA105">
        <v>0.32</v>
      </c>
      <c r="DB105">
        <v>0.02</v>
      </c>
      <c r="DC105">
        <v>0.13</v>
      </c>
      <c r="DD105">
        <v>9.4499999999999993</v>
      </c>
      <c r="DE105">
        <v>0.22</v>
      </c>
      <c r="DH105" t="s">
        <v>257</v>
      </c>
      <c r="DI105" t="s">
        <v>257</v>
      </c>
      <c r="DJ105" t="s">
        <v>257</v>
      </c>
      <c r="DK105" t="s">
        <v>258</v>
      </c>
      <c r="DL105" t="s">
        <v>258</v>
      </c>
      <c r="DM105" t="s">
        <v>257</v>
      </c>
      <c r="DN105" t="s">
        <v>257</v>
      </c>
      <c r="DQ105" t="s">
        <v>259</v>
      </c>
      <c r="DR105" t="s">
        <v>259</v>
      </c>
      <c r="DS105" t="s">
        <v>259</v>
      </c>
      <c r="DT105" t="s">
        <v>259</v>
      </c>
      <c r="DU105" t="s">
        <v>259</v>
      </c>
      <c r="DV105" t="s">
        <v>259</v>
      </c>
      <c r="DW105" t="s">
        <v>259</v>
      </c>
      <c r="DX105" t="s">
        <v>381</v>
      </c>
      <c r="EA105" t="s">
        <v>1036</v>
      </c>
      <c r="EB105" t="s">
        <v>374</v>
      </c>
      <c r="EC105">
        <v>100.48</v>
      </c>
      <c r="ED105">
        <v>0.99299999999999999</v>
      </c>
      <c r="EE105">
        <v>0.85899999999999999</v>
      </c>
      <c r="EF105">
        <v>0.92400000000000004</v>
      </c>
      <c r="EG105">
        <v>0.82899999999999996</v>
      </c>
      <c r="EH105">
        <v>0.82199999999999995</v>
      </c>
      <c r="EI105">
        <v>0.91600000000000004</v>
      </c>
      <c r="EJ105">
        <v>1.0089999999999999</v>
      </c>
      <c r="EK105" s="3">
        <v>45568.512060185189</v>
      </c>
      <c r="FL105">
        <v>0</v>
      </c>
    </row>
    <row r="106" spans="1:168" x14ac:dyDescent="0.2">
      <c r="A106" t="s">
        <v>1037</v>
      </c>
      <c r="B106" t="s">
        <v>2235</v>
      </c>
      <c r="C106" t="s">
        <v>1841</v>
      </c>
      <c r="D106">
        <v>0.98297889999999999</v>
      </c>
      <c r="E106">
        <v>99.283900000000003</v>
      </c>
      <c r="F106">
        <v>99.283900000000003</v>
      </c>
      <c r="H106">
        <v>0.46939999999999998</v>
      </c>
      <c r="I106">
        <v>2.86E-2</v>
      </c>
      <c r="J106">
        <v>13.1264</v>
      </c>
      <c r="K106">
        <v>45.546199999999999</v>
      </c>
      <c r="L106">
        <v>0.2087</v>
      </c>
      <c r="M106">
        <v>0.32250000000000001</v>
      </c>
      <c r="N106">
        <v>39.582099999999997</v>
      </c>
      <c r="Q106">
        <v>1.12E-2</v>
      </c>
      <c r="R106">
        <v>1.46E-2</v>
      </c>
      <c r="S106">
        <v>4.1700000000000001E-2</v>
      </c>
      <c r="T106">
        <v>5.6800000000000003E-2</v>
      </c>
      <c r="U106">
        <v>1.5800000000000002E-2</v>
      </c>
      <c r="V106">
        <v>2.0500000000000001E-2</v>
      </c>
      <c r="W106">
        <v>6.25E-2</v>
      </c>
      <c r="Z106">
        <v>0.47278561780913098</v>
      </c>
      <c r="AA106">
        <v>2.8806281783854099E-2</v>
      </c>
      <c r="AB106">
        <v>13.2210761261392</v>
      </c>
      <c r="AC106">
        <v>45.874708789642597</v>
      </c>
      <c r="AD106">
        <v>0.21020528001015201</v>
      </c>
      <c r="AE106">
        <v>0.32482607955569798</v>
      </c>
      <c r="AF106">
        <v>39.867591825059201</v>
      </c>
      <c r="AI106">
        <v>0.33550000000000002</v>
      </c>
      <c r="AJ106">
        <v>1.95E-2</v>
      </c>
      <c r="AK106">
        <v>10.2034</v>
      </c>
      <c r="AL106">
        <v>27.4694</v>
      </c>
      <c r="AM106">
        <v>0.16159999999999999</v>
      </c>
      <c r="AN106">
        <v>0.2535</v>
      </c>
      <c r="AO106">
        <v>42.338500000000003</v>
      </c>
      <c r="AP106">
        <v>18.502500000000001</v>
      </c>
      <c r="AS106">
        <v>8.0000000000000002E-3</v>
      </c>
      <c r="AT106">
        <v>0.01</v>
      </c>
      <c r="AU106">
        <v>3.2399999999999998E-2</v>
      </c>
      <c r="AV106">
        <v>3.4299999999999997E-2</v>
      </c>
      <c r="AW106">
        <v>1.2200000000000001E-2</v>
      </c>
      <c r="AX106">
        <v>1.61E-2</v>
      </c>
      <c r="AY106">
        <v>2.92E-2</v>
      </c>
      <c r="BB106">
        <v>0.18060000000000001</v>
      </c>
      <c r="BC106">
        <v>8.0999999999999996E-3</v>
      </c>
      <c r="BD106">
        <v>3.9428999999999998</v>
      </c>
      <c r="BE106">
        <v>24.383900000000001</v>
      </c>
      <c r="BF106">
        <v>6.3500000000000001E-2</v>
      </c>
      <c r="BG106">
        <v>9.3200000000000005E-2</v>
      </c>
      <c r="BH106">
        <v>57.110599999999998</v>
      </c>
      <c r="BI106">
        <v>14.2172</v>
      </c>
      <c r="BL106" t="s">
        <v>4</v>
      </c>
      <c r="BM106" t="s">
        <v>5</v>
      </c>
      <c r="BN106" t="s">
        <v>248</v>
      </c>
      <c r="BO106" t="s">
        <v>8</v>
      </c>
      <c r="BP106" t="s">
        <v>9</v>
      </c>
      <c r="BQ106" t="s">
        <v>11</v>
      </c>
      <c r="BR106" t="s">
        <v>13</v>
      </c>
      <c r="BU106" t="s">
        <v>249</v>
      </c>
      <c r="BV106" t="s">
        <v>249</v>
      </c>
      <c r="BW106" t="s">
        <v>249</v>
      </c>
      <c r="BX106" t="s">
        <v>249</v>
      </c>
      <c r="BY106" t="s">
        <v>249</v>
      </c>
      <c r="BZ106" t="s">
        <v>249</v>
      </c>
      <c r="CA106" t="s">
        <v>249</v>
      </c>
      <c r="CD106" t="s">
        <v>250</v>
      </c>
      <c r="CE106" t="s">
        <v>284</v>
      </c>
      <c r="CF106" t="s">
        <v>251</v>
      </c>
      <c r="CG106" t="s">
        <v>252</v>
      </c>
      <c r="CH106" t="s">
        <v>253</v>
      </c>
      <c r="CI106" t="s">
        <v>254</v>
      </c>
      <c r="CJ106" t="s">
        <v>252</v>
      </c>
      <c r="CL106" s="3">
        <v>45517.833564814813</v>
      </c>
      <c r="CM106" s="3">
        <v>45517.833124999997</v>
      </c>
      <c r="CN106" s="3">
        <v>45517.833379629628</v>
      </c>
      <c r="CO106" s="3">
        <v>45517.833414351851</v>
      </c>
      <c r="CQ106">
        <v>2.8600000000000001E-3</v>
      </c>
      <c r="CR106">
        <v>1.7000000000000001E-4</v>
      </c>
      <c r="CS106">
        <v>8.5720000000000005E-2</v>
      </c>
      <c r="CT106">
        <v>0.13174</v>
      </c>
      <c r="CU106">
        <v>1.33E-3</v>
      </c>
      <c r="CV106" s="5">
        <v>2.1199999999999999E-3</v>
      </c>
      <c r="CW106" s="5">
        <v>9.672E-2</v>
      </c>
      <c r="CY106" s="3">
        <v>22.78</v>
      </c>
      <c r="CZ106" s="3">
        <v>18.649999999999999</v>
      </c>
      <c r="DA106">
        <v>0.33</v>
      </c>
      <c r="DB106">
        <v>0.02</v>
      </c>
      <c r="DC106">
        <v>0.13</v>
      </c>
      <c r="DD106">
        <v>9.43</v>
      </c>
      <c r="DE106">
        <v>0.21</v>
      </c>
      <c r="DH106" t="s">
        <v>257</v>
      </c>
      <c r="DI106" t="s">
        <v>257</v>
      </c>
      <c r="DJ106" t="s">
        <v>257</v>
      </c>
      <c r="DK106" t="s">
        <v>258</v>
      </c>
      <c r="DL106" t="s">
        <v>258</v>
      </c>
      <c r="DM106" t="s">
        <v>257</v>
      </c>
      <c r="DN106" t="s">
        <v>258</v>
      </c>
      <c r="DQ106" t="s">
        <v>259</v>
      </c>
      <c r="DR106" t="s">
        <v>259</v>
      </c>
      <c r="DS106" t="s">
        <v>259</v>
      </c>
      <c r="DT106" t="s">
        <v>259</v>
      </c>
      <c r="DU106" t="s">
        <v>259</v>
      </c>
      <c r="DV106" t="s">
        <v>259</v>
      </c>
      <c r="DW106" t="s">
        <v>259</v>
      </c>
      <c r="DX106" t="s">
        <v>259</v>
      </c>
      <c r="EA106" t="s">
        <v>1037</v>
      </c>
      <c r="EB106" t="s">
        <v>374</v>
      </c>
      <c r="ED106">
        <v>0.99299999999999999</v>
      </c>
      <c r="EE106">
        <v>0.85899999999999999</v>
      </c>
      <c r="EF106">
        <v>0.92400000000000004</v>
      </c>
      <c r="EG106">
        <v>0.82899999999999996</v>
      </c>
      <c r="EH106">
        <v>0.82199999999999995</v>
      </c>
      <c r="EI106">
        <v>0.83599999999999997</v>
      </c>
      <c r="EJ106">
        <v>1.008</v>
      </c>
      <c r="FL106">
        <v>0</v>
      </c>
    </row>
    <row r="107" spans="1:168" x14ac:dyDescent="0.2">
      <c r="A107" t="s">
        <v>1038</v>
      </c>
      <c r="B107" t="s">
        <v>2236</v>
      </c>
      <c r="C107" t="s">
        <v>1841</v>
      </c>
      <c r="D107">
        <v>0.98301590000000005</v>
      </c>
      <c r="E107">
        <v>99.178899999999999</v>
      </c>
      <c r="F107">
        <v>99.178899999999999</v>
      </c>
      <c r="H107">
        <v>0.45069999999999999</v>
      </c>
      <c r="I107">
        <v>3.8399999999999997E-2</v>
      </c>
      <c r="J107">
        <v>13.1205</v>
      </c>
      <c r="K107">
        <v>45.505499999999998</v>
      </c>
      <c r="L107">
        <v>0.1925</v>
      </c>
      <c r="M107">
        <v>0.31730000000000003</v>
      </c>
      <c r="N107">
        <v>39.553899999999999</v>
      </c>
      <c r="Q107">
        <v>1.12E-2</v>
      </c>
      <c r="R107">
        <v>1.47E-2</v>
      </c>
      <c r="S107">
        <v>4.1700000000000001E-2</v>
      </c>
      <c r="T107">
        <v>5.67E-2</v>
      </c>
      <c r="U107">
        <v>1.5699999999999999E-2</v>
      </c>
      <c r="V107">
        <v>2.0500000000000001E-2</v>
      </c>
      <c r="W107">
        <v>6.2399999999999997E-2</v>
      </c>
      <c r="Z107">
        <v>0.45443179389143601</v>
      </c>
      <c r="AA107">
        <v>3.8717951820348699E-2</v>
      </c>
      <c r="AB107">
        <v>13.2291376786168</v>
      </c>
      <c r="AC107">
        <v>45.882285327106203</v>
      </c>
      <c r="AD107">
        <v>0.194093899099404</v>
      </c>
      <c r="AE107">
        <v>0.319927242515537</v>
      </c>
      <c r="AF107">
        <v>39.881406106950202</v>
      </c>
      <c r="AI107">
        <v>0.3221</v>
      </c>
      <c r="AJ107">
        <v>2.63E-2</v>
      </c>
      <c r="AK107">
        <v>10.1988</v>
      </c>
      <c r="AL107">
        <v>27.444900000000001</v>
      </c>
      <c r="AM107">
        <v>0.14910000000000001</v>
      </c>
      <c r="AN107">
        <v>0.24929999999999999</v>
      </c>
      <c r="AO107">
        <v>42.299100000000003</v>
      </c>
      <c r="AP107">
        <v>18.4893</v>
      </c>
      <c r="AS107">
        <v>8.0000000000000002E-3</v>
      </c>
      <c r="AT107">
        <v>0.01</v>
      </c>
      <c r="AU107">
        <v>3.2399999999999998E-2</v>
      </c>
      <c r="AV107">
        <v>3.4200000000000001E-2</v>
      </c>
      <c r="AW107">
        <v>1.2200000000000001E-2</v>
      </c>
      <c r="AX107">
        <v>1.61E-2</v>
      </c>
      <c r="AY107">
        <v>2.92E-2</v>
      </c>
      <c r="BB107">
        <v>0.1736</v>
      </c>
      <c r="BC107">
        <v>1.09E-2</v>
      </c>
      <c r="BD107">
        <v>3.9449999999999998</v>
      </c>
      <c r="BE107">
        <v>24.385899999999999</v>
      </c>
      <c r="BF107">
        <v>5.8599999999999999E-2</v>
      </c>
      <c r="BG107">
        <v>9.1700000000000004E-2</v>
      </c>
      <c r="BH107">
        <v>57.113199999999999</v>
      </c>
      <c r="BI107">
        <v>14.221</v>
      </c>
      <c r="BL107" t="s">
        <v>4</v>
      </c>
      <c r="BM107" t="s">
        <v>5</v>
      </c>
      <c r="BN107" t="s">
        <v>248</v>
      </c>
      <c r="BO107" t="s">
        <v>8</v>
      </c>
      <c r="BP107" t="s">
        <v>9</v>
      </c>
      <c r="BQ107" t="s">
        <v>11</v>
      </c>
      <c r="BR107" t="s">
        <v>13</v>
      </c>
      <c r="BU107" t="s">
        <v>249</v>
      </c>
      <c r="BV107" t="s">
        <v>249</v>
      </c>
      <c r="BW107" t="s">
        <v>249</v>
      </c>
      <c r="BX107" t="s">
        <v>249</v>
      </c>
      <c r="BY107" t="s">
        <v>249</v>
      </c>
      <c r="BZ107" t="s">
        <v>249</v>
      </c>
      <c r="CA107" t="s">
        <v>249</v>
      </c>
      <c r="CD107" t="s">
        <v>250</v>
      </c>
      <c r="CE107" t="s">
        <v>284</v>
      </c>
      <c r="CF107" t="s">
        <v>251</v>
      </c>
      <c r="CG107" t="s">
        <v>252</v>
      </c>
      <c r="CH107" t="s">
        <v>253</v>
      </c>
      <c r="CI107" t="s">
        <v>254</v>
      </c>
      <c r="CJ107" t="s">
        <v>252</v>
      </c>
      <c r="CL107" s="3">
        <v>45517.833564814813</v>
      </c>
      <c r="CM107" s="3">
        <v>45517.833124999997</v>
      </c>
      <c r="CN107" s="3">
        <v>45517.833379629628</v>
      </c>
      <c r="CO107" s="3">
        <v>45517.833414351851</v>
      </c>
      <c r="CQ107">
        <v>2.7499999999999998E-3</v>
      </c>
      <c r="CR107">
        <v>2.3000000000000001E-4</v>
      </c>
      <c r="CS107">
        <v>8.5680000000000006E-2</v>
      </c>
      <c r="CT107">
        <v>0.13163</v>
      </c>
      <c r="CU107">
        <v>1.23E-3</v>
      </c>
      <c r="CV107" s="5">
        <v>2.0799999999999998E-3</v>
      </c>
      <c r="CW107" s="5">
        <v>9.665E-2</v>
      </c>
      <c r="CY107" s="3">
        <v>22.76</v>
      </c>
      <c r="CZ107" s="3">
        <v>18.64</v>
      </c>
      <c r="DA107">
        <v>0.32</v>
      </c>
      <c r="DB107">
        <v>0.02</v>
      </c>
      <c r="DC107">
        <v>0.12</v>
      </c>
      <c r="DD107">
        <v>9.43</v>
      </c>
      <c r="DE107">
        <v>0.21</v>
      </c>
      <c r="DH107" t="s">
        <v>257</v>
      </c>
      <c r="DI107" t="s">
        <v>257</v>
      </c>
      <c r="DJ107" t="s">
        <v>257</v>
      </c>
      <c r="DK107" t="s">
        <v>258</v>
      </c>
      <c r="DL107" t="s">
        <v>258</v>
      </c>
      <c r="DM107" t="s">
        <v>257</v>
      </c>
      <c r="DN107" t="s">
        <v>258</v>
      </c>
      <c r="DQ107" t="s">
        <v>259</v>
      </c>
      <c r="DR107" t="s">
        <v>259</v>
      </c>
      <c r="DS107" t="s">
        <v>259</v>
      </c>
      <c r="DT107" t="s">
        <v>259</v>
      </c>
      <c r="DU107" t="s">
        <v>259</v>
      </c>
      <c r="DV107" t="s">
        <v>259</v>
      </c>
      <c r="DW107" t="s">
        <v>259</v>
      </c>
      <c r="DX107" t="s">
        <v>259</v>
      </c>
      <c r="EA107" t="s">
        <v>1038</v>
      </c>
      <c r="EB107" t="s">
        <v>374</v>
      </c>
      <c r="ED107">
        <v>0.99299999999999999</v>
      </c>
      <c r="EE107">
        <v>0.85899999999999999</v>
      </c>
      <c r="EF107">
        <v>0.92400000000000004</v>
      </c>
      <c r="EG107">
        <v>0.82899999999999996</v>
      </c>
      <c r="EH107">
        <v>0.82199999999999995</v>
      </c>
      <c r="EI107">
        <v>0.83599999999999997</v>
      </c>
      <c r="EJ107">
        <v>1.008</v>
      </c>
      <c r="FL107">
        <v>0</v>
      </c>
    </row>
    <row r="108" spans="1:168" x14ac:dyDescent="0.2">
      <c r="A108" t="s">
        <v>1039</v>
      </c>
      <c r="B108" t="s">
        <v>2237</v>
      </c>
      <c r="C108" t="s">
        <v>1841</v>
      </c>
      <c r="D108">
        <v>0.98274819999999996</v>
      </c>
      <c r="E108">
        <v>99.278199999999998</v>
      </c>
      <c r="F108">
        <v>99.278199999999998</v>
      </c>
      <c r="H108">
        <v>0.41839999999999999</v>
      </c>
      <c r="I108">
        <v>6.2899999999999998E-2</v>
      </c>
      <c r="J108">
        <v>13.702199999999999</v>
      </c>
      <c r="K108">
        <v>45.051900000000003</v>
      </c>
      <c r="L108">
        <v>0.2135</v>
      </c>
      <c r="M108">
        <v>0.3034</v>
      </c>
      <c r="N108">
        <v>39.525799999999997</v>
      </c>
      <c r="Q108">
        <v>1.11E-2</v>
      </c>
      <c r="R108">
        <v>1.46E-2</v>
      </c>
      <c r="S108">
        <v>4.2299999999999997E-2</v>
      </c>
      <c r="T108">
        <v>5.67E-2</v>
      </c>
      <c r="U108">
        <v>1.5800000000000002E-2</v>
      </c>
      <c r="V108">
        <v>2.06E-2</v>
      </c>
      <c r="W108">
        <v>6.2399999999999997E-2</v>
      </c>
      <c r="Z108">
        <v>0.42144239263241301</v>
      </c>
      <c r="AA108">
        <v>6.3357376903869E-2</v>
      </c>
      <c r="AB108">
        <v>13.8018354501143</v>
      </c>
      <c r="AC108">
        <v>45.379494571310197</v>
      </c>
      <c r="AD108">
        <v>0.21505246373570799</v>
      </c>
      <c r="AE108">
        <v>0.30560617094807402</v>
      </c>
      <c r="AF108">
        <v>39.813211574355201</v>
      </c>
      <c r="AI108">
        <v>0.29909999999999998</v>
      </c>
      <c r="AJ108">
        <v>4.2999999999999997E-2</v>
      </c>
      <c r="AK108">
        <v>10.651</v>
      </c>
      <c r="AL108">
        <v>27.171299999999999</v>
      </c>
      <c r="AM108">
        <v>0.1653</v>
      </c>
      <c r="AN108">
        <v>0.2384</v>
      </c>
      <c r="AO108">
        <v>42.233899999999998</v>
      </c>
      <c r="AP108">
        <v>18.476199999999999</v>
      </c>
      <c r="AS108">
        <v>7.9000000000000008E-3</v>
      </c>
      <c r="AT108">
        <v>0.01</v>
      </c>
      <c r="AU108">
        <v>3.2899999999999999E-2</v>
      </c>
      <c r="AV108">
        <v>3.4200000000000001E-2</v>
      </c>
      <c r="AW108">
        <v>1.2200000000000001E-2</v>
      </c>
      <c r="AX108">
        <v>1.6199999999999999E-2</v>
      </c>
      <c r="AY108">
        <v>2.92E-2</v>
      </c>
      <c r="BB108">
        <v>0.1615</v>
      </c>
      <c r="BC108">
        <v>1.7899999999999999E-2</v>
      </c>
      <c r="BD108">
        <v>4.1269</v>
      </c>
      <c r="BE108">
        <v>24.183800000000002</v>
      </c>
      <c r="BF108">
        <v>6.5100000000000005E-2</v>
      </c>
      <c r="BG108">
        <v>8.7900000000000006E-2</v>
      </c>
      <c r="BH108">
        <v>57.122</v>
      </c>
      <c r="BI108">
        <v>14.234999999999999</v>
      </c>
      <c r="BL108" t="s">
        <v>4</v>
      </c>
      <c r="BM108" t="s">
        <v>5</v>
      </c>
      <c r="BN108" t="s">
        <v>248</v>
      </c>
      <c r="BO108" t="s">
        <v>8</v>
      </c>
      <c r="BP108" t="s">
        <v>9</v>
      </c>
      <c r="BQ108" t="s">
        <v>11</v>
      </c>
      <c r="BR108" t="s">
        <v>13</v>
      </c>
      <c r="BU108" t="s">
        <v>249</v>
      </c>
      <c r="BV108" t="s">
        <v>249</v>
      </c>
      <c r="BW108" t="s">
        <v>249</v>
      </c>
      <c r="BX108" t="s">
        <v>249</v>
      </c>
      <c r="BY108" t="s">
        <v>249</v>
      </c>
      <c r="BZ108" t="s">
        <v>249</v>
      </c>
      <c r="CA108" t="s">
        <v>249</v>
      </c>
      <c r="CD108" t="s">
        <v>250</v>
      </c>
      <c r="CE108" t="s">
        <v>284</v>
      </c>
      <c r="CF108" t="s">
        <v>251</v>
      </c>
      <c r="CG108" t="s">
        <v>252</v>
      </c>
      <c r="CH108" t="s">
        <v>253</v>
      </c>
      <c r="CI108" t="s">
        <v>254</v>
      </c>
      <c r="CJ108" t="s">
        <v>252</v>
      </c>
      <c r="CL108" s="3">
        <v>45517.833564814813</v>
      </c>
      <c r="CM108" s="3">
        <v>45517.833124999997</v>
      </c>
      <c r="CN108" s="3">
        <v>45517.833379629628</v>
      </c>
      <c r="CO108" s="3">
        <v>45517.833414351851</v>
      </c>
      <c r="CQ108">
        <v>2.5500000000000002E-3</v>
      </c>
      <c r="CR108">
        <v>3.6999999999999999E-4</v>
      </c>
      <c r="CS108">
        <v>8.9539999999999995E-2</v>
      </c>
      <c r="CT108">
        <v>0.12942000000000001</v>
      </c>
      <c r="CU108">
        <v>1.3600000000000001E-3</v>
      </c>
      <c r="CV108" s="5">
        <v>1.99E-3</v>
      </c>
      <c r="CW108" s="5">
        <v>9.6630000000000008E-2</v>
      </c>
      <c r="CY108" s="3">
        <v>22.38</v>
      </c>
      <c r="CZ108" s="3">
        <v>18.63</v>
      </c>
      <c r="DA108">
        <v>0.3</v>
      </c>
      <c r="DB108">
        <v>0.04</v>
      </c>
      <c r="DC108">
        <v>0.14000000000000001</v>
      </c>
      <c r="DD108">
        <v>9.85</v>
      </c>
      <c r="DE108">
        <v>0.2</v>
      </c>
      <c r="DH108" t="s">
        <v>257</v>
      </c>
      <c r="DI108" t="s">
        <v>257</v>
      </c>
      <c r="DJ108" t="s">
        <v>257</v>
      </c>
      <c r="DK108" t="s">
        <v>258</v>
      </c>
      <c r="DL108" t="s">
        <v>258</v>
      </c>
      <c r="DM108" t="s">
        <v>257</v>
      </c>
      <c r="DN108" t="s">
        <v>258</v>
      </c>
      <c r="DQ108" t="s">
        <v>259</v>
      </c>
      <c r="DR108" t="s">
        <v>259</v>
      </c>
      <c r="DS108" t="s">
        <v>259</v>
      </c>
      <c r="DT108" t="s">
        <v>259</v>
      </c>
      <c r="DU108" t="s">
        <v>259</v>
      </c>
      <c r="DV108" t="s">
        <v>259</v>
      </c>
      <c r="DW108" t="s">
        <v>259</v>
      </c>
      <c r="DX108" t="s">
        <v>259</v>
      </c>
      <c r="EA108" t="s">
        <v>1039</v>
      </c>
      <c r="EB108" t="s">
        <v>374</v>
      </c>
      <c r="ED108">
        <v>0.99399999999999999</v>
      </c>
      <c r="EE108">
        <v>0.86099999999999999</v>
      </c>
      <c r="EF108">
        <v>0.92500000000000004</v>
      </c>
      <c r="EG108">
        <v>0.82299999999999995</v>
      </c>
      <c r="EH108">
        <v>0.82299999999999995</v>
      </c>
      <c r="EI108">
        <v>0.83599999999999997</v>
      </c>
      <c r="EJ108">
        <v>1.0089999999999999</v>
      </c>
      <c r="FL108">
        <v>0</v>
      </c>
    </row>
    <row r="109" spans="1:168" x14ac:dyDescent="0.2">
      <c r="A109" t="s">
        <v>1040</v>
      </c>
      <c r="B109" t="s">
        <v>2238</v>
      </c>
      <c r="C109" t="s">
        <v>1841</v>
      </c>
      <c r="D109">
        <v>0.98274490000000003</v>
      </c>
      <c r="E109">
        <v>99.263300000000001</v>
      </c>
      <c r="F109">
        <v>99.263300000000001</v>
      </c>
      <c r="H109">
        <v>0.41849999999999998</v>
      </c>
      <c r="I109">
        <v>6.2899999999999998E-2</v>
      </c>
      <c r="J109">
        <v>13.7027</v>
      </c>
      <c r="K109">
        <v>45.046900000000001</v>
      </c>
      <c r="L109">
        <v>0.21360000000000001</v>
      </c>
      <c r="M109">
        <v>0.29430000000000001</v>
      </c>
      <c r="N109">
        <v>39.5244</v>
      </c>
      <c r="Q109">
        <v>1.11E-2</v>
      </c>
      <c r="R109">
        <v>1.46E-2</v>
      </c>
      <c r="S109">
        <v>4.2299999999999997E-2</v>
      </c>
      <c r="T109">
        <v>5.67E-2</v>
      </c>
      <c r="U109">
        <v>1.5800000000000002E-2</v>
      </c>
      <c r="V109">
        <v>8.0000000000000002E-3</v>
      </c>
      <c r="W109">
        <v>6.2399999999999997E-2</v>
      </c>
      <c r="Z109">
        <v>0.42160597118975401</v>
      </c>
      <c r="AA109">
        <v>6.3366823387898605E-2</v>
      </c>
      <c r="AB109">
        <v>13.804396992644801</v>
      </c>
      <c r="AC109">
        <v>45.381223473327999</v>
      </c>
      <c r="AD109">
        <v>0.215185269883229</v>
      </c>
      <c r="AE109">
        <v>0.29648419909473001</v>
      </c>
      <c r="AF109">
        <v>39.817737270471497</v>
      </c>
      <c r="AI109">
        <v>0.29909999999999998</v>
      </c>
      <c r="AJ109">
        <v>4.2999999999999997E-2</v>
      </c>
      <c r="AK109">
        <v>10.651300000000001</v>
      </c>
      <c r="AL109">
        <v>27.168299999999999</v>
      </c>
      <c r="AM109">
        <v>0.16539999999999999</v>
      </c>
      <c r="AN109">
        <v>0.23130000000000001</v>
      </c>
      <c r="AO109">
        <v>42.229300000000002</v>
      </c>
      <c r="AP109">
        <v>18.4755</v>
      </c>
      <c r="AS109">
        <v>7.9000000000000008E-3</v>
      </c>
      <c r="AT109">
        <v>0.01</v>
      </c>
      <c r="AU109">
        <v>3.2899999999999999E-2</v>
      </c>
      <c r="AV109">
        <v>3.4200000000000001E-2</v>
      </c>
      <c r="AW109">
        <v>1.2200000000000001E-2</v>
      </c>
      <c r="AX109">
        <v>6.3E-3</v>
      </c>
      <c r="AY109">
        <v>2.92E-2</v>
      </c>
      <c r="BB109">
        <v>0.1615</v>
      </c>
      <c r="BC109">
        <v>1.7899999999999999E-2</v>
      </c>
      <c r="BD109">
        <v>4.1275000000000004</v>
      </c>
      <c r="BE109">
        <v>24.184000000000001</v>
      </c>
      <c r="BF109">
        <v>6.5199999999999994E-2</v>
      </c>
      <c r="BG109">
        <v>8.5300000000000001E-2</v>
      </c>
      <c r="BH109">
        <v>57.122599999999998</v>
      </c>
      <c r="BI109">
        <v>14.2361</v>
      </c>
      <c r="BL109" t="s">
        <v>4</v>
      </c>
      <c r="BM109" t="s">
        <v>5</v>
      </c>
      <c r="BN109" t="s">
        <v>248</v>
      </c>
      <c r="BO109" t="s">
        <v>8</v>
      </c>
      <c r="BP109" t="s">
        <v>9</v>
      </c>
      <c r="BQ109" t="s">
        <v>11</v>
      </c>
      <c r="BR109" t="s">
        <v>13</v>
      </c>
      <c r="BU109" t="s">
        <v>249</v>
      </c>
      <c r="BV109" t="s">
        <v>249</v>
      </c>
      <c r="BW109" t="s">
        <v>249</v>
      </c>
      <c r="BX109" t="s">
        <v>249</v>
      </c>
      <c r="BY109" t="s">
        <v>249</v>
      </c>
      <c r="BZ109" t="s">
        <v>379</v>
      </c>
      <c r="CA109" t="s">
        <v>249</v>
      </c>
      <c r="CD109" t="s">
        <v>250</v>
      </c>
      <c r="CE109" t="s">
        <v>284</v>
      </c>
      <c r="CF109" t="s">
        <v>251</v>
      </c>
      <c r="CG109" t="s">
        <v>252</v>
      </c>
      <c r="CH109" t="s">
        <v>253</v>
      </c>
      <c r="CI109" t="s">
        <v>380</v>
      </c>
      <c r="CJ109" t="s">
        <v>252</v>
      </c>
      <c r="CL109" s="3">
        <v>45517.833564814813</v>
      </c>
      <c r="CM109" s="3">
        <v>45517.833124999997</v>
      </c>
      <c r="CN109" s="3">
        <v>45517.833379629628</v>
      </c>
      <c r="CO109" s="3">
        <v>45517.833414351851</v>
      </c>
      <c r="CQ109">
        <v>2.5500000000000002E-3</v>
      </c>
      <c r="CR109">
        <v>3.6999999999999999E-4</v>
      </c>
      <c r="CS109">
        <v>8.9539999999999995E-2</v>
      </c>
      <c r="CT109">
        <v>0.12942000000000001</v>
      </c>
      <c r="CU109">
        <v>1.3600000000000001E-3</v>
      </c>
      <c r="CV109" s="5">
        <v>1.9399999999999999E-3</v>
      </c>
      <c r="CW109" s="5">
        <v>9.6630000000000008E-2</v>
      </c>
      <c r="CY109" s="3">
        <v>22.38</v>
      </c>
      <c r="CZ109" s="3">
        <v>18.63</v>
      </c>
      <c r="DA109">
        <v>0.3</v>
      </c>
      <c r="DB109">
        <v>0.04</v>
      </c>
      <c r="DC109">
        <v>0.14000000000000001</v>
      </c>
      <c r="DD109">
        <v>9.85</v>
      </c>
      <c r="DE109">
        <v>0.21</v>
      </c>
      <c r="DH109" t="s">
        <v>257</v>
      </c>
      <c r="DI109" t="s">
        <v>257</v>
      </c>
      <c r="DJ109" t="s">
        <v>257</v>
      </c>
      <c r="DK109" t="s">
        <v>258</v>
      </c>
      <c r="DL109" t="s">
        <v>258</v>
      </c>
      <c r="DM109" t="s">
        <v>257</v>
      </c>
      <c r="DN109" t="s">
        <v>257</v>
      </c>
      <c r="DQ109" t="s">
        <v>259</v>
      </c>
      <c r="DR109" t="s">
        <v>259</v>
      </c>
      <c r="DS109" t="s">
        <v>259</v>
      </c>
      <c r="DT109" t="s">
        <v>259</v>
      </c>
      <c r="DU109" t="s">
        <v>259</v>
      </c>
      <c r="DV109" t="s">
        <v>259</v>
      </c>
      <c r="DW109" t="s">
        <v>259</v>
      </c>
      <c r="DX109" t="s">
        <v>381</v>
      </c>
      <c r="EA109" t="s">
        <v>1040</v>
      </c>
      <c r="EB109" t="s">
        <v>374</v>
      </c>
      <c r="EC109">
        <v>100.471</v>
      </c>
      <c r="ED109">
        <v>0.99399999999999999</v>
      </c>
      <c r="EE109">
        <v>0.86099999999999999</v>
      </c>
      <c r="EF109">
        <v>0.92500000000000004</v>
      </c>
      <c r="EG109">
        <v>0.82399999999999995</v>
      </c>
      <c r="EH109">
        <v>0.82299999999999995</v>
      </c>
      <c r="EI109">
        <v>0.91600000000000004</v>
      </c>
      <c r="EJ109">
        <v>1.0089999999999999</v>
      </c>
      <c r="EK109" s="3">
        <v>45568.512060185189</v>
      </c>
      <c r="FL109">
        <v>0</v>
      </c>
    </row>
    <row r="110" spans="1:168" x14ac:dyDescent="0.2">
      <c r="A110" t="s">
        <v>1041</v>
      </c>
      <c r="B110" t="s">
        <v>2239</v>
      </c>
      <c r="C110" t="s">
        <v>1841</v>
      </c>
      <c r="D110">
        <v>0.9827709</v>
      </c>
      <c r="E110">
        <v>99.664699999999996</v>
      </c>
      <c r="F110">
        <v>99.664699999999996</v>
      </c>
      <c r="H110">
        <v>0.41349999999999998</v>
      </c>
      <c r="I110">
        <v>4.24E-2</v>
      </c>
      <c r="J110">
        <v>13.720599999999999</v>
      </c>
      <c r="K110">
        <v>45.289499999999997</v>
      </c>
      <c r="L110">
        <v>0.2225</v>
      </c>
      <c r="M110">
        <v>0.30409999999999998</v>
      </c>
      <c r="N110">
        <v>39.6721</v>
      </c>
      <c r="Q110">
        <v>1.11E-2</v>
      </c>
      <c r="R110">
        <v>1.4500000000000001E-2</v>
      </c>
      <c r="S110">
        <v>4.2299999999999997E-2</v>
      </c>
      <c r="T110">
        <v>5.6800000000000003E-2</v>
      </c>
      <c r="U110">
        <v>1.5699999999999999E-2</v>
      </c>
      <c r="V110">
        <v>2.06E-2</v>
      </c>
      <c r="W110">
        <v>6.2600000000000003E-2</v>
      </c>
      <c r="Z110">
        <v>0.41489112995875099</v>
      </c>
      <c r="AA110">
        <v>4.2542645490328997E-2</v>
      </c>
      <c r="AB110">
        <v>13.766759946099199</v>
      </c>
      <c r="AC110">
        <v>45.441866578638098</v>
      </c>
      <c r="AD110">
        <v>0.22324855239618399</v>
      </c>
      <c r="AE110">
        <v>0.30512307767945901</v>
      </c>
      <c r="AF110">
        <v>39.805568069737802</v>
      </c>
      <c r="AI110">
        <v>0.29559999999999997</v>
      </c>
      <c r="AJ110">
        <v>2.9000000000000001E-2</v>
      </c>
      <c r="AK110">
        <v>10.6652</v>
      </c>
      <c r="AL110">
        <v>27.314599999999999</v>
      </c>
      <c r="AM110">
        <v>0.17230000000000001</v>
      </c>
      <c r="AN110">
        <v>0.23899999999999999</v>
      </c>
      <c r="AO110">
        <v>42.404499999999999</v>
      </c>
      <c r="AP110">
        <v>18.544499999999999</v>
      </c>
      <c r="AS110">
        <v>7.9000000000000008E-3</v>
      </c>
      <c r="AT110">
        <v>0.01</v>
      </c>
      <c r="AU110">
        <v>3.2899999999999999E-2</v>
      </c>
      <c r="AV110">
        <v>3.4299999999999997E-2</v>
      </c>
      <c r="AW110">
        <v>1.2200000000000001E-2</v>
      </c>
      <c r="AX110">
        <v>1.6199999999999999E-2</v>
      </c>
      <c r="AY110">
        <v>2.93E-2</v>
      </c>
      <c r="BB110">
        <v>0.15890000000000001</v>
      </c>
      <c r="BC110">
        <v>1.2E-2</v>
      </c>
      <c r="BD110">
        <v>4.1154999999999999</v>
      </c>
      <c r="BE110">
        <v>24.2117</v>
      </c>
      <c r="BF110">
        <v>6.7599999999999993E-2</v>
      </c>
      <c r="BG110">
        <v>8.77E-2</v>
      </c>
      <c r="BH110">
        <v>57.1175</v>
      </c>
      <c r="BI110">
        <v>14.229100000000001</v>
      </c>
      <c r="BL110" t="s">
        <v>4</v>
      </c>
      <c r="BM110" t="s">
        <v>5</v>
      </c>
      <c r="BN110" t="s">
        <v>248</v>
      </c>
      <c r="BO110" t="s">
        <v>8</v>
      </c>
      <c r="BP110" t="s">
        <v>9</v>
      </c>
      <c r="BQ110" t="s">
        <v>11</v>
      </c>
      <c r="BR110" t="s">
        <v>13</v>
      </c>
      <c r="BU110" t="s">
        <v>249</v>
      </c>
      <c r="BV110" t="s">
        <v>249</v>
      </c>
      <c r="BW110" t="s">
        <v>249</v>
      </c>
      <c r="BX110" t="s">
        <v>249</v>
      </c>
      <c r="BY110" t="s">
        <v>249</v>
      </c>
      <c r="BZ110" t="s">
        <v>249</v>
      </c>
      <c r="CA110" t="s">
        <v>249</v>
      </c>
      <c r="CD110" t="s">
        <v>250</v>
      </c>
      <c r="CE110" t="s">
        <v>284</v>
      </c>
      <c r="CF110" t="s">
        <v>251</v>
      </c>
      <c r="CG110" t="s">
        <v>252</v>
      </c>
      <c r="CH110" t="s">
        <v>253</v>
      </c>
      <c r="CI110" t="s">
        <v>254</v>
      </c>
      <c r="CJ110" t="s">
        <v>252</v>
      </c>
      <c r="CL110" s="3">
        <v>45517.833564814813</v>
      </c>
      <c r="CM110" s="3">
        <v>45517.833124999997</v>
      </c>
      <c r="CN110" s="3">
        <v>45517.833379629628</v>
      </c>
      <c r="CO110" s="3">
        <v>45517.833414351851</v>
      </c>
      <c r="CQ110">
        <v>2.5200000000000001E-3</v>
      </c>
      <c r="CR110">
        <v>2.5000000000000001E-4</v>
      </c>
      <c r="CS110">
        <v>8.9660000000000004E-2</v>
      </c>
      <c r="CT110">
        <v>0.13017000000000001</v>
      </c>
      <c r="CU110">
        <v>1.42E-3</v>
      </c>
      <c r="CV110" s="5">
        <v>2E-3</v>
      </c>
      <c r="CW110" s="5">
        <v>9.6970000000000001E-2</v>
      </c>
      <c r="CY110" s="3">
        <v>22.51</v>
      </c>
      <c r="CZ110" s="3">
        <v>18.7</v>
      </c>
      <c r="DA110">
        <v>0.28999999999999998</v>
      </c>
      <c r="DB110">
        <v>0.02</v>
      </c>
      <c r="DC110">
        <v>0.14000000000000001</v>
      </c>
      <c r="DD110">
        <v>9.86</v>
      </c>
      <c r="DE110">
        <v>0.2</v>
      </c>
      <c r="DH110" t="s">
        <v>257</v>
      </c>
      <c r="DI110" t="s">
        <v>257</v>
      </c>
      <c r="DJ110" t="s">
        <v>257</v>
      </c>
      <c r="DK110" t="s">
        <v>258</v>
      </c>
      <c r="DL110" t="s">
        <v>258</v>
      </c>
      <c r="DM110" t="s">
        <v>257</v>
      </c>
      <c r="DN110" t="s">
        <v>258</v>
      </c>
      <c r="DQ110" t="s">
        <v>259</v>
      </c>
      <c r="DR110" t="s">
        <v>259</v>
      </c>
      <c r="DS110" t="s">
        <v>259</v>
      </c>
      <c r="DT110" t="s">
        <v>259</v>
      </c>
      <c r="DU110" t="s">
        <v>259</v>
      </c>
      <c r="DV110" t="s">
        <v>259</v>
      </c>
      <c r="DW110" t="s">
        <v>259</v>
      </c>
      <c r="DX110" t="s">
        <v>259</v>
      </c>
      <c r="EA110" t="s">
        <v>1041</v>
      </c>
      <c r="EB110" t="s">
        <v>374</v>
      </c>
      <c r="ED110">
        <v>0.99399999999999999</v>
      </c>
      <c r="EE110">
        <v>0.86099999999999999</v>
      </c>
      <c r="EF110">
        <v>0.92500000000000004</v>
      </c>
      <c r="EG110">
        <v>0.82399999999999995</v>
      </c>
      <c r="EH110">
        <v>0.82299999999999995</v>
      </c>
      <c r="EI110">
        <v>0.83599999999999997</v>
      </c>
      <c r="EJ110">
        <v>1.0089999999999999</v>
      </c>
      <c r="FL110">
        <v>0</v>
      </c>
    </row>
    <row r="111" spans="1:168" x14ac:dyDescent="0.2">
      <c r="A111" t="s">
        <v>1042</v>
      </c>
      <c r="B111" t="s">
        <v>2240</v>
      </c>
      <c r="C111" t="s">
        <v>1841</v>
      </c>
      <c r="D111">
        <v>0.98260979999999998</v>
      </c>
      <c r="E111">
        <v>99.459500000000006</v>
      </c>
      <c r="F111">
        <v>99.459500000000006</v>
      </c>
      <c r="H111">
        <v>0.43359999999999999</v>
      </c>
      <c r="I111">
        <v>2.9700000000000001E-2</v>
      </c>
      <c r="J111">
        <v>13.723100000000001</v>
      </c>
      <c r="K111">
        <v>45.135199999999998</v>
      </c>
      <c r="L111">
        <v>0.2024</v>
      </c>
      <c r="M111">
        <v>0.3095</v>
      </c>
      <c r="N111">
        <v>39.625900000000001</v>
      </c>
      <c r="Q111">
        <v>1.11E-2</v>
      </c>
      <c r="R111">
        <v>1.4500000000000001E-2</v>
      </c>
      <c r="S111">
        <v>4.24E-2</v>
      </c>
      <c r="T111">
        <v>5.67E-2</v>
      </c>
      <c r="U111">
        <v>1.5800000000000002E-2</v>
      </c>
      <c r="V111">
        <v>2.0500000000000001E-2</v>
      </c>
      <c r="W111">
        <v>6.25E-2</v>
      </c>
      <c r="Z111">
        <v>0.43595678236546698</v>
      </c>
      <c r="AA111">
        <v>2.98614308954206E-2</v>
      </c>
      <c r="AB111">
        <v>13.7976903138366</v>
      </c>
      <c r="AC111">
        <v>45.380527129662902</v>
      </c>
      <c r="AD111">
        <v>0.203500121657681</v>
      </c>
      <c r="AE111">
        <v>0.311182251250258</v>
      </c>
      <c r="AF111">
        <v>39.8412819703316</v>
      </c>
      <c r="AI111">
        <v>0.30990000000000001</v>
      </c>
      <c r="AJ111">
        <v>2.0299999999999999E-2</v>
      </c>
      <c r="AK111">
        <v>10.667199999999999</v>
      </c>
      <c r="AL111">
        <v>27.221599999999999</v>
      </c>
      <c r="AM111">
        <v>0.15679999999999999</v>
      </c>
      <c r="AN111">
        <v>0.2432</v>
      </c>
      <c r="AO111">
        <v>42.317599999999999</v>
      </c>
      <c r="AP111">
        <v>18.523</v>
      </c>
      <c r="AS111">
        <v>8.0000000000000002E-3</v>
      </c>
      <c r="AT111">
        <v>9.9000000000000008E-3</v>
      </c>
      <c r="AU111">
        <v>3.2899999999999999E-2</v>
      </c>
      <c r="AV111">
        <v>3.4200000000000001E-2</v>
      </c>
      <c r="AW111">
        <v>1.2200000000000001E-2</v>
      </c>
      <c r="AX111">
        <v>1.61E-2</v>
      </c>
      <c r="AY111">
        <v>2.92E-2</v>
      </c>
      <c r="BB111">
        <v>0.16700000000000001</v>
      </c>
      <c r="BC111">
        <v>8.3999999999999995E-3</v>
      </c>
      <c r="BD111">
        <v>4.1250999999999998</v>
      </c>
      <c r="BE111">
        <v>24.1814</v>
      </c>
      <c r="BF111">
        <v>6.1600000000000002E-2</v>
      </c>
      <c r="BG111">
        <v>8.9499999999999996E-2</v>
      </c>
      <c r="BH111">
        <v>57.123699999999999</v>
      </c>
      <c r="BI111">
        <v>14.2432</v>
      </c>
      <c r="BL111" t="s">
        <v>4</v>
      </c>
      <c r="BM111" t="s">
        <v>5</v>
      </c>
      <c r="BN111" t="s">
        <v>248</v>
      </c>
      <c r="BO111" t="s">
        <v>8</v>
      </c>
      <c r="BP111" t="s">
        <v>9</v>
      </c>
      <c r="BQ111" t="s">
        <v>11</v>
      </c>
      <c r="BR111" t="s">
        <v>13</v>
      </c>
      <c r="BU111" t="s">
        <v>249</v>
      </c>
      <c r="BV111" t="s">
        <v>249</v>
      </c>
      <c r="BW111" t="s">
        <v>249</v>
      </c>
      <c r="BX111" t="s">
        <v>249</v>
      </c>
      <c r="BY111" t="s">
        <v>249</v>
      </c>
      <c r="BZ111" t="s">
        <v>249</v>
      </c>
      <c r="CA111" t="s">
        <v>249</v>
      </c>
      <c r="CD111" t="s">
        <v>250</v>
      </c>
      <c r="CE111" t="s">
        <v>284</v>
      </c>
      <c r="CF111" t="s">
        <v>251</v>
      </c>
      <c r="CG111" t="s">
        <v>252</v>
      </c>
      <c r="CH111" t="s">
        <v>253</v>
      </c>
      <c r="CI111" t="s">
        <v>254</v>
      </c>
      <c r="CJ111" t="s">
        <v>252</v>
      </c>
      <c r="CL111" s="3">
        <v>45517.833564814813</v>
      </c>
      <c r="CM111" s="3">
        <v>45517.833124999997</v>
      </c>
      <c r="CN111" s="3">
        <v>45517.833379629628</v>
      </c>
      <c r="CO111" s="3">
        <v>45517.833414351851</v>
      </c>
      <c r="CQ111">
        <v>2.64E-3</v>
      </c>
      <c r="CR111">
        <v>1.7000000000000001E-4</v>
      </c>
      <c r="CS111">
        <v>8.9679999999999996E-2</v>
      </c>
      <c r="CT111">
        <v>0.12969</v>
      </c>
      <c r="CU111">
        <v>1.2899999999999999E-3</v>
      </c>
      <c r="CV111" s="5">
        <v>2.0300000000000001E-3</v>
      </c>
      <c r="CW111" s="5">
        <v>9.6890000000000004E-2</v>
      </c>
      <c r="CY111" s="3">
        <v>22.43</v>
      </c>
      <c r="CZ111" s="3">
        <v>18.68</v>
      </c>
      <c r="DA111">
        <v>0.31</v>
      </c>
      <c r="DB111">
        <v>0.02</v>
      </c>
      <c r="DC111">
        <v>0.13</v>
      </c>
      <c r="DD111">
        <v>9.8699999999999992</v>
      </c>
      <c r="DE111">
        <v>0.2</v>
      </c>
      <c r="DH111" t="s">
        <v>257</v>
      </c>
      <c r="DI111" t="s">
        <v>257</v>
      </c>
      <c r="DJ111" t="s">
        <v>257</v>
      </c>
      <c r="DK111" t="s">
        <v>258</v>
      </c>
      <c r="DL111" t="s">
        <v>258</v>
      </c>
      <c r="DM111" t="s">
        <v>257</v>
      </c>
      <c r="DN111" t="s">
        <v>258</v>
      </c>
      <c r="DQ111" t="s">
        <v>259</v>
      </c>
      <c r="DR111" t="s">
        <v>259</v>
      </c>
      <c r="DS111" t="s">
        <v>259</v>
      </c>
      <c r="DT111" t="s">
        <v>259</v>
      </c>
      <c r="DU111" t="s">
        <v>259</v>
      </c>
      <c r="DV111" t="s">
        <v>259</v>
      </c>
      <c r="DW111" t="s">
        <v>259</v>
      </c>
      <c r="DX111" t="s">
        <v>259</v>
      </c>
      <c r="EA111" t="s">
        <v>1042</v>
      </c>
      <c r="EB111" t="s">
        <v>374</v>
      </c>
      <c r="ED111">
        <v>0.99399999999999999</v>
      </c>
      <c r="EE111">
        <v>0.86099999999999999</v>
      </c>
      <c r="EF111">
        <v>0.92500000000000004</v>
      </c>
      <c r="EG111">
        <v>0.82399999999999995</v>
      </c>
      <c r="EH111">
        <v>0.82299999999999995</v>
      </c>
      <c r="EI111">
        <v>0.83599999999999997</v>
      </c>
      <c r="EJ111">
        <v>1.0089999999999999</v>
      </c>
      <c r="FL111">
        <v>0</v>
      </c>
    </row>
    <row r="112" spans="1:168" x14ac:dyDescent="0.2">
      <c r="A112" t="s">
        <v>1043</v>
      </c>
      <c r="B112" t="s">
        <v>2241</v>
      </c>
      <c r="C112" t="s">
        <v>1841</v>
      </c>
      <c r="D112">
        <v>0.98306660000000001</v>
      </c>
      <c r="E112">
        <v>99.021600000000007</v>
      </c>
      <c r="F112">
        <v>99.021600000000007</v>
      </c>
      <c r="H112">
        <v>0.4123</v>
      </c>
      <c r="I112">
        <v>4.3900000000000002E-2</v>
      </c>
      <c r="J112">
        <v>13.3383</v>
      </c>
      <c r="K112">
        <v>45.245899999999999</v>
      </c>
      <c r="L112">
        <v>0.21210000000000001</v>
      </c>
      <c r="M112">
        <v>0.31459999999999999</v>
      </c>
      <c r="N112">
        <v>39.4544</v>
      </c>
      <c r="Q112">
        <v>1.11E-2</v>
      </c>
      <c r="R112">
        <v>1.47E-2</v>
      </c>
      <c r="S112">
        <v>4.19E-2</v>
      </c>
      <c r="T112">
        <v>5.6599999999999998E-2</v>
      </c>
      <c r="U112">
        <v>1.5699999999999999E-2</v>
      </c>
      <c r="V112">
        <v>2.06E-2</v>
      </c>
      <c r="W112">
        <v>6.2399999999999997E-2</v>
      </c>
      <c r="Z112">
        <v>0.41637422175992</v>
      </c>
      <c r="AA112">
        <v>4.43338062945925E-2</v>
      </c>
      <c r="AB112">
        <v>13.470104977201901</v>
      </c>
      <c r="AC112">
        <v>45.6930060643395</v>
      </c>
      <c r="AD112">
        <v>0.2141959069495</v>
      </c>
      <c r="AE112">
        <v>0.31770878041637401</v>
      </c>
      <c r="AF112">
        <v>39.844276243038102</v>
      </c>
      <c r="AI112">
        <v>0.29470000000000002</v>
      </c>
      <c r="AJ112">
        <v>3.0099999999999998E-2</v>
      </c>
      <c r="AK112">
        <v>10.3681</v>
      </c>
      <c r="AL112">
        <v>27.2883</v>
      </c>
      <c r="AM112">
        <v>0.16420000000000001</v>
      </c>
      <c r="AN112">
        <v>0.2472</v>
      </c>
      <c r="AO112">
        <v>42.186199999999999</v>
      </c>
      <c r="AP112">
        <v>18.442799999999998</v>
      </c>
      <c r="AS112">
        <v>7.9000000000000008E-3</v>
      </c>
      <c r="AT112">
        <v>0.01</v>
      </c>
      <c r="AU112">
        <v>3.2599999999999997E-2</v>
      </c>
      <c r="AV112">
        <v>3.4200000000000001E-2</v>
      </c>
      <c r="AW112">
        <v>1.2200000000000001E-2</v>
      </c>
      <c r="AX112">
        <v>1.6199999999999999E-2</v>
      </c>
      <c r="AY112">
        <v>2.92E-2</v>
      </c>
      <c r="BB112">
        <v>0.1593</v>
      </c>
      <c r="BC112">
        <v>1.2500000000000001E-2</v>
      </c>
      <c r="BD112">
        <v>4.0213000000000001</v>
      </c>
      <c r="BE112">
        <v>24.3124</v>
      </c>
      <c r="BF112">
        <v>6.4799999999999996E-2</v>
      </c>
      <c r="BG112">
        <v>9.1200000000000003E-2</v>
      </c>
      <c r="BH112">
        <v>57.114899999999999</v>
      </c>
      <c r="BI112">
        <v>14.223599999999999</v>
      </c>
      <c r="BL112" t="s">
        <v>4</v>
      </c>
      <c r="BM112" t="s">
        <v>5</v>
      </c>
      <c r="BN112" t="s">
        <v>248</v>
      </c>
      <c r="BO112" t="s">
        <v>8</v>
      </c>
      <c r="BP112" t="s">
        <v>9</v>
      </c>
      <c r="BQ112" t="s">
        <v>11</v>
      </c>
      <c r="BR112" t="s">
        <v>13</v>
      </c>
      <c r="BU112" t="s">
        <v>249</v>
      </c>
      <c r="BV112" t="s">
        <v>249</v>
      </c>
      <c r="BW112" t="s">
        <v>249</v>
      </c>
      <c r="BX112" t="s">
        <v>249</v>
      </c>
      <c r="BY112" t="s">
        <v>249</v>
      </c>
      <c r="BZ112" t="s">
        <v>249</v>
      </c>
      <c r="CA112" t="s">
        <v>249</v>
      </c>
      <c r="CD112" t="s">
        <v>250</v>
      </c>
      <c r="CE112" t="s">
        <v>284</v>
      </c>
      <c r="CF112" t="s">
        <v>251</v>
      </c>
      <c r="CG112" t="s">
        <v>252</v>
      </c>
      <c r="CH112" t="s">
        <v>253</v>
      </c>
      <c r="CI112" t="s">
        <v>254</v>
      </c>
      <c r="CJ112" t="s">
        <v>252</v>
      </c>
      <c r="CL112" s="3">
        <v>45517.833564814813</v>
      </c>
      <c r="CM112" s="3">
        <v>45517.833124999997</v>
      </c>
      <c r="CN112" s="3">
        <v>45517.833379629628</v>
      </c>
      <c r="CO112" s="3">
        <v>45517.833414351851</v>
      </c>
      <c r="CQ112">
        <v>2.5100000000000001E-3</v>
      </c>
      <c r="CR112">
        <v>2.5999999999999998E-4</v>
      </c>
      <c r="CS112">
        <v>8.7129999999999999E-2</v>
      </c>
      <c r="CT112">
        <v>0.1305</v>
      </c>
      <c r="CU112">
        <v>1.3500000000000001E-3</v>
      </c>
      <c r="CV112" s="5">
        <v>2.0700000000000002E-3</v>
      </c>
      <c r="CW112" s="5">
        <v>9.641000000000001E-2</v>
      </c>
      <c r="CY112" s="3">
        <v>22.57</v>
      </c>
      <c r="CZ112" s="3">
        <v>18.59</v>
      </c>
      <c r="DA112">
        <v>0.28999999999999998</v>
      </c>
      <c r="DB112">
        <v>0.03</v>
      </c>
      <c r="DC112">
        <v>0.14000000000000001</v>
      </c>
      <c r="DD112">
        <v>9.59</v>
      </c>
      <c r="DE112">
        <v>0.21</v>
      </c>
      <c r="DH112" t="s">
        <v>257</v>
      </c>
      <c r="DI112" t="s">
        <v>257</v>
      </c>
      <c r="DJ112" t="s">
        <v>257</v>
      </c>
      <c r="DK112" t="s">
        <v>258</v>
      </c>
      <c r="DL112" t="s">
        <v>258</v>
      </c>
      <c r="DM112" t="s">
        <v>257</v>
      </c>
      <c r="DN112" t="s">
        <v>258</v>
      </c>
      <c r="DQ112" t="s">
        <v>259</v>
      </c>
      <c r="DR112" t="s">
        <v>259</v>
      </c>
      <c r="DS112" t="s">
        <v>259</v>
      </c>
      <c r="DT112" t="s">
        <v>259</v>
      </c>
      <c r="DU112" t="s">
        <v>259</v>
      </c>
      <c r="DV112" t="s">
        <v>259</v>
      </c>
      <c r="DW112" t="s">
        <v>259</v>
      </c>
      <c r="DX112" t="s">
        <v>259</v>
      </c>
      <c r="EA112" t="s">
        <v>1043</v>
      </c>
      <c r="EB112" t="s">
        <v>374</v>
      </c>
      <c r="ED112">
        <v>0.99399999999999999</v>
      </c>
      <c r="EE112">
        <v>0.86</v>
      </c>
      <c r="EF112">
        <v>0.92400000000000004</v>
      </c>
      <c r="EG112">
        <v>0.82699999999999996</v>
      </c>
      <c r="EH112">
        <v>0.82299999999999995</v>
      </c>
      <c r="EI112">
        <v>0.83599999999999997</v>
      </c>
      <c r="EJ112">
        <v>1.008</v>
      </c>
      <c r="FL112">
        <v>0</v>
      </c>
    </row>
    <row r="113" spans="1:168" x14ac:dyDescent="0.2">
      <c r="A113" t="s">
        <v>1044</v>
      </c>
      <c r="B113" t="s">
        <v>2242</v>
      </c>
      <c r="C113" t="s">
        <v>1841</v>
      </c>
      <c r="D113">
        <v>0.98306640000000001</v>
      </c>
      <c r="E113">
        <v>99.019800000000004</v>
      </c>
      <c r="F113">
        <v>99.019800000000004</v>
      </c>
      <c r="H113">
        <v>0.4123</v>
      </c>
      <c r="I113">
        <v>4.3900000000000002E-2</v>
      </c>
      <c r="J113">
        <v>13.3384</v>
      </c>
      <c r="K113">
        <v>45.2453</v>
      </c>
      <c r="L113">
        <v>0.21210000000000001</v>
      </c>
      <c r="M113">
        <v>0.3135</v>
      </c>
      <c r="N113">
        <v>39.4542</v>
      </c>
      <c r="Q113">
        <v>1.11E-2</v>
      </c>
      <c r="R113">
        <v>1.47E-2</v>
      </c>
      <c r="S113">
        <v>4.19E-2</v>
      </c>
      <c r="T113">
        <v>5.6599999999999998E-2</v>
      </c>
      <c r="U113">
        <v>1.5699999999999999E-2</v>
      </c>
      <c r="V113">
        <v>8.0999999999999996E-3</v>
      </c>
      <c r="W113">
        <v>6.2399999999999997E-2</v>
      </c>
      <c r="Z113">
        <v>0.41638179069417502</v>
      </c>
      <c r="AA113">
        <v>4.4334612203430199E-2</v>
      </c>
      <c r="AB113">
        <v>13.4704508294814</v>
      </c>
      <c r="AC113">
        <v>45.693230740953503</v>
      </c>
      <c r="AD113">
        <v>0.21419980064572999</v>
      </c>
      <c r="AE113">
        <v>0.31660366573520199</v>
      </c>
      <c r="AF113">
        <v>39.844798560286399</v>
      </c>
      <c r="AI113">
        <v>0.29470000000000002</v>
      </c>
      <c r="AJ113">
        <v>3.0099999999999998E-2</v>
      </c>
      <c r="AK113">
        <v>10.3681</v>
      </c>
      <c r="AL113">
        <v>27.2879</v>
      </c>
      <c r="AM113">
        <v>0.16420000000000001</v>
      </c>
      <c r="AN113">
        <v>0.24629999999999999</v>
      </c>
      <c r="AO113">
        <v>42.185600000000001</v>
      </c>
      <c r="AP113">
        <v>18.442699999999999</v>
      </c>
      <c r="AS113">
        <v>7.9000000000000008E-3</v>
      </c>
      <c r="AT113">
        <v>0.01</v>
      </c>
      <c r="AU113">
        <v>3.2599999999999997E-2</v>
      </c>
      <c r="AV113">
        <v>3.4200000000000001E-2</v>
      </c>
      <c r="AW113">
        <v>1.2200000000000001E-2</v>
      </c>
      <c r="AX113">
        <v>6.4000000000000003E-3</v>
      </c>
      <c r="AY113">
        <v>2.92E-2</v>
      </c>
      <c r="BB113">
        <v>0.1593</v>
      </c>
      <c r="BC113">
        <v>1.2500000000000001E-2</v>
      </c>
      <c r="BD113">
        <v>4.0213999999999999</v>
      </c>
      <c r="BE113">
        <v>24.3124</v>
      </c>
      <c r="BF113">
        <v>6.4799999999999996E-2</v>
      </c>
      <c r="BG113">
        <v>9.0899999999999995E-2</v>
      </c>
      <c r="BH113">
        <v>57.115000000000002</v>
      </c>
      <c r="BI113">
        <v>14.223699999999999</v>
      </c>
      <c r="BL113" t="s">
        <v>4</v>
      </c>
      <c r="BM113" t="s">
        <v>5</v>
      </c>
      <c r="BN113" t="s">
        <v>248</v>
      </c>
      <c r="BO113" t="s">
        <v>8</v>
      </c>
      <c r="BP113" t="s">
        <v>9</v>
      </c>
      <c r="BQ113" t="s">
        <v>11</v>
      </c>
      <c r="BR113" t="s">
        <v>13</v>
      </c>
      <c r="BU113" t="s">
        <v>249</v>
      </c>
      <c r="BV113" t="s">
        <v>249</v>
      </c>
      <c r="BW113" t="s">
        <v>249</v>
      </c>
      <c r="BX113" t="s">
        <v>249</v>
      </c>
      <c r="BY113" t="s">
        <v>249</v>
      </c>
      <c r="BZ113" t="s">
        <v>379</v>
      </c>
      <c r="CA113" t="s">
        <v>249</v>
      </c>
      <c r="CD113" t="s">
        <v>250</v>
      </c>
      <c r="CE113" t="s">
        <v>284</v>
      </c>
      <c r="CF113" t="s">
        <v>251</v>
      </c>
      <c r="CG113" t="s">
        <v>252</v>
      </c>
      <c r="CH113" t="s">
        <v>253</v>
      </c>
      <c r="CI113" t="s">
        <v>380</v>
      </c>
      <c r="CJ113" t="s">
        <v>252</v>
      </c>
      <c r="CL113" s="3">
        <v>45517.833564814813</v>
      </c>
      <c r="CM113" s="3">
        <v>45517.833124999997</v>
      </c>
      <c r="CN113" s="3">
        <v>45517.833379629628</v>
      </c>
      <c r="CO113" s="3">
        <v>45517.833414351851</v>
      </c>
      <c r="CQ113">
        <v>2.5100000000000001E-3</v>
      </c>
      <c r="CR113">
        <v>2.5999999999999998E-4</v>
      </c>
      <c r="CS113">
        <v>8.7129999999999999E-2</v>
      </c>
      <c r="CT113">
        <v>0.1305</v>
      </c>
      <c r="CU113">
        <v>1.3500000000000001E-3</v>
      </c>
      <c r="CV113" s="5">
        <v>2.0600000000000002E-3</v>
      </c>
      <c r="CW113" s="5">
        <v>9.641000000000001E-2</v>
      </c>
      <c r="CY113" s="3">
        <v>22.57</v>
      </c>
      <c r="CZ113" s="3">
        <v>18.59</v>
      </c>
      <c r="DA113">
        <v>0.28999999999999998</v>
      </c>
      <c r="DB113">
        <v>0.03</v>
      </c>
      <c r="DC113">
        <v>0.14000000000000001</v>
      </c>
      <c r="DD113">
        <v>9.59</v>
      </c>
      <c r="DE113">
        <v>0.23</v>
      </c>
      <c r="DH113" t="s">
        <v>257</v>
      </c>
      <c r="DI113" t="s">
        <v>257</v>
      </c>
      <c r="DJ113" t="s">
        <v>257</v>
      </c>
      <c r="DK113" t="s">
        <v>258</v>
      </c>
      <c r="DL113" t="s">
        <v>258</v>
      </c>
      <c r="DM113" t="s">
        <v>257</v>
      </c>
      <c r="DN113" t="s">
        <v>257</v>
      </c>
      <c r="DQ113" t="s">
        <v>259</v>
      </c>
      <c r="DR113" t="s">
        <v>259</v>
      </c>
      <c r="DS113" t="s">
        <v>259</v>
      </c>
      <c r="DT113" t="s">
        <v>259</v>
      </c>
      <c r="DU113" t="s">
        <v>259</v>
      </c>
      <c r="DV113" t="s">
        <v>259</v>
      </c>
      <c r="DW113" t="s">
        <v>259</v>
      </c>
      <c r="DX113" t="s">
        <v>381</v>
      </c>
      <c r="EA113" t="s">
        <v>1044</v>
      </c>
      <c r="EB113" t="s">
        <v>374</v>
      </c>
      <c r="EC113">
        <v>100.465</v>
      </c>
      <c r="ED113">
        <v>0.99399999999999999</v>
      </c>
      <c r="EE113">
        <v>0.86</v>
      </c>
      <c r="EF113">
        <v>0.92400000000000004</v>
      </c>
      <c r="EG113">
        <v>0.82699999999999996</v>
      </c>
      <c r="EH113">
        <v>0.82299999999999995</v>
      </c>
      <c r="EI113">
        <v>0.91600000000000004</v>
      </c>
      <c r="EJ113">
        <v>1.008</v>
      </c>
      <c r="EK113" s="3">
        <v>45568.512060185189</v>
      </c>
      <c r="FL113">
        <v>0</v>
      </c>
    </row>
    <row r="114" spans="1:168" x14ac:dyDescent="0.2">
      <c r="A114" t="s">
        <v>1045</v>
      </c>
      <c r="B114" t="s">
        <v>2243</v>
      </c>
      <c r="C114" t="s">
        <v>1841</v>
      </c>
      <c r="D114">
        <v>0.98304440000000004</v>
      </c>
      <c r="E114">
        <v>98.866600000000005</v>
      </c>
      <c r="F114">
        <v>98.866600000000005</v>
      </c>
      <c r="H114">
        <v>0.41789999999999999</v>
      </c>
      <c r="I114">
        <v>6.6500000000000004E-2</v>
      </c>
      <c r="J114">
        <v>13.3537</v>
      </c>
      <c r="K114">
        <v>45.083300000000001</v>
      </c>
      <c r="L114">
        <v>0.2177</v>
      </c>
      <c r="M114">
        <v>0.35289999999999999</v>
      </c>
      <c r="N114">
        <v>39.374600000000001</v>
      </c>
      <c r="Q114">
        <v>1.11E-2</v>
      </c>
      <c r="R114">
        <v>1.46E-2</v>
      </c>
      <c r="S114">
        <v>4.19E-2</v>
      </c>
      <c r="T114">
        <v>5.6599999999999998E-2</v>
      </c>
      <c r="U114">
        <v>1.5699999999999999E-2</v>
      </c>
      <c r="V114">
        <v>2.06E-2</v>
      </c>
      <c r="W114">
        <v>6.2300000000000001E-2</v>
      </c>
      <c r="Z114">
        <v>0.42269077726957299</v>
      </c>
      <c r="AA114">
        <v>6.7262351491808106E-2</v>
      </c>
      <c r="AB114">
        <v>13.506785911521099</v>
      </c>
      <c r="AC114">
        <v>45.600131894896698</v>
      </c>
      <c r="AD114">
        <v>0.22019569804160299</v>
      </c>
      <c r="AE114">
        <v>0.35694562167607602</v>
      </c>
      <c r="AF114">
        <v>39.825987745102999</v>
      </c>
      <c r="AI114">
        <v>0.29870000000000002</v>
      </c>
      <c r="AJ114">
        <v>4.5499999999999999E-2</v>
      </c>
      <c r="AK114">
        <v>10.38</v>
      </c>
      <c r="AL114">
        <v>27.190200000000001</v>
      </c>
      <c r="AM114">
        <v>0.1686</v>
      </c>
      <c r="AN114">
        <v>0.27729999999999999</v>
      </c>
      <c r="AO114">
        <v>42.1008</v>
      </c>
      <c r="AP114">
        <v>18.4055</v>
      </c>
      <c r="AS114">
        <v>8.0000000000000002E-3</v>
      </c>
      <c r="AT114">
        <v>0.01</v>
      </c>
      <c r="AU114">
        <v>3.2599999999999997E-2</v>
      </c>
      <c r="AV114">
        <v>3.4099999999999998E-2</v>
      </c>
      <c r="AW114">
        <v>1.2200000000000001E-2</v>
      </c>
      <c r="AX114">
        <v>1.6199999999999999E-2</v>
      </c>
      <c r="AY114">
        <v>2.9100000000000001E-2</v>
      </c>
      <c r="BB114">
        <v>0.1618</v>
      </c>
      <c r="BC114">
        <v>1.9E-2</v>
      </c>
      <c r="BD114">
        <v>4.0343</v>
      </c>
      <c r="BE114">
        <v>24.274999999999999</v>
      </c>
      <c r="BF114">
        <v>6.6600000000000006E-2</v>
      </c>
      <c r="BG114">
        <v>0.10249999999999999</v>
      </c>
      <c r="BH114">
        <v>57.116799999999998</v>
      </c>
      <c r="BI114">
        <v>14.2241</v>
      </c>
      <c r="BL114" t="s">
        <v>4</v>
      </c>
      <c r="BM114" t="s">
        <v>5</v>
      </c>
      <c r="BN114" t="s">
        <v>248</v>
      </c>
      <c r="BO114" t="s">
        <v>8</v>
      </c>
      <c r="BP114" t="s">
        <v>9</v>
      </c>
      <c r="BQ114" t="s">
        <v>11</v>
      </c>
      <c r="BR114" t="s">
        <v>13</v>
      </c>
      <c r="BU114" t="s">
        <v>249</v>
      </c>
      <c r="BV114" t="s">
        <v>249</v>
      </c>
      <c r="BW114" t="s">
        <v>249</v>
      </c>
      <c r="BX114" t="s">
        <v>249</v>
      </c>
      <c r="BY114" t="s">
        <v>249</v>
      </c>
      <c r="BZ114" t="s">
        <v>249</v>
      </c>
      <c r="CA114" t="s">
        <v>249</v>
      </c>
      <c r="CD114" t="s">
        <v>250</v>
      </c>
      <c r="CE114" t="s">
        <v>284</v>
      </c>
      <c r="CF114" t="s">
        <v>251</v>
      </c>
      <c r="CG114" t="s">
        <v>252</v>
      </c>
      <c r="CH114" t="s">
        <v>253</v>
      </c>
      <c r="CI114" t="s">
        <v>254</v>
      </c>
      <c r="CJ114" t="s">
        <v>252</v>
      </c>
      <c r="CL114" s="3">
        <v>45517.833564814813</v>
      </c>
      <c r="CM114" s="3">
        <v>45517.833124999997</v>
      </c>
      <c r="CN114" s="3">
        <v>45517.833379629628</v>
      </c>
      <c r="CO114" s="3">
        <v>45517.833414351851</v>
      </c>
      <c r="CQ114">
        <v>2.5500000000000002E-3</v>
      </c>
      <c r="CR114">
        <v>3.8999999999999999E-4</v>
      </c>
      <c r="CS114">
        <v>8.7249999999999994E-2</v>
      </c>
      <c r="CT114">
        <v>0.12984999999999999</v>
      </c>
      <c r="CU114">
        <v>1.39E-3</v>
      </c>
      <c r="CV114" s="5">
        <v>2.32E-3</v>
      </c>
      <c r="CW114" s="5">
        <v>9.622E-2</v>
      </c>
      <c r="CY114" s="3">
        <v>22.45</v>
      </c>
      <c r="CZ114" s="3">
        <v>18.559999999999999</v>
      </c>
      <c r="DA114">
        <v>0.3</v>
      </c>
      <c r="DB114">
        <v>0.04</v>
      </c>
      <c r="DC114">
        <v>0.14000000000000001</v>
      </c>
      <c r="DD114">
        <v>9.6</v>
      </c>
      <c r="DE114">
        <v>0.23</v>
      </c>
      <c r="DH114" t="s">
        <v>257</v>
      </c>
      <c r="DI114" t="s">
        <v>257</v>
      </c>
      <c r="DJ114" t="s">
        <v>257</v>
      </c>
      <c r="DK114" t="s">
        <v>258</v>
      </c>
      <c r="DL114" t="s">
        <v>258</v>
      </c>
      <c r="DM114" t="s">
        <v>257</v>
      </c>
      <c r="DN114" t="s">
        <v>258</v>
      </c>
      <c r="DQ114" t="s">
        <v>259</v>
      </c>
      <c r="DR114" t="s">
        <v>259</v>
      </c>
      <c r="DS114" t="s">
        <v>259</v>
      </c>
      <c r="DT114" t="s">
        <v>259</v>
      </c>
      <c r="DU114" t="s">
        <v>259</v>
      </c>
      <c r="DV114" t="s">
        <v>259</v>
      </c>
      <c r="DW114" t="s">
        <v>259</v>
      </c>
      <c r="DX114" t="s">
        <v>259</v>
      </c>
      <c r="EA114" t="s">
        <v>1045</v>
      </c>
      <c r="EB114" t="s">
        <v>374</v>
      </c>
      <c r="ED114">
        <v>0.99399999999999999</v>
      </c>
      <c r="EE114">
        <v>0.86</v>
      </c>
      <c r="EF114">
        <v>0.92500000000000004</v>
      </c>
      <c r="EG114">
        <v>0.82599999999999996</v>
      </c>
      <c r="EH114">
        <v>0.82299999999999995</v>
      </c>
      <c r="EI114">
        <v>0.83599999999999997</v>
      </c>
      <c r="EJ114">
        <v>1.008</v>
      </c>
      <c r="FL114">
        <v>0</v>
      </c>
    </row>
    <row r="115" spans="1:168" x14ac:dyDescent="0.2">
      <c r="A115" t="s">
        <v>1046</v>
      </c>
      <c r="B115" t="s">
        <v>2244</v>
      </c>
      <c r="C115" t="s">
        <v>1841</v>
      </c>
      <c r="D115">
        <v>0.98293649999999999</v>
      </c>
      <c r="E115">
        <v>99.1631</v>
      </c>
      <c r="F115">
        <v>99.1631</v>
      </c>
      <c r="H115">
        <v>0.40079999999999999</v>
      </c>
      <c r="I115">
        <v>4.2799999999999998E-2</v>
      </c>
      <c r="J115">
        <v>13.365500000000001</v>
      </c>
      <c r="K115">
        <v>45.3217</v>
      </c>
      <c r="L115">
        <v>0.19950000000000001</v>
      </c>
      <c r="M115">
        <v>0.29110000000000003</v>
      </c>
      <c r="N115">
        <v>39.541600000000003</v>
      </c>
      <c r="Q115">
        <v>1.11E-2</v>
      </c>
      <c r="R115">
        <v>1.46E-2</v>
      </c>
      <c r="S115">
        <v>4.2000000000000003E-2</v>
      </c>
      <c r="T115">
        <v>5.67E-2</v>
      </c>
      <c r="U115">
        <v>1.5699999999999999E-2</v>
      </c>
      <c r="V115">
        <v>2.0500000000000001E-2</v>
      </c>
      <c r="W115">
        <v>6.2399999999999997E-2</v>
      </c>
      <c r="Z115">
        <v>0.40418301180883898</v>
      </c>
      <c r="AA115">
        <v>4.3161259744057698E-2</v>
      </c>
      <c r="AB115">
        <v>13.4783134838599</v>
      </c>
      <c r="AC115">
        <v>45.704244526688299</v>
      </c>
      <c r="AD115">
        <v>0.20118390932101601</v>
      </c>
      <c r="AE115">
        <v>0.29355707269848602</v>
      </c>
      <c r="AF115">
        <v>39.875356735879301</v>
      </c>
      <c r="AI115">
        <v>0.28649999999999998</v>
      </c>
      <c r="AJ115">
        <v>2.93E-2</v>
      </c>
      <c r="AK115">
        <v>10.389200000000001</v>
      </c>
      <c r="AL115">
        <v>27.334</v>
      </c>
      <c r="AM115">
        <v>0.1545</v>
      </c>
      <c r="AN115">
        <v>0.22869999999999999</v>
      </c>
      <c r="AO115">
        <v>42.257300000000001</v>
      </c>
      <c r="AP115">
        <v>18.483599999999999</v>
      </c>
      <c r="AS115">
        <v>7.9000000000000008E-3</v>
      </c>
      <c r="AT115">
        <v>0.01</v>
      </c>
      <c r="AU115">
        <v>3.2599999999999997E-2</v>
      </c>
      <c r="AV115">
        <v>3.4200000000000001E-2</v>
      </c>
      <c r="AW115">
        <v>1.2200000000000001E-2</v>
      </c>
      <c r="AX115">
        <v>1.61E-2</v>
      </c>
      <c r="AY115">
        <v>2.92E-2</v>
      </c>
      <c r="BB115">
        <v>0.15459999999999999</v>
      </c>
      <c r="BC115">
        <v>1.2200000000000001E-2</v>
      </c>
      <c r="BD115">
        <v>4.0231000000000003</v>
      </c>
      <c r="BE115">
        <v>24.3139</v>
      </c>
      <c r="BF115">
        <v>6.08E-2</v>
      </c>
      <c r="BG115">
        <v>8.43E-2</v>
      </c>
      <c r="BH115">
        <v>57.119100000000003</v>
      </c>
      <c r="BI115">
        <v>14.232100000000001</v>
      </c>
      <c r="BL115" t="s">
        <v>4</v>
      </c>
      <c r="BM115" t="s">
        <v>5</v>
      </c>
      <c r="BN115" t="s">
        <v>248</v>
      </c>
      <c r="BO115" t="s">
        <v>8</v>
      </c>
      <c r="BP115" t="s">
        <v>9</v>
      </c>
      <c r="BQ115" t="s">
        <v>11</v>
      </c>
      <c r="BR115" t="s">
        <v>13</v>
      </c>
      <c r="BU115" t="s">
        <v>249</v>
      </c>
      <c r="BV115" t="s">
        <v>249</v>
      </c>
      <c r="BW115" t="s">
        <v>249</v>
      </c>
      <c r="BX115" t="s">
        <v>249</v>
      </c>
      <c r="BY115" t="s">
        <v>249</v>
      </c>
      <c r="BZ115" t="s">
        <v>249</v>
      </c>
      <c r="CA115" t="s">
        <v>249</v>
      </c>
      <c r="CD115" t="s">
        <v>250</v>
      </c>
      <c r="CE115" t="s">
        <v>284</v>
      </c>
      <c r="CF115" t="s">
        <v>251</v>
      </c>
      <c r="CG115" t="s">
        <v>252</v>
      </c>
      <c r="CH115" t="s">
        <v>253</v>
      </c>
      <c r="CI115" t="s">
        <v>254</v>
      </c>
      <c r="CJ115" t="s">
        <v>252</v>
      </c>
      <c r="CL115" s="3">
        <v>45517.833564814813</v>
      </c>
      <c r="CM115" s="3">
        <v>45517.833124999997</v>
      </c>
      <c r="CN115" s="3">
        <v>45517.833379629628</v>
      </c>
      <c r="CO115" s="3">
        <v>45517.833414351851</v>
      </c>
      <c r="CQ115">
        <v>2.4399999999999999E-3</v>
      </c>
      <c r="CR115">
        <v>2.5000000000000001E-4</v>
      </c>
      <c r="CS115">
        <v>8.7300000000000003E-2</v>
      </c>
      <c r="CT115">
        <v>0.13077</v>
      </c>
      <c r="CU115">
        <v>1.2700000000000001E-3</v>
      </c>
      <c r="CV115" s="5">
        <v>1.91E-3</v>
      </c>
      <c r="CW115" s="5">
        <v>9.6630000000000008E-2</v>
      </c>
      <c r="CY115" s="3">
        <v>22.61</v>
      </c>
      <c r="CZ115" s="3">
        <v>18.64</v>
      </c>
      <c r="DA115">
        <v>0.28000000000000003</v>
      </c>
      <c r="DB115">
        <v>0.03</v>
      </c>
      <c r="DC115">
        <v>0.13</v>
      </c>
      <c r="DD115">
        <v>9.6</v>
      </c>
      <c r="DE115">
        <v>0.19</v>
      </c>
      <c r="DH115" t="s">
        <v>257</v>
      </c>
      <c r="DI115" t="s">
        <v>257</v>
      </c>
      <c r="DJ115" t="s">
        <v>257</v>
      </c>
      <c r="DK115" t="s">
        <v>258</v>
      </c>
      <c r="DL115" t="s">
        <v>258</v>
      </c>
      <c r="DM115" t="s">
        <v>257</v>
      </c>
      <c r="DN115" t="s">
        <v>258</v>
      </c>
      <c r="DQ115" t="s">
        <v>259</v>
      </c>
      <c r="DR115" t="s">
        <v>259</v>
      </c>
      <c r="DS115" t="s">
        <v>259</v>
      </c>
      <c r="DT115" t="s">
        <v>259</v>
      </c>
      <c r="DU115" t="s">
        <v>259</v>
      </c>
      <c r="DV115" t="s">
        <v>259</v>
      </c>
      <c r="DW115" t="s">
        <v>259</v>
      </c>
      <c r="DX115" t="s">
        <v>259</v>
      </c>
      <c r="EA115" t="s">
        <v>1046</v>
      </c>
      <c r="EB115" t="s">
        <v>374</v>
      </c>
      <c r="ED115">
        <v>0.99299999999999999</v>
      </c>
      <c r="EE115">
        <v>0.86</v>
      </c>
      <c r="EF115">
        <v>0.92400000000000004</v>
      </c>
      <c r="EG115">
        <v>0.82699999999999996</v>
      </c>
      <c r="EH115">
        <v>0.82299999999999995</v>
      </c>
      <c r="EI115">
        <v>0.83599999999999997</v>
      </c>
      <c r="EJ115">
        <v>1.008</v>
      </c>
      <c r="FL115">
        <v>0</v>
      </c>
    </row>
    <row r="116" spans="1:168" x14ac:dyDescent="0.2">
      <c r="A116" t="s">
        <v>1047</v>
      </c>
      <c r="B116" t="s">
        <v>2245</v>
      </c>
      <c r="C116" t="s">
        <v>1841</v>
      </c>
      <c r="D116">
        <v>0.98286510000000005</v>
      </c>
      <c r="E116">
        <v>99.646000000000001</v>
      </c>
      <c r="F116">
        <v>99.646000000000001</v>
      </c>
      <c r="H116">
        <v>0.45689999999999997</v>
      </c>
      <c r="I116">
        <v>3.5200000000000002E-2</v>
      </c>
      <c r="J116">
        <v>14.5077</v>
      </c>
      <c r="K116">
        <v>44.565600000000003</v>
      </c>
      <c r="L116">
        <v>0.23419999999999999</v>
      </c>
      <c r="M116">
        <v>0.29320000000000002</v>
      </c>
      <c r="N116">
        <v>39.553100000000001</v>
      </c>
      <c r="Q116">
        <v>1.1299999999999999E-2</v>
      </c>
      <c r="R116">
        <v>1.46E-2</v>
      </c>
      <c r="S116">
        <v>4.3400000000000001E-2</v>
      </c>
      <c r="T116">
        <v>5.67E-2</v>
      </c>
      <c r="U116">
        <v>1.5900000000000001E-2</v>
      </c>
      <c r="V116">
        <v>2.0400000000000001E-2</v>
      </c>
      <c r="W116">
        <v>6.2399999999999997E-2</v>
      </c>
      <c r="Z116">
        <v>0.45852363218155401</v>
      </c>
      <c r="AA116">
        <v>3.5325086129986201E-2</v>
      </c>
      <c r="AB116">
        <v>14.5592543195455</v>
      </c>
      <c r="AC116">
        <v>44.723967569162397</v>
      </c>
      <c r="AD116">
        <v>0.235032249194397</v>
      </c>
      <c r="AE116">
        <v>0.29424191060545302</v>
      </c>
      <c r="AF116">
        <v>39.6936552331806</v>
      </c>
      <c r="AI116">
        <v>0.32650000000000001</v>
      </c>
      <c r="AJ116">
        <v>2.41E-2</v>
      </c>
      <c r="AK116">
        <v>11.276999999999999</v>
      </c>
      <c r="AL116">
        <v>26.878</v>
      </c>
      <c r="AM116">
        <v>0.18140000000000001</v>
      </c>
      <c r="AN116">
        <v>0.23039999999999999</v>
      </c>
      <c r="AO116">
        <v>42.2395</v>
      </c>
      <c r="AP116">
        <v>18.488900000000001</v>
      </c>
      <c r="AS116">
        <v>8.0000000000000002E-3</v>
      </c>
      <c r="AT116">
        <v>0.01</v>
      </c>
      <c r="AU116">
        <v>3.3700000000000001E-2</v>
      </c>
      <c r="AV116">
        <v>3.4200000000000001E-2</v>
      </c>
      <c r="AW116">
        <v>1.23E-2</v>
      </c>
      <c r="AX116">
        <v>1.61E-2</v>
      </c>
      <c r="AY116">
        <v>2.92E-2</v>
      </c>
      <c r="BB116">
        <v>0.17630000000000001</v>
      </c>
      <c r="BC116">
        <v>0.01</v>
      </c>
      <c r="BD116">
        <v>4.3691000000000004</v>
      </c>
      <c r="BE116">
        <v>23.920500000000001</v>
      </c>
      <c r="BF116">
        <v>7.1400000000000005E-2</v>
      </c>
      <c r="BG116">
        <v>8.4900000000000003E-2</v>
      </c>
      <c r="BH116">
        <v>57.124200000000002</v>
      </c>
      <c r="BI116">
        <v>14.243499999999999</v>
      </c>
      <c r="BL116" t="s">
        <v>4</v>
      </c>
      <c r="BM116" t="s">
        <v>5</v>
      </c>
      <c r="BN116" t="s">
        <v>248</v>
      </c>
      <c r="BO116" t="s">
        <v>8</v>
      </c>
      <c r="BP116" t="s">
        <v>9</v>
      </c>
      <c r="BQ116" t="s">
        <v>11</v>
      </c>
      <c r="BR116" t="s">
        <v>13</v>
      </c>
      <c r="BU116" t="s">
        <v>249</v>
      </c>
      <c r="BV116" t="s">
        <v>249</v>
      </c>
      <c r="BW116" t="s">
        <v>249</v>
      </c>
      <c r="BX116" t="s">
        <v>249</v>
      </c>
      <c r="BY116" t="s">
        <v>249</v>
      </c>
      <c r="BZ116" t="s">
        <v>249</v>
      </c>
      <c r="CA116" t="s">
        <v>249</v>
      </c>
      <c r="CD116" t="s">
        <v>250</v>
      </c>
      <c r="CE116" t="s">
        <v>284</v>
      </c>
      <c r="CF116" t="s">
        <v>251</v>
      </c>
      <c r="CG116" t="s">
        <v>252</v>
      </c>
      <c r="CH116" t="s">
        <v>253</v>
      </c>
      <c r="CI116" t="s">
        <v>254</v>
      </c>
      <c r="CJ116" t="s">
        <v>252</v>
      </c>
      <c r="CL116" s="3">
        <v>45517.833564814813</v>
      </c>
      <c r="CM116" s="3">
        <v>45517.833124999997</v>
      </c>
      <c r="CN116" s="3">
        <v>45517.833379629628</v>
      </c>
      <c r="CO116" s="3">
        <v>45517.833414351851</v>
      </c>
      <c r="CQ116">
        <v>2.7899999999999999E-3</v>
      </c>
      <c r="CR116">
        <v>2.1000000000000001E-4</v>
      </c>
      <c r="CS116">
        <v>9.4899999999999998E-2</v>
      </c>
      <c r="CT116">
        <v>0.12687000000000001</v>
      </c>
      <c r="CU116">
        <v>1.49E-3</v>
      </c>
      <c r="CV116" s="5">
        <v>1.9300000000000001E-3</v>
      </c>
      <c r="CW116" s="5">
        <v>9.6769999999999995E-2</v>
      </c>
      <c r="CY116" s="3">
        <v>21.94</v>
      </c>
      <c r="CZ116" s="3">
        <v>18.66</v>
      </c>
      <c r="DA116">
        <v>0.33</v>
      </c>
      <c r="DB116">
        <v>0.02</v>
      </c>
      <c r="DC116">
        <v>0.15</v>
      </c>
      <c r="DD116">
        <v>10.44</v>
      </c>
      <c r="DE116">
        <v>0.19</v>
      </c>
      <c r="DH116" t="s">
        <v>257</v>
      </c>
      <c r="DI116" t="s">
        <v>257</v>
      </c>
      <c r="DJ116" t="s">
        <v>257</v>
      </c>
      <c r="DK116" t="s">
        <v>258</v>
      </c>
      <c r="DL116" t="s">
        <v>258</v>
      </c>
      <c r="DM116" t="s">
        <v>257</v>
      </c>
      <c r="DN116" t="s">
        <v>258</v>
      </c>
      <c r="DQ116" t="s">
        <v>259</v>
      </c>
      <c r="DR116" t="s">
        <v>259</v>
      </c>
      <c r="DS116" t="s">
        <v>259</v>
      </c>
      <c r="DT116" t="s">
        <v>259</v>
      </c>
      <c r="DU116" t="s">
        <v>259</v>
      </c>
      <c r="DV116" t="s">
        <v>259</v>
      </c>
      <c r="DW116" t="s">
        <v>259</v>
      </c>
      <c r="DX116" t="s">
        <v>259</v>
      </c>
      <c r="EA116" t="s">
        <v>1047</v>
      </c>
      <c r="EB116" t="s">
        <v>374</v>
      </c>
      <c r="ED116">
        <v>0.995</v>
      </c>
      <c r="EE116">
        <v>0.86399999999999999</v>
      </c>
      <c r="EF116">
        <v>0.92600000000000005</v>
      </c>
      <c r="EG116">
        <v>0.81599999999999995</v>
      </c>
      <c r="EH116">
        <v>0.82399999999999995</v>
      </c>
      <c r="EI116">
        <v>0.83599999999999997</v>
      </c>
      <c r="EJ116">
        <v>1.01</v>
      </c>
      <c r="FL116">
        <v>0</v>
      </c>
    </row>
    <row r="117" spans="1:168" x14ac:dyDescent="0.2">
      <c r="A117" t="s">
        <v>1048</v>
      </c>
      <c r="B117" t="s">
        <v>2246</v>
      </c>
      <c r="C117" t="s">
        <v>1841</v>
      </c>
      <c r="D117">
        <v>0.98285710000000004</v>
      </c>
      <c r="E117">
        <v>99.6126</v>
      </c>
      <c r="F117">
        <v>99.6126</v>
      </c>
      <c r="H117">
        <v>0.45689999999999997</v>
      </c>
      <c r="I117">
        <v>3.5200000000000002E-2</v>
      </c>
      <c r="J117">
        <v>14.508699999999999</v>
      </c>
      <c r="K117">
        <v>44.554900000000004</v>
      </c>
      <c r="L117">
        <v>0.23430000000000001</v>
      </c>
      <c r="M117">
        <v>0.2727</v>
      </c>
      <c r="N117">
        <v>39.549999999999997</v>
      </c>
      <c r="Q117">
        <v>1.1299999999999999E-2</v>
      </c>
      <c r="R117">
        <v>1.46E-2</v>
      </c>
      <c r="S117">
        <v>4.3400000000000001E-2</v>
      </c>
      <c r="T117">
        <v>5.6599999999999998E-2</v>
      </c>
      <c r="U117">
        <v>1.5900000000000001E-2</v>
      </c>
      <c r="V117">
        <v>8.0000000000000002E-3</v>
      </c>
      <c r="W117">
        <v>6.2399999999999997E-2</v>
      </c>
      <c r="Z117">
        <v>0.458676453905977</v>
      </c>
      <c r="AA117">
        <v>3.5336859657453298E-2</v>
      </c>
      <c r="AB117">
        <v>14.565110673638999</v>
      </c>
      <c r="AC117">
        <v>44.7281320554507</v>
      </c>
      <c r="AD117">
        <v>0.235210972094923</v>
      </c>
      <c r="AE117">
        <v>0.27376027353941801</v>
      </c>
      <c r="AF117">
        <v>39.703772711712404</v>
      </c>
      <c r="AI117">
        <v>0.3266</v>
      </c>
      <c r="AJ117">
        <v>2.41E-2</v>
      </c>
      <c r="AK117">
        <v>11.277799999999999</v>
      </c>
      <c r="AL117">
        <v>26.871500000000001</v>
      </c>
      <c r="AM117">
        <v>0.18140000000000001</v>
      </c>
      <c r="AN117">
        <v>0.21429999999999999</v>
      </c>
      <c r="AO117">
        <v>42.229399999999998</v>
      </c>
      <c r="AP117">
        <v>18.487500000000001</v>
      </c>
      <c r="AS117">
        <v>8.0000000000000002E-3</v>
      </c>
      <c r="AT117">
        <v>0.01</v>
      </c>
      <c r="AU117">
        <v>3.3700000000000001E-2</v>
      </c>
      <c r="AV117">
        <v>3.4200000000000001E-2</v>
      </c>
      <c r="AW117">
        <v>1.23E-2</v>
      </c>
      <c r="AX117">
        <v>6.3E-3</v>
      </c>
      <c r="AY117">
        <v>2.92E-2</v>
      </c>
      <c r="BB117">
        <v>0.17630000000000001</v>
      </c>
      <c r="BC117">
        <v>0.01</v>
      </c>
      <c r="BD117">
        <v>4.3704999999999998</v>
      </c>
      <c r="BE117">
        <v>23.920999999999999</v>
      </c>
      <c r="BF117">
        <v>7.1499999999999994E-2</v>
      </c>
      <c r="BG117">
        <v>7.9000000000000001E-2</v>
      </c>
      <c r="BH117">
        <v>57.125500000000002</v>
      </c>
      <c r="BI117">
        <v>14.2461</v>
      </c>
      <c r="BL117" t="s">
        <v>4</v>
      </c>
      <c r="BM117" t="s">
        <v>5</v>
      </c>
      <c r="BN117" t="s">
        <v>248</v>
      </c>
      <c r="BO117" t="s">
        <v>8</v>
      </c>
      <c r="BP117" t="s">
        <v>9</v>
      </c>
      <c r="BQ117" t="s">
        <v>11</v>
      </c>
      <c r="BR117" t="s">
        <v>13</v>
      </c>
      <c r="BU117" t="s">
        <v>249</v>
      </c>
      <c r="BV117" t="s">
        <v>249</v>
      </c>
      <c r="BW117" t="s">
        <v>249</v>
      </c>
      <c r="BX117" t="s">
        <v>249</v>
      </c>
      <c r="BY117" t="s">
        <v>249</v>
      </c>
      <c r="BZ117" t="s">
        <v>379</v>
      </c>
      <c r="CA117" t="s">
        <v>249</v>
      </c>
      <c r="CD117" t="s">
        <v>250</v>
      </c>
      <c r="CE117" t="s">
        <v>284</v>
      </c>
      <c r="CF117" t="s">
        <v>251</v>
      </c>
      <c r="CG117" t="s">
        <v>252</v>
      </c>
      <c r="CH117" t="s">
        <v>253</v>
      </c>
      <c r="CI117" t="s">
        <v>380</v>
      </c>
      <c r="CJ117" t="s">
        <v>252</v>
      </c>
      <c r="CL117" s="3">
        <v>45517.833564814813</v>
      </c>
      <c r="CM117" s="3">
        <v>45517.833124999997</v>
      </c>
      <c r="CN117" s="3">
        <v>45517.833379629628</v>
      </c>
      <c r="CO117" s="3">
        <v>45517.833414351851</v>
      </c>
      <c r="CQ117">
        <v>2.7899999999999999E-3</v>
      </c>
      <c r="CR117">
        <v>2.1000000000000001E-4</v>
      </c>
      <c r="CS117">
        <v>9.4899999999999998E-2</v>
      </c>
      <c r="CT117">
        <v>0.12687000000000001</v>
      </c>
      <c r="CU117">
        <v>1.49E-3</v>
      </c>
      <c r="CV117" s="5">
        <v>1.7900000000000001E-3</v>
      </c>
      <c r="CW117" s="5">
        <v>9.6769999999999995E-2</v>
      </c>
      <c r="CY117" s="3">
        <v>21.94</v>
      </c>
      <c r="CZ117" s="3">
        <v>18.66</v>
      </c>
      <c r="DA117">
        <v>0.33</v>
      </c>
      <c r="DB117">
        <v>0.02</v>
      </c>
      <c r="DC117">
        <v>0.15</v>
      </c>
      <c r="DD117">
        <v>10.44</v>
      </c>
      <c r="DE117">
        <v>0.2</v>
      </c>
      <c r="DH117" t="s">
        <v>257</v>
      </c>
      <c r="DI117" t="s">
        <v>257</v>
      </c>
      <c r="DJ117" t="s">
        <v>257</v>
      </c>
      <c r="DK117" t="s">
        <v>258</v>
      </c>
      <c r="DL117" t="s">
        <v>258</v>
      </c>
      <c r="DM117" t="s">
        <v>257</v>
      </c>
      <c r="DN117" t="s">
        <v>257</v>
      </c>
      <c r="DQ117" t="s">
        <v>259</v>
      </c>
      <c r="DR117" t="s">
        <v>259</v>
      </c>
      <c r="DS117" t="s">
        <v>259</v>
      </c>
      <c r="DT117" t="s">
        <v>259</v>
      </c>
      <c r="DU117" t="s">
        <v>259</v>
      </c>
      <c r="DV117" t="s">
        <v>259</v>
      </c>
      <c r="DW117" t="s">
        <v>259</v>
      </c>
      <c r="DX117" t="s">
        <v>381</v>
      </c>
      <c r="EA117" t="s">
        <v>1048</v>
      </c>
      <c r="EB117" t="s">
        <v>374</v>
      </c>
      <c r="EC117">
        <v>100.47799999999999</v>
      </c>
      <c r="ED117">
        <v>0.995</v>
      </c>
      <c r="EE117">
        <v>0.86399999999999999</v>
      </c>
      <c r="EF117">
        <v>0.92600000000000005</v>
      </c>
      <c r="EG117">
        <v>0.81599999999999995</v>
      </c>
      <c r="EH117">
        <v>0.82399999999999995</v>
      </c>
      <c r="EI117">
        <v>0.91600000000000004</v>
      </c>
      <c r="EJ117">
        <v>1.01</v>
      </c>
      <c r="EK117" s="3">
        <v>45568.512060185189</v>
      </c>
      <c r="FL117">
        <v>0</v>
      </c>
    </row>
    <row r="118" spans="1:168" x14ac:dyDescent="0.2">
      <c r="A118" t="s">
        <v>1049</v>
      </c>
      <c r="B118" t="s">
        <v>2247</v>
      </c>
      <c r="C118" t="s">
        <v>1841</v>
      </c>
      <c r="D118">
        <v>0.98302880000000004</v>
      </c>
      <c r="E118">
        <v>99.712299999999999</v>
      </c>
      <c r="F118">
        <v>99.712299999999999</v>
      </c>
      <c r="H118">
        <v>0.45789999999999997</v>
      </c>
      <c r="I118">
        <v>1.7500000000000002E-2</v>
      </c>
      <c r="J118">
        <v>14.517300000000001</v>
      </c>
      <c r="K118">
        <v>44.636600000000001</v>
      </c>
      <c r="L118">
        <v>0.23419999999999999</v>
      </c>
      <c r="M118">
        <v>0.29509999999999997</v>
      </c>
      <c r="N118">
        <v>39.553600000000003</v>
      </c>
      <c r="Q118">
        <v>1.12E-2</v>
      </c>
      <c r="R118">
        <v>1.46E-2</v>
      </c>
      <c r="S118">
        <v>4.3400000000000001E-2</v>
      </c>
      <c r="T118">
        <v>5.67E-2</v>
      </c>
      <c r="U118">
        <v>1.5900000000000001E-2</v>
      </c>
      <c r="V118">
        <v>2.06E-2</v>
      </c>
      <c r="W118">
        <v>6.2399999999999997E-2</v>
      </c>
      <c r="Z118">
        <v>0.45922163987957298</v>
      </c>
      <c r="AA118">
        <v>1.7550510368841501E-2</v>
      </c>
      <c r="AB118">
        <v>14.5592013815761</v>
      </c>
      <c r="AC118">
        <v>44.765434921704603</v>
      </c>
      <c r="AD118">
        <v>0.234875973050439</v>
      </c>
      <c r="AE118">
        <v>0.29595174913400701</v>
      </c>
      <c r="AF118">
        <v>39.667763824286297</v>
      </c>
      <c r="AI118">
        <v>0.32729999999999998</v>
      </c>
      <c r="AJ118">
        <v>1.2E-2</v>
      </c>
      <c r="AK118">
        <v>11.2845</v>
      </c>
      <c r="AL118">
        <v>26.9208</v>
      </c>
      <c r="AM118">
        <v>0.18140000000000001</v>
      </c>
      <c r="AN118">
        <v>0.2319</v>
      </c>
      <c r="AO118">
        <v>42.2652</v>
      </c>
      <c r="AP118">
        <v>18.4892</v>
      </c>
      <c r="AS118">
        <v>8.0000000000000002E-3</v>
      </c>
      <c r="AT118">
        <v>0.01</v>
      </c>
      <c r="AU118">
        <v>3.3700000000000001E-2</v>
      </c>
      <c r="AV118">
        <v>3.4200000000000001E-2</v>
      </c>
      <c r="AW118">
        <v>1.23E-2</v>
      </c>
      <c r="AX118">
        <v>1.6199999999999999E-2</v>
      </c>
      <c r="AY118">
        <v>2.92E-2</v>
      </c>
      <c r="BB118">
        <v>0.17649999999999999</v>
      </c>
      <c r="BC118">
        <v>5.0000000000000001E-3</v>
      </c>
      <c r="BD118">
        <v>4.3688000000000002</v>
      </c>
      <c r="BE118">
        <v>23.941400000000002</v>
      </c>
      <c r="BF118">
        <v>7.1400000000000005E-2</v>
      </c>
      <c r="BG118">
        <v>8.5400000000000004E-2</v>
      </c>
      <c r="BH118">
        <v>57.118000000000002</v>
      </c>
      <c r="BI118">
        <v>14.2334</v>
      </c>
      <c r="BL118" t="s">
        <v>4</v>
      </c>
      <c r="BM118" t="s">
        <v>5</v>
      </c>
      <c r="BN118" t="s">
        <v>248</v>
      </c>
      <c r="BO118" t="s">
        <v>8</v>
      </c>
      <c r="BP118" t="s">
        <v>9</v>
      </c>
      <c r="BQ118" t="s">
        <v>11</v>
      </c>
      <c r="BR118" t="s">
        <v>13</v>
      </c>
      <c r="BU118" t="s">
        <v>249</v>
      </c>
      <c r="BV118" t="s">
        <v>249</v>
      </c>
      <c r="BW118" t="s">
        <v>249</v>
      </c>
      <c r="BX118" t="s">
        <v>249</v>
      </c>
      <c r="BY118" t="s">
        <v>249</v>
      </c>
      <c r="BZ118" t="s">
        <v>249</v>
      </c>
      <c r="CA118" t="s">
        <v>249</v>
      </c>
      <c r="CD118" t="s">
        <v>250</v>
      </c>
      <c r="CE118" t="s">
        <v>284</v>
      </c>
      <c r="CF118" t="s">
        <v>251</v>
      </c>
      <c r="CG118" t="s">
        <v>252</v>
      </c>
      <c r="CH118" t="s">
        <v>253</v>
      </c>
      <c r="CI118" t="s">
        <v>254</v>
      </c>
      <c r="CJ118" t="s">
        <v>252</v>
      </c>
      <c r="CL118" s="3">
        <v>45517.833564814813</v>
      </c>
      <c r="CM118" s="3">
        <v>45517.833124999997</v>
      </c>
      <c r="CN118" s="3">
        <v>45517.833379629628</v>
      </c>
      <c r="CO118" s="3">
        <v>45517.833414351851</v>
      </c>
      <c r="CQ118">
        <v>2.8E-3</v>
      </c>
      <c r="CR118">
        <v>1E-4</v>
      </c>
      <c r="CS118">
        <v>9.4969999999999999E-2</v>
      </c>
      <c r="CT118">
        <v>0.12709999999999999</v>
      </c>
      <c r="CU118">
        <v>1.49E-3</v>
      </c>
      <c r="CV118" s="5">
        <v>1.9399999999999999E-3</v>
      </c>
      <c r="CW118" s="5">
        <v>9.6750000000000003E-2</v>
      </c>
      <c r="CY118" s="3">
        <v>21.98</v>
      </c>
      <c r="CZ118" s="3">
        <v>18.66</v>
      </c>
      <c r="DA118">
        <v>0.33</v>
      </c>
      <c r="DB118">
        <v>0.01</v>
      </c>
      <c r="DC118">
        <v>0.15</v>
      </c>
      <c r="DD118">
        <v>10.45</v>
      </c>
      <c r="DE118">
        <v>0.19</v>
      </c>
      <c r="DH118" t="s">
        <v>257</v>
      </c>
      <c r="DI118" t="s">
        <v>257</v>
      </c>
      <c r="DJ118" t="s">
        <v>257</v>
      </c>
      <c r="DK118" t="s">
        <v>258</v>
      </c>
      <c r="DL118" t="s">
        <v>258</v>
      </c>
      <c r="DM118" t="s">
        <v>257</v>
      </c>
      <c r="DN118" t="s">
        <v>258</v>
      </c>
      <c r="DQ118" t="s">
        <v>259</v>
      </c>
      <c r="DR118" t="s">
        <v>259</v>
      </c>
      <c r="DS118" t="s">
        <v>259</v>
      </c>
      <c r="DT118" t="s">
        <v>259</v>
      </c>
      <c r="DU118" t="s">
        <v>259</v>
      </c>
      <c r="DV118" t="s">
        <v>259</v>
      </c>
      <c r="DW118" t="s">
        <v>259</v>
      </c>
      <c r="DX118" t="s">
        <v>259</v>
      </c>
      <c r="EA118" t="s">
        <v>1049</v>
      </c>
      <c r="EB118" t="s">
        <v>374</v>
      </c>
      <c r="ED118">
        <v>0.995</v>
      </c>
      <c r="EE118">
        <v>0.86399999999999999</v>
      </c>
      <c r="EF118">
        <v>0.92600000000000005</v>
      </c>
      <c r="EG118">
        <v>0.81599999999999995</v>
      </c>
      <c r="EH118">
        <v>0.82399999999999995</v>
      </c>
      <c r="EI118">
        <v>0.83599999999999997</v>
      </c>
      <c r="EJ118">
        <v>1.0089999999999999</v>
      </c>
      <c r="FL118">
        <v>0</v>
      </c>
    </row>
    <row r="119" spans="1:168" x14ac:dyDescent="0.2">
      <c r="A119" t="s">
        <v>1050</v>
      </c>
      <c r="B119" t="s">
        <v>2248</v>
      </c>
      <c r="C119" t="s">
        <v>1841</v>
      </c>
      <c r="D119">
        <v>0.98288920000000002</v>
      </c>
      <c r="E119">
        <v>99.4846</v>
      </c>
      <c r="F119">
        <v>99.4846</v>
      </c>
      <c r="H119">
        <v>0.45179999999999998</v>
      </c>
      <c r="I119">
        <v>2.3E-2</v>
      </c>
      <c r="J119">
        <v>14.4747</v>
      </c>
      <c r="K119">
        <v>44.5732</v>
      </c>
      <c r="L119">
        <v>0.2074</v>
      </c>
      <c r="M119">
        <v>0.2712</v>
      </c>
      <c r="N119">
        <v>39.483400000000003</v>
      </c>
      <c r="Q119">
        <v>1.12E-2</v>
      </c>
      <c r="R119">
        <v>1.46E-2</v>
      </c>
      <c r="S119">
        <v>4.3400000000000001E-2</v>
      </c>
      <c r="T119">
        <v>5.67E-2</v>
      </c>
      <c r="U119">
        <v>1.5800000000000002E-2</v>
      </c>
      <c r="V119">
        <v>2.0500000000000001E-2</v>
      </c>
      <c r="W119">
        <v>6.25E-2</v>
      </c>
      <c r="Z119">
        <v>0.45414018437005799</v>
      </c>
      <c r="AA119">
        <v>2.3119132891791301E-2</v>
      </c>
      <c r="AB119">
        <v>14.549674472556999</v>
      </c>
      <c r="AC119">
        <v>44.804075400538899</v>
      </c>
      <c r="AD119">
        <v>0.20847426790250101</v>
      </c>
      <c r="AE119">
        <v>0.27260473218494902</v>
      </c>
      <c r="AF119">
        <v>39.687911809554599</v>
      </c>
      <c r="AI119">
        <v>0.32290000000000002</v>
      </c>
      <c r="AJ119">
        <v>1.5699999999999999E-2</v>
      </c>
      <c r="AK119">
        <v>11.2514</v>
      </c>
      <c r="AL119">
        <v>26.8826</v>
      </c>
      <c r="AM119">
        <v>0.16059999999999999</v>
      </c>
      <c r="AN119">
        <v>0.21310000000000001</v>
      </c>
      <c r="AO119">
        <v>42.182000000000002</v>
      </c>
      <c r="AP119">
        <v>18.456299999999999</v>
      </c>
      <c r="AS119">
        <v>8.0000000000000002E-3</v>
      </c>
      <c r="AT119">
        <v>0.01</v>
      </c>
      <c r="AU119">
        <v>3.3799999999999997E-2</v>
      </c>
      <c r="AV119">
        <v>3.4200000000000001E-2</v>
      </c>
      <c r="AW119">
        <v>1.23E-2</v>
      </c>
      <c r="AX119">
        <v>1.61E-2</v>
      </c>
      <c r="AY119">
        <v>2.92E-2</v>
      </c>
      <c r="BB119">
        <v>0.17449999999999999</v>
      </c>
      <c r="BC119">
        <v>6.6E-3</v>
      </c>
      <c r="BD119">
        <v>4.3647999999999998</v>
      </c>
      <c r="BE119">
        <v>23.955400000000001</v>
      </c>
      <c r="BF119">
        <v>6.3299999999999995E-2</v>
      </c>
      <c r="BG119">
        <v>7.8600000000000003E-2</v>
      </c>
      <c r="BH119">
        <v>57.12</v>
      </c>
      <c r="BI119">
        <v>14.236700000000001</v>
      </c>
      <c r="BL119" t="s">
        <v>4</v>
      </c>
      <c r="BM119" t="s">
        <v>5</v>
      </c>
      <c r="BN119" t="s">
        <v>248</v>
      </c>
      <c r="BO119" t="s">
        <v>8</v>
      </c>
      <c r="BP119" t="s">
        <v>9</v>
      </c>
      <c r="BQ119" t="s">
        <v>11</v>
      </c>
      <c r="BR119" t="s">
        <v>13</v>
      </c>
      <c r="BU119" t="s">
        <v>249</v>
      </c>
      <c r="BV119" t="s">
        <v>249</v>
      </c>
      <c r="BW119" t="s">
        <v>249</v>
      </c>
      <c r="BX119" t="s">
        <v>249</v>
      </c>
      <c r="BY119" t="s">
        <v>249</v>
      </c>
      <c r="BZ119" t="s">
        <v>249</v>
      </c>
      <c r="CA119" t="s">
        <v>249</v>
      </c>
      <c r="CD119" t="s">
        <v>250</v>
      </c>
      <c r="CE119" t="s">
        <v>284</v>
      </c>
      <c r="CF119" t="s">
        <v>251</v>
      </c>
      <c r="CG119" t="s">
        <v>252</v>
      </c>
      <c r="CH119" t="s">
        <v>253</v>
      </c>
      <c r="CI119" t="s">
        <v>254</v>
      </c>
      <c r="CJ119" t="s">
        <v>252</v>
      </c>
      <c r="CL119" s="3">
        <v>45517.833564814813</v>
      </c>
      <c r="CM119" s="3">
        <v>45517.833124999997</v>
      </c>
      <c r="CN119" s="3">
        <v>45517.833379629628</v>
      </c>
      <c r="CO119" s="3">
        <v>45517.833414351851</v>
      </c>
      <c r="CQ119">
        <v>2.7599999999999999E-3</v>
      </c>
      <c r="CR119">
        <v>1.3999999999999999E-4</v>
      </c>
      <c r="CS119">
        <v>9.468E-2</v>
      </c>
      <c r="CT119">
        <v>0.12701000000000001</v>
      </c>
      <c r="CU119">
        <v>1.32E-3</v>
      </c>
      <c r="CV119" s="5">
        <v>1.7800000000000001E-3</v>
      </c>
      <c r="CW119" s="5">
        <v>9.6580000000000013E-2</v>
      </c>
      <c r="CY119" s="3">
        <v>21.96</v>
      </c>
      <c r="CZ119" s="3">
        <v>18.62</v>
      </c>
      <c r="DA119">
        <v>0.32</v>
      </c>
      <c r="DB119">
        <v>0.01</v>
      </c>
      <c r="DC119">
        <v>0.13</v>
      </c>
      <c r="DD119">
        <v>10.42</v>
      </c>
      <c r="DE119">
        <v>0.18</v>
      </c>
      <c r="DH119" t="s">
        <v>257</v>
      </c>
      <c r="DI119" t="s">
        <v>257</v>
      </c>
      <c r="DJ119" t="s">
        <v>257</v>
      </c>
      <c r="DK119" t="s">
        <v>258</v>
      </c>
      <c r="DL119" t="s">
        <v>258</v>
      </c>
      <c r="DM119" t="s">
        <v>257</v>
      </c>
      <c r="DN119" t="s">
        <v>258</v>
      </c>
      <c r="DQ119" t="s">
        <v>259</v>
      </c>
      <c r="DR119" t="s">
        <v>259</v>
      </c>
      <c r="DS119" t="s">
        <v>259</v>
      </c>
      <c r="DT119" t="s">
        <v>259</v>
      </c>
      <c r="DU119" t="s">
        <v>259</v>
      </c>
      <c r="DV119" t="s">
        <v>259</v>
      </c>
      <c r="DW119" t="s">
        <v>259</v>
      </c>
      <c r="DX119" t="s">
        <v>259</v>
      </c>
      <c r="EA119" t="s">
        <v>1050</v>
      </c>
      <c r="EB119" t="s">
        <v>374</v>
      </c>
      <c r="ED119">
        <v>0.995</v>
      </c>
      <c r="EE119">
        <v>0.86399999999999999</v>
      </c>
      <c r="EF119">
        <v>0.92600000000000005</v>
      </c>
      <c r="EG119">
        <v>0.81699999999999995</v>
      </c>
      <c r="EH119">
        <v>0.82399999999999995</v>
      </c>
      <c r="EI119">
        <v>0.83599999999999997</v>
      </c>
      <c r="EJ119">
        <v>1.0089999999999999</v>
      </c>
      <c r="FL119">
        <v>0</v>
      </c>
    </row>
    <row r="120" spans="1:168" x14ac:dyDescent="0.2">
      <c r="A120" t="s">
        <v>1051</v>
      </c>
      <c r="B120" t="s">
        <v>2249</v>
      </c>
      <c r="C120" t="s">
        <v>1841</v>
      </c>
      <c r="D120">
        <v>0.98288982999999996</v>
      </c>
      <c r="E120">
        <v>99.486999999999995</v>
      </c>
      <c r="F120">
        <v>99.486999999999995</v>
      </c>
      <c r="H120">
        <v>0.45179999999999998</v>
      </c>
      <c r="I120">
        <v>2.3E-2</v>
      </c>
      <c r="J120">
        <v>14.4747</v>
      </c>
      <c r="K120">
        <v>44.573999999999998</v>
      </c>
      <c r="L120">
        <v>0.2074</v>
      </c>
      <c r="M120">
        <v>0.27260000000000001</v>
      </c>
      <c r="N120">
        <v>39.483600000000003</v>
      </c>
      <c r="Q120">
        <v>1.12E-2</v>
      </c>
      <c r="R120">
        <v>1.46E-2</v>
      </c>
      <c r="S120">
        <v>4.3400000000000001E-2</v>
      </c>
      <c r="T120">
        <v>5.67E-2</v>
      </c>
      <c r="U120">
        <v>1.5800000000000002E-2</v>
      </c>
      <c r="V120">
        <v>8.0000000000000002E-3</v>
      </c>
      <c r="W120">
        <v>6.25E-2</v>
      </c>
      <c r="Z120">
        <v>0.454129228814589</v>
      </c>
      <c r="AA120">
        <v>2.3118575172057398E-2</v>
      </c>
      <c r="AB120">
        <v>14.5493234801295</v>
      </c>
      <c r="AC120">
        <v>44.803798683447397</v>
      </c>
      <c r="AD120">
        <v>0.208469238725422</v>
      </c>
      <c r="AE120">
        <v>0.27400537356099403</v>
      </c>
      <c r="AF120">
        <v>39.687155420149899</v>
      </c>
      <c r="AI120">
        <v>0.32290000000000002</v>
      </c>
      <c r="AJ120">
        <v>1.5699999999999999E-2</v>
      </c>
      <c r="AK120">
        <v>11.2514</v>
      </c>
      <c r="AL120">
        <v>26.882999999999999</v>
      </c>
      <c r="AM120">
        <v>0.16059999999999999</v>
      </c>
      <c r="AN120">
        <v>0.2142</v>
      </c>
      <c r="AO120">
        <v>42.182699999999997</v>
      </c>
      <c r="AP120">
        <v>18.456399999999999</v>
      </c>
      <c r="AS120">
        <v>8.0000000000000002E-3</v>
      </c>
      <c r="AT120">
        <v>0.01</v>
      </c>
      <c r="AU120">
        <v>3.3799999999999997E-2</v>
      </c>
      <c r="AV120">
        <v>3.4200000000000001E-2</v>
      </c>
      <c r="AW120">
        <v>1.23E-2</v>
      </c>
      <c r="AX120">
        <v>6.3E-3</v>
      </c>
      <c r="AY120">
        <v>2.92E-2</v>
      </c>
      <c r="BB120">
        <v>0.17449999999999999</v>
      </c>
      <c r="BC120">
        <v>6.6E-3</v>
      </c>
      <c r="BD120">
        <v>4.3647</v>
      </c>
      <c r="BE120">
        <v>23.955400000000001</v>
      </c>
      <c r="BF120">
        <v>6.3299999999999995E-2</v>
      </c>
      <c r="BG120">
        <v>7.9000000000000001E-2</v>
      </c>
      <c r="BH120">
        <v>57.119900000000001</v>
      </c>
      <c r="BI120">
        <v>14.236499999999999</v>
      </c>
      <c r="BL120" t="s">
        <v>4</v>
      </c>
      <c r="BM120" t="s">
        <v>5</v>
      </c>
      <c r="BN120" t="s">
        <v>248</v>
      </c>
      <c r="BO120" t="s">
        <v>8</v>
      </c>
      <c r="BP120" t="s">
        <v>9</v>
      </c>
      <c r="BQ120" t="s">
        <v>11</v>
      </c>
      <c r="BR120" t="s">
        <v>13</v>
      </c>
      <c r="BU120" t="s">
        <v>249</v>
      </c>
      <c r="BV120" t="s">
        <v>249</v>
      </c>
      <c r="BW120" t="s">
        <v>249</v>
      </c>
      <c r="BX120" t="s">
        <v>249</v>
      </c>
      <c r="BY120" t="s">
        <v>249</v>
      </c>
      <c r="BZ120" t="s">
        <v>379</v>
      </c>
      <c r="CA120" t="s">
        <v>249</v>
      </c>
      <c r="CD120" t="s">
        <v>250</v>
      </c>
      <c r="CE120" t="s">
        <v>284</v>
      </c>
      <c r="CF120" t="s">
        <v>251</v>
      </c>
      <c r="CG120" t="s">
        <v>252</v>
      </c>
      <c r="CH120" t="s">
        <v>253</v>
      </c>
      <c r="CI120" t="s">
        <v>380</v>
      </c>
      <c r="CJ120" t="s">
        <v>252</v>
      </c>
      <c r="CL120" s="3">
        <v>45517.833564814813</v>
      </c>
      <c r="CM120" s="3">
        <v>45517.833124999997</v>
      </c>
      <c r="CN120" s="3">
        <v>45517.833379629628</v>
      </c>
      <c r="CO120" s="3">
        <v>45517.833414351851</v>
      </c>
      <c r="CQ120">
        <v>2.7599999999999999E-3</v>
      </c>
      <c r="CR120">
        <v>1.3999999999999999E-4</v>
      </c>
      <c r="CS120">
        <v>9.468E-2</v>
      </c>
      <c r="CT120">
        <v>0.12701000000000001</v>
      </c>
      <c r="CU120">
        <v>1.32E-3</v>
      </c>
      <c r="CV120" s="5">
        <v>1.7900000000000001E-3</v>
      </c>
      <c r="CW120" s="5">
        <v>9.6580000000000013E-2</v>
      </c>
      <c r="CY120" s="3">
        <v>21.96</v>
      </c>
      <c r="CZ120" s="3">
        <v>18.62</v>
      </c>
      <c r="DA120">
        <v>0.32</v>
      </c>
      <c r="DB120">
        <v>0.01</v>
      </c>
      <c r="DC120">
        <v>0.13</v>
      </c>
      <c r="DD120">
        <v>10.42</v>
      </c>
      <c r="DE120">
        <v>0.2</v>
      </c>
      <c r="DH120" t="s">
        <v>257</v>
      </c>
      <c r="DI120" t="s">
        <v>257</v>
      </c>
      <c r="DJ120" t="s">
        <v>257</v>
      </c>
      <c r="DK120" t="s">
        <v>258</v>
      </c>
      <c r="DL120" t="s">
        <v>258</v>
      </c>
      <c r="DM120" t="s">
        <v>257</v>
      </c>
      <c r="DN120" t="s">
        <v>257</v>
      </c>
      <c r="DQ120" t="s">
        <v>259</v>
      </c>
      <c r="DR120" t="s">
        <v>259</v>
      </c>
      <c r="DS120" t="s">
        <v>259</v>
      </c>
      <c r="DT120" t="s">
        <v>259</v>
      </c>
      <c r="DU120" t="s">
        <v>259</v>
      </c>
      <c r="DV120" t="s">
        <v>259</v>
      </c>
      <c r="DW120" t="s">
        <v>259</v>
      </c>
      <c r="DX120" t="s">
        <v>381</v>
      </c>
      <c r="EA120" t="s">
        <v>1051</v>
      </c>
      <c r="EB120" t="s">
        <v>374</v>
      </c>
      <c r="EC120">
        <v>100.48099999999999</v>
      </c>
      <c r="ED120">
        <v>0.995</v>
      </c>
      <c r="EE120">
        <v>0.86399999999999999</v>
      </c>
      <c r="EF120">
        <v>0.92600000000000005</v>
      </c>
      <c r="EG120">
        <v>0.81699999999999995</v>
      </c>
      <c r="EH120">
        <v>0.82399999999999995</v>
      </c>
      <c r="EI120">
        <v>0.91600000000000004</v>
      </c>
      <c r="EJ120">
        <v>1.0089999999999999</v>
      </c>
      <c r="EK120" s="3">
        <v>45568.512060185189</v>
      </c>
      <c r="FL120">
        <v>0</v>
      </c>
    </row>
    <row r="121" spans="1:168" x14ac:dyDescent="0.2">
      <c r="A121" t="s">
        <v>1052</v>
      </c>
      <c r="B121" t="s">
        <v>2250</v>
      </c>
      <c r="C121" t="s">
        <v>1841</v>
      </c>
      <c r="D121">
        <v>0.98308766000000003</v>
      </c>
      <c r="E121">
        <v>98.575400000000002</v>
      </c>
      <c r="F121">
        <v>98.575299999999999</v>
      </c>
      <c r="H121">
        <v>0.22789999999999999</v>
      </c>
      <c r="I121">
        <v>7.3400000000000007E-2</v>
      </c>
      <c r="J121">
        <v>11.5693</v>
      </c>
      <c r="K121">
        <v>46.464100000000002</v>
      </c>
      <c r="L121">
        <v>0.1845</v>
      </c>
      <c r="M121">
        <v>0.3962</v>
      </c>
      <c r="N121">
        <v>39.6599</v>
      </c>
      <c r="Q121">
        <v>1.06E-2</v>
      </c>
      <c r="R121">
        <v>1.47E-2</v>
      </c>
      <c r="S121">
        <v>3.9600000000000003E-2</v>
      </c>
      <c r="T121">
        <v>5.67E-2</v>
      </c>
      <c r="U121">
        <v>1.5599999999999999E-2</v>
      </c>
      <c r="V121">
        <v>2.0799999999999999E-2</v>
      </c>
      <c r="W121">
        <v>6.25E-2</v>
      </c>
      <c r="Z121">
        <v>0.23119381832974301</v>
      </c>
      <c r="AA121">
        <v>7.4460843639329505E-2</v>
      </c>
      <c r="AB121">
        <v>11.7365100588078</v>
      </c>
      <c r="AC121">
        <v>47.135641484225701</v>
      </c>
      <c r="AD121">
        <v>0.187166562008941</v>
      </c>
      <c r="AE121">
        <v>0.40192624318668002</v>
      </c>
      <c r="AF121">
        <v>40.233100989801699</v>
      </c>
      <c r="AI121">
        <v>0.16289999999999999</v>
      </c>
      <c r="AJ121">
        <v>5.0200000000000002E-2</v>
      </c>
      <c r="AK121">
        <v>8.9930000000000003</v>
      </c>
      <c r="AL121">
        <v>28.023</v>
      </c>
      <c r="AM121">
        <v>0.1429</v>
      </c>
      <c r="AN121">
        <v>0.31130000000000002</v>
      </c>
      <c r="AO121">
        <v>42.353099999999998</v>
      </c>
      <c r="AP121">
        <v>18.538799999999998</v>
      </c>
      <c r="AS121">
        <v>7.4999999999999997E-3</v>
      </c>
      <c r="AT121">
        <v>1.01E-2</v>
      </c>
      <c r="AU121">
        <v>3.0800000000000001E-2</v>
      </c>
      <c r="AV121">
        <v>3.4200000000000001E-2</v>
      </c>
      <c r="AW121">
        <v>1.21E-2</v>
      </c>
      <c r="AX121">
        <v>1.6299999999999999E-2</v>
      </c>
      <c r="AY121">
        <v>2.92E-2</v>
      </c>
      <c r="BB121">
        <v>8.77E-2</v>
      </c>
      <c r="BC121">
        <v>2.0799999999999999E-2</v>
      </c>
      <c r="BD121">
        <v>3.4750000000000001</v>
      </c>
      <c r="BE121">
        <v>24.873999999999999</v>
      </c>
      <c r="BF121">
        <v>5.6099999999999997E-2</v>
      </c>
      <c r="BG121">
        <v>0.1144</v>
      </c>
      <c r="BH121">
        <v>57.127400000000002</v>
      </c>
      <c r="BI121">
        <v>14.244400000000001</v>
      </c>
      <c r="BL121" t="s">
        <v>4</v>
      </c>
      <c r="BM121" t="s">
        <v>5</v>
      </c>
      <c r="BN121" t="s">
        <v>248</v>
      </c>
      <c r="BO121" t="s">
        <v>8</v>
      </c>
      <c r="BP121" t="s">
        <v>9</v>
      </c>
      <c r="BQ121" t="s">
        <v>11</v>
      </c>
      <c r="BR121" t="s">
        <v>13</v>
      </c>
      <c r="BU121" t="s">
        <v>249</v>
      </c>
      <c r="BV121" t="s">
        <v>249</v>
      </c>
      <c r="BW121" t="s">
        <v>249</v>
      </c>
      <c r="BX121" t="s">
        <v>249</v>
      </c>
      <c r="BY121" t="s">
        <v>249</v>
      </c>
      <c r="BZ121" t="s">
        <v>249</v>
      </c>
      <c r="CA121" t="s">
        <v>249</v>
      </c>
      <c r="CD121" t="s">
        <v>250</v>
      </c>
      <c r="CE121" t="s">
        <v>284</v>
      </c>
      <c r="CF121" t="s">
        <v>251</v>
      </c>
      <c r="CG121" t="s">
        <v>252</v>
      </c>
      <c r="CH121" t="s">
        <v>253</v>
      </c>
      <c r="CI121" t="s">
        <v>254</v>
      </c>
      <c r="CJ121" t="s">
        <v>252</v>
      </c>
      <c r="CL121" s="3">
        <v>45517.833564814813</v>
      </c>
      <c r="CM121" s="3">
        <v>45517.833124999997</v>
      </c>
      <c r="CN121" s="3">
        <v>45517.833379629628</v>
      </c>
      <c r="CO121" s="3">
        <v>45517.833414351851</v>
      </c>
      <c r="CQ121">
        <v>1.3799999999999999E-3</v>
      </c>
      <c r="CR121">
        <v>4.2999999999999999E-4</v>
      </c>
      <c r="CS121">
        <v>7.5420000000000001E-2</v>
      </c>
      <c r="CT121">
        <v>0.13675999999999999</v>
      </c>
      <c r="CU121">
        <v>1.17E-3</v>
      </c>
      <c r="CV121" s="5">
        <v>2.5999999999999999E-3</v>
      </c>
      <c r="CW121" s="5">
        <v>9.6759999999999999E-2</v>
      </c>
      <c r="CY121" s="3">
        <v>23.65</v>
      </c>
      <c r="CZ121" s="3">
        <v>18.66</v>
      </c>
      <c r="DA121">
        <v>0.16</v>
      </c>
      <c r="DB121">
        <v>0.04</v>
      </c>
      <c r="DC121">
        <v>0.12</v>
      </c>
      <c r="DD121">
        <v>8.3000000000000007</v>
      </c>
      <c r="DE121">
        <v>0.26</v>
      </c>
      <c r="DH121" t="s">
        <v>257</v>
      </c>
      <c r="DI121" t="s">
        <v>257</v>
      </c>
      <c r="DJ121" t="s">
        <v>257</v>
      </c>
      <c r="DK121" t="s">
        <v>258</v>
      </c>
      <c r="DL121" t="s">
        <v>258</v>
      </c>
      <c r="DM121" t="s">
        <v>257</v>
      </c>
      <c r="DN121" t="s">
        <v>258</v>
      </c>
      <c r="DQ121" t="s">
        <v>259</v>
      </c>
      <c r="DR121" t="s">
        <v>259</v>
      </c>
      <c r="DS121" t="s">
        <v>259</v>
      </c>
      <c r="DT121" t="s">
        <v>259</v>
      </c>
      <c r="DU121" t="s">
        <v>259</v>
      </c>
      <c r="DV121" t="s">
        <v>259</v>
      </c>
      <c r="DW121" t="s">
        <v>259</v>
      </c>
      <c r="DX121" t="s">
        <v>259</v>
      </c>
      <c r="EA121" t="s">
        <v>1052</v>
      </c>
      <c r="EB121" t="s">
        <v>374</v>
      </c>
      <c r="ED121">
        <v>0.99</v>
      </c>
      <c r="EE121">
        <v>0.85499999999999998</v>
      </c>
      <c r="EF121">
        <v>0.92300000000000004</v>
      </c>
      <c r="EG121">
        <v>0.84399999999999997</v>
      </c>
      <c r="EH121">
        <v>0.82099999999999995</v>
      </c>
      <c r="EI121">
        <v>0.83599999999999997</v>
      </c>
      <c r="EJ121">
        <v>1.0069999999999999</v>
      </c>
      <c r="FL121">
        <v>0</v>
      </c>
    </row>
    <row r="122" spans="1:168" x14ac:dyDescent="0.2">
      <c r="A122" t="s">
        <v>1053</v>
      </c>
      <c r="B122" t="s">
        <v>2251</v>
      </c>
      <c r="C122" t="s">
        <v>1841</v>
      </c>
      <c r="D122">
        <v>0.98308269999999998</v>
      </c>
      <c r="E122">
        <v>98.553100000000001</v>
      </c>
      <c r="F122">
        <v>98.553100000000001</v>
      </c>
      <c r="H122">
        <v>0.22800000000000001</v>
      </c>
      <c r="I122">
        <v>7.3400000000000007E-2</v>
      </c>
      <c r="J122">
        <v>11.569800000000001</v>
      </c>
      <c r="K122">
        <v>46.456299999999999</v>
      </c>
      <c r="L122">
        <v>0.18440000000000001</v>
      </c>
      <c r="M122">
        <v>0.38329999999999997</v>
      </c>
      <c r="N122">
        <v>39.657800000000002</v>
      </c>
      <c r="Q122">
        <v>1.06E-2</v>
      </c>
      <c r="R122">
        <v>1.47E-2</v>
      </c>
      <c r="S122">
        <v>3.9600000000000003E-2</v>
      </c>
      <c r="T122">
        <v>5.67E-2</v>
      </c>
      <c r="U122">
        <v>1.5599999999999999E-2</v>
      </c>
      <c r="V122">
        <v>8.5000000000000006E-3</v>
      </c>
      <c r="W122">
        <v>6.2399999999999997E-2</v>
      </c>
      <c r="Z122">
        <v>0.23134759976865199</v>
      </c>
      <c r="AA122">
        <v>7.4477692206223994E-2</v>
      </c>
      <c r="AB122">
        <v>11.7396730693129</v>
      </c>
      <c r="AC122">
        <v>47.138392540054497</v>
      </c>
      <c r="AD122">
        <v>0.18710744472517299</v>
      </c>
      <c r="AE122">
        <v>0.38892778504966802</v>
      </c>
      <c r="AF122">
        <v>40.240073868882703</v>
      </c>
      <c r="AI122">
        <v>0.16289999999999999</v>
      </c>
      <c r="AJ122">
        <v>5.0200000000000002E-2</v>
      </c>
      <c r="AK122">
        <v>8.9933999999999994</v>
      </c>
      <c r="AL122">
        <v>28.0183</v>
      </c>
      <c r="AM122">
        <v>0.14280000000000001</v>
      </c>
      <c r="AN122">
        <v>0.30120000000000002</v>
      </c>
      <c r="AO122">
        <v>42.346299999999999</v>
      </c>
      <c r="AP122">
        <v>18.5379</v>
      </c>
      <c r="AS122">
        <v>7.4999999999999997E-3</v>
      </c>
      <c r="AT122">
        <v>1.01E-2</v>
      </c>
      <c r="AU122">
        <v>3.0800000000000001E-2</v>
      </c>
      <c r="AV122">
        <v>3.4200000000000001E-2</v>
      </c>
      <c r="AW122">
        <v>1.21E-2</v>
      </c>
      <c r="AX122">
        <v>6.7000000000000002E-3</v>
      </c>
      <c r="AY122">
        <v>2.92E-2</v>
      </c>
      <c r="BB122">
        <v>8.77E-2</v>
      </c>
      <c r="BC122">
        <v>2.0899999999999998E-2</v>
      </c>
      <c r="BD122">
        <v>3.4758</v>
      </c>
      <c r="BE122">
        <v>24.874300000000002</v>
      </c>
      <c r="BF122">
        <v>5.6099999999999997E-2</v>
      </c>
      <c r="BG122">
        <v>0.11070000000000001</v>
      </c>
      <c r="BH122">
        <v>57.128300000000003</v>
      </c>
      <c r="BI122">
        <v>14.2462</v>
      </c>
      <c r="BL122" t="s">
        <v>4</v>
      </c>
      <c r="BM122" t="s">
        <v>5</v>
      </c>
      <c r="BN122" t="s">
        <v>248</v>
      </c>
      <c r="BO122" t="s">
        <v>8</v>
      </c>
      <c r="BP122" t="s">
        <v>9</v>
      </c>
      <c r="BQ122" t="s">
        <v>11</v>
      </c>
      <c r="BR122" t="s">
        <v>13</v>
      </c>
      <c r="BU122" t="s">
        <v>249</v>
      </c>
      <c r="BV122" t="s">
        <v>249</v>
      </c>
      <c r="BW122" t="s">
        <v>249</v>
      </c>
      <c r="BX122" t="s">
        <v>249</v>
      </c>
      <c r="BY122" t="s">
        <v>249</v>
      </c>
      <c r="BZ122" t="s">
        <v>379</v>
      </c>
      <c r="CA122" t="s">
        <v>249</v>
      </c>
      <c r="CD122" t="s">
        <v>250</v>
      </c>
      <c r="CE122" t="s">
        <v>284</v>
      </c>
      <c r="CF122" t="s">
        <v>251</v>
      </c>
      <c r="CG122" t="s">
        <v>252</v>
      </c>
      <c r="CH122" t="s">
        <v>253</v>
      </c>
      <c r="CI122" t="s">
        <v>380</v>
      </c>
      <c r="CJ122" t="s">
        <v>252</v>
      </c>
      <c r="CL122" s="3">
        <v>45517.833564814813</v>
      </c>
      <c r="CM122" s="3">
        <v>45517.833124999997</v>
      </c>
      <c r="CN122" s="3">
        <v>45517.833379629628</v>
      </c>
      <c r="CO122" s="3">
        <v>45517.833414351851</v>
      </c>
      <c r="CQ122">
        <v>1.3799999999999999E-3</v>
      </c>
      <c r="CR122">
        <v>4.2999999999999999E-4</v>
      </c>
      <c r="CS122">
        <v>7.5420000000000001E-2</v>
      </c>
      <c r="CT122">
        <v>0.13675999999999999</v>
      </c>
      <c r="CU122">
        <v>1.17E-3</v>
      </c>
      <c r="CV122" s="5">
        <v>2.5200000000000001E-3</v>
      </c>
      <c r="CW122" s="5">
        <v>9.6759999999999999E-2</v>
      </c>
      <c r="CY122" s="3">
        <v>23.65</v>
      </c>
      <c r="CZ122" s="3">
        <v>18.66</v>
      </c>
      <c r="DA122">
        <v>0.16</v>
      </c>
      <c r="DB122">
        <v>0.04</v>
      </c>
      <c r="DC122">
        <v>0.12</v>
      </c>
      <c r="DD122">
        <v>8.3000000000000007</v>
      </c>
      <c r="DE122">
        <v>0.28000000000000003</v>
      </c>
      <c r="DH122" t="s">
        <v>257</v>
      </c>
      <c r="DI122" t="s">
        <v>257</v>
      </c>
      <c r="DJ122" t="s">
        <v>257</v>
      </c>
      <c r="DK122" t="s">
        <v>258</v>
      </c>
      <c r="DL122" t="s">
        <v>258</v>
      </c>
      <c r="DM122" t="s">
        <v>257</v>
      </c>
      <c r="DN122" t="s">
        <v>257</v>
      </c>
      <c r="DQ122" t="s">
        <v>259</v>
      </c>
      <c r="DR122" t="s">
        <v>259</v>
      </c>
      <c r="DS122" t="s">
        <v>259</v>
      </c>
      <c r="DT122" t="s">
        <v>259</v>
      </c>
      <c r="DU122" t="s">
        <v>259</v>
      </c>
      <c r="DV122" t="s">
        <v>259</v>
      </c>
      <c r="DW122" t="s">
        <v>259</v>
      </c>
      <c r="DX122" t="s">
        <v>381</v>
      </c>
      <c r="EA122" t="s">
        <v>1053</v>
      </c>
      <c r="EB122" t="s">
        <v>374</v>
      </c>
      <c r="EC122">
        <v>100.49299999999999</v>
      </c>
      <c r="ED122">
        <v>0.99</v>
      </c>
      <c r="EE122">
        <v>0.85499999999999998</v>
      </c>
      <c r="EF122">
        <v>0.92300000000000004</v>
      </c>
      <c r="EG122">
        <v>0.84399999999999997</v>
      </c>
      <c r="EH122">
        <v>0.82099999999999995</v>
      </c>
      <c r="EI122">
        <v>0.91500000000000004</v>
      </c>
      <c r="EJ122">
        <v>1.0069999999999999</v>
      </c>
      <c r="EK122" s="3">
        <v>45568.512060185189</v>
      </c>
      <c r="FL122">
        <v>0</v>
      </c>
    </row>
    <row r="123" spans="1:168" x14ac:dyDescent="0.2">
      <c r="A123" t="s">
        <v>1054</v>
      </c>
      <c r="B123" t="s">
        <v>2252</v>
      </c>
      <c r="C123" t="s">
        <v>1841</v>
      </c>
      <c r="D123">
        <v>0.98304219999999998</v>
      </c>
      <c r="E123">
        <v>98.7911</v>
      </c>
      <c r="F123">
        <v>98.7911</v>
      </c>
      <c r="H123">
        <v>0.27660000000000001</v>
      </c>
      <c r="I123">
        <v>5.33E-2</v>
      </c>
      <c r="J123">
        <v>11.862</v>
      </c>
      <c r="K123">
        <v>46.3476</v>
      </c>
      <c r="L123">
        <v>0.18179999999999999</v>
      </c>
      <c r="M123">
        <v>0.38319999999999999</v>
      </c>
      <c r="N123">
        <v>39.686599999999999</v>
      </c>
      <c r="Q123">
        <v>1.0699999999999999E-2</v>
      </c>
      <c r="R123">
        <v>1.46E-2</v>
      </c>
      <c r="S123">
        <v>3.9899999999999998E-2</v>
      </c>
      <c r="T123">
        <v>5.6800000000000003E-2</v>
      </c>
      <c r="U123">
        <v>1.55E-2</v>
      </c>
      <c r="V123">
        <v>2.07E-2</v>
      </c>
      <c r="W123">
        <v>6.25E-2</v>
      </c>
      <c r="Z123">
        <v>0.27998473546706099</v>
      </c>
      <c r="AA123">
        <v>5.3952228490218197E-2</v>
      </c>
      <c r="AB123">
        <v>12.0071544906373</v>
      </c>
      <c r="AC123">
        <v>46.914752442274597</v>
      </c>
      <c r="AD123">
        <v>0.184024674287461</v>
      </c>
      <c r="AE123">
        <v>0.38788919244749698</v>
      </c>
      <c r="AF123">
        <v>40.172242236395697</v>
      </c>
      <c r="AI123">
        <v>0.19769999999999999</v>
      </c>
      <c r="AJ123">
        <v>3.6499999999999998E-2</v>
      </c>
      <c r="AK123">
        <v>9.2204999999999995</v>
      </c>
      <c r="AL123">
        <v>27.9528</v>
      </c>
      <c r="AM123">
        <v>0.14080000000000001</v>
      </c>
      <c r="AN123">
        <v>0.30109999999999998</v>
      </c>
      <c r="AO123">
        <v>42.3904</v>
      </c>
      <c r="AP123">
        <v>18.551300000000001</v>
      </c>
      <c r="AS123">
        <v>7.6E-3</v>
      </c>
      <c r="AT123">
        <v>0.01</v>
      </c>
      <c r="AU123">
        <v>3.1E-2</v>
      </c>
      <c r="AV123">
        <v>3.4200000000000001E-2</v>
      </c>
      <c r="AW123">
        <v>1.2E-2</v>
      </c>
      <c r="AX123">
        <v>1.6299999999999999E-2</v>
      </c>
      <c r="AY123">
        <v>2.92E-2</v>
      </c>
      <c r="BB123">
        <v>0.10630000000000001</v>
      </c>
      <c r="BC123">
        <v>1.5100000000000001E-2</v>
      </c>
      <c r="BD123">
        <v>3.5596000000000001</v>
      </c>
      <c r="BE123">
        <v>24.788399999999999</v>
      </c>
      <c r="BF123">
        <v>5.5300000000000002E-2</v>
      </c>
      <c r="BG123">
        <v>0.1106</v>
      </c>
      <c r="BH123">
        <v>57.124099999999999</v>
      </c>
      <c r="BI123">
        <v>14.240600000000001</v>
      </c>
      <c r="BL123" t="s">
        <v>4</v>
      </c>
      <c r="BM123" t="s">
        <v>5</v>
      </c>
      <c r="BN123" t="s">
        <v>248</v>
      </c>
      <c r="BO123" t="s">
        <v>8</v>
      </c>
      <c r="BP123" t="s">
        <v>9</v>
      </c>
      <c r="BQ123" t="s">
        <v>11</v>
      </c>
      <c r="BR123" t="s">
        <v>13</v>
      </c>
      <c r="BU123" t="s">
        <v>249</v>
      </c>
      <c r="BV123" t="s">
        <v>249</v>
      </c>
      <c r="BW123" t="s">
        <v>249</v>
      </c>
      <c r="BX123" t="s">
        <v>249</v>
      </c>
      <c r="BY123" t="s">
        <v>249</v>
      </c>
      <c r="BZ123" t="s">
        <v>249</v>
      </c>
      <c r="CA123" t="s">
        <v>249</v>
      </c>
      <c r="CD123" t="s">
        <v>250</v>
      </c>
      <c r="CE123" t="s">
        <v>284</v>
      </c>
      <c r="CF123" t="s">
        <v>251</v>
      </c>
      <c r="CG123" t="s">
        <v>252</v>
      </c>
      <c r="CH123" t="s">
        <v>253</v>
      </c>
      <c r="CI123" t="s">
        <v>254</v>
      </c>
      <c r="CJ123" t="s">
        <v>252</v>
      </c>
      <c r="CL123" s="3">
        <v>45517.833564814813</v>
      </c>
      <c r="CM123" s="3">
        <v>45517.833124999997</v>
      </c>
      <c r="CN123" s="3">
        <v>45517.833379629628</v>
      </c>
      <c r="CO123" s="3">
        <v>45517.833414351851</v>
      </c>
      <c r="CQ123">
        <v>1.6800000000000001E-3</v>
      </c>
      <c r="CR123">
        <v>3.1E-4</v>
      </c>
      <c r="CS123">
        <v>7.7350000000000002E-2</v>
      </c>
      <c r="CT123">
        <v>0.13600000000000001</v>
      </c>
      <c r="CU123">
        <v>1.16E-3</v>
      </c>
      <c r="CV123" s="5">
        <v>2.5200000000000001E-3</v>
      </c>
      <c r="CW123" s="5">
        <v>9.6850000000000006E-2</v>
      </c>
      <c r="CY123" s="3">
        <v>23.52</v>
      </c>
      <c r="CZ123" s="3">
        <v>18.68</v>
      </c>
      <c r="DA123">
        <v>0.2</v>
      </c>
      <c r="DB123">
        <v>0.03</v>
      </c>
      <c r="DC123">
        <v>0.12</v>
      </c>
      <c r="DD123">
        <v>8.51</v>
      </c>
      <c r="DE123">
        <v>0.25</v>
      </c>
      <c r="DH123" t="s">
        <v>257</v>
      </c>
      <c r="DI123" t="s">
        <v>257</v>
      </c>
      <c r="DJ123" t="s">
        <v>257</v>
      </c>
      <c r="DK123" t="s">
        <v>258</v>
      </c>
      <c r="DL123" t="s">
        <v>258</v>
      </c>
      <c r="DM123" t="s">
        <v>257</v>
      </c>
      <c r="DN123" t="s">
        <v>258</v>
      </c>
      <c r="DQ123" t="s">
        <v>259</v>
      </c>
      <c r="DR123" t="s">
        <v>259</v>
      </c>
      <c r="DS123" t="s">
        <v>259</v>
      </c>
      <c r="DT123" t="s">
        <v>259</v>
      </c>
      <c r="DU123" t="s">
        <v>259</v>
      </c>
      <c r="DV123" t="s">
        <v>259</v>
      </c>
      <c r="DW123" t="s">
        <v>259</v>
      </c>
      <c r="DX123" t="s">
        <v>259</v>
      </c>
      <c r="EA123" t="s">
        <v>1054</v>
      </c>
      <c r="EB123" t="s">
        <v>374</v>
      </c>
      <c r="ED123">
        <v>0.99099999999999999</v>
      </c>
      <c r="EE123">
        <v>0.85599999999999998</v>
      </c>
      <c r="EF123">
        <v>0.92300000000000004</v>
      </c>
      <c r="EG123">
        <v>0.84099999999999997</v>
      </c>
      <c r="EH123">
        <v>0.82099999999999995</v>
      </c>
      <c r="EI123">
        <v>0.83599999999999997</v>
      </c>
      <c r="EJ123">
        <v>1.0069999999999999</v>
      </c>
      <c r="FL123">
        <v>0</v>
      </c>
    </row>
    <row r="124" spans="1:168" x14ac:dyDescent="0.2">
      <c r="A124" t="s">
        <v>1055</v>
      </c>
      <c r="B124" t="s">
        <v>2253</v>
      </c>
      <c r="C124" t="s">
        <v>1841</v>
      </c>
      <c r="D124">
        <v>0.98322016000000001</v>
      </c>
      <c r="E124">
        <v>98.857299999999995</v>
      </c>
      <c r="F124">
        <v>98.857299999999995</v>
      </c>
      <c r="H124">
        <v>0.26540000000000002</v>
      </c>
      <c r="I124">
        <v>6.1400000000000003E-2</v>
      </c>
      <c r="J124">
        <v>11.9612</v>
      </c>
      <c r="K124">
        <v>46.336500000000001</v>
      </c>
      <c r="L124">
        <v>0.19120000000000001</v>
      </c>
      <c r="M124">
        <v>0.39710000000000001</v>
      </c>
      <c r="N124">
        <v>39.644500000000001</v>
      </c>
      <c r="Q124">
        <v>1.06E-2</v>
      </c>
      <c r="R124">
        <v>1.47E-2</v>
      </c>
      <c r="S124">
        <v>4.0099999999999997E-2</v>
      </c>
      <c r="T124">
        <v>5.6800000000000003E-2</v>
      </c>
      <c r="U124">
        <v>1.5599999999999999E-2</v>
      </c>
      <c r="V124">
        <v>2.0799999999999999E-2</v>
      </c>
      <c r="W124">
        <v>6.2399999999999997E-2</v>
      </c>
      <c r="Z124">
        <v>0.268467781337341</v>
      </c>
      <c r="AA124">
        <v>6.2109727860259097E-2</v>
      </c>
      <c r="AB124">
        <v>12.099460535539601</v>
      </c>
      <c r="AC124">
        <v>46.872107573239397</v>
      </c>
      <c r="AD124">
        <v>0.19341009718048099</v>
      </c>
      <c r="AE124">
        <v>0.40169011292034001</v>
      </c>
      <c r="AF124">
        <v>40.102754171922498</v>
      </c>
      <c r="AI124">
        <v>0.18970000000000001</v>
      </c>
      <c r="AJ124">
        <v>4.2000000000000003E-2</v>
      </c>
      <c r="AK124">
        <v>9.2975999999999992</v>
      </c>
      <c r="AL124">
        <v>27.946100000000001</v>
      </c>
      <c r="AM124">
        <v>0.14810000000000001</v>
      </c>
      <c r="AN124">
        <v>0.312</v>
      </c>
      <c r="AO124">
        <v>42.3902</v>
      </c>
      <c r="AP124">
        <v>18.531700000000001</v>
      </c>
      <c r="AS124">
        <v>7.4999999999999997E-3</v>
      </c>
      <c r="AT124">
        <v>1.01E-2</v>
      </c>
      <c r="AU124">
        <v>3.1199999999999999E-2</v>
      </c>
      <c r="AV124">
        <v>3.4200000000000001E-2</v>
      </c>
      <c r="AW124">
        <v>1.21E-2</v>
      </c>
      <c r="AX124">
        <v>1.6299999999999999E-2</v>
      </c>
      <c r="AY124">
        <v>2.92E-2</v>
      </c>
      <c r="BB124">
        <v>0.10199999999999999</v>
      </c>
      <c r="BC124">
        <v>1.7399999999999999E-2</v>
      </c>
      <c r="BD124">
        <v>3.5889000000000002</v>
      </c>
      <c r="BE124">
        <v>24.779199999999999</v>
      </c>
      <c r="BF124">
        <v>5.8099999999999999E-2</v>
      </c>
      <c r="BG124">
        <v>0.11459999999999999</v>
      </c>
      <c r="BH124">
        <v>57.116199999999999</v>
      </c>
      <c r="BI124">
        <v>14.223699999999999</v>
      </c>
      <c r="BL124" t="s">
        <v>4</v>
      </c>
      <c r="BM124" t="s">
        <v>5</v>
      </c>
      <c r="BN124" t="s">
        <v>248</v>
      </c>
      <c r="BO124" t="s">
        <v>8</v>
      </c>
      <c r="BP124" t="s">
        <v>9</v>
      </c>
      <c r="BQ124" t="s">
        <v>11</v>
      </c>
      <c r="BR124" t="s">
        <v>13</v>
      </c>
      <c r="BU124" t="s">
        <v>249</v>
      </c>
      <c r="BV124" t="s">
        <v>249</v>
      </c>
      <c r="BW124" t="s">
        <v>249</v>
      </c>
      <c r="BX124" t="s">
        <v>249</v>
      </c>
      <c r="BY124" t="s">
        <v>249</v>
      </c>
      <c r="BZ124" t="s">
        <v>249</v>
      </c>
      <c r="CA124" t="s">
        <v>249</v>
      </c>
      <c r="CD124" t="s">
        <v>250</v>
      </c>
      <c r="CE124" t="s">
        <v>284</v>
      </c>
      <c r="CF124" t="s">
        <v>251</v>
      </c>
      <c r="CG124" t="s">
        <v>252</v>
      </c>
      <c r="CH124" t="s">
        <v>253</v>
      </c>
      <c r="CI124" t="s">
        <v>254</v>
      </c>
      <c r="CJ124" t="s">
        <v>252</v>
      </c>
      <c r="CL124" s="3">
        <v>45517.833564814813</v>
      </c>
      <c r="CM124" s="3">
        <v>45517.833124999997</v>
      </c>
      <c r="CN124" s="3">
        <v>45517.833379629628</v>
      </c>
      <c r="CO124" s="3">
        <v>45517.833414351851</v>
      </c>
      <c r="CQ124">
        <v>1.6100000000000001E-3</v>
      </c>
      <c r="CR124">
        <v>3.6000000000000002E-4</v>
      </c>
      <c r="CS124">
        <v>7.8009999999999996E-2</v>
      </c>
      <c r="CT124">
        <v>0.13578000000000001</v>
      </c>
      <c r="CU124">
        <v>1.2199999999999999E-3</v>
      </c>
      <c r="CV124" s="5">
        <v>2.6099999999999999E-3</v>
      </c>
      <c r="CW124" s="5">
        <v>9.672E-2</v>
      </c>
      <c r="CY124" s="3">
        <v>23.48</v>
      </c>
      <c r="CZ124" s="3">
        <v>18.649999999999999</v>
      </c>
      <c r="DA124">
        <v>0.19</v>
      </c>
      <c r="DB124">
        <v>0.04</v>
      </c>
      <c r="DC124">
        <v>0.12</v>
      </c>
      <c r="DD124">
        <v>8.58</v>
      </c>
      <c r="DE124">
        <v>0.26</v>
      </c>
      <c r="DH124" t="s">
        <v>257</v>
      </c>
      <c r="DI124" t="s">
        <v>257</v>
      </c>
      <c r="DJ124" t="s">
        <v>257</v>
      </c>
      <c r="DK124" t="s">
        <v>258</v>
      </c>
      <c r="DL124" t="s">
        <v>258</v>
      </c>
      <c r="DM124" t="s">
        <v>257</v>
      </c>
      <c r="DN124" t="s">
        <v>258</v>
      </c>
      <c r="DQ124" t="s">
        <v>259</v>
      </c>
      <c r="DR124" t="s">
        <v>259</v>
      </c>
      <c r="DS124" t="s">
        <v>259</v>
      </c>
      <c r="DT124" t="s">
        <v>259</v>
      </c>
      <c r="DU124" t="s">
        <v>259</v>
      </c>
      <c r="DV124" t="s">
        <v>259</v>
      </c>
      <c r="DW124" t="s">
        <v>259</v>
      </c>
      <c r="DX124" t="s">
        <v>259</v>
      </c>
      <c r="EA124" t="s">
        <v>1055</v>
      </c>
      <c r="EB124" t="s">
        <v>374</v>
      </c>
      <c r="ED124">
        <v>0.99099999999999999</v>
      </c>
      <c r="EE124">
        <v>0.85599999999999998</v>
      </c>
      <c r="EF124">
        <v>0.92300000000000004</v>
      </c>
      <c r="EG124">
        <v>0.84</v>
      </c>
      <c r="EH124">
        <v>0.82099999999999995</v>
      </c>
      <c r="EI124">
        <v>0.83599999999999997</v>
      </c>
      <c r="EJ124">
        <v>1.0069999999999999</v>
      </c>
      <c r="FL124">
        <v>0</v>
      </c>
    </row>
    <row r="125" spans="1:168" x14ac:dyDescent="0.2">
      <c r="A125" t="s">
        <v>1056</v>
      </c>
      <c r="B125" t="s">
        <v>2254</v>
      </c>
      <c r="C125" t="s">
        <v>1841</v>
      </c>
      <c r="D125">
        <v>0.98301419999999995</v>
      </c>
      <c r="E125">
        <v>99.223600000000005</v>
      </c>
      <c r="F125">
        <v>99.223600000000005</v>
      </c>
      <c r="H125">
        <v>0.24429999999999999</v>
      </c>
      <c r="I125">
        <v>7.9100000000000004E-2</v>
      </c>
      <c r="J125">
        <v>11.5319</v>
      </c>
      <c r="K125">
        <v>46.910699999999999</v>
      </c>
      <c r="L125">
        <v>0.1726</v>
      </c>
      <c r="M125">
        <v>0.39610000000000001</v>
      </c>
      <c r="N125">
        <v>39.888800000000003</v>
      </c>
      <c r="Q125">
        <v>1.0500000000000001E-2</v>
      </c>
      <c r="R125">
        <v>1.47E-2</v>
      </c>
      <c r="S125">
        <v>3.95E-2</v>
      </c>
      <c r="T125">
        <v>5.7000000000000002E-2</v>
      </c>
      <c r="U125">
        <v>1.55E-2</v>
      </c>
      <c r="V125">
        <v>2.0899999999999998E-2</v>
      </c>
      <c r="W125">
        <v>6.2700000000000006E-2</v>
      </c>
      <c r="Z125">
        <v>0.24621183489798201</v>
      </c>
      <c r="AA125">
        <v>7.9719018176137704E-2</v>
      </c>
      <c r="AB125">
        <v>11.622145963405799</v>
      </c>
      <c r="AC125">
        <v>47.277812211824802</v>
      </c>
      <c r="AD125">
        <v>0.17395072739824699</v>
      </c>
      <c r="AE125">
        <v>0.399199786340937</v>
      </c>
      <c r="AF125">
        <v>40.200960457956</v>
      </c>
      <c r="AI125">
        <v>0.17460000000000001</v>
      </c>
      <c r="AJ125">
        <v>5.4199999999999998E-2</v>
      </c>
      <c r="AK125">
        <v>8.9639000000000006</v>
      </c>
      <c r="AL125">
        <v>28.292300000000001</v>
      </c>
      <c r="AM125">
        <v>0.13370000000000001</v>
      </c>
      <c r="AN125">
        <v>0.31130000000000002</v>
      </c>
      <c r="AO125">
        <v>42.6477</v>
      </c>
      <c r="AP125">
        <v>18.645800000000001</v>
      </c>
      <c r="AS125">
        <v>7.4999999999999997E-3</v>
      </c>
      <c r="AT125">
        <v>0.01</v>
      </c>
      <c r="AU125">
        <v>3.0700000000000002E-2</v>
      </c>
      <c r="AV125">
        <v>3.44E-2</v>
      </c>
      <c r="AW125">
        <v>1.2E-2</v>
      </c>
      <c r="AX125">
        <v>1.6400000000000001E-2</v>
      </c>
      <c r="AY125">
        <v>2.93E-2</v>
      </c>
      <c r="BB125">
        <v>9.3399999999999997E-2</v>
      </c>
      <c r="BC125">
        <v>2.23E-2</v>
      </c>
      <c r="BD125">
        <v>3.4392999999999998</v>
      </c>
      <c r="BE125">
        <v>24.935600000000001</v>
      </c>
      <c r="BF125">
        <v>5.21E-2</v>
      </c>
      <c r="BG125">
        <v>0.11360000000000001</v>
      </c>
      <c r="BH125">
        <v>57.118299999999998</v>
      </c>
      <c r="BI125">
        <v>14.2254</v>
      </c>
      <c r="BL125" t="s">
        <v>4</v>
      </c>
      <c r="BM125" t="s">
        <v>5</v>
      </c>
      <c r="BN125" t="s">
        <v>248</v>
      </c>
      <c r="BO125" t="s">
        <v>8</v>
      </c>
      <c r="BP125" t="s">
        <v>9</v>
      </c>
      <c r="BQ125" t="s">
        <v>11</v>
      </c>
      <c r="BR125" t="s">
        <v>13</v>
      </c>
      <c r="BU125" t="s">
        <v>249</v>
      </c>
      <c r="BV125" t="s">
        <v>249</v>
      </c>
      <c r="BW125" t="s">
        <v>249</v>
      </c>
      <c r="BX125" t="s">
        <v>249</v>
      </c>
      <c r="BY125" t="s">
        <v>249</v>
      </c>
      <c r="BZ125" t="s">
        <v>249</v>
      </c>
      <c r="CA125" t="s">
        <v>249</v>
      </c>
      <c r="CD125" t="s">
        <v>250</v>
      </c>
      <c r="CE125" t="s">
        <v>284</v>
      </c>
      <c r="CF125" t="s">
        <v>251</v>
      </c>
      <c r="CG125" t="s">
        <v>252</v>
      </c>
      <c r="CH125" t="s">
        <v>253</v>
      </c>
      <c r="CI125" t="s">
        <v>254</v>
      </c>
      <c r="CJ125" t="s">
        <v>252</v>
      </c>
      <c r="CL125" s="3">
        <v>45517.833564814813</v>
      </c>
      <c r="CM125" s="3">
        <v>45517.833124999997</v>
      </c>
      <c r="CN125" s="3">
        <v>45517.833379629628</v>
      </c>
      <c r="CO125" s="3">
        <v>45517.833414351851</v>
      </c>
      <c r="CQ125">
        <v>1.48E-3</v>
      </c>
      <c r="CR125">
        <v>4.6000000000000001E-4</v>
      </c>
      <c r="CS125">
        <v>7.5160000000000005E-2</v>
      </c>
      <c r="CT125">
        <v>0.13829</v>
      </c>
      <c r="CU125">
        <v>1.1000000000000001E-3</v>
      </c>
      <c r="CV125" s="5">
        <v>2.5999999999999999E-3</v>
      </c>
      <c r="CW125" s="5">
        <v>9.7280000000000005E-2</v>
      </c>
      <c r="CY125" s="3">
        <v>23.91</v>
      </c>
      <c r="CZ125" s="3">
        <v>18.760000000000002</v>
      </c>
      <c r="DA125">
        <v>0.17</v>
      </c>
      <c r="DB125">
        <v>0.05</v>
      </c>
      <c r="DC125">
        <v>0.11</v>
      </c>
      <c r="DD125">
        <v>8.27</v>
      </c>
      <c r="DE125">
        <v>0.26</v>
      </c>
      <c r="DH125" t="s">
        <v>257</v>
      </c>
      <c r="DI125" t="s">
        <v>257</v>
      </c>
      <c r="DJ125" t="s">
        <v>257</v>
      </c>
      <c r="DK125" t="s">
        <v>258</v>
      </c>
      <c r="DL125" t="s">
        <v>258</v>
      </c>
      <c r="DM125" t="s">
        <v>257</v>
      </c>
      <c r="DN125" t="s">
        <v>258</v>
      </c>
      <c r="DQ125" t="s">
        <v>259</v>
      </c>
      <c r="DR125" t="s">
        <v>259</v>
      </c>
      <c r="DS125" t="s">
        <v>259</v>
      </c>
      <c r="DT125" t="s">
        <v>259</v>
      </c>
      <c r="DU125" t="s">
        <v>259</v>
      </c>
      <c r="DV125" t="s">
        <v>259</v>
      </c>
      <c r="DW125" t="s">
        <v>259</v>
      </c>
      <c r="DX125" t="s">
        <v>259</v>
      </c>
      <c r="EA125" t="s">
        <v>1056</v>
      </c>
      <c r="EB125" t="s">
        <v>374</v>
      </c>
      <c r="ED125">
        <v>0.99</v>
      </c>
      <c r="EE125">
        <v>0.85499999999999998</v>
      </c>
      <c r="EF125">
        <v>0.92200000000000004</v>
      </c>
      <c r="EG125">
        <v>0.84499999999999997</v>
      </c>
      <c r="EH125">
        <v>0.82099999999999995</v>
      </c>
      <c r="EI125">
        <v>0.83599999999999997</v>
      </c>
      <c r="EJ125">
        <v>1.006</v>
      </c>
      <c r="FL125">
        <v>0</v>
      </c>
    </row>
    <row r="126" spans="1:168" x14ac:dyDescent="0.2">
      <c r="A126" t="s">
        <v>1057</v>
      </c>
      <c r="B126" t="s">
        <v>2255</v>
      </c>
      <c r="C126" t="s">
        <v>1841</v>
      </c>
      <c r="D126">
        <v>0.98301643000000005</v>
      </c>
      <c r="E126">
        <v>99.232799999999997</v>
      </c>
      <c r="F126">
        <v>99.232799999999997</v>
      </c>
      <c r="H126">
        <v>0.24429999999999999</v>
      </c>
      <c r="I126">
        <v>7.9100000000000004E-2</v>
      </c>
      <c r="J126">
        <v>11.531599999999999</v>
      </c>
      <c r="K126">
        <v>46.913899999999998</v>
      </c>
      <c r="L126">
        <v>0.17249999999999999</v>
      </c>
      <c r="M126">
        <v>0.40160000000000001</v>
      </c>
      <c r="N126">
        <v>39.889699999999998</v>
      </c>
      <c r="Q126">
        <v>1.0500000000000001E-2</v>
      </c>
      <c r="R126">
        <v>1.47E-2</v>
      </c>
      <c r="S126">
        <v>3.95E-2</v>
      </c>
      <c r="T126">
        <v>5.7000000000000002E-2</v>
      </c>
      <c r="U126">
        <v>1.55E-2</v>
      </c>
      <c r="V126">
        <v>8.6999999999999994E-3</v>
      </c>
      <c r="W126">
        <v>6.2700000000000006E-2</v>
      </c>
      <c r="Z126">
        <v>0.24618900826038101</v>
      </c>
      <c r="AA126">
        <v>7.9711627316398706E-2</v>
      </c>
      <c r="AB126">
        <v>11.620766138581301</v>
      </c>
      <c r="AC126">
        <v>47.276653764333702</v>
      </c>
      <c r="AD126">
        <v>0.17383382695421901</v>
      </c>
      <c r="AE126">
        <v>0.40470530379602698</v>
      </c>
      <c r="AF126">
        <v>40.198140330757901</v>
      </c>
      <c r="AI126">
        <v>0.17460000000000001</v>
      </c>
      <c r="AJ126">
        <v>5.4100000000000002E-2</v>
      </c>
      <c r="AK126">
        <v>8.9636999999999993</v>
      </c>
      <c r="AL126">
        <v>28.2943</v>
      </c>
      <c r="AM126">
        <v>0.1336</v>
      </c>
      <c r="AN126">
        <v>0.31559999999999999</v>
      </c>
      <c r="AO126">
        <v>42.650599999999997</v>
      </c>
      <c r="AP126">
        <v>18.6463</v>
      </c>
      <c r="AS126">
        <v>7.4999999999999997E-3</v>
      </c>
      <c r="AT126">
        <v>0.01</v>
      </c>
      <c r="AU126">
        <v>3.0700000000000002E-2</v>
      </c>
      <c r="AV126">
        <v>3.44E-2</v>
      </c>
      <c r="AW126">
        <v>1.2E-2</v>
      </c>
      <c r="AX126">
        <v>6.7999999999999996E-3</v>
      </c>
      <c r="AY126">
        <v>2.93E-2</v>
      </c>
      <c r="BB126">
        <v>9.3299999999999994E-2</v>
      </c>
      <c r="BC126">
        <v>2.23E-2</v>
      </c>
      <c r="BD126">
        <v>3.4390000000000001</v>
      </c>
      <c r="BE126">
        <v>24.935500000000001</v>
      </c>
      <c r="BF126">
        <v>5.21E-2</v>
      </c>
      <c r="BG126">
        <v>0.1152</v>
      </c>
      <c r="BH126">
        <v>57.117899999999999</v>
      </c>
      <c r="BI126">
        <v>14.2247</v>
      </c>
      <c r="BL126" t="s">
        <v>4</v>
      </c>
      <c r="BM126" t="s">
        <v>5</v>
      </c>
      <c r="BN126" t="s">
        <v>248</v>
      </c>
      <c r="BO126" t="s">
        <v>8</v>
      </c>
      <c r="BP126" t="s">
        <v>9</v>
      </c>
      <c r="BQ126" t="s">
        <v>11</v>
      </c>
      <c r="BR126" t="s">
        <v>13</v>
      </c>
      <c r="BU126" t="s">
        <v>249</v>
      </c>
      <c r="BV126" t="s">
        <v>249</v>
      </c>
      <c r="BW126" t="s">
        <v>249</v>
      </c>
      <c r="BX126" t="s">
        <v>249</v>
      </c>
      <c r="BY126" t="s">
        <v>249</v>
      </c>
      <c r="BZ126" t="s">
        <v>379</v>
      </c>
      <c r="CA126" t="s">
        <v>249</v>
      </c>
      <c r="CD126" t="s">
        <v>250</v>
      </c>
      <c r="CE126" t="s">
        <v>284</v>
      </c>
      <c r="CF126" t="s">
        <v>251</v>
      </c>
      <c r="CG126" t="s">
        <v>252</v>
      </c>
      <c r="CH126" t="s">
        <v>253</v>
      </c>
      <c r="CI126" t="s">
        <v>380</v>
      </c>
      <c r="CJ126" t="s">
        <v>252</v>
      </c>
      <c r="CL126" s="3">
        <v>45517.833564814813</v>
      </c>
      <c r="CM126" s="3">
        <v>45517.833124999997</v>
      </c>
      <c r="CN126" s="3">
        <v>45517.833379629628</v>
      </c>
      <c r="CO126" s="3">
        <v>45517.833414351851</v>
      </c>
      <c r="CQ126">
        <v>1.48E-3</v>
      </c>
      <c r="CR126">
        <v>4.6000000000000001E-4</v>
      </c>
      <c r="CS126">
        <v>7.5160000000000005E-2</v>
      </c>
      <c r="CT126">
        <v>0.13829</v>
      </c>
      <c r="CU126">
        <v>1.1000000000000001E-3</v>
      </c>
      <c r="CV126" s="5">
        <v>2.64E-3</v>
      </c>
      <c r="CW126" s="5">
        <v>9.7280000000000005E-2</v>
      </c>
      <c r="CY126" s="3">
        <v>23.91</v>
      </c>
      <c r="CZ126" s="3">
        <v>18.760000000000002</v>
      </c>
      <c r="DA126">
        <v>0.17</v>
      </c>
      <c r="DB126">
        <v>0.05</v>
      </c>
      <c r="DC126">
        <v>0.11</v>
      </c>
      <c r="DD126">
        <v>8.27</v>
      </c>
      <c r="DE126">
        <v>0.28999999999999998</v>
      </c>
      <c r="DH126" t="s">
        <v>257</v>
      </c>
      <c r="DI126" t="s">
        <v>257</v>
      </c>
      <c r="DJ126" t="s">
        <v>257</v>
      </c>
      <c r="DK126" t="s">
        <v>258</v>
      </c>
      <c r="DL126" t="s">
        <v>258</v>
      </c>
      <c r="DM126" t="s">
        <v>257</v>
      </c>
      <c r="DN126" t="s">
        <v>257</v>
      </c>
      <c r="DQ126" t="s">
        <v>259</v>
      </c>
      <c r="DR126" t="s">
        <v>259</v>
      </c>
      <c r="DS126" t="s">
        <v>259</v>
      </c>
      <c r="DT126" t="s">
        <v>259</v>
      </c>
      <c r="DU126" t="s">
        <v>259</v>
      </c>
      <c r="DV126" t="s">
        <v>259</v>
      </c>
      <c r="DW126" t="s">
        <v>259</v>
      </c>
      <c r="DX126" t="s">
        <v>381</v>
      </c>
      <c r="EA126" t="s">
        <v>1057</v>
      </c>
      <c r="EB126" t="s">
        <v>374</v>
      </c>
      <c r="EC126">
        <v>100.44499999999999</v>
      </c>
      <c r="ED126">
        <v>0.99</v>
      </c>
      <c r="EE126">
        <v>0.85499999999999998</v>
      </c>
      <c r="EF126">
        <v>0.92200000000000004</v>
      </c>
      <c r="EG126">
        <v>0.84499999999999997</v>
      </c>
      <c r="EH126">
        <v>0.82099999999999995</v>
      </c>
      <c r="EI126">
        <v>0.91500000000000004</v>
      </c>
      <c r="EJ126">
        <v>1.006</v>
      </c>
      <c r="EK126" s="3">
        <v>45568.512060185189</v>
      </c>
      <c r="FL126">
        <v>0</v>
      </c>
    </row>
    <row r="127" spans="1:168" x14ac:dyDescent="0.2">
      <c r="A127" t="s">
        <v>1058</v>
      </c>
      <c r="B127" t="s">
        <v>2256</v>
      </c>
      <c r="C127" t="s">
        <v>1841</v>
      </c>
      <c r="D127">
        <v>0.98264145999999997</v>
      </c>
      <c r="E127">
        <v>99.278300000000002</v>
      </c>
      <c r="F127">
        <v>99.278300000000002</v>
      </c>
      <c r="H127">
        <v>0.26440000000000002</v>
      </c>
      <c r="I127">
        <v>6.8900000000000003E-2</v>
      </c>
      <c r="J127">
        <v>11.367100000000001</v>
      </c>
      <c r="K127">
        <v>46.9925</v>
      </c>
      <c r="L127">
        <v>0.17860000000000001</v>
      </c>
      <c r="M127">
        <v>0.40510000000000002</v>
      </c>
      <c r="N127">
        <v>40.0017</v>
      </c>
      <c r="Q127">
        <v>1.0500000000000001E-2</v>
      </c>
      <c r="R127">
        <v>1.4800000000000001E-2</v>
      </c>
      <c r="S127">
        <v>3.9300000000000002E-2</v>
      </c>
      <c r="T127">
        <v>5.7000000000000002E-2</v>
      </c>
      <c r="U127">
        <v>1.55E-2</v>
      </c>
      <c r="V127">
        <v>2.0799999999999999E-2</v>
      </c>
      <c r="W127">
        <v>6.2700000000000006E-2</v>
      </c>
      <c r="Z127">
        <v>0.26632204620747901</v>
      </c>
      <c r="AA127">
        <v>6.9400866050284907E-2</v>
      </c>
      <c r="AB127">
        <v>11.4497327210478</v>
      </c>
      <c r="AC127">
        <v>47.334110273846299</v>
      </c>
      <c r="AD127">
        <v>0.179898326220332</v>
      </c>
      <c r="AE127">
        <v>0.408044859752836</v>
      </c>
      <c r="AF127">
        <v>40.292490906874903</v>
      </c>
      <c r="AI127">
        <v>0.189</v>
      </c>
      <c r="AJ127">
        <v>4.7199999999999999E-2</v>
      </c>
      <c r="AK127">
        <v>8.8358000000000008</v>
      </c>
      <c r="AL127">
        <v>28.341699999999999</v>
      </c>
      <c r="AM127">
        <v>0.1384</v>
      </c>
      <c r="AN127">
        <v>0.31840000000000002</v>
      </c>
      <c r="AO127">
        <v>42.709400000000002</v>
      </c>
      <c r="AP127">
        <v>18.698599999999999</v>
      </c>
      <c r="AS127">
        <v>7.4999999999999997E-3</v>
      </c>
      <c r="AT127">
        <v>1.01E-2</v>
      </c>
      <c r="AU127">
        <v>3.0599999999999999E-2</v>
      </c>
      <c r="AV127">
        <v>3.44E-2</v>
      </c>
      <c r="AW127">
        <v>1.2E-2</v>
      </c>
      <c r="AX127">
        <v>1.6400000000000001E-2</v>
      </c>
      <c r="AY127">
        <v>2.93E-2</v>
      </c>
      <c r="BB127">
        <v>0.1009</v>
      </c>
      <c r="BC127">
        <v>1.9400000000000001E-2</v>
      </c>
      <c r="BD127">
        <v>3.3858999999999999</v>
      </c>
      <c r="BE127">
        <v>24.947600000000001</v>
      </c>
      <c r="BF127">
        <v>5.3900000000000003E-2</v>
      </c>
      <c r="BG127">
        <v>0.11609999999999999</v>
      </c>
      <c r="BH127">
        <v>57.128700000000002</v>
      </c>
      <c r="BI127">
        <v>14.2477</v>
      </c>
      <c r="BL127" t="s">
        <v>4</v>
      </c>
      <c r="BM127" t="s">
        <v>5</v>
      </c>
      <c r="BN127" t="s">
        <v>248</v>
      </c>
      <c r="BO127" t="s">
        <v>8</v>
      </c>
      <c r="BP127" t="s">
        <v>9</v>
      </c>
      <c r="BQ127" t="s">
        <v>11</v>
      </c>
      <c r="BR127" t="s">
        <v>13</v>
      </c>
      <c r="BU127" t="s">
        <v>249</v>
      </c>
      <c r="BV127" t="s">
        <v>249</v>
      </c>
      <c r="BW127" t="s">
        <v>249</v>
      </c>
      <c r="BX127" t="s">
        <v>249</v>
      </c>
      <c r="BY127" t="s">
        <v>249</v>
      </c>
      <c r="BZ127" t="s">
        <v>249</v>
      </c>
      <c r="CA127" t="s">
        <v>249</v>
      </c>
      <c r="CD127" t="s">
        <v>250</v>
      </c>
      <c r="CE127" t="s">
        <v>284</v>
      </c>
      <c r="CF127" t="s">
        <v>251</v>
      </c>
      <c r="CG127" t="s">
        <v>252</v>
      </c>
      <c r="CH127" t="s">
        <v>253</v>
      </c>
      <c r="CI127" t="s">
        <v>254</v>
      </c>
      <c r="CJ127" t="s">
        <v>252</v>
      </c>
      <c r="CL127" s="3">
        <v>45517.833564814813</v>
      </c>
      <c r="CM127" s="3">
        <v>45517.833124999997</v>
      </c>
      <c r="CN127" s="3">
        <v>45517.833379629628</v>
      </c>
      <c r="CO127" s="3">
        <v>45517.833414351851</v>
      </c>
      <c r="CQ127">
        <v>1.6100000000000001E-3</v>
      </c>
      <c r="CR127">
        <v>4.0000000000000002E-4</v>
      </c>
      <c r="CS127">
        <v>7.4069999999999997E-2</v>
      </c>
      <c r="CT127">
        <v>0.13877999999999999</v>
      </c>
      <c r="CU127">
        <v>1.14E-3</v>
      </c>
      <c r="CV127" s="5">
        <v>2.66E-3</v>
      </c>
      <c r="CW127" s="5">
        <v>9.7589999999999996E-2</v>
      </c>
      <c r="CY127" s="3">
        <v>24</v>
      </c>
      <c r="CZ127" s="3">
        <v>18.82</v>
      </c>
      <c r="DA127">
        <v>0.19</v>
      </c>
      <c r="DB127">
        <v>0.04</v>
      </c>
      <c r="DC127">
        <v>0.11</v>
      </c>
      <c r="DD127">
        <v>8.15</v>
      </c>
      <c r="DE127">
        <v>0.27</v>
      </c>
      <c r="DH127" t="s">
        <v>257</v>
      </c>
      <c r="DI127" t="s">
        <v>257</v>
      </c>
      <c r="DJ127" t="s">
        <v>257</v>
      </c>
      <c r="DK127" t="s">
        <v>258</v>
      </c>
      <c r="DL127" t="s">
        <v>258</v>
      </c>
      <c r="DM127" t="s">
        <v>257</v>
      </c>
      <c r="DN127" t="s">
        <v>258</v>
      </c>
      <c r="DQ127" t="s">
        <v>259</v>
      </c>
      <c r="DR127" t="s">
        <v>259</v>
      </c>
      <c r="DS127" t="s">
        <v>259</v>
      </c>
      <c r="DT127" t="s">
        <v>259</v>
      </c>
      <c r="DU127" t="s">
        <v>259</v>
      </c>
      <c r="DV127" t="s">
        <v>259</v>
      </c>
      <c r="DW127" t="s">
        <v>259</v>
      </c>
      <c r="DX127" t="s">
        <v>259</v>
      </c>
      <c r="EA127" t="s">
        <v>1058</v>
      </c>
      <c r="EB127" t="s">
        <v>374</v>
      </c>
      <c r="ED127">
        <v>0.99</v>
      </c>
      <c r="EE127">
        <v>0.85399999999999998</v>
      </c>
      <c r="EF127">
        <v>0.92200000000000004</v>
      </c>
      <c r="EG127">
        <v>0.84699999999999998</v>
      </c>
      <c r="EH127">
        <v>0.82099999999999995</v>
      </c>
      <c r="EI127">
        <v>0.83599999999999997</v>
      </c>
      <c r="EJ127">
        <v>1.0069999999999999</v>
      </c>
      <c r="FL127">
        <v>0</v>
      </c>
    </row>
    <row r="128" spans="1:168" x14ac:dyDescent="0.2">
      <c r="A128" t="s">
        <v>1059</v>
      </c>
      <c r="B128" t="s">
        <v>2257</v>
      </c>
      <c r="C128" t="s">
        <v>1841</v>
      </c>
      <c r="D128">
        <v>0.98260753999999995</v>
      </c>
      <c r="E128">
        <v>99.546000000000006</v>
      </c>
      <c r="F128">
        <v>99.546000000000006</v>
      </c>
      <c r="H128">
        <v>0.27579999999999999</v>
      </c>
      <c r="I128">
        <v>0.1162</v>
      </c>
      <c r="J128">
        <v>11.1187</v>
      </c>
      <c r="K128">
        <v>47.3384</v>
      </c>
      <c r="L128">
        <v>0.1615</v>
      </c>
      <c r="M128">
        <v>0.4244</v>
      </c>
      <c r="N128">
        <v>40.110999999999997</v>
      </c>
      <c r="Q128">
        <v>1.06E-2</v>
      </c>
      <c r="R128">
        <v>1.4800000000000001E-2</v>
      </c>
      <c r="S128">
        <v>3.9E-2</v>
      </c>
      <c r="T128">
        <v>5.7000000000000002E-2</v>
      </c>
      <c r="U128">
        <v>1.55E-2</v>
      </c>
      <c r="V128">
        <v>2.0899999999999998E-2</v>
      </c>
      <c r="W128">
        <v>6.2799999999999995E-2</v>
      </c>
      <c r="Z128">
        <v>0.27705784260542798</v>
      </c>
      <c r="AA128">
        <v>0.116729953991119</v>
      </c>
      <c r="AB128">
        <v>11.169409117392901</v>
      </c>
      <c r="AC128">
        <v>47.554296506137803</v>
      </c>
      <c r="AD128">
        <v>0.16223655395495501</v>
      </c>
      <c r="AE128">
        <v>0.42633556345809898</v>
      </c>
      <c r="AF128">
        <v>40.293934462459497</v>
      </c>
      <c r="AI128">
        <v>0.1971</v>
      </c>
      <c r="AJ128">
        <v>7.9500000000000001E-2</v>
      </c>
      <c r="AK128">
        <v>8.6426999999999996</v>
      </c>
      <c r="AL128">
        <v>28.5503</v>
      </c>
      <c r="AM128">
        <v>0.12509999999999999</v>
      </c>
      <c r="AN128">
        <v>0.33350000000000002</v>
      </c>
      <c r="AO128">
        <v>42.868099999999998</v>
      </c>
      <c r="AP128">
        <v>18.749700000000001</v>
      </c>
      <c r="AS128">
        <v>7.6E-3</v>
      </c>
      <c r="AT128">
        <v>1.01E-2</v>
      </c>
      <c r="AU128">
        <v>3.0300000000000001E-2</v>
      </c>
      <c r="AV128">
        <v>3.44E-2</v>
      </c>
      <c r="AW128">
        <v>1.2E-2</v>
      </c>
      <c r="AX128">
        <v>1.6400000000000001E-2</v>
      </c>
      <c r="AY128">
        <v>2.9399999999999999E-2</v>
      </c>
      <c r="BB128">
        <v>0.1048</v>
      </c>
      <c r="BC128">
        <v>3.2599999999999997E-2</v>
      </c>
      <c r="BD128">
        <v>3.2993999999999999</v>
      </c>
      <c r="BE128">
        <v>25.0364</v>
      </c>
      <c r="BF128">
        <v>4.8500000000000001E-2</v>
      </c>
      <c r="BG128">
        <v>0.1211</v>
      </c>
      <c r="BH128">
        <v>57.124499999999998</v>
      </c>
      <c r="BI128">
        <v>14.232699999999999</v>
      </c>
      <c r="BL128" t="s">
        <v>4</v>
      </c>
      <c r="BM128" t="s">
        <v>5</v>
      </c>
      <c r="BN128" t="s">
        <v>248</v>
      </c>
      <c r="BO128" t="s">
        <v>8</v>
      </c>
      <c r="BP128" t="s">
        <v>9</v>
      </c>
      <c r="BQ128" t="s">
        <v>11</v>
      </c>
      <c r="BR128" t="s">
        <v>13</v>
      </c>
      <c r="BU128" t="s">
        <v>249</v>
      </c>
      <c r="BV128" t="s">
        <v>249</v>
      </c>
      <c r="BW128" t="s">
        <v>249</v>
      </c>
      <c r="BX128" t="s">
        <v>249</v>
      </c>
      <c r="BY128" t="s">
        <v>249</v>
      </c>
      <c r="BZ128" t="s">
        <v>249</v>
      </c>
      <c r="CA128" t="s">
        <v>249</v>
      </c>
      <c r="CD128" t="s">
        <v>250</v>
      </c>
      <c r="CE128" t="s">
        <v>284</v>
      </c>
      <c r="CF128" t="s">
        <v>251</v>
      </c>
      <c r="CG128" t="s">
        <v>252</v>
      </c>
      <c r="CH128" t="s">
        <v>253</v>
      </c>
      <c r="CI128" t="s">
        <v>254</v>
      </c>
      <c r="CJ128" t="s">
        <v>252</v>
      </c>
      <c r="CL128" s="3">
        <v>45517.833564814813</v>
      </c>
      <c r="CM128" s="3">
        <v>45517.833124999997</v>
      </c>
      <c r="CN128" s="3">
        <v>45517.833379629628</v>
      </c>
      <c r="CO128" s="3">
        <v>45517.833414351851</v>
      </c>
      <c r="CQ128">
        <v>1.67E-3</v>
      </c>
      <c r="CR128">
        <v>6.8000000000000005E-4</v>
      </c>
      <c r="CS128">
        <v>7.2429999999999994E-2</v>
      </c>
      <c r="CT128">
        <v>0.14021</v>
      </c>
      <c r="CU128">
        <v>1.0300000000000001E-3</v>
      </c>
      <c r="CV128" s="5">
        <v>2.7899999999999999E-3</v>
      </c>
      <c r="CW128" s="5">
        <v>9.7830000000000014E-2</v>
      </c>
      <c r="CY128" s="3">
        <v>24.25</v>
      </c>
      <c r="CZ128" s="3">
        <v>18.87</v>
      </c>
      <c r="DA128">
        <v>0.2</v>
      </c>
      <c r="DB128">
        <v>7.0000000000000007E-2</v>
      </c>
      <c r="DC128">
        <v>0.1</v>
      </c>
      <c r="DD128">
        <v>7.97</v>
      </c>
      <c r="DE128">
        <v>0.28000000000000003</v>
      </c>
      <c r="DH128" t="s">
        <v>257</v>
      </c>
      <c r="DI128" t="s">
        <v>257</v>
      </c>
      <c r="DJ128" t="s">
        <v>257</v>
      </c>
      <c r="DK128" t="s">
        <v>258</v>
      </c>
      <c r="DL128" t="s">
        <v>258</v>
      </c>
      <c r="DM128" t="s">
        <v>257</v>
      </c>
      <c r="DN128" t="s">
        <v>258</v>
      </c>
      <c r="DQ128" t="s">
        <v>259</v>
      </c>
      <c r="DR128" t="s">
        <v>259</v>
      </c>
      <c r="DS128" t="s">
        <v>259</v>
      </c>
      <c r="DT128" t="s">
        <v>259</v>
      </c>
      <c r="DU128" t="s">
        <v>259</v>
      </c>
      <c r="DV128" t="s">
        <v>259</v>
      </c>
      <c r="DW128" t="s">
        <v>259</v>
      </c>
      <c r="DX128" t="s">
        <v>259</v>
      </c>
      <c r="EA128" t="s">
        <v>1059</v>
      </c>
      <c r="EB128" t="s">
        <v>374</v>
      </c>
      <c r="ED128">
        <v>0.98899999999999999</v>
      </c>
      <c r="EE128">
        <v>0.85299999999999998</v>
      </c>
      <c r="EF128">
        <v>0.92200000000000004</v>
      </c>
      <c r="EG128">
        <v>0.84899999999999998</v>
      </c>
      <c r="EH128">
        <v>0.82</v>
      </c>
      <c r="EI128">
        <v>0.83599999999999997</v>
      </c>
      <c r="EJ128">
        <v>1.006</v>
      </c>
      <c r="FL128">
        <v>0</v>
      </c>
    </row>
    <row r="129" spans="1:168" x14ac:dyDescent="0.2">
      <c r="A129" t="s">
        <v>1060</v>
      </c>
      <c r="B129" t="s">
        <v>2258</v>
      </c>
      <c r="C129" t="s">
        <v>1841</v>
      </c>
      <c r="D129">
        <v>0.98270950000000001</v>
      </c>
      <c r="E129">
        <v>99.0154</v>
      </c>
      <c r="F129">
        <v>99.0154</v>
      </c>
      <c r="H129">
        <v>0.3241</v>
      </c>
      <c r="I129">
        <v>0.1069</v>
      </c>
      <c r="J129">
        <v>11.600300000000001</v>
      </c>
      <c r="K129">
        <v>46.604100000000003</v>
      </c>
      <c r="L129">
        <v>0.16420000000000001</v>
      </c>
      <c r="M129">
        <v>0.38129999999999997</v>
      </c>
      <c r="N129">
        <v>39.834499999999998</v>
      </c>
      <c r="Q129">
        <v>1.0800000000000001E-2</v>
      </c>
      <c r="R129">
        <v>1.49E-2</v>
      </c>
      <c r="S129">
        <v>3.9600000000000003E-2</v>
      </c>
      <c r="T129">
        <v>5.6800000000000003E-2</v>
      </c>
      <c r="U129">
        <v>1.55E-2</v>
      </c>
      <c r="V129">
        <v>2.0799999999999999E-2</v>
      </c>
      <c r="W129">
        <v>6.2600000000000003E-2</v>
      </c>
      <c r="Z129">
        <v>0.327322820490549</v>
      </c>
      <c r="AA129">
        <v>0.107963003734772</v>
      </c>
      <c r="AB129">
        <v>11.7156523126705</v>
      </c>
      <c r="AC129">
        <v>47.067526869557597</v>
      </c>
      <c r="AD129">
        <v>0.16583278964686299</v>
      </c>
      <c r="AE129">
        <v>0.38509161201186798</v>
      </c>
      <c r="AF129">
        <v>40.230610591887697</v>
      </c>
      <c r="AI129">
        <v>0.23169999999999999</v>
      </c>
      <c r="AJ129">
        <v>7.3200000000000001E-2</v>
      </c>
      <c r="AK129">
        <v>9.0170999999999992</v>
      </c>
      <c r="AL129">
        <v>28.107399999999998</v>
      </c>
      <c r="AM129">
        <v>0.12709999999999999</v>
      </c>
      <c r="AN129">
        <v>0.29959999999999998</v>
      </c>
      <c r="AO129">
        <v>42.538800000000002</v>
      </c>
      <c r="AP129">
        <v>18.6205</v>
      </c>
      <c r="AS129">
        <v>7.7000000000000002E-3</v>
      </c>
      <c r="AT129">
        <v>1.0200000000000001E-2</v>
      </c>
      <c r="AU129">
        <v>3.0800000000000001E-2</v>
      </c>
      <c r="AV129">
        <v>3.4299999999999997E-2</v>
      </c>
      <c r="AW129">
        <v>1.2E-2</v>
      </c>
      <c r="AX129">
        <v>1.6299999999999999E-2</v>
      </c>
      <c r="AY129">
        <v>2.93E-2</v>
      </c>
      <c r="BB129">
        <v>0.1242</v>
      </c>
      <c r="BC129">
        <v>3.0200000000000001E-2</v>
      </c>
      <c r="BD129">
        <v>3.4693000000000001</v>
      </c>
      <c r="BE129">
        <v>24.8413</v>
      </c>
      <c r="BF129">
        <v>4.9700000000000001E-2</v>
      </c>
      <c r="BG129">
        <v>0.10970000000000001</v>
      </c>
      <c r="BH129">
        <v>57.130200000000002</v>
      </c>
      <c r="BI129">
        <v>14.2454</v>
      </c>
      <c r="BL129" t="s">
        <v>4</v>
      </c>
      <c r="BM129" t="s">
        <v>5</v>
      </c>
      <c r="BN129" t="s">
        <v>248</v>
      </c>
      <c r="BO129" t="s">
        <v>8</v>
      </c>
      <c r="BP129" t="s">
        <v>9</v>
      </c>
      <c r="BQ129" t="s">
        <v>11</v>
      </c>
      <c r="BR129" t="s">
        <v>13</v>
      </c>
      <c r="BU129" t="s">
        <v>249</v>
      </c>
      <c r="BV129" t="s">
        <v>249</v>
      </c>
      <c r="BW129" t="s">
        <v>249</v>
      </c>
      <c r="BX129" t="s">
        <v>249</v>
      </c>
      <c r="BY129" t="s">
        <v>249</v>
      </c>
      <c r="BZ129" t="s">
        <v>249</v>
      </c>
      <c r="CA129" t="s">
        <v>249</v>
      </c>
      <c r="CD129" t="s">
        <v>250</v>
      </c>
      <c r="CE129" t="s">
        <v>284</v>
      </c>
      <c r="CF129" t="s">
        <v>251</v>
      </c>
      <c r="CG129" t="s">
        <v>252</v>
      </c>
      <c r="CH129" t="s">
        <v>253</v>
      </c>
      <c r="CI129" t="s">
        <v>254</v>
      </c>
      <c r="CJ129" t="s">
        <v>252</v>
      </c>
      <c r="CL129" s="3">
        <v>45517.833564814813</v>
      </c>
      <c r="CM129" s="3">
        <v>45517.833124999997</v>
      </c>
      <c r="CN129" s="3">
        <v>45517.833379629628</v>
      </c>
      <c r="CO129" s="3">
        <v>45517.833414351851</v>
      </c>
      <c r="CQ129">
        <v>1.97E-3</v>
      </c>
      <c r="CR129">
        <v>6.3000000000000003E-4</v>
      </c>
      <c r="CS129">
        <v>7.5609999999999997E-2</v>
      </c>
      <c r="CT129">
        <v>0.13718</v>
      </c>
      <c r="CU129">
        <v>1.0399999999999999E-3</v>
      </c>
      <c r="CV129" s="5">
        <v>2.5100000000000001E-3</v>
      </c>
      <c r="CW129" s="5">
        <v>9.7230000000000011E-2</v>
      </c>
      <c r="CY129" s="3">
        <v>23.72</v>
      </c>
      <c r="CZ129" s="3">
        <v>18.75</v>
      </c>
      <c r="DA129">
        <v>0.23</v>
      </c>
      <c r="DB129">
        <v>0.06</v>
      </c>
      <c r="DC129">
        <v>0.1</v>
      </c>
      <c r="DD129">
        <v>8.32</v>
      </c>
      <c r="DE129">
        <v>0.25</v>
      </c>
      <c r="DH129" t="s">
        <v>257</v>
      </c>
      <c r="DI129" t="s">
        <v>257</v>
      </c>
      <c r="DJ129" t="s">
        <v>257</v>
      </c>
      <c r="DK129" t="s">
        <v>258</v>
      </c>
      <c r="DL129" t="s">
        <v>258</v>
      </c>
      <c r="DM129" t="s">
        <v>257</v>
      </c>
      <c r="DN129" t="s">
        <v>258</v>
      </c>
      <c r="DQ129" t="s">
        <v>259</v>
      </c>
      <c r="DR129" t="s">
        <v>259</v>
      </c>
      <c r="DS129" t="s">
        <v>259</v>
      </c>
      <c r="DT129" t="s">
        <v>259</v>
      </c>
      <c r="DU129" t="s">
        <v>259</v>
      </c>
      <c r="DV129" t="s">
        <v>259</v>
      </c>
      <c r="DW129" t="s">
        <v>259</v>
      </c>
      <c r="DX129" t="s">
        <v>259</v>
      </c>
      <c r="EA129" t="s">
        <v>1060</v>
      </c>
      <c r="EB129" t="s">
        <v>374</v>
      </c>
      <c r="ED129">
        <v>0.99</v>
      </c>
      <c r="EE129">
        <v>0.85499999999999998</v>
      </c>
      <c r="EF129">
        <v>0.92200000000000004</v>
      </c>
      <c r="EG129">
        <v>0.84399999999999997</v>
      </c>
      <c r="EH129">
        <v>0.82099999999999995</v>
      </c>
      <c r="EI129">
        <v>0.83599999999999997</v>
      </c>
      <c r="EJ129">
        <v>1.0069999999999999</v>
      </c>
      <c r="FL129">
        <v>0</v>
      </c>
    </row>
    <row r="130" spans="1:168" x14ac:dyDescent="0.2">
      <c r="A130" t="s">
        <v>1061</v>
      </c>
      <c r="B130" t="s">
        <v>2259</v>
      </c>
      <c r="C130" t="s">
        <v>1841</v>
      </c>
      <c r="D130">
        <v>0.98270239999999998</v>
      </c>
      <c r="E130">
        <v>98.984200000000001</v>
      </c>
      <c r="F130">
        <v>98.984200000000001</v>
      </c>
      <c r="H130">
        <v>0.32419999999999999</v>
      </c>
      <c r="I130">
        <v>0.1069</v>
      </c>
      <c r="J130">
        <v>11.601100000000001</v>
      </c>
      <c r="K130">
        <v>46.593299999999999</v>
      </c>
      <c r="L130">
        <v>0.16420000000000001</v>
      </c>
      <c r="M130">
        <v>0.36299999999999999</v>
      </c>
      <c r="N130">
        <v>39.831600000000002</v>
      </c>
      <c r="Q130">
        <v>1.0800000000000001E-2</v>
      </c>
      <c r="R130">
        <v>1.49E-2</v>
      </c>
      <c r="S130">
        <v>3.9600000000000003E-2</v>
      </c>
      <c r="T130">
        <v>5.6800000000000003E-2</v>
      </c>
      <c r="U130">
        <v>1.55E-2</v>
      </c>
      <c r="V130">
        <v>8.3999999999999995E-3</v>
      </c>
      <c r="W130">
        <v>6.2600000000000003E-2</v>
      </c>
      <c r="Z130">
        <v>0.32752668857586498</v>
      </c>
      <c r="AA130">
        <v>0.10799692476483599</v>
      </c>
      <c r="AB130">
        <v>11.7201414769817</v>
      </c>
      <c r="AC130">
        <v>47.071404252997603</v>
      </c>
      <c r="AD130">
        <v>0.16588489285674499</v>
      </c>
      <c r="AE130">
        <v>0.36672482403775097</v>
      </c>
      <c r="AF130">
        <v>40.240320939785398</v>
      </c>
      <c r="AI130">
        <v>0.23169999999999999</v>
      </c>
      <c r="AJ130">
        <v>7.3200000000000001E-2</v>
      </c>
      <c r="AK130">
        <v>9.0176999999999996</v>
      </c>
      <c r="AL130">
        <v>28.100899999999999</v>
      </c>
      <c r="AM130">
        <v>0.12720000000000001</v>
      </c>
      <c r="AN130">
        <v>0.28520000000000001</v>
      </c>
      <c r="AO130">
        <v>42.529200000000003</v>
      </c>
      <c r="AP130">
        <v>18.6191</v>
      </c>
      <c r="AS130">
        <v>7.7000000000000002E-3</v>
      </c>
      <c r="AT130">
        <v>1.0200000000000001E-2</v>
      </c>
      <c r="AU130">
        <v>3.0800000000000001E-2</v>
      </c>
      <c r="AV130">
        <v>3.4299999999999997E-2</v>
      </c>
      <c r="AW130">
        <v>1.2E-2</v>
      </c>
      <c r="AX130">
        <v>6.6E-3</v>
      </c>
      <c r="AY130">
        <v>2.93E-2</v>
      </c>
      <c r="BB130">
        <v>0.1242</v>
      </c>
      <c r="BC130">
        <v>3.0200000000000001E-2</v>
      </c>
      <c r="BD130">
        <v>3.4704000000000002</v>
      </c>
      <c r="BE130">
        <v>24.8416</v>
      </c>
      <c r="BF130">
        <v>4.9700000000000001E-2</v>
      </c>
      <c r="BG130">
        <v>0.10440000000000001</v>
      </c>
      <c r="BH130">
        <v>57.131500000000003</v>
      </c>
      <c r="BI130">
        <v>14.2479</v>
      </c>
      <c r="BL130" t="s">
        <v>4</v>
      </c>
      <c r="BM130" t="s">
        <v>5</v>
      </c>
      <c r="BN130" t="s">
        <v>248</v>
      </c>
      <c r="BO130" t="s">
        <v>8</v>
      </c>
      <c r="BP130" t="s">
        <v>9</v>
      </c>
      <c r="BQ130" t="s">
        <v>11</v>
      </c>
      <c r="BR130" t="s">
        <v>13</v>
      </c>
      <c r="BU130" t="s">
        <v>249</v>
      </c>
      <c r="BV130" t="s">
        <v>249</v>
      </c>
      <c r="BW130" t="s">
        <v>249</v>
      </c>
      <c r="BX130" t="s">
        <v>249</v>
      </c>
      <c r="BY130" t="s">
        <v>249</v>
      </c>
      <c r="BZ130" t="s">
        <v>379</v>
      </c>
      <c r="CA130" t="s">
        <v>249</v>
      </c>
      <c r="CD130" t="s">
        <v>250</v>
      </c>
      <c r="CE130" t="s">
        <v>284</v>
      </c>
      <c r="CF130" t="s">
        <v>251</v>
      </c>
      <c r="CG130" t="s">
        <v>252</v>
      </c>
      <c r="CH130" t="s">
        <v>253</v>
      </c>
      <c r="CI130" t="s">
        <v>380</v>
      </c>
      <c r="CJ130" t="s">
        <v>252</v>
      </c>
      <c r="CL130" s="3">
        <v>45517.833564814813</v>
      </c>
      <c r="CM130" s="3">
        <v>45517.833124999997</v>
      </c>
      <c r="CN130" s="3">
        <v>45517.833379629628</v>
      </c>
      <c r="CO130" s="3">
        <v>45517.833414351851</v>
      </c>
      <c r="CQ130">
        <v>1.97E-3</v>
      </c>
      <c r="CR130">
        <v>6.3000000000000003E-4</v>
      </c>
      <c r="CS130">
        <v>7.5609999999999997E-2</v>
      </c>
      <c r="CT130">
        <v>0.13718</v>
      </c>
      <c r="CU130">
        <v>1.0399999999999999E-3</v>
      </c>
      <c r="CV130" s="5">
        <v>2.3900000000000002E-3</v>
      </c>
      <c r="CW130" s="5">
        <v>9.7230000000000011E-2</v>
      </c>
      <c r="CY130" s="3">
        <v>23.72</v>
      </c>
      <c r="CZ130" s="3">
        <v>18.75</v>
      </c>
      <c r="DA130">
        <v>0.23</v>
      </c>
      <c r="DB130">
        <v>0.06</v>
      </c>
      <c r="DC130">
        <v>0.1</v>
      </c>
      <c r="DD130">
        <v>8.32</v>
      </c>
      <c r="DE130">
        <v>0.26</v>
      </c>
      <c r="DH130" t="s">
        <v>257</v>
      </c>
      <c r="DI130" t="s">
        <v>257</v>
      </c>
      <c r="DJ130" t="s">
        <v>257</v>
      </c>
      <c r="DK130" t="s">
        <v>258</v>
      </c>
      <c r="DL130" t="s">
        <v>258</v>
      </c>
      <c r="DM130" t="s">
        <v>257</v>
      </c>
      <c r="DN130" t="s">
        <v>257</v>
      </c>
      <c r="DQ130" t="s">
        <v>259</v>
      </c>
      <c r="DR130" t="s">
        <v>259</v>
      </c>
      <c r="DS130" t="s">
        <v>259</v>
      </c>
      <c r="DT130" t="s">
        <v>259</v>
      </c>
      <c r="DU130" t="s">
        <v>259</v>
      </c>
      <c r="DV130" t="s">
        <v>259</v>
      </c>
      <c r="DW130" t="s">
        <v>259</v>
      </c>
      <c r="DX130" t="s">
        <v>381</v>
      </c>
      <c r="EA130" t="s">
        <v>1061</v>
      </c>
      <c r="EB130" t="s">
        <v>374</v>
      </c>
      <c r="EC130">
        <v>100.46899999999999</v>
      </c>
      <c r="ED130">
        <v>0.99</v>
      </c>
      <c r="EE130">
        <v>0.85499999999999998</v>
      </c>
      <c r="EF130">
        <v>0.92200000000000004</v>
      </c>
      <c r="EG130">
        <v>0.84399999999999997</v>
      </c>
      <c r="EH130">
        <v>0.82099999999999995</v>
      </c>
      <c r="EI130">
        <v>0.91500000000000004</v>
      </c>
      <c r="EJ130">
        <v>1.0069999999999999</v>
      </c>
      <c r="EK130" s="3">
        <v>45568.512060185189</v>
      </c>
      <c r="FL130">
        <v>0</v>
      </c>
    </row>
    <row r="131" spans="1:168" x14ac:dyDescent="0.2">
      <c r="A131" t="s">
        <v>1062</v>
      </c>
      <c r="B131" t="s">
        <v>2260</v>
      </c>
      <c r="C131" t="s">
        <v>1841</v>
      </c>
      <c r="D131">
        <v>0.98274755000000003</v>
      </c>
      <c r="E131">
        <v>99.135300000000001</v>
      </c>
      <c r="F131">
        <v>99.135300000000001</v>
      </c>
      <c r="H131">
        <v>0.3221</v>
      </c>
      <c r="I131">
        <v>7.7499999999999999E-2</v>
      </c>
      <c r="J131">
        <v>11.72</v>
      </c>
      <c r="K131">
        <v>46.598799999999997</v>
      </c>
      <c r="L131">
        <v>0.189</v>
      </c>
      <c r="M131">
        <v>0.37890000000000001</v>
      </c>
      <c r="N131">
        <v>39.8491</v>
      </c>
      <c r="Q131">
        <v>1.0800000000000001E-2</v>
      </c>
      <c r="R131">
        <v>1.47E-2</v>
      </c>
      <c r="S131">
        <v>3.9800000000000002E-2</v>
      </c>
      <c r="T131">
        <v>5.6899999999999999E-2</v>
      </c>
      <c r="U131">
        <v>1.55E-2</v>
      </c>
      <c r="V131">
        <v>2.0799999999999999E-2</v>
      </c>
      <c r="W131">
        <v>6.2600000000000003E-2</v>
      </c>
      <c r="Z131">
        <v>0.32490916463745501</v>
      </c>
      <c r="AA131">
        <v>7.8175908908422201E-2</v>
      </c>
      <c r="AB131">
        <v>11.822214869763901</v>
      </c>
      <c r="AC131">
        <v>47.005207019893902</v>
      </c>
      <c r="AD131">
        <v>0.19064834559602301</v>
      </c>
      <c r="AE131">
        <v>0.38220454045678898</v>
      </c>
      <c r="AF131">
        <v>40.196640150743299</v>
      </c>
      <c r="AI131">
        <v>0.23019999999999999</v>
      </c>
      <c r="AJ131">
        <v>5.2999999999999999E-2</v>
      </c>
      <c r="AK131">
        <v>9.1100999999999992</v>
      </c>
      <c r="AL131">
        <v>28.104199999999999</v>
      </c>
      <c r="AM131">
        <v>0.1464</v>
      </c>
      <c r="AN131">
        <v>0.29780000000000001</v>
      </c>
      <c r="AO131">
        <v>42.566400000000002</v>
      </c>
      <c r="AP131">
        <v>18.627300000000002</v>
      </c>
      <c r="AS131">
        <v>7.7000000000000002E-3</v>
      </c>
      <c r="AT131">
        <v>1.01E-2</v>
      </c>
      <c r="AU131">
        <v>3.09E-2</v>
      </c>
      <c r="AV131">
        <v>3.4299999999999997E-2</v>
      </c>
      <c r="AW131">
        <v>1.2E-2</v>
      </c>
      <c r="AX131">
        <v>1.6299999999999999E-2</v>
      </c>
      <c r="AY131">
        <v>2.93E-2</v>
      </c>
      <c r="BB131">
        <v>0.12330000000000001</v>
      </c>
      <c r="BC131">
        <v>2.1899999999999999E-2</v>
      </c>
      <c r="BD131">
        <v>3.5024999999999999</v>
      </c>
      <c r="BE131">
        <v>24.820399999999999</v>
      </c>
      <c r="BF131">
        <v>5.7200000000000001E-2</v>
      </c>
      <c r="BG131">
        <v>0.1089</v>
      </c>
      <c r="BH131">
        <v>57.125599999999999</v>
      </c>
      <c r="BI131">
        <v>14.2402</v>
      </c>
      <c r="BL131" t="s">
        <v>4</v>
      </c>
      <c r="BM131" t="s">
        <v>5</v>
      </c>
      <c r="BN131" t="s">
        <v>248</v>
      </c>
      <c r="BO131" t="s">
        <v>8</v>
      </c>
      <c r="BP131" t="s">
        <v>9</v>
      </c>
      <c r="BQ131" t="s">
        <v>11</v>
      </c>
      <c r="BR131" t="s">
        <v>13</v>
      </c>
      <c r="BU131" t="s">
        <v>249</v>
      </c>
      <c r="BV131" t="s">
        <v>249</v>
      </c>
      <c r="BW131" t="s">
        <v>249</v>
      </c>
      <c r="BX131" t="s">
        <v>249</v>
      </c>
      <c r="BY131" t="s">
        <v>249</v>
      </c>
      <c r="BZ131" t="s">
        <v>249</v>
      </c>
      <c r="CA131" t="s">
        <v>249</v>
      </c>
      <c r="CD131" t="s">
        <v>250</v>
      </c>
      <c r="CE131" t="s">
        <v>284</v>
      </c>
      <c r="CF131" t="s">
        <v>251</v>
      </c>
      <c r="CG131" t="s">
        <v>252</v>
      </c>
      <c r="CH131" t="s">
        <v>253</v>
      </c>
      <c r="CI131" t="s">
        <v>254</v>
      </c>
      <c r="CJ131" t="s">
        <v>252</v>
      </c>
      <c r="CL131" s="3">
        <v>45517.833564814813</v>
      </c>
      <c r="CM131" s="3">
        <v>45517.833124999997</v>
      </c>
      <c r="CN131" s="3">
        <v>45517.833379629628</v>
      </c>
      <c r="CO131" s="3">
        <v>45517.833414351851</v>
      </c>
      <c r="CQ131">
        <v>1.9599999999999999E-3</v>
      </c>
      <c r="CR131">
        <v>4.4999999999999999E-4</v>
      </c>
      <c r="CS131">
        <v>7.6399999999999996E-2</v>
      </c>
      <c r="CT131">
        <v>0.13700000000000001</v>
      </c>
      <c r="CU131">
        <v>1.1999999999999999E-3</v>
      </c>
      <c r="CV131" s="5">
        <v>2.49E-3</v>
      </c>
      <c r="CW131" s="5">
        <v>9.7259999999999985E-2</v>
      </c>
      <c r="CY131" s="3">
        <v>23.69</v>
      </c>
      <c r="CZ131" s="3">
        <v>18.760000000000002</v>
      </c>
      <c r="DA131">
        <v>0.23</v>
      </c>
      <c r="DB131">
        <v>0.05</v>
      </c>
      <c r="DC131">
        <v>0.12</v>
      </c>
      <c r="DD131">
        <v>8.41</v>
      </c>
      <c r="DE131">
        <v>0.25</v>
      </c>
      <c r="DH131" t="s">
        <v>257</v>
      </c>
      <c r="DI131" t="s">
        <v>257</v>
      </c>
      <c r="DJ131" t="s">
        <v>257</v>
      </c>
      <c r="DK131" t="s">
        <v>258</v>
      </c>
      <c r="DL131" t="s">
        <v>258</v>
      </c>
      <c r="DM131" t="s">
        <v>257</v>
      </c>
      <c r="DN131" t="s">
        <v>258</v>
      </c>
      <c r="DQ131" t="s">
        <v>259</v>
      </c>
      <c r="DR131" t="s">
        <v>259</v>
      </c>
      <c r="DS131" t="s">
        <v>259</v>
      </c>
      <c r="DT131" t="s">
        <v>259</v>
      </c>
      <c r="DU131" t="s">
        <v>259</v>
      </c>
      <c r="DV131" t="s">
        <v>259</v>
      </c>
      <c r="DW131" t="s">
        <v>259</v>
      </c>
      <c r="DX131" t="s">
        <v>259</v>
      </c>
      <c r="EA131" t="s">
        <v>1062</v>
      </c>
      <c r="EB131" t="s">
        <v>374</v>
      </c>
      <c r="ED131">
        <v>0.99099999999999999</v>
      </c>
      <c r="EE131">
        <v>0.85499999999999998</v>
      </c>
      <c r="EF131">
        <v>0.92300000000000004</v>
      </c>
      <c r="EG131">
        <v>0.84299999999999997</v>
      </c>
      <c r="EH131">
        <v>0.82099999999999995</v>
      </c>
      <c r="EI131">
        <v>0.83599999999999997</v>
      </c>
      <c r="EJ131">
        <v>1.0069999999999999</v>
      </c>
      <c r="FL131">
        <v>0</v>
      </c>
    </row>
    <row r="132" spans="1:168" x14ac:dyDescent="0.2">
      <c r="A132" t="s">
        <v>1063</v>
      </c>
      <c r="B132" t="s">
        <v>2261</v>
      </c>
      <c r="C132" t="s">
        <v>1841</v>
      </c>
      <c r="D132">
        <v>0.98298180000000002</v>
      </c>
      <c r="E132">
        <v>98.994</v>
      </c>
      <c r="F132">
        <v>98.994</v>
      </c>
      <c r="H132">
        <v>0.309</v>
      </c>
      <c r="I132">
        <v>8.4599999999999995E-2</v>
      </c>
      <c r="J132">
        <v>11.6669</v>
      </c>
      <c r="K132">
        <v>46.6083</v>
      </c>
      <c r="L132">
        <v>0.18809999999999999</v>
      </c>
      <c r="M132">
        <v>0.3654</v>
      </c>
      <c r="N132">
        <v>39.771799999999999</v>
      </c>
      <c r="Q132">
        <v>1.0800000000000001E-2</v>
      </c>
      <c r="R132">
        <v>1.4800000000000001E-2</v>
      </c>
      <c r="S132">
        <v>3.9699999999999999E-2</v>
      </c>
      <c r="T132">
        <v>5.6899999999999999E-2</v>
      </c>
      <c r="U132">
        <v>1.5599999999999999E-2</v>
      </c>
      <c r="V132">
        <v>2.07E-2</v>
      </c>
      <c r="W132">
        <v>6.2600000000000003E-2</v>
      </c>
      <c r="Z132">
        <v>0.312139814392979</v>
      </c>
      <c r="AA132">
        <v>8.5459638503708801E-2</v>
      </c>
      <c r="AB132">
        <v>11.785449839939901</v>
      </c>
      <c r="AC132">
        <v>47.081896799910297</v>
      </c>
      <c r="AD132">
        <v>0.19001132390718201</v>
      </c>
      <c r="AE132">
        <v>0.369112906728784</v>
      </c>
      <c r="AF132">
        <v>40.175929676617002</v>
      </c>
      <c r="AI132">
        <v>0.2208</v>
      </c>
      <c r="AJ132">
        <v>5.79E-2</v>
      </c>
      <c r="AK132">
        <v>9.0688999999999993</v>
      </c>
      <c r="AL132">
        <v>28.11</v>
      </c>
      <c r="AM132">
        <v>0.1457</v>
      </c>
      <c r="AN132">
        <v>0.28710000000000002</v>
      </c>
      <c r="AO132">
        <v>42.512500000000003</v>
      </c>
      <c r="AP132">
        <v>18.591100000000001</v>
      </c>
      <c r="AS132">
        <v>7.7000000000000002E-3</v>
      </c>
      <c r="AT132">
        <v>1.0200000000000001E-2</v>
      </c>
      <c r="AU132">
        <v>3.0800000000000001E-2</v>
      </c>
      <c r="AV132">
        <v>3.4299999999999997E-2</v>
      </c>
      <c r="AW132">
        <v>1.21E-2</v>
      </c>
      <c r="AX132">
        <v>1.6299999999999999E-2</v>
      </c>
      <c r="AY132">
        <v>2.92E-2</v>
      </c>
      <c r="BB132">
        <v>0.11840000000000001</v>
      </c>
      <c r="BC132">
        <v>2.3900000000000001E-2</v>
      </c>
      <c r="BD132">
        <v>3.4908000000000001</v>
      </c>
      <c r="BE132">
        <v>24.854700000000001</v>
      </c>
      <c r="BF132">
        <v>5.7000000000000002E-2</v>
      </c>
      <c r="BG132">
        <v>0.1051</v>
      </c>
      <c r="BH132">
        <v>57.120699999999999</v>
      </c>
      <c r="BI132">
        <v>14.2294</v>
      </c>
      <c r="BL132" t="s">
        <v>4</v>
      </c>
      <c r="BM132" t="s">
        <v>5</v>
      </c>
      <c r="BN132" t="s">
        <v>248</v>
      </c>
      <c r="BO132" t="s">
        <v>8</v>
      </c>
      <c r="BP132" t="s">
        <v>9</v>
      </c>
      <c r="BQ132" t="s">
        <v>11</v>
      </c>
      <c r="BR132" t="s">
        <v>13</v>
      </c>
      <c r="BU132" t="s">
        <v>249</v>
      </c>
      <c r="BV132" t="s">
        <v>249</v>
      </c>
      <c r="BW132" t="s">
        <v>249</v>
      </c>
      <c r="BX132" t="s">
        <v>249</v>
      </c>
      <c r="BY132" t="s">
        <v>249</v>
      </c>
      <c r="BZ132" t="s">
        <v>249</v>
      </c>
      <c r="CA132" t="s">
        <v>249</v>
      </c>
      <c r="CD132" t="s">
        <v>250</v>
      </c>
      <c r="CE132" t="s">
        <v>284</v>
      </c>
      <c r="CF132" t="s">
        <v>251</v>
      </c>
      <c r="CG132" t="s">
        <v>252</v>
      </c>
      <c r="CH132" t="s">
        <v>253</v>
      </c>
      <c r="CI132" t="s">
        <v>254</v>
      </c>
      <c r="CJ132" t="s">
        <v>252</v>
      </c>
      <c r="CL132" s="3">
        <v>45517.833564814813</v>
      </c>
      <c r="CM132" s="3">
        <v>45517.833124999997</v>
      </c>
      <c r="CN132" s="3">
        <v>45517.833379629628</v>
      </c>
      <c r="CO132" s="3">
        <v>45517.833414351851</v>
      </c>
      <c r="CQ132">
        <v>1.8799999999999999E-3</v>
      </c>
      <c r="CR132">
        <v>4.8999999999999998E-4</v>
      </c>
      <c r="CS132">
        <v>7.6050000000000006E-2</v>
      </c>
      <c r="CT132">
        <v>0.13711999999999999</v>
      </c>
      <c r="CU132">
        <v>1.1999999999999999E-3</v>
      </c>
      <c r="CV132" s="5">
        <v>2.4000000000000002E-3</v>
      </c>
      <c r="CW132" s="5">
        <v>9.7050000000000011E-2</v>
      </c>
      <c r="CY132" s="3">
        <v>23.71</v>
      </c>
      <c r="CZ132" s="3">
        <v>18.72</v>
      </c>
      <c r="DA132">
        <v>0.22</v>
      </c>
      <c r="DB132">
        <v>0.05</v>
      </c>
      <c r="DC132">
        <v>0.12</v>
      </c>
      <c r="DD132">
        <v>8.3699999999999992</v>
      </c>
      <c r="DE132">
        <v>0.24</v>
      </c>
      <c r="DH132" t="s">
        <v>257</v>
      </c>
      <c r="DI132" t="s">
        <v>257</v>
      </c>
      <c r="DJ132" t="s">
        <v>257</v>
      </c>
      <c r="DK132" t="s">
        <v>258</v>
      </c>
      <c r="DL132" t="s">
        <v>258</v>
      </c>
      <c r="DM132" t="s">
        <v>257</v>
      </c>
      <c r="DN132" t="s">
        <v>258</v>
      </c>
      <c r="DQ132" t="s">
        <v>259</v>
      </c>
      <c r="DR132" t="s">
        <v>259</v>
      </c>
      <c r="DS132" t="s">
        <v>259</v>
      </c>
      <c r="DT132" t="s">
        <v>259</v>
      </c>
      <c r="DU132" t="s">
        <v>259</v>
      </c>
      <c r="DV132" t="s">
        <v>259</v>
      </c>
      <c r="DW132" t="s">
        <v>259</v>
      </c>
      <c r="DX132" t="s">
        <v>259</v>
      </c>
      <c r="EA132" t="s">
        <v>1063</v>
      </c>
      <c r="EB132" t="s">
        <v>374</v>
      </c>
      <c r="ED132">
        <v>0.99</v>
      </c>
      <c r="EE132">
        <v>0.85499999999999998</v>
      </c>
      <c r="EF132">
        <v>0.92200000000000004</v>
      </c>
      <c r="EG132">
        <v>0.84299999999999997</v>
      </c>
      <c r="EH132">
        <v>0.82099999999999995</v>
      </c>
      <c r="EI132">
        <v>0.83599999999999997</v>
      </c>
      <c r="EJ132">
        <v>1.0069999999999999</v>
      </c>
      <c r="FL132">
        <v>0</v>
      </c>
    </row>
    <row r="133" spans="1:168" x14ac:dyDescent="0.2">
      <c r="A133" t="s">
        <v>1064</v>
      </c>
      <c r="B133" t="s">
        <v>2262</v>
      </c>
      <c r="C133" t="s">
        <v>1841</v>
      </c>
      <c r="D133">
        <v>0.98179780000000005</v>
      </c>
      <c r="E133">
        <v>100.3861</v>
      </c>
      <c r="F133">
        <v>100.3861</v>
      </c>
      <c r="H133">
        <v>0.25059999999999999</v>
      </c>
      <c r="I133">
        <v>7.5399999999999995E-2</v>
      </c>
      <c r="J133">
        <v>11.359299999999999</v>
      </c>
      <c r="K133">
        <v>47.596800000000002</v>
      </c>
      <c r="L133">
        <v>0.15740000000000001</v>
      </c>
      <c r="M133">
        <v>0.41489999999999999</v>
      </c>
      <c r="N133">
        <v>40.531700000000001</v>
      </c>
      <c r="Q133">
        <v>1.06E-2</v>
      </c>
      <c r="R133">
        <v>1.4800000000000001E-2</v>
      </c>
      <c r="S133">
        <v>3.9300000000000002E-2</v>
      </c>
      <c r="T133">
        <v>5.7299999999999997E-2</v>
      </c>
      <c r="U133">
        <v>1.55E-2</v>
      </c>
      <c r="V133">
        <v>2.0799999999999999E-2</v>
      </c>
      <c r="W133">
        <v>6.3200000000000006E-2</v>
      </c>
      <c r="Z133">
        <v>0.249636154806292</v>
      </c>
      <c r="AA133">
        <v>7.5110000288884607E-2</v>
      </c>
      <c r="AB133">
        <v>11.3156104281369</v>
      </c>
      <c r="AC133">
        <v>47.413735566975902</v>
      </c>
      <c r="AD133">
        <v>0.156794615987671</v>
      </c>
      <c r="AE133">
        <v>0.41330423235886199</v>
      </c>
      <c r="AF133">
        <v>40.375809001445397</v>
      </c>
      <c r="AI133">
        <v>0.17910000000000001</v>
      </c>
      <c r="AJ133">
        <v>5.16E-2</v>
      </c>
      <c r="AK133">
        <v>8.8298000000000005</v>
      </c>
      <c r="AL133">
        <v>28.706199999999999</v>
      </c>
      <c r="AM133">
        <v>0.12189999999999999</v>
      </c>
      <c r="AN133">
        <v>0.32600000000000001</v>
      </c>
      <c r="AO133">
        <v>43.225200000000001</v>
      </c>
      <c r="AP133">
        <v>18.946400000000001</v>
      </c>
      <c r="AS133">
        <v>7.4999999999999997E-3</v>
      </c>
      <c r="AT133">
        <v>1.01E-2</v>
      </c>
      <c r="AU133">
        <v>3.0499999999999999E-2</v>
      </c>
      <c r="AV133">
        <v>3.4599999999999999E-2</v>
      </c>
      <c r="AW133">
        <v>1.2E-2</v>
      </c>
      <c r="AX133">
        <v>1.6299999999999999E-2</v>
      </c>
      <c r="AY133">
        <v>2.9499999999999998E-2</v>
      </c>
      <c r="BB133">
        <v>9.4500000000000001E-2</v>
      </c>
      <c r="BC133">
        <v>2.1000000000000001E-2</v>
      </c>
      <c r="BD133">
        <v>3.3437999999999999</v>
      </c>
      <c r="BE133">
        <v>24.9712</v>
      </c>
      <c r="BF133">
        <v>4.6899999999999997E-2</v>
      </c>
      <c r="BG133">
        <v>0.1174</v>
      </c>
      <c r="BH133">
        <v>57.138599999999997</v>
      </c>
      <c r="BI133">
        <v>14.2666</v>
      </c>
      <c r="BL133" t="s">
        <v>4</v>
      </c>
      <c r="BM133" t="s">
        <v>5</v>
      </c>
      <c r="BN133" t="s">
        <v>248</v>
      </c>
      <c r="BO133" t="s">
        <v>8</v>
      </c>
      <c r="BP133" t="s">
        <v>9</v>
      </c>
      <c r="BQ133" t="s">
        <v>11</v>
      </c>
      <c r="BR133" t="s">
        <v>13</v>
      </c>
      <c r="BU133" t="s">
        <v>249</v>
      </c>
      <c r="BV133" t="s">
        <v>249</v>
      </c>
      <c r="BW133" t="s">
        <v>249</v>
      </c>
      <c r="BX133" t="s">
        <v>249</v>
      </c>
      <c r="BY133" t="s">
        <v>249</v>
      </c>
      <c r="BZ133" t="s">
        <v>249</v>
      </c>
      <c r="CA133" t="s">
        <v>249</v>
      </c>
      <c r="CD133" t="s">
        <v>250</v>
      </c>
      <c r="CE133" t="s">
        <v>284</v>
      </c>
      <c r="CF133" t="s">
        <v>251</v>
      </c>
      <c r="CG133" t="s">
        <v>252</v>
      </c>
      <c r="CH133" t="s">
        <v>253</v>
      </c>
      <c r="CI133" t="s">
        <v>254</v>
      </c>
      <c r="CJ133" t="s">
        <v>252</v>
      </c>
      <c r="CL133" s="3">
        <v>45517.833564814813</v>
      </c>
      <c r="CM133" s="3">
        <v>45517.833124999997</v>
      </c>
      <c r="CN133" s="3">
        <v>45517.833379629628</v>
      </c>
      <c r="CO133" s="3">
        <v>45517.833414351851</v>
      </c>
      <c r="CQ133">
        <v>1.5200000000000001E-3</v>
      </c>
      <c r="CR133">
        <v>4.4000000000000002E-4</v>
      </c>
      <c r="CS133">
        <v>7.4010000000000006E-2</v>
      </c>
      <c r="CT133">
        <v>0.14080999999999999</v>
      </c>
      <c r="CU133">
        <v>1E-3</v>
      </c>
      <c r="CV133" s="5">
        <v>2.7300000000000002E-3</v>
      </c>
      <c r="CW133" s="5">
        <v>9.8899999999999988E-2</v>
      </c>
      <c r="CY133" s="3">
        <v>24.35</v>
      </c>
      <c r="CZ133" s="3">
        <v>19.07</v>
      </c>
      <c r="DA133">
        <v>0.18</v>
      </c>
      <c r="DB133">
        <v>0.04</v>
      </c>
      <c r="DC133">
        <v>0.1</v>
      </c>
      <c r="DD133">
        <v>8.14</v>
      </c>
      <c r="DE133">
        <v>0.27</v>
      </c>
      <c r="DH133" t="s">
        <v>257</v>
      </c>
      <c r="DI133" t="s">
        <v>257</v>
      </c>
      <c r="DJ133" t="s">
        <v>257</v>
      </c>
      <c r="DK133" t="s">
        <v>258</v>
      </c>
      <c r="DL133" t="s">
        <v>258</v>
      </c>
      <c r="DM133" t="s">
        <v>257</v>
      </c>
      <c r="DN133" t="s">
        <v>258</v>
      </c>
      <c r="DQ133" t="s">
        <v>259</v>
      </c>
      <c r="DR133" t="s">
        <v>259</v>
      </c>
      <c r="DS133" t="s">
        <v>259</v>
      </c>
      <c r="DT133" t="s">
        <v>259</v>
      </c>
      <c r="DU133" t="s">
        <v>259</v>
      </c>
      <c r="DV133" t="s">
        <v>259</v>
      </c>
      <c r="DW133" t="s">
        <v>259</v>
      </c>
      <c r="DX133" t="s">
        <v>259</v>
      </c>
      <c r="EA133" t="s">
        <v>1064</v>
      </c>
      <c r="EB133" t="s">
        <v>374</v>
      </c>
      <c r="ED133">
        <v>0.98899999999999999</v>
      </c>
      <c r="EE133">
        <v>0.85399999999999998</v>
      </c>
      <c r="EF133">
        <v>0.92200000000000004</v>
      </c>
      <c r="EG133">
        <v>0.84799999999999998</v>
      </c>
      <c r="EH133">
        <v>0.82099999999999995</v>
      </c>
      <c r="EI133">
        <v>0.83599999999999997</v>
      </c>
      <c r="EJ133">
        <v>1.0069999999999999</v>
      </c>
      <c r="FL133">
        <v>0</v>
      </c>
    </row>
    <row r="134" spans="1:168" x14ac:dyDescent="0.2">
      <c r="A134" t="s">
        <v>1065</v>
      </c>
      <c r="B134" t="s">
        <v>2263</v>
      </c>
      <c r="C134" t="s">
        <v>1841</v>
      </c>
      <c r="D134">
        <v>0.98179090000000002</v>
      </c>
      <c r="E134">
        <v>100.3582</v>
      </c>
      <c r="F134">
        <v>100.3582</v>
      </c>
      <c r="H134">
        <v>0.25059999999999999</v>
      </c>
      <c r="I134">
        <v>7.5499999999999998E-2</v>
      </c>
      <c r="J134">
        <v>11.360099999999999</v>
      </c>
      <c r="K134">
        <v>47.587000000000003</v>
      </c>
      <c r="L134">
        <v>0.15740000000000001</v>
      </c>
      <c r="M134">
        <v>0.39850000000000002</v>
      </c>
      <c r="N134">
        <v>40.5291</v>
      </c>
      <c r="Q134">
        <v>1.06E-2</v>
      </c>
      <c r="R134">
        <v>1.4800000000000001E-2</v>
      </c>
      <c r="S134">
        <v>3.9300000000000002E-2</v>
      </c>
      <c r="T134">
        <v>5.7299999999999997E-2</v>
      </c>
      <c r="U134">
        <v>1.55E-2</v>
      </c>
      <c r="V134">
        <v>8.5000000000000006E-3</v>
      </c>
      <c r="W134">
        <v>6.3200000000000006E-2</v>
      </c>
      <c r="Z134">
        <v>0.249705554703053</v>
      </c>
      <c r="AA134">
        <v>7.5230524262093104E-2</v>
      </c>
      <c r="AB134">
        <v>11.3195533598649</v>
      </c>
      <c r="AC134">
        <v>47.4171517623871</v>
      </c>
      <c r="AD134">
        <v>0.15683820554772801</v>
      </c>
      <c r="AE134">
        <v>0.39707766779396197</v>
      </c>
      <c r="AF134">
        <v>40.384442925441</v>
      </c>
      <c r="AI134">
        <v>0.17910000000000001</v>
      </c>
      <c r="AJ134">
        <v>5.16E-2</v>
      </c>
      <c r="AK134">
        <v>8.8302999999999994</v>
      </c>
      <c r="AL134">
        <v>28.700299999999999</v>
      </c>
      <c r="AM134">
        <v>0.12189999999999999</v>
      </c>
      <c r="AN134">
        <v>0.31319999999999998</v>
      </c>
      <c r="AO134">
        <v>43.2166</v>
      </c>
      <c r="AP134">
        <v>18.9452</v>
      </c>
      <c r="AS134">
        <v>7.4999999999999997E-3</v>
      </c>
      <c r="AT134">
        <v>1.01E-2</v>
      </c>
      <c r="AU134">
        <v>3.0499999999999999E-2</v>
      </c>
      <c r="AV134">
        <v>3.4500000000000003E-2</v>
      </c>
      <c r="AW134">
        <v>1.2E-2</v>
      </c>
      <c r="AX134">
        <v>6.6E-3</v>
      </c>
      <c r="AY134">
        <v>2.9499999999999998E-2</v>
      </c>
      <c r="BB134">
        <v>9.4500000000000001E-2</v>
      </c>
      <c r="BC134">
        <v>2.1000000000000001E-2</v>
      </c>
      <c r="BD134">
        <v>3.3447</v>
      </c>
      <c r="BE134">
        <v>24.971499999999999</v>
      </c>
      <c r="BF134">
        <v>4.6899999999999997E-2</v>
      </c>
      <c r="BG134">
        <v>0.1128</v>
      </c>
      <c r="BH134">
        <v>57.139699999999998</v>
      </c>
      <c r="BI134">
        <v>14.268800000000001</v>
      </c>
      <c r="BL134" t="s">
        <v>4</v>
      </c>
      <c r="BM134" t="s">
        <v>5</v>
      </c>
      <c r="BN134" t="s">
        <v>248</v>
      </c>
      <c r="BO134" t="s">
        <v>8</v>
      </c>
      <c r="BP134" t="s">
        <v>9</v>
      </c>
      <c r="BQ134" t="s">
        <v>11</v>
      </c>
      <c r="BR134" t="s">
        <v>13</v>
      </c>
      <c r="BU134" t="s">
        <v>249</v>
      </c>
      <c r="BV134" t="s">
        <v>249</v>
      </c>
      <c r="BW134" t="s">
        <v>249</v>
      </c>
      <c r="BX134" t="s">
        <v>249</v>
      </c>
      <c r="BY134" t="s">
        <v>249</v>
      </c>
      <c r="BZ134" t="s">
        <v>379</v>
      </c>
      <c r="CA134" t="s">
        <v>249</v>
      </c>
      <c r="CD134" t="s">
        <v>250</v>
      </c>
      <c r="CE134" t="s">
        <v>284</v>
      </c>
      <c r="CF134" t="s">
        <v>251</v>
      </c>
      <c r="CG134" t="s">
        <v>252</v>
      </c>
      <c r="CH134" t="s">
        <v>253</v>
      </c>
      <c r="CI134" t="s">
        <v>380</v>
      </c>
      <c r="CJ134" t="s">
        <v>252</v>
      </c>
      <c r="CL134" s="3">
        <v>45517.833564814813</v>
      </c>
      <c r="CM134" s="3">
        <v>45517.833124999997</v>
      </c>
      <c r="CN134" s="3">
        <v>45517.833379629628</v>
      </c>
      <c r="CO134" s="3">
        <v>45517.833414351851</v>
      </c>
      <c r="CQ134">
        <v>1.5200000000000001E-3</v>
      </c>
      <c r="CR134">
        <v>4.4000000000000002E-4</v>
      </c>
      <c r="CS134">
        <v>7.4010000000000006E-2</v>
      </c>
      <c r="CT134">
        <v>0.14080999999999999</v>
      </c>
      <c r="CU134">
        <v>1E-3</v>
      </c>
      <c r="CV134" s="5">
        <v>2.6199999999999999E-3</v>
      </c>
      <c r="CW134" s="5">
        <v>9.8899999999999988E-2</v>
      </c>
      <c r="CY134" s="3">
        <v>24.35</v>
      </c>
      <c r="CZ134" s="3">
        <v>19.07</v>
      </c>
      <c r="DA134">
        <v>0.18</v>
      </c>
      <c r="DB134">
        <v>0.04</v>
      </c>
      <c r="DC134">
        <v>0.1</v>
      </c>
      <c r="DD134">
        <v>8.14</v>
      </c>
      <c r="DE134">
        <v>0.28999999999999998</v>
      </c>
      <c r="DH134" t="s">
        <v>257</v>
      </c>
      <c r="DI134" t="s">
        <v>257</v>
      </c>
      <c r="DJ134" t="s">
        <v>257</v>
      </c>
      <c r="DK134" t="s">
        <v>258</v>
      </c>
      <c r="DL134" t="s">
        <v>258</v>
      </c>
      <c r="DM134" t="s">
        <v>257</v>
      </c>
      <c r="DN134" t="s">
        <v>257</v>
      </c>
      <c r="DQ134" t="s">
        <v>259</v>
      </c>
      <c r="DR134" t="s">
        <v>259</v>
      </c>
      <c r="DS134" t="s">
        <v>259</v>
      </c>
      <c r="DT134" t="s">
        <v>259</v>
      </c>
      <c r="DU134" t="s">
        <v>259</v>
      </c>
      <c r="DV134" t="s">
        <v>259</v>
      </c>
      <c r="DW134" t="s">
        <v>259</v>
      </c>
      <c r="DX134" t="s">
        <v>381</v>
      </c>
      <c r="EA134" t="s">
        <v>1065</v>
      </c>
      <c r="EB134" t="s">
        <v>374</v>
      </c>
      <c r="EC134">
        <v>100.51900000000001</v>
      </c>
      <c r="ED134">
        <v>0.98899999999999999</v>
      </c>
      <c r="EE134">
        <v>0.85399999999999998</v>
      </c>
      <c r="EF134">
        <v>0.92200000000000004</v>
      </c>
      <c r="EG134">
        <v>0.84799999999999998</v>
      </c>
      <c r="EH134">
        <v>0.82099999999999995</v>
      </c>
      <c r="EI134">
        <v>0.91500000000000004</v>
      </c>
      <c r="EJ134">
        <v>1.0069999999999999</v>
      </c>
      <c r="EK134" s="3">
        <v>45568.512060185189</v>
      </c>
      <c r="FL134">
        <v>0</v>
      </c>
    </row>
    <row r="135" spans="1:168" x14ac:dyDescent="0.2">
      <c r="A135" t="s">
        <v>1066</v>
      </c>
      <c r="B135" t="s">
        <v>2264</v>
      </c>
      <c r="C135" t="s">
        <v>1841</v>
      </c>
      <c r="D135">
        <v>0.98202719999999999</v>
      </c>
      <c r="E135">
        <v>100.6652</v>
      </c>
      <c r="F135">
        <v>100.6652</v>
      </c>
      <c r="H135">
        <v>0.26550000000000001</v>
      </c>
      <c r="I135">
        <v>0.15029999999999999</v>
      </c>
      <c r="J135">
        <v>11.378299999999999</v>
      </c>
      <c r="K135">
        <v>47.775300000000001</v>
      </c>
      <c r="L135">
        <v>0.17960000000000001</v>
      </c>
      <c r="M135">
        <v>0.39550000000000002</v>
      </c>
      <c r="N135">
        <v>40.520699999999998</v>
      </c>
      <c r="Q135">
        <v>1.06E-2</v>
      </c>
      <c r="R135">
        <v>1.49E-2</v>
      </c>
      <c r="S135">
        <v>3.9300000000000002E-2</v>
      </c>
      <c r="T135">
        <v>5.74E-2</v>
      </c>
      <c r="U135">
        <v>1.5599999999999999E-2</v>
      </c>
      <c r="V135">
        <v>2.0799999999999999E-2</v>
      </c>
      <c r="W135">
        <v>6.3200000000000006E-2</v>
      </c>
      <c r="Z135">
        <v>0.26374556450491299</v>
      </c>
      <c r="AA135">
        <v>0.14930681109261101</v>
      </c>
      <c r="AB135">
        <v>11.303111700965101</v>
      </c>
      <c r="AC135">
        <v>47.459598749120801</v>
      </c>
      <c r="AD135">
        <v>0.178413195424039</v>
      </c>
      <c r="AE135">
        <v>0.392886518876434</v>
      </c>
      <c r="AF135">
        <v>40.2529374600159</v>
      </c>
      <c r="AI135">
        <v>0.18970000000000001</v>
      </c>
      <c r="AJ135">
        <v>0.1028</v>
      </c>
      <c r="AK135">
        <v>8.8445</v>
      </c>
      <c r="AL135">
        <v>28.813800000000001</v>
      </c>
      <c r="AM135">
        <v>0.1391</v>
      </c>
      <c r="AN135">
        <v>0.31080000000000002</v>
      </c>
      <c r="AO135">
        <v>43.3232</v>
      </c>
      <c r="AP135">
        <v>18.941199999999998</v>
      </c>
      <c r="AS135">
        <v>7.6E-3</v>
      </c>
      <c r="AT135">
        <v>1.0200000000000001E-2</v>
      </c>
      <c r="AU135">
        <v>3.0499999999999999E-2</v>
      </c>
      <c r="AV135">
        <v>3.4599999999999999E-2</v>
      </c>
      <c r="AW135">
        <v>1.21E-2</v>
      </c>
      <c r="AX135">
        <v>1.6299999999999999E-2</v>
      </c>
      <c r="AY135">
        <v>2.9499999999999998E-2</v>
      </c>
      <c r="BB135">
        <v>9.9900000000000003E-2</v>
      </c>
      <c r="BC135">
        <v>4.1700000000000001E-2</v>
      </c>
      <c r="BD135">
        <v>3.3409</v>
      </c>
      <c r="BE135">
        <v>25.0017</v>
      </c>
      <c r="BF135">
        <v>5.3400000000000003E-2</v>
      </c>
      <c r="BG135">
        <v>0.11169999999999999</v>
      </c>
      <c r="BH135">
        <v>57.123899999999999</v>
      </c>
      <c r="BI135">
        <v>14.226800000000001</v>
      </c>
      <c r="BL135" t="s">
        <v>4</v>
      </c>
      <c r="BM135" t="s">
        <v>5</v>
      </c>
      <c r="BN135" t="s">
        <v>248</v>
      </c>
      <c r="BO135" t="s">
        <v>8</v>
      </c>
      <c r="BP135" t="s">
        <v>9</v>
      </c>
      <c r="BQ135" t="s">
        <v>11</v>
      </c>
      <c r="BR135" t="s">
        <v>13</v>
      </c>
      <c r="BU135" t="s">
        <v>249</v>
      </c>
      <c r="BV135" t="s">
        <v>249</v>
      </c>
      <c r="BW135" t="s">
        <v>249</v>
      </c>
      <c r="BX135" t="s">
        <v>249</v>
      </c>
      <c r="BY135" t="s">
        <v>249</v>
      </c>
      <c r="BZ135" t="s">
        <v>249</v>
      </c>
      <c r="CA135" t="s">
        <v>249</v>
      </c>
      <c r="CD135" t="s">
        <v>250</v>
      </c>
      <c r="CE135" t="s">
        <v>284</v>
      </c>
      <c r="CF135" t="s">
        <v>251</v>
      </c>
      <c r="CG135" t="s">
        <v>252</v>
      </c>
      <c r="CH135" t="s">
        <v>253</v>
      </c>
      <c r="CI135" t="s">
        <v>254</v>
      </c>
      <c r="CJ135" t="s">
        <v>252</v>
      </c>
      <c r="CL135" s="3">
        <v>45517.833564814813</v>
      </c>
      <c r="CM135" s="3">
        <v>45517.833124999997</v>
      </c>
      <c r="CN135" s="3">
        <v>45517.833379629628</v>
      </c>
      <c r="CO135" s="3">
        <v>45517.833414351851</v>
      </c>
      <c r="CQ135">
        <v>1.6100000000000001E-3</v>
      </c>
      <c r="CR135">
        <v>8.8000000000000003E-4</v>
      </c>
      <c r="CS135">
        <v>7.4120000000000005E-2</v>
      </c>
      <c r="CT135">
        <v>0.14130000000000001</v>
      </c>
      <c r="CU135">
        <v>1.14E-3</v>
      </c>
      <c r="CV135" s="5">
        <v>2.5999999999999999E-3</v>
      </c>
      <c r="CW135" s="5">
        <v>9.8830000000000001E-2</v>
      </c>
      <c r="CY135" s="3">
        <v>24.43</v>
      </c>
      <c r="CZ135" s="3">
        <v>19.059999999999999</v>
      </c>
      <c r="DA135">
        <v>0.19</v>
      </c>
      <c r="DB135">
        <v>0.09</v>
      </c>
      <c r="DC135">
        <v>0.11</v>
      </c>
      <c r="DD135">
        <v>8.15</v>
      </c>
      <c r="DE135">
        <v>0.26</v>
      </c>
      <c r="DH135" t="s">
        <v>257</v>
      </c>
      <c r="DI135" t="s">
        <v>257</v>
      </c>
      <c r="DJ135" t="s">
        <v>257</v>
      </c>
      <c r="DK135" t="s">
        <v>258</v>
      </c>
      <c r="DL135" t="s">
        <v>258</v>
      </c>
      <c r="DM135" t="s">
        <v>257</v>
      </c>
      <c r="DN135" t="s">
        <v>258</v>
      </c>
      <c r="DQ135" t="s">
        <v>259</v>
      </c>
      <c r="DR135" t="s">
        <v>259</v>
      </c>
      <c r="DS135" t="s">
        <v>259</v>
      </c>
      <c r="DT135" t="s">
        <v>259</v>
      </c>
      <c r="DU135" t="s">
        <v>259</v>
      </c>
      <c r="DV135" t="s">
        <v>259</v>
      </c>
      <c r="DW135" t="s">
        <v>259</v>
      </c>
      <c r="DX135" t="s">
        <v>259</v>
      </c>
      <c r="EA135" t="s">
        <v>1066</v>
      </c>
      <c r="EB135" t="s">
        <v>374</v>
      </c>
      <c r="ED135">
        <v>0.99</v>
      </c>
      <c r="EE135">
        <v>0.85399999999999998</v>
      </c>
      <c r="EF135">
        <v>0.92200000000000004</v>
      </c>
      <c r="EG135">
        <v>0.84799999999999998</v>
      </c>
      <c r="EH135">
        <v>0.82099999999999995</v>
      </c>
      <c r="EI135">
        <v>0.83599999999999997</v>
      </c>
      <c r="EJ135">
        <v>1.006</v>
      </c>
      <c r="FL135">
        <v>0</v>
      </c>
    </row>
    <row r="136" spans="1:168" x14ac:dyDescent="0.2">
      <c r="A136" t="s">
        <v>1067</v>
      </c>
      <c r="B136" t="s">
        <v>2265</v>
      </c>
      <c r="C136" t="s">
        <v>1841</v>
      </c>
      <c r="D136">
        <v>0.98165380000000002</v>
      </c>
      <c r="E136">
        <v>100.2302</v>
      </c>
      <c r="F136">
        <v>100.2302</v>
      </c>
      <c r="H136">
        <v>0.25840000000000002</v>
      </c>
      <c r="I136">
        <v>8.77E-2</v>
      </c>
      <c r="J136">
        <v>11.1784</v>
      </c>
      <c r="K136">
        <v>47.632300000000001</v>
      </c>
      <c r="L136">
        <v>0.12970000000000001</v>
      </c>
      <c r="M136">
        <v>0.38929999999999998</v>
      </c>
      <c r="N136">
        <v>40.554400000000001</v>
      </c>
      <c r="Q136">
        <v>1.06E-2</v>
      </c>
      <c r="R136">
        <v>1.4800000000000001E-2</v>
      </c>
      <c r="S136">
        <v>3.9100000000000003E-2</v>
      </c>
      <c r="T136">
        <v>5.7200000000000001E-2</v>
      </c>
      <c r="U136">
        <v>1.55E-2</v>
      </c>
      <c r="V136">
        <v>2.0799999999999999E-2</v>
      </c>
      <c r="W136">
        <v>6.3200000000000006E-2</v>
      </c>
      <c r="Z136">
        <v>0.25780652936939102</v>
      </c>
      <c r="AA136">
        <v>8.7498578272815902E-2</v>
      </c>
      <c r="AB136">
        <v>11.1527264237724</v>
      </c>
      <c r="AC136">
        <v>47.522902278953801</v>
      </c>
      <c r="AD136">
        <v>0.129402116328212</v>
      </c>
      <c r="AE136">
        <v>0.38840588964204398</v>
      </c>
      <c r="AF136">
        <v>40.461258183661201</v>
      </c>
      <c r="AI136">
        <v>0.1847</v>
      </c>
      <c r="AJ136">
        <v>0.06</v>
      </c>
      <c r="AK136">
        <v>8.6891999999999996</v>
      </c>
      <c r="AL136">
        <v>28.727599999999999</v>
      </c>
      <c r="AM136">
        <v>0.1004</v>
      </c>
      <c r="AN136">
        <v>0.30590000000000001</v>
      </c>
      <c r="AO136">
        <v>43.205500000000001</v>
      </c>
      <c r="AP136">
        <v>18.957000000000001</v>
      </c>
      <c r="AS136">
        <v>7.6E-3</v>
      </c>
      <c r="AT136">
        <v>1.01E-2</v>
      </c>
      <c r="AU136">
        <v>3.04E-2</v>
      </c>
      <c r="AV136">
        <v>3.4500000000000003E-2</v>
      </c>
      <c r="AW136">
        <v>1.2E-2</v>
      </c>
      <c r="AX136">
        <v>1.6299999999999999E-2</v>
      </c>
      <c r="AY136">
        <v>2.9499999999999998E-2</v>
      </c>
      <c r="BB136">
        <v>9.7500000000000003E-2</v>
      </c>
      <c r="BC136">
        <v>2.4400000000000002E-2</v>
      </c>
      <c r="BD136">
        <v>3.2925</v>
      </c>
      <c r="BE136">
        <v>25.005299999999998</v>
      </c>
      <c r="BF136">
        <v>3.8699999999999998E-2</v>
      </c>
      <c r="BG136">
        <v>0.1103</v>
      </c>
      <c r="BH136">
        <v>57.147799999999997</v>
      </c>
      <c r="BI136">
        <v>14.2834</v>
      </c>
      <c r="BL136" t="s">
        <v>4</v>
      </c>
      <c r="BM136" t="s">
        <v>5</v>
      </c>
      <c r="BN136" t="s">
        <v>248</v>
      </c>
      <c r="BO136" t="s">
        <v>8</v>
      </c>
      <c r="BP136" t="s">
        <v>9</v>
      </c>
      <c r="BQ136" t="s">
        <v>11</v>
      </c>
      <c r="BR136" t="s">
        <v>13</v>
      </c>
      <c r="BU136" t="s">
        <v>249</v>
      </c>
      <c r="BV136" t="s">
        <v>249</v>
      </c>
      <c r="BW136" t="s">
        <v>249</v>
      </c>
      <c r="BX136" t="s">
        <v>249</v>
      </c>
      <c r="BY136" t="s">
        <v>249</v>
      </c>
      <c r="BZ136" t="s">
        <v>249</v>
      </c>
      <c r="CA136" t="s">
        <v>249</v>
      </c>
      <c r="CD136" t="s">
        <v>250</v>
      </c>
      <c r="CE136" t="s">
        <v>284</v>
      </c>
      <c r="CF136" t="s">
        <v>251</v>
      </c>
      <c r="CG136" t="s">
        <v>252</v>
      </c>
      <c r="CH136" t="s">
        <v>253</v>
      </c>
      <c r="CI136" t="s">
        <v>254</v>
      </c>
      <c r="CJ136" t="s">
        <v>252</v>
      </c>
      <c r="CL136" s="3">
        <v>45517.833564814813</v>
      </c>
      <c r="CM136" s="3">
        <v>45517.833124999997</v>
      </c>
      <c r="CN136" s="3">
        <v>45517.833379629628</v>
      </c>
      <c r="CO136" s="3">
        <v>45517.833414351851</v>
      </c>
      <c r="CQ136">
        <v>1.57E-3</v>
      </c>
      <c r="CR136">
        <v>5.1000000000000004E-4</v>
      </c>
      <c r="CS136">
        <v>7.2800000000000004E-2</v>
      </c>
      <c r="CT136">
        <v>0.14126</v>
      </c>
      <c r="CU136">
        <v>8.1999999999999998E-4</v>
      </c>
      <c r="CV136" s="5">
        <v>2.5599999999999998E-3</v>
      </c>
      <c r="CW136" s="5">
        <v>9.8979999999999999E-2</v>
      </c>
      <c r="CY136" s="3">
        <v>24.43</v>
      </c>
      <c r="CZ136" s="3">
        <v>19.09</v>
      </c>
      <c r="DA136">
        <v>0.18</v>
      </c>
      <c r="DB136">
        <v>0.05</v>
      </c>
      <c r="DC136">
        <v>0.08</v>
      </c>
      <c r="DD136">
        <v>8.01</v>
      </c>
      <c r="DE136">
        <v>0.26</v>
      </c>
      <c r="DH136" t="s">
        <v>257</v>
      </c>
      <c r="DI136" t="s">
        <v>257</v>
      </c>
      <c r="DJ136" t="s">
        <v>257</v>
      </c>
      <c r="DK136" t="s">
        <v>258</v>
      </c>
      <c r="DL136" t="s">
        <v>258</v>
      </c>
      <c r="DM136" t="s">
        <v>257</v>
      </c>
      <c r="DN136" t="s">
        <v>258</v>
      </c>
      <c r="DQ136" t="s">
        <v>259</v>
      </c>
      <c r="DR136" t="s">
        <v>259</v>
      </c>
      <c r="DS136" t="s">
        <v>259</v>
      </c>
      <c r="DT136" t="s">
        <v>259</v>
      </c>
      <c r="DU136" t="s">
        <v>259</v>
      </c>
      <c r="DV136" t="s">
        <v>259</v>
      </c>
      <c r="DW136" t="s">
        <v>259</v>
      </c>
      <c r="DX136" t="s">
        <v>259</v>
      </c>
      <c r="EA136" t="s">
        <v>1067</v>
      </c>
      <c r="EB136" t="s">
        <v>374</v>
      </c>
      <c r="ED136">
        <v>0.98899999999999999</v>
      </c>
      <c r="EE136">
        <v>0.85299999999999998</v>
      </c>
      <c r="EF136">
        <v>0.92200000000000004</v>
      </c>
      <c r="EG136">
        <v>0.85</v>
      </c>
      <c r="EH136">
        <v>0.82</v>
      </c>
      <c r="EI136">
        <v>0.83599999999999997</v>
      </c>
      <c r="EJ136">
        <v>1.0069999999999999</v>
      </c>
      <c r="FL136">
        <v>0</v>
      </c>
    </row>
    <row r="137" spans="1:168" x14ac:dyDescent="0.2">
      <c r="A137" t="s">
        <v>1068</v>
      </c>
      <c r="B137" t="s">
        <v>2266</v>
      </c>
      <c r="C137" t="s">
        <v>1841</v>
      </c>
      <c r="D137">
        <v>0.98319893999999997</v>
      </c>
      <c r="E137">
        <v>98.871499999999997</v>
      </c>
      <c r="F137">
        <v>98.871499999999997</v>
      </c>
      <c r="H137">
        <v>0.26889999999999997</v>
      </c>
      <c r="I137">
        <v>0.10340000000000001</v>
      </c>
      <c r="J137">
        <v>11.005800000000001</v>
      </c>
      <c r="K137">
        <v>47.1083</v>
      </c>
      <c r="L137">
        <v>0.15540000000000001</v>
      </c>
      <c r="M137">
        <v>0.41770000000000002</v>
      </c>
      <c r="N137">
        <v>39.811900000000001</v>
      </c>
      <c r="Q137">
        <v>1.06E-2</v>
      </c>
      <c r="R137">
        <v>1.49E-2</v>
      </c>
      <c r="S137">
        <v>3.8800000000000001E-2</v>
      </c>
      <c r="T137">
        <v>5.6899999999999999E-2</v>
      </c>
      <c r="U137">
        <v>1.55E-2</v>
      </c>
      <c r="V137">
        <v>2.0899999999999998E-2</v>
      </c>
      <c r="W137">
        <v>6.2700000000000006E-2</v>
      </c>
      <c r="Z137">
        <v>0.27196944718088301</v>
      </c>
      <c r="AA137">
        <v>0.10458029318893</v>
      </c>
      <c r="AB137">
        <v>11.131429311206199</v>
      </c>
      <c r="AC137">
        <v>47.646033129904097</v>
      </c>
      <c r="AD137">
        <v>0.157173864231719</v>
      </c>
      <c r="AE137">
        <v>0.42246797354947901</v>
      </c>
      <c r="AF137">
        <v>40.266345980738599</v>
      </c>
      <c r="AI137">
        <v>0.19220000000000001</v>
      </c>
      <c r="AJ137">
        <v>7.0800000000000002E-2</v>
      </c>
      <c r="AK137">
        <v>8.5549999999999997</v>
      </c>
      <c r="AL137">
        <v>28.4115</v>
      </c>
      <c r="AM137">
        <v>0.12039999999999999</v>
      </c>
      <c r="AN137">
        <v>0.32819999999999999</v>
      </c>
      <c r="AO137">
        <v>42.583500000000001</v>
      </c>
      <c r="AP137">
        <v>18.6099</v>
      </c>
      <c r="AS137">
        <v>7.6E-3</v>
      </c>
      <c r="AT137">
        <v>1.0200000000000001E-2</v>
      </c>
      <c r="AU137">
        <v>3.0200000000000001E-2</v>
      </c>
      <c r="AV137">
        <v>3.4299999999999997E-2</v>
      </c>
      <c r="AW137">
        <v>1.2E-2</v>
      </c>
      <c r="AX137">
        <v>1.6400000000000001E-2</v>
      </c>
      <c r="AY137">
        <v>2.93E-2</v>
      </c>
      <c r="BB137">
        <v>0.10290000000000001</v>
      </c>
      <c r="BC137">
        <v>2.92E-2</v>
      </c>
      <c r="BD137">
        <v>3.2873000000000001</v>
      </c>
      <c r="BE137">
        <v>25.0778</v>
      </c>
      <c r="BF137">
        <v>4.7E-2</v>
      </c>
      <c r="BG137">
        <v>0.12</v>
      </c>
      <c r="BH137">
        <v>57.116799999999998</v>
      </c>
      <c r="BI137">
        <v>14.218999999999999</v>
      </c>
      <c r="BL137" t="s">
        <v>4</v>
      </c>
      <c r="BM137" t="s">
        <v>5</v>
      </c>
      <c r="BN137" t="s">
        <v>248</v>
      </c>
      <c r="BO137" t="s">
        <v>8</v>
      </c>
      <c r="BP137" t="s">
        <v>9</v>
      </c>
      <c r="BQ137" t="s">
        <v>11</v>
      </c>
      <c r="BR137" t="s">
        <v>13</v>
      </c>
      <c r="BU137" t="s">
        <v>249</v>
      </c>
      <c r="BV137" t="s">
        <v>249</v>
      </c>
      <c r="BW137" t="s">
        <v>249</v>
      </c>
      <c r="BX137" t="s">
        <v>249</v>
      </c>
      <c r="BY137" t="s">
        <v>249</v>
      </c>
      <c r="BZ137" t="s">
        <v>249</v>
      </c>
      <c r="CA137" t="s">
        <v>249</v>
      </c>
      <c r="CD137" t="s">
        <v>250</v>
      </c>
      <c r="CE137" t="s">
        <v>284</v>
      </c>
      <c r="CF137" t="s">
        <v>251</v>
      </c>
      <c r="CG137" t="s">
        <v>252</v>
      </c>
      <c r="CH137" t="s">
        <v>253</v>
      </c>
      <c r="CI137" t="s">
        <v>254</v>
      </c>
      <c r="CJ137" t="s">
        <v>252</v>
      </c>
      <c r="CL137" s="3">
        <v>45517.833564814813</v>
      </c>
      <c r="CM137" s="3">
        <v>45517.833124999997</v>
      </c>
      <c r="CN137" s="3">
        <v>45517.833379629628</v>
      </c>
      <c r="CO137" s="3">
        <v>45517.833414351851</v>
      </c>
      <c r="CQ137">
        <v>1.6299999999999999E-3</v>
      </c>
      <c r="CR137">
        <v>5.9999999999999995E-4</v>
      </c>
      <c r="CS137">
        <v>7.1690000000000004E-2</v>
      </c>
      <c r="CT137">
        <v>0.13963999999999999</v>
      </c>
      <c r="CU137">
        <v>9.8999999999999999E-4</v>
      </c>
      <c r="CV137" s="5">
        <v>2.7399999999999998E-3</v>
      </c>
      <c r="CW137" s="5">
        <v>9.7070000000000004E-2</v>
      </c>
      <c r="CY137" s="3">
        <v>24.15</v>
      </c>
      <c r="CZ137" s="3">
        <v>18.72</v>
      </c>
      <c r="DA137">
        <v>0.19</v>
      </c>
      <c r="DB137">
        <v>0.06</v>
      </c>
      <c r="DC137">
        <v>0.1</v>
      </c>
      <c r="DD137">
        <v>7.89</v>
      </c>
      <c r="DE137">
        <v>0.27</v>
      </c>
      <c r="DH137" t="s">
        <v>257</v>
      </c>
      <c r="DI137" t="s">
        <v>257</v>
      </c>
      <c r="DJ137" t="s">
        <v>257</v>
      </c>
      <c r="DK137" t="s">
        <v>258</v>
      </c>
      <c r="DL137" t="s">
        <v>258</v>
      </c>
      <c r="DM137" t="s">
        <v>257</v>
      </c>
      <c r="DN137" t="s">
        <v>258</v>
      </c>
      <c r="DQ137" t="s">
        <v>259</v>
      </c>
      <c r="DR137" t="s">
        <v>259</v>
      </c>
      <c r="DS137" t="s">
        <v>259</v>
      </c>
      <c r="DT137" t="s">
        <v>259</v>
      </c>
      <c r="DU137" t="s">
        <v>259</v>
      </c>
      <c r="DV137" t="s">
        <v>259</v>
      </c>
      <c r="DW137" t="s">
        <v>259</v>
      </c>
      <c r="DX137" t="s">
        <v>259</v>
      </c>
      <c r="EA137" t="s">
        <v>1068</v>
      </c>
      <c r="EB137" t="s">
        <v>374</v>
      </c>
      <c r="ED137">
        <v>0.98899999999999999</v>
      </c>
      <c r="EE137">
        <v>0.85299999999999998</v>
      </c>
      <c r="EF137">
        <v>0.92200000000000004</v>
      </c>
      <c r="EG137">
        <v>0.85</v>
      </c>
      <c r="EH137">
        <v>0.82</v>
      </c>
      <c r="EI137">
        <v>0.83599999999999997</v>
      </c>
      <c r="EJ137">
        <v>1.006</v>
      </c>
      <c r="FL137">
        <v>0</v>
      </c>
    </row>
    <row r="138" spans="1:168" x14ac:dyDescent="0.2">
      <c r="A138" t="s">
        <v>1069</v>
      </c>
      <c r="B138" t="s">
        <v>2267</v>
      </c>
      <c r="C138" t="s">
        <v>1841</v>
      </c>
      <c r="D138">
        <v>0.98318784999999997</v>
      </c>
      <c r="E138">
        <v>98.828999999999994</v>
      </c>
      <c r="F138">
        <v>98.828999999999994</v>
      </c>
      <c r="H138">
        <v>0.26889999999999997</v>
      </c>
      <c r="I138">
        <v>0.10340000000000001</v>
      </c>
      <c r="J138">
        <v>11.0068</v>
      </c>
      <c r="K138">
        <v>47.093299999999999</v>
      </c>
      <c r="L138">
        <v>0.15559999999999999</v>
      </c>
      <c r="M138">
        <v>0.39300000000000002</v>
      </c>
      <c r="N138">
        <v>39.808</v>
      </c>
      <c r="Q138">
        <v>1.06E-2</v>
      </c>
      <c r="R138">
        <v>1.49E-2</v>
      </c>
      <c r="S138">
        <v>3.8800000000000001E-2</v>
      </c>
      <c r="T138">
        <v>5.6899999999999999E-2</v>
      </c>
      <c r="U138">
        <v>1.55E-2</v>
      </c>
      <c r="V138">
        <v>8.6E-3</v>
      </c>
      <c r="W138">
        <v>6.2700000000000006E-2</v>
      </c>
      <c r="Z138">
        <v>0.27208612856550202</v>
      </c>
      <c r="AA138">
        <v>0.10462516063098801</v>
      </c>
      <c r="AB138">
        <v>11.137216808831401</v>
      </c>
      <c r="AC138">
        <v>47.651296684171598</v>
      </c>
      <c r="AD138">
        <v>0.15744366532090701</v>
      </c>
      <c r="AE138">
        <v>0.397656558297665</v>
      </c>
      <c r="AF138">
        <v>40.279674994181804</v>
      </c>
      <c r="AI138">
        <v>0.19220000000000001</v>
      </c>
      <c r="AJ138">
        <v>7.0699999999999999E-2</v>
      </c>
      <c r="AK138">
        <v>8.5557999999999996</v>
      </c>
      <c r="AL138">
        <v>28.4025</v>
      </c>
      <c r="AM138">
        <v>0.1205</v>
      </c>
      <c r="AN138">
        <v>0.30880000000000002</v>
      </c>
      <c r="AO138">
        <v>42.570399999999999</v>
      </c>
      <c r="AP138">
        <v>18.6081</v>
      </c>
      <c r="AS138">
        <v>7.6E-3</v>
      </c>
      <c r="AT138">
        <v>1.0200000000000001E-2</v>
      </c>
      <c r="AU138">
        <v>3.0200000000000001E-2</v>
      </c>
      <c r="AV138">
        <v>3.4299999999999997E-2</v>
      </c>
      <c r="AW138">
        <v>1.2E-2</v>
      </c>
      <c r="AX138">
        <v>6.7000000000000002E-3</v>
      </c>
      <c r="AY138">
        <v>2.93E-2</v>
      </c>
      <c r="BB138">
        <v>0.10290000000000001</v>
      </c>
      <c r="BC138">
        <v>2.92E-2</v>
      </c>
      <c r="BD138">
        <v>3.2887</v>
      </c>
      <c r="BE138">
        <v>25.078299999999999</v>
      </c>
      <c r="BF138">
        <v>4.7100000000000003E-2</v>
      </c>
      <c r="BG138">
        <v>0.1129</v>
      </c>
      <c r="BH138">
        <v>57.118499999999997</v>
      </c>
      <c r="BI138">
        <v>14.2224</v>
      </c>
      <c r="BL138" t="s">
        <v>4</v>
      </c>
      <c r="BM138" t="s">
        <v>5</v>
      </c>
      <c r="BN138" t="s">
        <v>248</v>
      </c>
      <c r="BO138" t="s">
        <v>8</v>
      </c>
      <c r="BP138" t="s">
        <v>9</v>
      </c>
      <c r="BQ138" t="s">
        <v>11</v>
      </c>
      <c r="BR138" t="s">
        <v>13</v>
      </c>
      <c r="BU138" t="s">
        <v>249</v>
      </c>
      <c r="BV138" t="s">
        <v>249</v>
      </c>
      <c r="BW138" t="s">
        <v>249</v>
      </c>
      <c r="BX138" t="s">
        <v>249</v>
      </c>
      <c r="BY138" t="s">
        <v>249</v>
      </c>
      <c r="BZ138" t="s">
        <v>379</v>
      </c>
      <c r="CA138" t="s">
        <v>249</v>
      </c>
      <c r="CD138" t="s">
        <v>250</v>
      </c>
      <c r="CE138" t="s">
        <v>284</v>
      </c>
      <c r="CF138" t="s">
        <v>251</v>
      </c>
      <c r="CG138" t="s">
        <v>252</v>
      </c>
      <c r="CH138" t="s">
        <v>253</v>
      </c>
      <c r="CI138" t="s">
        <v>380</v>
      </c>
      <c r="CJ138" t="s">
        <v>252</v>
      </c>
      <c r="CL138" s="3">
        <v>45517.833564814813</v>
      </c>
      <c r="CM138" s="3">
        <v>45517.833124999997</v>
      </c>
      <c r="CN138" s="3">
        <v>45517.833379629628</v>
      </c>
      <c r="CO138" s="3">
        <v>45517.833414351851</v>
      </c>
      <c r="CQ138">
        <v>1.6299999999999999E-3</v>
      </c>
      <c r="CR138">
        <v>5.9999999999999995E-4</v>
      </c>
      <c r="CS138">
        <v>7.1690000000000004E-2</v>
      </c>
      <c r="CT138">
        <v>0.13963999999999999</v>
      </c>
      <c r="CU138">
        <v>9.8999999999999999E-4</v>
      </c>
      <c r="CV138" s="5">
        <v>2.5800000000000003E-3</v>
      </c>
      <c r="CW138" s="5">
        <v>9.7070000000000004E-2</v>
      </c>
      <c r="CY138" s="3">
        <v>24.15</v>
      </c>
      <c r="CZ138" s="3">
        <v>18.72</v>
      </c>
      <c r="DA138">
        <v>0.19</v>
      </c>
      <c r="DB138">
        <v>0.06</v>
      </c>
      <c r="DC138">
        <v>0.1</v>
      </c>
      <c r="DD138">
        <v>7.89</v>
      </c>
      <c r="DE138">
        <v>0.28000000000000003</v>
      </c>
      <c r="DH138" t="s">
        <v>257</v>
      </c>
      <c r="DI138" t="s">
        <v>257</v>
      </c>
      <c r="DJ138" t="s">
        <v>257</v>
      </c>
      <c r="DK138" t="s">
        <v>258</v>
      </c>
      <c r="DL138" t="s">
        <v>258</v>
      </c>
      <c r="DM138" t="s">
        <v>257</v>
      </c>
      <c r="DN138" t="s">
        <v>257</v>
      </c>
      <c r="DQ138" t="s">
        <v>259</v>
      </c>
      <c r="DR138" t="s">
        <v>259</v>
      </c>
      <c r="DS138" t="s">
        <v>259</v>
      </c>
      <c r="DT138" t="s">
        <v>259</v>
      </c>
      <c r="DU138" t="s">
        <v>259</v>
      </c>
      <c r="DV138" t="s">
        <v>259</v>
      </c>
      <c r="DW138" t="s">
        <v>259</v>
      </c>
      <c r="DX138" t="s">
        <v>381</v>
      </c>
      <c r="EA138" t="s">
        <v>1069</v>
      </c>
      <c r="EB138" t="s">
        <v>374</v>
      </c>
      <c r="EC138">
        <v>100.467</v>
      </c>
      <c r="ED138">
        <v>0.98899999999999999</v>
      </c>
      <c r="EE138">
        <v>0.85299999999999998</v>
      </c>
      <c r="EF138">
        <v>0.92200000000000004</v>
      </c>
      <c r="EG138">
        <v>0.85</v>
      </c>
      <c r="EH138">
        <v>0.82</v>
      </c>
      <c r="EI138">
        <v>0.91500000000000004</v>
      </c>
      <c r="EJ138">
        <v>1.006</v>
      </c>
      <c r="EK138" s="3">
        <v>45568.512060185189</v>
      </c>
      <c r="FL138">
        <v>0</v>
      </c>
    </row>
    <row r="139" spans="1:168" x14ac:dyDescent="0.2">
      <c r="A139" t="s">
        <v>1070</v>
      </c>
      <c r="B139" t="s">
        <v>2268</v>
      </c>
      <c r="C139" t="s">
        <v>1841</v>
      </c>
      <c r="D139">
        <v>0.9833518</v>
      </c>
      <c r="E139">
        <v>98.801299999999998</v>
      </c>
      <c r="F139">
        <v>98.801299999999998</v>
      </c>
      <c r="H139">
        <v>0.2641</v>
      </c>
      <c r="I139">
        <v>0.12520000000000001</v>
      </c>
      <c r="J139">
        <v>11.006</v>
      </c>
      <c r="K139">
        <v>47.078400000000002</v>
      </c>
      <c r="L139">
        <v>0.15459999999999999</v>
      </c>
      <c r="M139">
        <v>0.42820000000000003</v>
      </c>
      <c r="N139">
        <v>39.744700000000002</v>
      </c>
      <c r="Q139">
        <v>1.06E-2</v>
      </c>
      <c r="R139">
        <v>1.4800000000000001E-2</v>
      </c>
      <c r="S139">
        <v>3.8899999999999997E-2</v>
      </c>
      <c r="T139">
        <v>5.6899999999999999E-2</v>
      </c>
      <c r="U139">
        <v>1.55E-2</v>
      </c>
      <c r="V139">
        <v>2.0899999999999998E-2</v>
      </c>
      <c r="W139">
        <v>6.2700000000000006E-2</v>
      </c>
      <c r="Z139">
        <v>0.26730444569499101</v>
      </c>
      <c r="AA139">
        <v>0.126719108674793</v>
      </c>
      <c r="AB139">
        <v>11.139540815293699</v>
      </c>
      <c r="AC139">
        <v>47.649623688781098</v>
      </c>
      <c r="AD139">
        <v>0.15647583227733999</v>
      </c>
      <c r="AE139">
        <v>0.43339554580308698</v>
      </c>
      <c r="AF139">
        <v>40.226940563474898</v>
      </c>
      <c r="AI139">
        <v>0.1888</v>
      </c>
      <c r="AJ139">
        <v>8.5599999999999996E-2</v>
      </c>
      <c r="AK139">
        <v>8.5550999999999995</v>
      </c>
      <c r="AL139">
        <v>28.3935</v>
      </c>
      <c r="AM139">
        <v>0.1197</v>
      </c>
      <c r="AN139">
        <v>0.33650000000000002</v>
      </c>
      <c r="AO139">
        <v>42.543500000000002</v>
      </c>
      <c r="AP139">
        <v>18.578499999999998</v>
      </c>
      <c r="AS139">
        <v>7.6E-3</v>
      </c>
      <c r="AT139">
        <v>1.0200000000000001E-2</v>
      </c>
      <c r="AU139">
        <v>3.0200000000000001E-2</v>
      </c>
      <c r="AV139">
        <v>3.4299999999999997E-2</v>
      </c>
      <c r="AW139">
        <v>1.2E-2</v>
      </c>
      <c r="AX139">
        <v>1.6400000000000001E-2</v>
      </c>
      <c r="AY139">
        <v>2.93E-2</v>
      </c>
      <c r="BB139">
        <v>0.1012</v>
      </c>
      <c r="BC139">
        <v>3.5400000000000001E-2</v>
      </c>
      <c r="BD139">
        <v>3.2902</v>
      </c>
      <c r="BE139">
        <v>25.083600000000001</v>
      </c>
      <c r="BF139">
        <v>4.6800000000000001E-2</v>
      </c>
      <c r="BG139">
        <v>0.1231</v>
      </c>
      <c r="BH139">
        <v>57.112499999999997</v>
      </c>
      <c r="BI139">
        <v>14.2073</v>
      </c>
      <c r="BL139" t="s">
        <v>4</v>
      </c>
      <c r="BM139" t="s">
        <v>5</v>
      </c>
      <c r="BN139" t="s">
        <v>248</v>
      </c>
      <c r="BO139" t="s">
        <v>8</v>
      </c>
      <c r="BP139" t="s">
        <v>9</v>
      </c>
      <c r="BQ139" t="s">
        <v>11</v>
      </c>
      <c r="BR139" t="s">
        <v>13</v>
      </c>
      <c r="BU139" t="s">
        <v>249</v>
      </c>
      <c r="BV139" t="s">
        <v>249</v>
      </c>
      <c r="BW139" t="s">
        <v>249</v>
      </c>
      <c r="BX139" t="s">
        <v>249</v>
      </c>
      <c r="BY139" t="s">
        <v>249</v>
      </c>
      <c r="BZ139" t="s">
        <v>249</v>
      </c>
      <c r="CA139" t="s">
        <v>249</v>
      </c>
      <c r="CD139" t="s">
        <v>250</v>
      </c>
      <c r="CE139" t="s">
        <v>284</v>
      </c>
      <c r="CF139" t="s">
        <v>251</v>
      </c>
      <c r="CG139" t="s">
        <v>252</v>
      </c>
      <c r="CH139" t="s">
        <v>253</v>
      </c>
      <c r="CI139" t="s">
        <v>254</v>
      </c>
      <c r="CJ139" t="s">
        <v>252</v>
      </c>
      <c r="CL139" s="3">
        <v>45517.833564814813</v>
      </c>
      <c r="CM139" s="3">
        <v>45517.833124999997</v>
      </c>
      <c r="CN139" s="3">
        <v>45517.833379629628</v>
      </c>
      <c r="CO139" s="3">
        <v>45517.833414351851</v>
      </c>
      <c r="CQ139">
        <v>1.6000000000000001E-3</v>
      </c>
      <c r="CR139">
        <v>7.2999999999999996E-4</v>
      </c>
      <c r="CS139">
        <v>7.1690000000000004E-2</v>
      </c>
      <c r="CT139">
        <v>0.13950000000000001</v>
      </c>
      <c r="CU139">
        <v>9.7999999999999997E-4</v>
      </c>
      <c r="CV139" s="5">
        <v>2.81E-3</v>
      </c>
      <c r="CW139" s="5">
        <v>9.6890000000000004E-2</v>
      </c>
      <c r="CY139" s="3">
        <v>24.12</v>
      </c>
      <c r="CZ139" s="3">
        <v>18.68</v>
      </c>
      <c r="DA139">
        <v>0.19</v>
      </c>
      <c r="DB139">
        <v>7.0000000000000007E-2</v>
      </c>
      <c r="DC139">
        <v>0.1</v>
      </c>
      <c r="DD139">
        <v>7.89</v>
      </c>
      <c r="DE139">
        <v>0.28000000000000003</v>
      </c>
      <c r="DH139" t="s">
        <v>257</v>
      </c>
      <c r="DI139" t="s">
        <v>257</v>
      </c>
      <c r="DJ139" t="s">
        <v>257</v>
      </c>
      <c r="DK139" t="s">
        <v>258</v>
      </c>
      <c r="DL139" t="s">
        <v>258</v>
      </c>
      <c r="DM139" t="s">
        <v>257</v>
      </c>
      <c r="DN139" t="s">
        <v>258</v>
      </c>
      <c r="DQ139" t="s">
        <v>259</v>
      </c>
      <c r="DR139" t="s">
        <v>259</v>
      </c>
      <c r="DS139" t="s">
        <v>259</v>
      </c>
      <c r="DT139" t="s">
        <v>259</v>
      </c>
      <c r="DU139" t="s">
        <v>259</v>
      </c>
      <c r="DV139" t="s">
        <v>259</v>
      </c>
      <c r="DW139" t="s">
        <v>259</v>
      </c>
      <c r="DX139" t="s">
        <v>259</v>
      </c>
      <c r="EA139" t="s">
        <v>1070</v>
      </c>
      <c r="EB139" t="s">
        <v>374</v>
      </c>
      <c r="ED139">
        <v>0.98899999999999999</v>
      </c>
      <c r="EE139">
        <v>0.85299999999999998</v>
      </c>
      <c r="EF139">
        <v>0.92200000000000004</v>
      </c>
      <c r="EG139">
        <v>0.84899999999999998</v>
      </c>
      <c r="EH139">
        <v>0.82</v>
      </c>
      <c r="EI139">
        <v>0.83599999999999997</v>
      </c>
      <c r="EJ139">
        <v>1.006</v>
      </c>
      <c r="FL139">
        <v>0</v>
      </c>
    </row>
    <row r="140" spans="1:168" x14ac:dyDescent="0.2">
      <c r="A140" t="s">
        <v>1071</v>
      </c>
      <c r="B140" t="s">
        <v>2269</v>
      </c>
      <c r="C140" t="s">
        <v>1841</v>
      </c>
      <c r="D140">
        <v>0.98265796999999999</v>
      </c>
      <c r="E140">
        <v>98.714100000000002</v>
      </c>
      <c r="F140">
        <v>98.714100000000002</v>
      </c>
      <c r="H140">
        <v>0.24929999999999999</v>
      </c>
      <c r="I140">
        <v>6.6100000000000006E-2</v>
      </c>
      <c r="J140">
        <v>10.9503</v>
      </c>
      <c r="K140">
        <v>46.962499999999999</v>
      </c>
      <c r="L140">
        <v>0.15709999999999999</v>
      </c>
      <c r="M140">
        <v>0.42799999999999999</v>
      </c>
      <c r="N140">
        <v>39.900700000000001</v>
      </c>
      <c r="Q140">
        <v>1.0500000000000001E-2</v>
      </c>
      <c r="R140">
        <v>1.47E-2</v>
      </c>
      <c r="S140">
        <v>3.8699999999999998E-2</v>
      </c>
      <c r="T140">
        <v>5.6899999999999999E-2</v>
      </c>
      <c r="U140">
        <v>1.55E-2</v>
      </c>
      <c r="V140">
        <v>2.0799999999999999E-2</v>
      </c>
      <c r="W140">
        <v>6.2700000000000006E-2</v>
      </c>
      <c r="Z140">
        <v>0.252547764248232</v>
      </c>
      <c r="AA140">
        <v>6.69611200032416E-2</v>
      </c>
      <c r="AB140">
        <v>11.092955406527899</v>
      </c>
      <c r="AC140">
        <v>47.574305569625302</v>
      </c>
      <c r="AD140">
        <v>0.159146625605283</v>
      </c>
      <c r="AE140">
        <v>0.43357578458982499</v>
      </c>
      <c r="AF140">
        <v>40.420507729400001</v>
      </c>
      <c r="AI140">
        <v>0.1782</v>
      </c>
      <c r="AJ140">
        <v>4.53E-2</v>
      </c>
      <c r="AK140">
        <v>8.5117999999999991</v>
      </c>
      <c r="AL140">
        <v>28.323599999999999</v>
      </c>
      <c r="AM140">
        <v>0.1217</v>
      </c>
      <c r="AN140">
        <v>0.33639999999999998</v>
      </c>
      <c r="AO140">
        <v>42.5458</v>
      </c>
      <c r="AP140">
        <v>18.651399999999999</v>
      </c>
      <c r="AS140">
        <v>7.4999999999999997E-3</v>
      </c>
      <c r="AT140">
        <v>1.01E-2</v>
      </c>
      <c r="AU140">
        <v>3.0099999999999998E-2</v>
      </c>
      <c r="AV140">
        <v>3.4299999999999997E-2</v>
      </c>
      <c r="AW140">
        <v>1.2E-2</v>
      </c>
      <c r="AX140">
        <v>1.6400000000000001E-2</v>
      </c>
      <c r="AY140">
        <v>2.93E-2</v>
      </c>
      <c r="BB140">
        <v>9.5500000000000002E-2</v>
      </c>
      <c r="BC140">
        <v>1.8700000000000001E-2</v>
      </c>
      <c r="BD140">
        <v>3.2749000000000001</v>
      </c>
      <c r="BE140">
        <v>25.0322</v>
      </c>
      <c r="BF140">
        <v>4.7600000000000003E-2</v>
      </c>
      <c r="BG140">
        <v>0.1231</v>
      </c>
      <c r="BH140">
        <v>57.139099999999999</v>
      </c>
      <c r="BI140">
        <v>14.2689</v>
      </c>
      <c r="BL140" t="s">
        <v>4</v>
      </c>
      <c r="BM140" t="s">
        <v>5</v>
      </c>
      <c r="BN140" t="s">
        <v>248</v>
      </c>
      <c r="BO140" t="s">
        <v>8</v>
      </c>
      <c r="BP140" t="s">
        <v>9</v>
      </c>
      <c r="BQ140" t="s">
        <v>11</v>
      </c>
      <c r="BR140" t="s">
        <v>13</v>
      </c>
      <c r="BU140" t="s">
        <v>249</v>
      </c>
      <c r="BV140" t="s">
        <v>249</v>
      </c>
      <c r="BW140" t="s">
        <v>249</v>
      </c>
      <c r="BX140" t="s">
        <v>249</v>
      </c>
      <c r="BY140" t="s">
        <v>249</v>
      </c>
      <c r="BZ140" t="s">
        <v>249</v>
      </c>
      <c r="CA140" t="s">
        <v>249</v>
      </c>
      <c r="CD140" t="s">
        <v>250</v>
      </c>
      <c r="CE140" t="s">
        <v>284</v>
      </c>
      <c r="CF140" t="s">
        <v>251</v>
      </c>
      <c r="CG140" t="s">
        <v>252</v>
      </c>
      <c r="CH140" t="s">
        <v>253</v>
      </c>
      <c r="CI140" t="s">
        <v>254</v>
      </c>
      <c r="CJ140" t="s">
        <v>252</v>
      </c>
      <c r="CL140" s="3">
        <v>45517.833564814813</v>
      </c>
      <c r="CM140" s="3">
        <v>45517.833124999997</v>
      </c>
      <c r="CN140" s="3">
        <v>45517.833379629628</v>
      </c>
      <c r="CO140" s="3">
        <v>45517.833414351851</v>
      </c>
      <c r="CQ140">
        <v>1.5100000000000001E-3</v>
      </c>
      <c r="CR140">
        <v>3.8999999999999999E-4</v>
      </c>
      <c r="CS140">
        <v>7.1330000000000005E-2</v>
      </c>
      <c r="CT140">
        <v>0.13927</v>
      </c>
      <c r="CU140">
        <v>1E-3</v>
      </c>
      <c r="CV140" s="5">
        <v>2.81E-3</v>
      </c>
      <c r="CW140" s="5">
        <v>9.7350000000000006E-2</v>
      </c>
      <c r="CY140" s="3">
        <v>24.08</v>
      </c>
      <c r="CZ140" s="3">
        <v>18.77</v>
      </c>
      <c r="DA140">
        <v>0.18</v>
      </c>
      <c r="DB140">
        <v>0.04</v>
      </c>
      <c r="DC140">
        <v>0.1</v>
      </c>
      <c r="DD140">
        <v>7.85</v>
      </c>
      <c r="DE140">
        <v>0.28000000000000003</v>
      </c>
      <c r="DH140" t="s">
        <v>257</v>
      </c>
      <c r="DI140" t="s">
        <v>257</v>
      </c>
      <c r="DJ140" t="s">
        <v>257</v>
      </c>
      <c r="DK140" t="s">
        <v>258</v>
      </c>
      <c r="DL140" t="s">
        <v>258</v>
      </c>
      <c r="DM140" t="s">
        <v>257</v>
      </c>
      <c r="DN140" t="s">
        <v>258</v>
      </c>
      <c r="DQ140" t="s">
        <v>259</v>
      </c>
      <c r="DR140" t="s">
        <v>259</v>
      </c>
      <c r="DS140" t="s">
        <v>259</v>
      </c>
      <c r="DT140" t="s">
        <v>259</v>
      </c>
      <c r="DU140" t="s">
        <v>259</v>
      </c>
      <c r="DV140" t="s">
        <v>259</v>
      </c>
      <c r="DW140" t="s">
        <v>259</v>
      </c>
      <c r="DX140" t="s">
        <v>259</v>
      </c>
      <c r="EA140" t="s">
        <v>1071</v>
      </c>
      <c r="EB140" t="s">
        <v>374</v>
      </c>
      <c r="ED140">
        <v>0.98899999999999999</v>
      </c>
      <c r="EE140">
        <v>0.85299999999999998</v>
      </c>
      <c r="EF140">
        <v>0.92200000000000004</v>
      </c>
      <c r="EG140">
        <v>0.85</v>
      </c>
      <c r="EH140">
        <v>0.82</v>
      </c>
      <c r="EI140">
        <v>0.83599999999999997</v>
      </c>
      <c r="EJ140">
        <v>1.0069999999999999</v>
      </c>
      <c r="FL140">
        <v>0</v>
      </c>
    </row>
    <row r="141" spans="1:168" x14ac:dyDescent="0.2">
      <c r="A141" t="s">
        <v>1072</v>
      </c>
      <c r="B141" t="s">
        <v>2270</v>
      </c>
      <c r="C141" t="s">
        <v>1841</v>
      </c>
      <c r="D141">
        <v>0.98198074000000002</v>
      </c>
      <c r="E141">
        <v>100.32559999999999</v>
      </c>
      <c r="F141">
        <v>100.32559999999999</v>
      </c>
      <c r="H141">
        <v>0.28039999999999998</v>
      </c>
      <c r="I141">
        <v>9.98E-2</v>
      </c>
      <c r="J141">
        <v>10.8995</v>
      </c>
      <c r="K141">
        <v>47.948900000000002</v>
      </c>
      <c r="L141">
        <v>0.1399</v>
      </c>
      <c r="M141">
        <v>0.4098</v>
      </c>
      <c r="N141">
        <v>40.5473</v>
      </c>
      <c r="Q141">
        <v>1.06E-2</v>
      </c>
      <c r="R141">
        <v>1.4800000000000001E-2</v>
      </c>
      <c r="S141">
        <v>3.8600000000000002E-2</v>
      </c>
      <c r="T141">
        <v>5.7299999999999997E-2</v>
      </c>
      <c r="U141">
        <v>1.55E-2</v>
      </c>
      <c r="V141">
        <v>2.07E-2</v>
      </c>
      <c r="W141">
        <v>6.3200000000000006E-2</v>
      </c>
      <c r="Z141">
        <v>0.27948998062309099</v>
      </c>
      <c r="AA141">
        <v>9.9476105799516698E-2</v>
      </c>
      <c r="AB141">
        <v>10.8641264044271</v>
      </c>
      <c r="AC141">
        <v>47.793285063832101</v>
      </c>
      <c r="AD141">
        <v>0.13944596394140599</v>
      </c>
      <c r="AE141">
        <v>0.40847002160963902</v>
      </c>
      <c r="AF141">
        <v>40.415706459766902</v>
      </c>
      <c r="AI141">
        <v>0.20039999999999999</v>
      </c>
      <c r="AJ141">
        <v>6.83E-2</v>
      </c>
      <c r="AK141">
        <v>8.4724000000000004</v>
      </c>
      <c r="AL141">
        <v>28.918500000000002</v>
      </c>
      <c r="AM141">
        <v>0.10829999999999999</v>
      </c>
      <c r="AN141">
        <v>0.32200000000000001</v>
      </c>
      <c r="AO141">
        <v>43.281999999999996</v>
      </c>
      <c r="AP141">
        <v>18.953700000000001</v>
      </c>
      <c r="AS141">
        <v>7.6E-3</v>
      </c>
      <c r="AT141">
        <v>1.01E-2</v>
      </c>
      <c r="AU141">
        <v>0.03</v>
      </c>
      <c r="AV141">
        <v>3.4599999999999999E-2</v>
      </c>
      <c r="AW141">
        <v>1.2E-2</v>
      </c>
      <c r="AX141">
        <v>1.6299999999999999E-2</v>
      </c>
      <c r="AY141">
        <v>2.9499999999999998E-2</v>
      </c>
      <c r="BB141">
        <v>0.1056</v>
      </c>
      <c r="BC141">
        <v>2.7699999999999999E-2</v>
      </c>
      <c r="BD141">
        <v>3.2039</v>
      </c>
      <c r="BE141">
        <v>25.1204</v>
      </c>
      <c r="BF141">
        <v>4.1599999999999998E-2</v>
      </c>
      <c r="BG141">
        <v>0.1158</v>
      </c>
      <c r="BH141">
        <v>57.132899999999999</v>
      </c>
      <c r="BI141">
        <v>14.252000000000001</v>
      </c>
      <c r="BL141" t="s">
        <v>4</v>
      </c>
      <c r="BM141" t="s">
        <v>5</v>
      </c>
      <c r="BN141" t="s">
        <v>248</v>
      </c>
      <c r="BO141" t="s">
        <v>8</v>
      </c>
      <c r="BP141" t="s">
        <v>9</v>
      </c>
      <c r="BQ141" t="s">
        <v>11</v>
      </c>
      <c r="BR141" t="s">
        <v>13</v>
      </c>
      <c r="BU141" t="s">
        <v>249</v>
      </c>
      <c r="BV141" t="s">
        <v>249</v>
      </c>
      <c r="BW141" t="s">
        <v>249</v>
      </c>
      <c r="BX141" t="s">
        <v>249</v>
      </c>
      <c r="BY141" t="s">
        <v>249</v>
      </c>
      <c r="BZ141" t="s">
        <v>249</v>
      </c>
      <c r="CA141" t="s">
        <v>249</v>
      </c>
      <c r="CD141" t="s">
        <v>250</v>
      </c>
      <c r="CE141" t="s">
        <v>284</v>
      </c>
      <c r="CF141" t="s">
        <v>251</v>
      </c>
      <c r="CG141" t="s">
        <v>252</v>
      </c>
      <c r="CH141" t="s">
        <v>253</v>
      </c>
      <c r="CI141" t="s">
        <v>254</v>
      </c>
      <c r="CJ141" t="s">
        <v>252</v>
      </c>
      <c r="CL141" s="3">
        <v>45517.833564814813</v>
      </c>
      <c r="CM141" s="3">
        <v>45517.833124999997</v>
      </c>
      <c r="CN141" s="3">
        <v>45517.833379629628</v>
      </c>
      <c r="CO141" s="3">
        <v>45517.833414351851</v>
      </c>
      <c r="CQ141">
        <v>1.6999999999999999E-3</v>
      </c>
      <c r="CR141">
        <v>5.8E-4</v>
      </c>
      <c r="CS141">
        <v>7.0959999999999995E-2</v>
      </c>
      <c r="CT141">
        <v>0.14265</v>
      </c>
      <c r="CU141">
        <v>8.8999999999999995E-4</v>
      </c>
      <c r="CV141" s="5">
        <v>2.6900000000000001E-3</v>
      </c>
      <c r="CW141" s="5">
        <v>9.8910000000000012E-2</v>
      </c>
      <c r="CY141" s="3">
        <v>24.67</v>
      </c>
      <c r="CZ141" s="3">
        <v>19.07</v>
      </c>
      <c r="DA141">
        <v>0.2</v>
      </c>
      <c r="DB141">
        <v>0.06</v>
      </c>
      <c r="DC141">
        <v>0.09</v>
      </c>
      <c r="DD141">
        <v>7.81</v>
      </c>
      <c r="DE141">
        <v>0.27</v>
      </c>
      <c r="DH141" t="s">
        <v>257</v>
      </c>
      <c r="DI141" t="s">
        <v>257</v>
      </c>
      <c r="DJ141" t="s">
        <v>257</v>
      </c>
      <c r="DK141" t="s">
        <v>258</v>
      </c>
      <c r="DL141" t="s">
        <v>258</v>
      </c>
      <c r="DM141" t="s">
        <v>257</v>
      </c>
      <c r="DN141" t="s">
        <v>258</v>
      </c>
      <c r="DQ141" t="s">
        <v>259</v>
      </c>
      <c r="DR141" t="s">
        <v>259</v>
      </c>
      <c r="DS141" t="s">
        <v>259</v>
      </c>
      <c r="DT141" t="s">
        <v>259</v>
      </c>
      <c r="DU141" t="s">
        <v>259</v>
      </c>
      <c r="DV141" t="s">
        <v>259</v>
      </c>
      <c r="DW141" t="s">
        <v>259</v>
      </c>
      <c r="DX141" t="s">
        <v>259</v>
      </c>
      <c r="EA141" t="s">
        <v>1072</v>
      </c>
      <c r="EB141" t="s">
        <v>374</v>
      </c>
      <c r="ED141">
        <v>0.98899999999999999</v>
      </c>
      <c r="EE141">
        <v>0.85199999999999998</v>
      </c>
      <c r="EF141">
        <v>0.92100000000000004</v>
      </c>
      <c r="EG141">
        <v>0.85299999999999998</v>
      </c>
      <c r="EH141">
        <v>0.82</v>
      </c>
      <c r="EI141">
        <v>0.83599999999999997</v>
      </c>
      <c r="EJ141">
        <v>1.0069999999999999</v>
      </c>
      <c r="FL141">
        <v>0</v>
      </c>
    </row>
    <row r="142" spans="1:168" x14ac:dyDescent="0.2">
      <c r="A142" t="s">
        <v>1073</v>
      </c>
      <c r="B142" t="s">
        <v>2271</v>
      </c>
      <c r="C142" t="s">
        <v>1841</v>
      </c>
      <c r="D142">
        <v>0.98196464999999999</v>
      </c>
      <c r="E142">
        <v>100.2657</v>
      </c>
      <c r="F142">
        <v>100.2657</v>
      </c>
      <c r="H142">
        <v>0.28039999999999998</v>
      </c>
      <c r="I142">
        <v>9.9699999999999997E-2</v>
      </c>
      <c r="J142">
        <v>10.9011</v>
      </c>
      <c r="K142">
        <v>47.927599999999998</v>
      </c>
      <c r="L142">
        <v>0.13980000000000001</v>
      </c>
      <c r="M142">
        <v>0.37519999999999998</v>
      </c>
      <c r="N142">
        <v>40.541800000000002</v>
      </c>
      <c r="Q142">
        <v>1.06E-2</v>
      </c>
      <c r="R142">
        <v>1.4800000000000001E-2</v>
      </c>
      <c r="S142">
        <v>3.8600000000000002E-2</v>
      </c>
      <c r="T142">
        <v>5.7299999999999997E-2</v>
      </c>
      <c r="U142">
        <v>1.55E-2</v>
      </c>
      <c r="V142">
        <v>8.3999999999999995E-3</v>
      </c>
      <c r="W142">
        <v>6.3200000000000006E-2</v>
      </c>
      <c r="Z142">
        <v>0.27965723039606799</v>
      </c>
      <c r="AA142">
        <v>9.9435898254236696E-2</v>
      </c>
      <c r="AB142">
        <v>10.8722233747167</v>
      </c>
      <c r="AC142">
        <v>47.800641496186103</v>
      </c>
      <c r="AD142">
        <v>0.13942967478377399</v>
      </c>
      <c r="AE142">
        <v>0.37420610857562298</v>
      </c>
      <c r="AF142">
        <v>40.4344062170874</v>
      </c>
      <c r="AI142">
        <v>0.20039999999999999</v>
      </c>
      <c r="AJ142">
        <v>6.8199999999999997E-2</v>
      </c>
      <c r="AK142">
        <v>8.4735999999999994</v>
      </c>
      <c r="AL142">
        <v>28.9057</v>
      </c>
      <c r="AM142">
        <v>0.10829999999999999</v>
      </c>
      <c r="AN142">
        <v>0.2949</v>
      </c>
      <c r="AO142">
        <v>43.263599999999997</v>
      </c>
      <c r="AP142">
        <v>18.9511</v>
      </c>
      <c r="AS142">
        <v>7.6E-3</v>
      </c>
      <c r="AT142">
        <v>1.01E-2</v>
      </c>
      <c r="AU142">
        <v>0.03</v>
      </c>
      <c r="AV142">
        <v>3.4500000000000003E-2</v>
      </c>
      <c r="AW142">
        <v>1.2E-2</v>
      </c>
      <c r="AX142">
        <v>6.6E-3</v>
      </c>
      <c r="AY142">
        <v>2.9499999999999998E-2</v>
      </c>
      <c r="BB142">
        <v>0.1056</v>
      </c>
      <c r="BC142">
        <v>2.7699999999999999E-2</v>
      </c>
      <c r="BD142">
        <v>3.2059000000000002</v>
      </c>
      <c r="BE142">
        <v>25.120999999999999</v>
      </c>
      <c r="BF142">
        <v>4.1700000000000001E-2</v>
      </c>
      <c r="BG142">
        <v>0.1061</v>
      </c>
      <c r="BH142">
        <v>57.135300000000001</v>
      </c>
      <c r="BI142">
        <v>14.2567</v>
      </c>
      <c r="BL142" t="s">
        <v>4</v>
      </c>
      <c r="BM142" t="s">
        <v>5</v>
      </c>
      <c r="BN142" t="s">
        <v>248</v>
      </c>
      <c r="BO142" t="s">
        <v>8</v>
      </c>
      <c r="BP142" t="s">
        <v>9</v>
      </c>
      <c r="BQ142" t="s">
        <v>11</v>
      </c>
      <c r="BR142" t="s">
        <v>13</v>
      </c>
      <c r="BU142" t="s">
        <v>249</v>
      </c>
      <c r="BV142" t="s">
        <v>249</v>
      </c>
      <c r="BW142" t="s">
        <v>249</v>
      </c>
      <c r="BX142" t="s">
        <v>249</v>
      </c>
      <c r="BY142" t="s">
        <v>249</v>
      </c>
      <c r="BZ142" t="s">
        <v>379</v>
      </c>
      <c r="CA142" t="s">
        <v>249</v>
      </c>
      <c r="CD142" t="s">
        <v>250</v>
      </c>
      <c r="CE142" t="s">
        <v>284</v>
      </c>
      <c r="CF142" t="s">
        <v>251</v>
      </c>
      <c r="CG142" t="s">
        <v>252</v>
      </c>
      <c r="CH142" t="s">
        <v>253</v>
      </c>
      <c r="CI142" t="s">
        <v>380</v>
      </c>
      <c r="CJ142" t="s">
        <v>252</v>
      </c>
      <c r="CL142" s="3">
        <v>45517.833564814813</v>
      </c>
      <c r="CM142" s="3">
        <v>45517.833124999997</v>
      </c>
      <c r="CN142" s="3">
        <v>45517.833379629628</v>
      </c>
      <c r="CO142" s="3">
        <v>45517.833414351851</v>
      </c>
      <c r="CQ142">
        <v>1.6999999999999999E-3</v>
      </c>
      <c r="CR142">
        <v>5.8E-4</v>
      </c>
      <c r="CS142">
        <v>7.0959999999999995E-2</v>
      </c>
      <c r="CT142">
        <v>0.14265</v>
      </c>
      <c r="CU142">
        <v>8.8999999999999995E-4</v>
      </c>
      <c r="CV142" s="5">
        <v>2.47E-3</v>
      </c>
      <c r="CW142" s="5">
        <v>9.8910000000000012E-2</v>
      </c>
      <c r="CY142" s="3">
        <v>24.67</v>
      </c>
      <c r="CZ142" s="3">
        <v>19.07</v>
      </c>
      <c r="DA142">
        <v>0.2</v>
      </c>
      <c r="DB142">
        <v>0.06</v>
      </c>
      <c r="DC142">
        <v>0.09</v>
      </c>
      <c r="DD142">
        <v>7.81</v>
      </c>
      <c r="DE142">
        <v>0.27</v>
      </c>
      <c r="DH142" t="s">
        <v>257</v>
      </c>
      <c r="DI142" t="s">
        <v>257</v>
      </c>
      <c r="DJ142" t="s">
        <v>257</v>
      </c>
      <c r="DK142" t="s">
        <v>258</v>
      </c>
      <c r="DL142" t="s">
        <v>258</v>
      </c>
      <c r="DM142" t="s">
        <v>257</v>
      </c>
      <c r="DN142" t="s">
        <v>257</v>
      </c>
      <c r="DQ142" t="s">
        <v>259</v>
      </c>
      <c r="DR142" t="s">
        <v>259</v>
      </c>
      <c r="DS142" t="s">
        <v>259</v>
      </c>
      <c r="DT142" t="s">
        <v>259</v>
      </c>
      <c r="DU142" t="s">
        <v>259</v>
      </c>
      <c r="DV142" t="s">
        <v>259</v>
      </c>
      <c r="DW142" t="s">
        <v>259</v>
      </c>
      <c r="DX142" t="s">
        <v>381</v>
      </c>
      <c r="EA142" t="s">
        <v>1073</v>
      </c>
      <c r="EB142" t="s">
        <v>374</v>
      </c>
      <c r="EC142">
        <v>100.505</v>
      </c>
      <c r="ED142">
        <v>0.98899999999999999</v>
      </c>
      <c r="EE142">
        <v>0.85199999999999998</v>
      </c>
      <c r="EF142">
        <v>0.92100000000000004</v>
      </c>
      <c r="EG142">
        <v>0.85299999999999998</v>
      </c>
      <c r="EH142">
        <v>0.82</v>
      </c>
      <c r="EI142">
        <v>0.91500000000000004</v>
      </c>
      <c r="EJ142">
        <v>1.0069999999999999</v>
      </c>
      <c r="EK142" s="3">
        <v>45568.512060185189</v>
      </c>
      <c r="FL142">
        <v>0</v>
      </c>
    </row>
    <row r="143" spans="1:168" x14ac:dyDescent="0.2">
      <c r="A143" t="s">
        <v>1074</v>
      </c>
      <c r="B143" t="s">
        <v>2272</v>
      </c>
      <c r="C143" t="s">
        <v>1841</v>
      </c>
      <c r="D143">
        <v>0.98151549999999999</v>
      </c>
      <c r="E143">
        <v>100.2784</v>
      </c>
      <c r="F143">
        <v>100.2784</v>
      </c>
      <c r="H143">
        <v>0.2727</v>
      </c>
      <c r="I143">
        <v>8.8200000000000001E-2</v>
      </c>
      <c r="J143">
        <v>10.8576</v>
      </c>
      <c r="K143">
        <v>47.880699999999997</v>
      </c>
      <c r="L143">
        <v>0.16500000000000001</v>
      </c>
      <c r="M143">
        <v>0.38769999999999999</v>
      </c>
      <c r="N143">
        <v>40.6265</v>
      </c>
      <c r="Q143">
        <v>1.06E-2</v>
      </c>
      <c r="R143">
        <v>1.4800000000000001E-2</v>
      </c>
      <c r="S143">
        <v>3.8600000000000002E-2</v>
      </c>
      <c r="T143">
        <v>5.7299999999999997E-2</v>
      </c>
      <c r="U143">
        <v>1.55E-2</v>
      </c>
      <c r="V143">
        <v>2.06E-2</v>
      </c>
      <c r="W143">
        <v>6.3200000000000006E-2</v>
      </c>
      <c r="Z143">
        <v>0.27194291093595402</v>
      </c>
      <c r="AA143">
        <v>8.7955132909978598E-2</v>
      </c>
      <c r="AB143">
        <v>10.827456361489601</v>
      </c>
      <c r="AC143">
        <v>47.747770207741603</v>
      </c>
      <c r="AD143">
        <v>0.164541915307783</v>
      </c>
      <c r="AE143">
        <v>0.38662363978683301</v>
      </c>
      <c r="AF143">
        <v>40.513709831828102</v>
      </c>
      <c r="AI143">
        <v>0.19489999999999999</v>
      </c>
      <c r="AJ143">
        <v>6.0400000000000002E-2</v>
      </c>
      <c r="AK143">
        <v>8.4398</v>
      </c>
      <c r="AL143">
        <v>28.877400000000002</v>
      </c>
      <c r="AM143">
        <v>0.1278</v>
      </c>
      <c r="AN143">
        <v>0.30470000000000003</v>
      </c>
      <c r="AO143">
        <v>43.282800000000002</v>
      </c>
      <c r="AP143">
        <v>18.9907</v>
      </c>
      <c r="AS143">
        <v>7.6E-3</v>
      </c>
      <c r="AT143">
        <v>1.0200000000000001E-2</v>
      </c>
      <c r="AU143">
        <v>0.03</v>
      </c>
      <c r="AV143">
        <v>3.4500000000000003E-2</v>
      </c>
      <c r="AW143">
        <v>1.2E-2</v>
      </c>
      <c r="AX143">
        <v>1.6199999999999999E-2</v>
      </c>
      <c r="AY143">
        <v>2.9600000000000001E-2</v>
      </c>
      <c r="BB143">
        <v>0.1027</v>
      </c>
      <c r="BC143">
        <v>2.4500000000000001E-2</v>
      </c>
      <c r="BD143">
        <v>3.1922999999999999</v>
      </c>
      <c r="BE143">
        <v>25.090699999999998</v>
      </c>
      <c r="BF143">
        <v>4.9099999999999998E-2</v>
      </c>
      <c r="BG143">
        <v>0.1096</v>
      </c>
      <c r="BH143">
        <v>57.1477</v>
      </c>
      <c r="BI143">
        <v>14.283200000000001</v>
      </c>
      <c r="BL143" t="s">
        <v>4</v>
      </c>
      <c r="BM143" t="s">
        <v>5</v>
      </c>
      <c r="BN143" t="s">
        <v>248</v>
      </c>
      <c r="BO143" t="s">
        <v>8</v>
      </c>
      <c r="BP143" t="s">
        <v>9</v>
      </c>
      <c r="BQ143" t="s">
        <v>11</v>
      </c>
      <c r="BR143" t="s">
        <v>13</v>
      </c>
      <c r="BU143" t="s">
        <v>249</v>
      </c>
      <c r="BV143" t="s">
        <v>249</v>
      </c>
      <c r="BW143" t="s">
        <v>249</v>
      </c>
      <c r="BX143" t="s">
        <v>249</v>
      </c>
      <c r="BY143" t="s">
        <v>249</v>
      </c>
      <c r="BZ143" t="s">
        <v>249</v>
      </c>
      <c r="CA143" t="s">
        <v>249</v>
      </c>
      <c r="CD143" t="s">
        <v>250</v>
      </c>
      <c r="CE143" t="s">
        <v>284</v>
      </c>
      <c r="CF143" t="s">
        <v>251</v>
      </c>
      <c r="CG143" t="s">
        <v>252</v>
      </c>
      <c r="CH143" t="s">
        <v>253</v>
      </c>
      <c r="CI143" t="s">
        <v>254</v>
      </c>
      <c r="CJ143" t="s">
        <v>252</v>
      </c>
      <c r="CL143" s="3">
        <v>45517.833564814813</v>
      </c>
      <c r="CM143" s="3">
        <v>45517.833124999997</v>
      </c>
      <c r="CN143" s="3">
        <v>45517.833379629628</v>
      </c>
      <c r="CO143" s="3">
        <v>45517.833414351851</v>
      </c>
      <c r="CQ143">
        <v>1.65E-3</v>
      </c>
      <c r="CR143">
        <v>5.1000000000000004E-4</v>
      </c>
      <c r="CS143">
        <v>7.0680000000000007E-2</v>
      </c>
      <c r="CT143">
        <v>0.14252000000000001</v>
      </c>
      <c r="CU143">
        <v>1.0499999999999999E-3</v>
      </c>
      <c r="CV143" s="5">
        <v>2.5499999999999997E-3</v>
      </c>
      <c r="CW143" s="5">
        <v>9.9160000000000012E-2</v>
      </c>
      <c r="CY143" s="3">
        <v>24.65</v>
      </c>
      <c r="CZ143" s="3">
        <v>19.12</v>
      </c>
      <c r="DA143">
        <v>0.19</v>
      </c>
      <c r="DB143">
        <v>0.05</v>
      </c>
      <c r="DC143">
        <v>0.1</v>
      </c>
      <c r="DD143">
        <v>7.78</v>
      </c>
      <c r="DE143">
        <v>0.25</v>
      </c>
      <c r="DH143" t="s">
        <v>257</v>
      </c>
      <c r="DI143" t="s">
        <v>257</v>
      </c>
      <c r="DJ143" t="s">
        <v>257</v>
      </c>
      <c r="DK143" t="s">
        <v>258</v>
      </c>
      <c r="DL143" t="s">
        <v>258</v>
      </c>
      <c r="DM143" t="s">
        <v>257</v>
      </c>
      <c r="DN143" t="s">
        <v>258</v>
      </c>
      <c r="DQ143" t="s">
        <v>259</v>
      </c>
      <c r="DR143" t="s">
        <v>259</v>
      </c>
      <c r="DS143" t="s">
        <v>259</v>
      </c>
      <c r="DT143" t="s">
        <v>259</v>
      </c>
      <c r="DU143" t="s">
        <v>259</v>
      </c>
      <c r="DV143" t="s">
        <v>259</v>
      </c>
      <c r="DW143" t="s">
        <v>259</v>
      </c>
      <c r="DX143" t="s">
        <v>259</v>
      </c>
      <c r="EA143" t="s">
        <v>1074</v>
      </c>
      <c r="EB143" t="s">
        <v>374</v>
      </c>
      <c r="ED143">
        <v>0.98899999999999999</v>
      </c>
      <c r="EE143">
        <v>0.85199999999999998</v>
      </c>
      <c r="EF143">
        <v>0.92100000000000004</v>
      </c>
      <c r="EG143">
        <v>0.85299999999999998</v>
      </c>
      <c r="EH143">
        <v>0.82</v>
      </c>
      <c r="EI143">
        <v>0.83599999999999997</v>
      </c>
      <c r="EJ143">
        <v>1.0069999999999999</v>
      </c>
      <c r="FL143">
        <v>0</v>
      </c>
    </row>
    <row r="144" spans="1:168" x14ac:dyDescent="0.2">
      <c r="A144" t="s">
        <v>1075</v>
      </c>
      <c r="B144" t="s">
        <v>2273</v>
      </c>
      <c r="C144" t="s">
        <v>1841</v>
      </c>
      <c r="D144">
        <v>0.98155046000000001</v>
      </c>
      <c r="E144">
        <v>100.34480000000001</v>
      </c>
      <c r="F144">
        <v>100.34480000000001</v>
      </c>
      <c r="H144">
        <v>0.2732</v>
      </c>
      <c r="I144">
        <v>7.2599999999999998E-2</v>
      </c>
      <c r="J144">
        <v>10.7692</v>
      </c>
      <c r="K144">
        <v>48.005200000000002</v>
      </c>
      <c r="L144">
        <v>0.15079999999999999</v>
      </c>
      <c r="M144">
        <v>0.40610000000000002</v>
      </c>
      <c r="N144">
        <v>40.6678</v>
      </c>
      <c r="Q144">
        <v>1.06E-2</v>
      </c>
      <c r="R144">
        <v>1.47E-2</v>
      </c>
      <c r="S144">
        <v>3.8600000000000002E-2</v>
      </c>
      <c r="T144">
        <v>5.7299999999999997E-2</v>
      </c>
      <c r="U144">
        <v>1.54E-2</v>
      </c>
      <c r="V144">
        <v>2.07E-2</v>
      </c>
      <c r="W144">
        <v>6.3299999999999995E-2</v>
      </c>
      <c r="Z144">
        <v>0.272260971907889</v>
      </c>
      <c r="AA144">
        <v>7.2350463252242994E-2</v>
      </c>
      <c r="AB144">
        <v>10.7321846949869</v>
      </c>
      <c r="AC144">
        <v>47.8401991531208</v>
      </c>
      <c r="AD144">
        <v>0.150281678490884</v>
      </c>
      <c r="AE144">
        <v>0.40470417529939201</v>
      </c>
      <c r="AF144">
        <v>40.5280188629417</v>
      </c>
      <c r="AI144">
        <v>0.19520000000000001</v>
      </c>
      <c r="AJ144">
        <v>4.9599999999999998E-2</v>
      </c>
      <c r="AK144">
        <v>8.3711000000000002</v>
      </c>
      <c r="AL144">
        <v>28.952400000000001</v>
      </c>
      <c r="AM144">
        <v>0.1168</v>
      </c>
      <c r="AN144">
        <v>0.31909999999999999</v>
      </c>
      <c r="AO144">
        <v>43.330500000000001</v>
      </c>
      <c r="AP144">
        <v>19.010000000000002</v>
      </c>
      <c r="AS144">
        <v>7.6E-3</v>
      </c>
      <c r="AT144">
        <v>1.01E-2</v>
      </c>
      <c r="AU144">
        <v>0.03</v>
      </c>
      <c r="AV144">
        <v>3.4599999999999999E-2</v>
      </c>
      <c r="AW144">
        <v>1.1900000000000001E-2</v>
      </c>
      <c r="AX144">
        <v>1.6299999999999999E-2</v>
      </c>
      <c r="AY144">
        <v>2.9600000000000001E-2</v>
      </c>
      <c r="BB144">
        <v>0.1028</v>
      </c>
      <c r="BC144">
        <v>2.01E-2</v>
      </c>
      <c r="BD144">
        <v>3.1627999999999998</v>
      </c>
      <c r="BE144">
        <v>25.127400000000002</v>
      </c>
      <c r="BF144">
        <v>4.4900000000000002E-2</v>
      </c>
      <c r="BG144">
        <v>0.1147</v>
      </c>
      <c r="BH144">
        <v>57.145800000000001</v>
      </c>
      <c r="BI144">
        <v>14.281499999999999</v>
      </c>
      <c r="BL144" t="s">
        <v>4</v>
      </c>
      <c r="BM144" t="s">
        <v>5</v>
      </c>
      <c r="BN144" t="s">
        <v>248</v>
      </c>
      <c r="BO144" t="s">
        <v>8</v>
      </c>
      <c r="BP144" t="s">
        <v>9</v>
      </c>
      <c r="BQ144" t="s">
        <v>11</v>
      </c>
      <c r="BR144" t="s">
        <v>13</v>
      </c>
      <c r="BU144" t="s">
        <v>249</v>
      </c>
      <c r="BV144" t="s">
        <v>249</v>
      </c>
      <c r="BW144" t="s">
        <v>249</v>
      </c>
      <c r="BX144" t="s">
        <v>249</v>
      </c>
      <c r="BY144" t="s">
        <v>249</v>
      </c>
      <c r="BZ144" t="s">
        <v>249</v>
      </c>
      <c r="CA144" t="s">
        <v>249</v>
      </c>
      <c r="CD144" t="s">
        <v>250</v>
      </c>
      <c r="CE144" t="s">
        <v>284</v>
      </c>
      <c r="CF144" t="s">
        <v>251</v>
      </c>
      <c r="CG144" t="s">
        <v>252</v>
      </c>
      <c r="CH144" t="s">
        <v>253</v>
      </c>
      <c r="CI144" t="s">
        <v>254</v>
      </c>
      <c r="CJ144" t="s">
        <v>252</v>
      </c>
      <c r="CL144" s="3">
        <v>45517.833564814813</v>
      </c>
      <c r="CM144" s="3">
        <v>45517.833124999997</v>
      </c>
      <c r="CN144" s="3">
        <v>45517.833379629628</v>
      </c>
      <c r="CO144" s="3">
        <v>45517.833414351851</v>
      </c>
      <c r="CQ144">
        <v>1.66E-3</v>
      </c>
      <c r="CR144">
        <v>4.2000000000000002E-4</v>
      </c>
      <c r="CS144">
        <v>7.0099999999999996E-2</v>
      </c>
      <c r="CT144">
        <v>0.14305999999999999</v>
      </c>
      <c r="CU144">
        <v>9.6000000000000002E-4</v>
      </c>
      <c r="CV144" s="5">
        <v>2.6700000000000001E-3</v>
      </c>
      <c r="CW144" s="5">
        <v>9.9239999999999995E-2</v>
      </c>
      <c r="CY144" s="3">
        <v>24.74</v>
      </c>
      <c r="CZ144" s="3">
        <v>19.14</v>
      </c>
      <c r="DA144">
        <v>0.19</v>
      </c>
      <c r="DB144">
        <v>0.04</v>
      </c>
      <c r="DC144">
        <v>0.1</v>
      </c>
      <c r="DD144">
        <v>7.71</v>
      </c>
      <c r="DE144">
        <v>0.27</v>
      </c>
      <c r="DH144" t="s">
        <v>257</v>
      </c>
      <c r="DI144" t="s">
        <v>257</v>
      </c>
      <c r="DJ144" t="s">
        <v>257</v>
      </c>
      <c r="DK144" t="s">
        <v>258</v>
      </c>
      <c r="DL144" t="s">
        <v>258</v>
      </c>
      <c r="DM144" t="s">
        <v>257</v>
      </c>
      <c r="DN144" t="s">
        <v>258</v>
      </c>
      <c r="DQ144" t="s">
        <v>259</v>
      </c>
      <c r="DR144" t="s">
        <v>259</v>
      </c>
      <c r="DS144" t="s">
        <v>259</v>
      </c>
      <c r="DT144" t="s">
        <v>259</v>
      </c>
      <c r="DU144" t="s">
        <v>259</v>
      </c>
      <c r="DV144" t="s">
        <v>259</v>
      </c>
      <c r="DW144" t="s">
        <v>259</v>
      </c>
      <c r="DX144" t="s">
        <v>259</v>
      </c>
      <c r="EA144" t="s">
        <v>1075</v>
      </c>
      <c r="EB144" t="s">
        <v>374</v>
      </c>
      <c r="ED144">
        <v>0.98799999999999999</v>
      </c>
      <c r="EE144">
        <v>0.85199999999999998</v>
      </c>
      <c r="EF144">
        <v>0.92100000000000004</v>
      </c>
      <c r="EG144">
        <v>0.85399999999999998</v>
      </c>
      <c r="EH144">
        <v>0.82</v>
      </c>
      <c r="EI144">
        <v>0.83599999999999997</v>
      </c>
      <c r="EJ144">
        <v>1.0069999999999999</v>
      </c>
      <c r="FL144">
        <v>0</v>
      </c>
    </row>
    <row r="145" spans="1:168" x14ac:dyDescent="0.2">
      <c r="A145" t="s">
        <v>1076</v>
      </c>
      <c r="B145" t="s">
        <v>2274</v>
      </c>
      <c r="C145" t="s">
        <v>1841</v>
      </c>
      <c r="D145">
        <v>0.98180719999999999</v>
      </c>
      <c r="E145">
        <v>100.42230000000001</v>
      </c>
      <c r="F145">
        <v>100.42230000000001</v>
      </c>
      <c r="H145">
        <v>0.28549999999999998</v>
      </c>
      <c r="I145">
        <v>8.5800000000000001E-2</v>
      </c>
      <c r="J145">
        <v>13.608700000000001</v>
      </c>
      <c r="K145">
        <v>45.766399999999997</v>
      </c>
      <c r="L145">
        <v>0.20269999999999999</v>
      </c>
      <c r="M145">
        <v>0.35410000000000003</v>
      </c>
      <c r="N145">
        <v>40.119</v>
      </c>
      <c r="Q145">
        <v>1.0699999999999999E-2</v>
      </c>
      <c r="R145">
        <v>1.4800000000000001E-2</v>
      </c>
      <c r="S145">
        <v>4.2200000000000001E-2</v>
      </c>
      <c r="T145">
        <v>5.7099999999999998E-2</v>
      </c>
      <c r="U145">
        <v>1.5699999999999999E-2</v>
      </c>
      <c r="V145">
        <v>2.0799999999999999E-2</v>
      </c>
      <c r="W145">
        <v>6.2899999999999998E-2</v>
      </c>
      <c r="Z145">
        <v>0.28429968672265599</v>
      </c>
      <c r="AA145">
        <v>8.5439275379348395E-2</v>
      </c>
      <c r="AB145">
        <v>13.551485627679901</v>
      </c>
      <c r="AC145">
        <v>45.573986628454598</v>
      </c>
      <c r="AD145">
        <v>0.20184779859433399</v>
      </c>
      <c r="AE145">
        <v>0.35261127519612201</v>
      </c>
      <c r="AF145">
        <v>39.950329707972898</v>
      </c>
      <c r="AI145">
        <v>0.2041</v>
      </c>
      <c r="AJ145">
        <v>5.8700000000000002E-2</v>
      </c>
      <c r="AK145">
        <v>10.5783</v>
      </c>
      <c r="AL145">
        <v>27.6022</v>
      </c>
      <c r="AM145">
        <v>0.157</v>
      </c>
      <c r="AN145">
        <v>0.27829999999999999</v>
      </c>
      <c r="AO145">
        <v>42.790300000000002</v>
      </c>
      <c r="AP145">
        <v>18.753499999999999</v>
      </c>
      <c r="AS145">
        <v>7.6E-3</v>
      </c>
      <c r="AT145">
        <v>1.01E-2</v>
      </c>
      <c r="AU145">
        <v>3.2800000000000003E-2</v>
      </c>
      <c r="AV145">
        <v>3.44E-2</v>
      </c>
      <c r="AW145">
        <v>1.21E-2</v>
      </c>
      <c r="AX145">
        <v>1.6400000000000001E-2</v>
      </c>
      <c r="AY145">
        <v>2.9399999999999999E-2</v>
      </c>
      <c r="BB145">
        <v>0.10879999999999999</v>
      </c>
      <c r="BC145">
        <v>2.41E-2</v>
      </c>
      <c r="BD145">
        <v>4.0465999999999998</v>
      </c>
      <c r="BE145">
        <v>24.254899999999999</v>
      </c>
      <c r="BF145">
        <v>6.1100000000000002E-2</v>
      </c>
      <c r="BG145">
        <v>0.1013</v>
      </c>
      <c r="BH145">
        <v>57.138399999999997</v>
      </c>
      <c r="BI145">
        <v>14.264900000000001</v>
      </c>
      <c r="BL145" t="s">
        <v>4</v>
      </c>
      <c r="BM145" t="s">
        <v>5</v>
      </c>
      <c r="BN145" t="s">
        <v>248</v>
      </c>
      <c r="BO145" t="s">
        <v>8</v>
      </c>
      <c r="BP145" t="s">
        <v>9</v>
      </c>
      <c r="BQ145" t="s">
        <v>11</v>
      </c>
      <c r="BR145" t="s">
        <v>13</v>
      </c>
      <c r="BU145" t="s">
        <v>249</v>
      </c>
      <c r="BV145" t="s">
        <v>249</v>
      </c>
      <c r="BW145" t="s">
        <v>249</v>
      </c>
      <c r="BX145" t="s">
        <v>249</v>
      </c>
      <c r="BY145" t="s">
        <v>249</v>
      </c>
      <c r="BZ145" t="s">
        <v>249</v>
      </c>
      <c r="CA145" t="s">
        <v>249</v>
      </c>
      <c r="CD145" t="s">
        <v>250</v>
      </c>
      <c r="CE145" t="s">
        <v>284</v>
      </c>
      <c r="CF145" t="s">
        <v>251</v>
      </c>
      <c r="CG145" t="s">
        <v>252</v>
      </c>
      <c r="CH145" t="s">
        <v>253</v>
      </c>
      <c r="CI145" t="s">
        <v>254</v>
      </c>
      <c r="CJ145" t="s">
        <v>252</v>
      </c>
      <c r="CL145" s="3">
        <v>45517.833564814813</v>
      </c>
      <c r="CM145" s="3">
        <v>45517.833124999997</v>
      </c>
      <c r="CN145" s="3">
        <v>45517.833379629628</v>
      </c>
      <c r="CO145" s="3">
        <v>45517.833414351851</v>
      </c>
      <c r="CQ145">
        <v>1.74E-3</v>
      </c>
      <c r="CR145">
        <v>5.1000000000000004E-4</v>
      </c>
      <c r="CS145">
        <v>8.8919999999999999E-2</v>
      </c>
      <c r="CT145">
        <v>0.13183</v>
      </c>
      <c r="CU145">
        <v>1.2899999999999999E-3</v>
      </c>
      <c r="CV145" s="5">
        <v>2.33E-3</v>
      </c>
      <c r="CW145" s="5">
        <v>9.8059999999999994E-2</v>
      </c>
      <c r="CY145" s="3">
        <v>22.8</v>
      </c>
      <c r="CZ145" s="3">
        <v>18.91</v>
      </c>
      <c r="DA145">
        <v>0.2</v>
      </c>
      <c r="DB145">
        <v>0.05</v>
      </c>
      <c r="DC145">
        <v>0.13</v>
      </c>
      <c r="DD145">
        <v>9.7799999999999994</v>
      </c>
      <c r="DE145">
        <v>0.23</v>
      </c>
      <c r="DH145" t="s">
        <v>257</v>
      </c>
      <c r="DI145" t="s">
        <v>257</v>
      </c>
      <c r="DJ145" t="s">
        <v>257</v>
      </c>
      <c r="DK145" t="s">
        <v>258</v>
      </c>
      <c r="DL145" t="s">
        <v>258</v>
      </c>
      <c r="DM145" t="s">
        <v>257</v>
      </c>
      <c r="DN145" t="s">
        <v>258</v>
      </c>
      <c r="DQ145" t="s">
        <v>259</v>
      </c>
      <c r="DR145" t="s">
        <v>259</v>
      </c>
      <c r="DS145" t="s">
        <v>259</v>
      </c>
      <c r="DT145" t="s">
        <v>259</v>
      </c>
      <c r="DU145" t="s">
        <v>259</v>
      </c>
      <c r="DV145" t="s">
        <v>259</v>
      </c>
      <c r="DW145" t="s">
        <v>259</v>
      </c>
      <c r="DX145" t="s">
        <v>259</v>
      </c>
      <c r="EA145" t="s">
        <v>1076</v>
      </c>
      <c r="EB145" t="s">
        <v>374</v>
      </c>
      <c r="ED145">
        <v>0.99399999999999999</v>
      </c>
      <c r="EE145">
        <v>0.86099999999999999</v>
      </c>
      <c r="EF145">
        <v>0.92500000000000004</v>
      </c>
      <c r="EG145">
        <v>0.82599999999999996</v>
      </c>
      <c r="EH145">
        <v>0.82299999999999995</v>
      </c>
      <c r="EI145">
        <v>0.83599999999999997</v>
      </c>
      <c r="EJ145">
        <v>1.0089999999999999</v>
      </c>
      <c r="FL145">
        <v>0</v>
      </c>
    </row>
    <row r="146" spans="1:168" x14ac:dyDescent="0.2">
      <c r="A146" t="s">
        <v>1077</v>
      </c>
      <c r="B146" t="s">
        <v>2275</v>
      </c>
      <c r="C146" t="s">
        <v>1841</v>
      </c>
      <c r="D146">
        <v>0.98181569999999996</v>
      </c>
      <c r="E146">
        <v>100.4635</v>
      </c>
      <c r="F146">
        <v>100.4635</v>
      </c>
      <c r="H146">
        <v>0.28560000000000002</v>
      </c>
      <c r="I146">
        <v>8.5699999999999998E-2</v>
      </c>
      <c r="J146">
        <v>13.6075</v>
      </c>
      <c r="K146">
        <v>45.780099999999997</v>
      </c>
      <c r="L146">
        <v>0.20269999999999999</v>
      </c>
      <c r="M146">
        <v>0.379</v>
      </c>
      <c r="N146">
        <v>40.122999999999998</v>
      </c>
      <c r="Q146">
        <v>1.0699999999999999E-2</v>
      </c>
      <c r="R146">
        <v>1.4800000000000001E-2</v>
      </c>
      <c r="S146">
        <v>4.2200000000000001E-2</v>
      </c>
      <c r="T146">
        <v>5.7099999999999998E-2</v>
      </c>
      <c r="U146">
        <v>1.5699999999999999E-2</v>
      </c>
      <c r="V146">
        <v>8.5000000000000006E-3</v>
      </c>
      <c r="W146">
        <v>6.2899999999999998E-2</v>
      </c>
      <c r="Z146">
        <v>0.284282068331216</v>
      </c>
      <c r="AA146">
        <v>8.5304528207231195E-2</v>
      </c>
      <c r="AB146">
        <v>13.5447067395554</v>
      </c>
      <c r="AC146">
        <v>45.568842844572501</v>
      </c>
      <c r="AD146">
        <v>0.201764619225271</v>
      </c>
      <c r="AE146">
        <v>0.377251064066985</v>
      </c>
      <c r="AF146">
        <v>39.937848136041303</v>
      </c>
      <c r="AI146">
        <v>0.2041</v>
      </c>
      <c r="AJ146">
        <v>5.8599999999999999E-2</v>
      </c>
      <c r="AK146">
        <v>10.577299999999999</v>
      </c>
      <c r="AL146">
        <v>27.610499999999998</v>
      </c>
      <c r="AM146">
        <v>0.157</v>
      </c>
      <c r="AN146">
        <v>0.29780000000000001</v>
      </c>
      <c r="AO146">
        <v>42.802900000000001</v>
      </c>
      <c r="AP146">
        <v>18.755299999999998</v>
      </c>
      <c r="AS146">
        <v>7.6E-3</v>
      </c>
      <c r="AT146">
        <v>1.01E-2</v>
      </c>
      <c r="AU146">
        <v>3.2800000000000003E-2</v>
      </c>
      <c r="AV146">
        <v>3.44E-2</v>
      </c>
      <c r="AW146">
        <v>1.21E-2</v>
      </c>
      <c r="AX146">
        <v>6.7000000000000002E-3</v>
      </c>
      <c r="AY146">
        <v>2.9399999999999999E-2</v>
      </c>
      <c r="BB146">
        <v>0.10879999999999999</v>
      </c>
      <c r="BC146">
        <v>2.41E-2</v>
      </c>
      <c r="BD146">
        <v>4.0449000000000002</v>
      </c>
      <c r="BE146">
        <v>24.254300000000001</v>
      </c>
      <c r="BF146">
        <v>6.0999999999999999E-2</v>
      </c>
      <c r="BG146">
        <v>0.10829999999999999</v>
      </c>
      <c r="BH146">
        <v>57.136899999999997</v>
      </c>
      <c r="BI146">
        <v>14.261699999999999</v>
      </c>
      <c r="BL146" t="s">
        <v>4</v>
      </c>
      <c r="BM146" t="s">
        <v>5</v>
      </c>
      <c r="BN146" t="s">
        <v>248</v>
      </c>
      <c r="BO146" t="s">
        <v>8</v>
      </c>
      <c r="BP146" t="s">
        <v>9</v>
      </c>
      <c r="BQ146" t="s">
        <v>11</v>
      </c>
      <c r="BR146" t="s">
        <v>13</v>
      </c>
      <c r="BU146" t="s">
        <v>249</v>
      </c>
      <c r="BV146" t="s">
        <v>249</v>
      </c>
      <c r="BW146" t="s">
        <v>249</v>
      </c>
      <c r="BX146" t="s">
        <v>249</v>
      </c>
      <c r="BY146" t="s">
        <v>249</v>
      </c>
      <c r="BZ146" t="s">
        <v>379</v>
      </c>
      <c r="CA146" t="s">
        <v>249</v>
      </c>
      <c r="CD146" t="s">
        <v>250</v>
      </c>
      <c r="CE146" t="s">
        <v>284</v>
      </c>
      <c r="CF146" t="s">
        <v>251</v>
      </c>
      <c r="CG146" t="s">
        <v>252</v>
      </c>
      <c r="CH146" t="s">
        <v>253</v>
      </c>
      <c r="CI146" t="s">
        <v>380</v>
      </c>
      <c r="CJ146" t="s">
        <v>252</v>
      </c>
      <c r="CL146" s="3">
        <v>45517.833564814813</v>
      </c>
      <c r="CM146" s="3">
        <v>45517.833124999997</v>
      </c>
      <c r="CN146" s="3">
        <v>45517.833379629628</v>
      </c>
      <c r="CO146" s="3">
        <v>45517.833414351851</v>
      </c>
      <c r="CQ146">
        <v>1.74E-3</v>
      </c>
      <c r="CR146">
        <v>5.0000000000000001E-4</v>
      </c>
      <c r="CS146">
        <v>8.8919999999999999E-2</v>
      </c>
      <c r="CT146">
        <v>0.13183</v>
      </c>
      <c r="CU146">
        <v>1.2899999999999999E-3</v>
      </c>
      <c r="CV146" s="5">
        <v>2.49E-3</v>
      </c>
      <c r="CW146" s="5">
        <v>9.8059999999999994E-2</v>
      </c>
      <c r="CY146" s="3">
        <v>22.8</v>
      </c>
      <c r="CZ146" s="3">
        <v>18.91</v>
      </c>
      <c r="DA146">
        <v>0.2</v>
      </c>
      <c r="DB146">
        <v>0.05</v>
      </c>
      <c r="DC146">
        <v>0.13</v>
      </c>
      <c r="DD146">
        <v>9.7799999999999994</v>
      </c>
      <c r="DE146">
        <v>0.27</v>
      </c>
      <c r="DH146" t="s">
        <v>257</v>
      </c>
      <c r="DI146" t="s">
        <v>257</v>
      </c>
      <c r="DJ146" t="s">
        <v>257</v>
      </c>
      <c r="DK146" t="s">
        <v>258</v>
      </c>
      <c r="DL146" t="s">
        <v>258</v>
      </c>
      <c r="DM146" t="s">
        <v>257</v>
      </c>
      <c r="DN146" t="s">
        <v>257</v>
      </c>
      <c r="DQ146" t="s">
        <v>259</v>
      </c>
      <c r="DR146" t="s">
        <v>259</v>
      </c>
      <c r="DS146" t="s">
        <v>259</v>
      </c>
      <c r="DT146" t="s">
        <v>259</v>
      </c>
      <c r="DU146" t="s">
        <v>259</v>
      </c>
      <c r="DV146" t="s">
        <v>259</v>
      </c>
      <c r="DW146" t="s">
        <v>259</v>
      </c>
      <c r="DX146" t="s">
        <v>381</v>
      </c>
      <c r="EA146" t="s">
        <v>1077</v>
      </c>
      <c r="EB146" t="s">
        <v>374</v>
      </c>
      <c r="EC146">
        <v>100.501</v>
      </c>
      <c r="ED146">
        <v>0.99399999999999999</v>
      </c>
      <c r="EE146">
        <v>0.86099999999999999</v>
      </c>
      <c r="EF146">
        <v>0.92500000000000004</v>
      </c>
      <c r="EG146">
        <v>0.82499999999999996</v>
      </c>
      <c r="EH146">
        <v>0.82299999999999995</v>
      </c>
      <c r="EI146">
        <v>0.91600000000000004</v>
      </c>
      <c r="EJ146">
        <v>1.0089999999999999</v>
      </c>
      <c r="EK146" s="3">
        <v>45568.512060185189</v>
      </c>
      <c r="FL146">
        <v>0</v>
      </c>
    </row>
    <row r="147" spans="1:168" x14ac:dyDescent="0.2">
      <c r="A147" t="s">
        <v>1078</v>
      </c>
      <c r="B147" t="s">
        <v>2276</v>
      </c>
      <c r="C147" t="s">
        <v>1841</v>
      </c>
      <c r="D147">
        <v>0.98201822999999999</v>
      </c>
      <c r="E147">
        <v>100.3399</v>
      </c>
      <c r="F147">
        <v>100.3399</v>
      </c>
      <c r="H147">
        <v>0.27300000000000002</v>
      </c>
      <c r="I147">
        <v>6.6199999999999995E-2</v>
      </c>
      <c r="J147">
        <v>14.1699</v>
      </c>
      <c r="K147">
        <v>45.308500000000002</v>
      </c>
      <c r="L147">
        <v>0.18490000000000001</v>
      </c>
      <c r="M147">
        <v>0.35930000000000001</v>
      </c>
      <c r="N147">
        <v>39.978200000000001</v>
      </c>
      <c r="Q147">
        <v>1.0699999999999999E-2</v>
      </c>
      <c r="R147">
        <v>1.47E-2</v>
      </c>
      <c r="S147">
        <v>4.2900000000000001E-2</v>
      </c>
      <c r="T147">
        <v>5.7000000000000002E-2</v>
      </c>
      <c r="U147">
        <v>1.5800000000000002E-2</v>
      </c>
      <c r="V147">
        <v>2.0899999999999998E-2</v>
      </c>
      <c r="W147">
        <v>6.2799999999999995E-2</v>
      </c>
      <c r="Z147">
        <v>0.27207494518636599</v>
      </c>
      <c r="AA147">
        <v>6.5975682678891701E-2</v>
      </c>
      <c r="AB147">
        <v>14.121885588997401</v>
      </c>
      <c r="AC147">
        <v>45.154973091488898</v>
      </c>
      <c r="AD147">
        <v>0.18427347020131499</v>
      </c>
      <c r="AE147">
        <v>0.358082519433924</v>
      </c>
      <c r="AF147">
        <v>39.842734702013097</v>
      </c>
      <c r="AI147">
        <v>0.1951</v>
      </c>
      <c r="AJ147">
        <v>4.53E-2</v>
      </c>
      <c r="AK147">
        <v>11.0145</v>
      </c>
      <c r="AL147">
        <v>27.326000000000001</v>
      </c>
      <c r="AM147">
        <v>0.14319999999999999</v>
      </c>
      <c r="AN147">
        <v>0.28239999999999998</v>
      </c>
      <c r="AO147">
        <v>42.645899999999997</v>
      </c>
      <c r="AP147">
        <v>18.6876</v>
      </c>
      <c r="AS147">
        <v>7.6E-3</v>
      </c>
      <c r="AT147">
        <v>0.01</v>
      </c>
      <c r="AU147">
        <v>3.3399999999999999E-2</v>
      </c>
      <c r="AV147">
        <v>3.44E-2</v>
      </c>
      <c r="AW147">
        <v>1.2200000000000001E-2</v>
      </c>
      <c r="AX147">
        <v>1.6400000000000001E-2</v>
      </c>
      <c r="AY147">
        <v>2.93E-2</v>
      </c>
      <c r="BB147">
        <v>0.10440000000000001</v>
      </c>
      <c r="BC147">
        <v>1.8700000000000001E-2</v>
      </c>
      <c r="BD147">
        <v>4.2275</v>
      </c>
      <c r="BE147">
        <v>24.092400000000001</v>
      </c>
      <c r="BF147">
        <v>5.5899999999999998E-2</v>
      </c>
      <c r="BG147">
        <v>0.1031</v>
      </c>
      <c r="BH147">
        <v>57.135800000000003</v>
      </c>
      <c r="BI147">
        <v>14.2623</v>
      </c>
      <c r="BL147" t="s">
        <v>4</v>
      </c>
      <c r="BM147" t="s">
        <v>5</v>
      </c>
      <c r="BN147" t="s">
        <v>248</v>
      </c>
      <c r="BO147" t="s">
        <v>8</v>
      </c>
      <c r="BP147" t="s">
        <v>9</v>
      </c>
      <c r="BQ147" t="s">
        <v>11</v>
      </c>
      <c r="BR147" t="s">
        <v>13</v>
      </c>
      <c r="BU147" t="s">
        <v>249</v>
      </c>
      <c r="BV147" t="s">
        <v>249</v>
      </c>
      <c r="BW147" t="s">
        <v>249</v>
      </c>
      <c r="BX147" t="s">
        <v>249</v>
      </c>
      <c r="BY147" t="s">
        <v>249</v>
      </c>
      <c r="BZ147" t="s">
        <v>249</v>
      </c>
      <c r="CA147" t="s">
        <v>249</v>
      </c>
      <c r="CD147" t="s">
        <v>250</v>
      </c>
      <c r="CE147" t="s">
        <v>284</v>
      </c>
      <c r="CF147" t="s">
        <v>251</v>
      </c>
      <c r="CG147" t="s">
        <v>252</v>
      </c>
      <c r="CH147" t="s">
        <v>253</v>
      </c>
      <c r="CI147" t="s">
        <v>254</v>
      </c>
      <c r="CJ147" t="s">
        <v>252</v>
      </c>
      <c r="CL147" s="3">
        <v>45517.833564814813</v>
      </c>
      <c r="CM147" s="3">
        <v>45517.833124999997</v>
      </c>
      <c r="CN147" s="3">
        <v>45517.833379629628</v>
      </c>
      <c r="CO147" s="3">
        <v>45517.833414351851</v>
      </c>
      <c r="CQ147">
        <v>1.67E-3</v>
      </c>
      <c r="CR147">
        <v>3.8999999999999999E-4</v>
      </c>
      <c r="CS147">
        <v>9.2660000000000006E-2</v>
      </c>
      <c r="CT147">
        <v>0.12967000000000001</v>
      </c>
      <c r="CU147">
        <v>1.1800000000000001E-3</v>
      </c>
      <c r="CV147" s="5">
        <v>2.3600000000000001E-3</v>
      </c>
      <c r="CW147" s="5">
        <v>9.7729999999999997E-2</v>
      </c>
      <c r="CY147" s="3">
        <v>22.42</v>
      </c>
      <c r="CZ147" s="3">
        <v>18.850000000000001</v>
      </c>
      <c r="DA147">
        <v>0.19</v>
      </c>
      <c r="DB147">
        <v>0.04</v>
      </c>
      <c r="DC147">
        <v>0.12</v>
      </c>
      <c r="DD147">
        <v>10.19</v>
      </c>
      <c r="DE147">
        <v>0.24</v>
      </c>
      <c r="DH147" t="s">
        <v>257</v>
      </c>
      <c r="DI147" t="s">
        <v>257</v>
      </c>
      <c r="DJ147" t="s">
        <v>257</v>
      </c>
      <c r="DK147" t="s">
        <v>258</v>
      </c>
      <c r="DL147" t="s">
        <v>258</v>
      </c>
      <c r="DM147" t="s">
        <v>257</v>
      </c>
      <c r="DN147" t="s">
        <v>258</v>
      </c>
      <c r="DQ147" t="s">
        <v>259</v>
      </c>
      <c r="DR147" t="s">
        <v>259</v>
      </c>
      <c r="DS147" t="s">
        <v>259</v>
      </c>
      <c r="DT147" t="s">
        <v>259</v>
      </c>
      <c r="DU147" t="s">
        <v>259</v>
      </c>
      <c r="DV147" t="s">
        <v>259</v>
      </c>
      <c r="DW147" t="s">
        <v>259</v>
      </c>
      <c r="DX147" t="s">
        <v>259</v>
      </c>
      <c r="EA147" t="s">
        <v>1078</v>
      </c>
      <c r="EB147" t="s">
        <v>374</v>
      </c>
      <c r="ED147">
        <v>0.99399999999999999</v>
      </c>
      <c r="EE147">
        <v>0.86299999999999999</v>
      </c>
      <c r="EF147">
        <v>0.92500000000000004</v>
      </c>
      <c r="EG147">
        <v>0.82</v>
      </c>
      <c r="EH147">
        <v>0.82399999999999995</v>
      </c>
      <c r="EI147">
        <v>0.83599999999999997</v>
      </c>
      <c r="EJ147">
        <v>1.0089999999999999</v>
      </c>
      <c r="FL147">
        <v>0</v>
      </c>
    </row>
    <row r="148" spans="1:168" x14ac:dyDescent="0.2">
      <c r="A148" t="s">
        <v>1079</v>
      </c>
      <c r="B148" t="s">
        <v>2277</v>
      </c>
      <c r="C148" t="s">
        <v>1841</v>
      </c>
      <c r="D148">
        <v>0.98215509999999995</v>
      </c>
      <c r="E148">
        <v>100.4928</v>
      </c>
      <c r="F148">
        <v>100.4928</v>
      </c>
      <c r="H148">
        <v>0.26300000000000001</v>
      </c>
      <c r="I148">
        <v>6.1400000000000003E-2</v>
      </c>
      <c r="J148">
        <v>14.173299999999999</v>
      </c>
      <c r="K148">
        <v>45.426499999999997</v>
      </c>
      <c r="L148">
        <v>0.19670000000000001</v>
      </c>
      <c r="M148">
        <v>0.34549999999999997</v>
      </c>
      <c r="N148">
        <v>40.026400000000002</v>
      </c>
      <c r="Q148">
        <v>1.0699999999999999E-2</v>
      </c>
      <c r="R148">
        <v>1.47E-2</v>
      </c>
      <c r="S148">
        <v>4.2999999999999997E-2</v>
      </c>
      <c r="T148">
        <v>5.7000000000000002E-2</v>
      </c>
      <c r="U148">
        <v>1.5699999999999999E-2</v>
      </c>
      <c r="V148">
        <v>2.0799999999999999E-2</v>
      </c>
      <c r="W148">
        <v>6.2799999999999995E-2</v>
      </c>
      <c r="Z148">
        <v>0.26171029168258803</v>
      </c>
      <c r="AA148">
        <v>6.1098904598140297E-2</v>
      </c>
      <c r="AB148">
        <v>14.103796490892799</v>
      </c>
      <c r="AC148">
        <v>45.203735989045903</v>
      </c>
      <c r="AD148">
        <v>0.19573541587058901</v>
      </c>
      <c r="AE148">
        <v>0.34380572538530102</v>
      </c>
      <c r="AF148">
        <v>39.830117182524504</v>
      </c>
      <c r="AI148">
        <v>0.18790000000000001</v>
      </c>
      <c r="AJ148">
        <v>4.2000000000000003E-2</v>
      </c>
      <c r="AK148">
        <v>11.017099999999999</v>
      </c>
      <c r="AL148">
        <v>27.397200000000002</v>
      </c>
      <c r="AM148">
        <v>0.15240000000000001</v>
      </c>
      <c r="AN148">
        <v>0.27150000000000002</v>
      </c>
      <c r="AO148">
        <v>42.714500000000001</v>
      </c>
      <c r="AP148">
        <v>18.7102</v>
      </c>
      <c r="AS148">
        <v>7.6E-3</v>
      </c>
      <c r="AT148">
        <v>1.01E-2</v>
      </c>
      <c r="AU148">
        <v>3.3399999999999999E-2</v>
      </c>
      <c r="AV148">
        <v>3.44E-2</v>
      </c>
      <c r="AW148">
        <v>1.2200000000000001E-2</v>
      </c>
      <c r="AX148">
        <v>1.6299999999999999E-2</v>
      </c>
      <c r="AY148">
        <v>2.9399999999999999E-2</v>
      </c>
      <c r="BB148">
        <v>0.1003</v>
      </c>
      <c r="BC148">
        <v>1.7299999999999999E-2</v>
      </c>
      <c r="BD148">
        <v>4.2214999999999998</v>
      </c>
      <c r="BE148">
        <v>24.114799999999999</v>
      </c>
      <c r="BF148">
        <v>5.9299999999999999E-2</v>
      </c>
      <c r="BG148">
        <v>9.9000000000000005E-2</v>
      </c>
      <c r="BH148">
        <v>57.132100000000001</v>
      </c>
      <c r="BI148">
        <v>14.255599999999999</v>
      </c>
      <c r="BL148" t="s">
        <v>4</v>
      </c>
      <c r="BM148" t="s">
        <v>5</v>
      </c>
      <c r="BN148" t="s">
        <v>248</v>
      </c>
      <c r="BO148" t="s">
        <v>8</v>
      </c>
      <c r="BP148" t="s">
        <v>9</v>
      </c>
      <c r="BQ148" t="s">
        <v>11</v>
      </c>
      <c r="BR148" t="s">
        <v>13</v>
      </c>
      <c r="BU148" t="s">
        <v>249</v>
      </c>
      <c r="BV148" t="s">
        <v>249</v>
      </c>
      <c r="BW148" t="s">
        <v>249</v>
      </c>
      <c r="BX148" t="s">
        <v>249</v>
      </c>
      <c r="BY148" t="s">
        <v>249</v>
      </c>
      <c r="BZ148" t="s">
        <v>249</v>
      </c>
      <c r="CA148" t="s">
        <v>249</v>
      </c>
      <c r="CD148" t="s">
        <v>250</v>
      </c>
      <c r="CE148" t="s">
        <v>284</v>
      </c>
      <c r="CF148" t="s">
        <v>251</v>
      </c>
      <c r="CG148" t="s">
        <v>252</v>
      </c>
      <c r="CH148" t="s">
        <v>253</v>
      </c>
      <c r="CI148" t="s">
        <v>254</v>
      </c>
      <c r="CJ148" t="s">
        <v>252</v>
      </c>
      <c r="CL148" s="3">
        <v>45517.833564814813</v>
      </c>
      <c r="CM148" s="3">
        <v>45517.833124999997</v>
      </c>
      <c r="CN148" s="3">
        <v>45517.833379629628</v>
      </c>
      <c r="CO148" s="3">
        <v>45517.833414351851</v>
      </c>
      <c r="CQ148">
        <v>1.6000000000000001E-3</v>
      </c>
      <c r="CR148">
        <v>3.6000000000000002E-4</v>
      </c>
      <c r="CS148">
        <v>9.2679999999999998E-2</v>
      </c>
      <c r="CT148">
        <v>0.13006000000000001</v>
      </c>
      <c r="CU148">
        <v>1.25E-3</v>
      </c>
      <c r="CV148" s="5">
        <v>2.2699999999999999E-3</v>
      </c>
      <c r="CW148" s="5">
        <v>9.7839999999999996E-2</v>
      </c>
      <c r="CY148" s="3">
        <v>22.49</v>
      </c>
      <c r="CZ148" s="3">
        <v>18.87</v>
      </c>
      <c r="DA148">
        <v>0.19</v>
      </c>
      <c r="DB148">
        <v>0.04</v>
      </c>
      <c r="DC148">
        <v>0.13</v>
      </c>
      <c r="DD148">
        <v>10.199999999999999</v>
      </c>
      <c r="DE148">
        <v>0.23</v>
      </c>
      <c r="DH148" t="s">
        <v>257</v>
      </c>
      <c r="DI148" t="s">
        <v>257</v>
      </c>
      <c r="DJ148" t="s">
        <v>257</v>
      </c>
      <c r="DK148" t="s">
        <v>258</v>
      </c>
      <c r="DL148" t="s">
        <v>258</v>
      </c>
      <c r="DM148" t="s">
        <v>257</v>
      </c>
      <c r="DN148" t="s">
        <v>258</v>
      </c>
      <c r="DQ148" t="s">
        <v>259</v>
      </c>
      <c r="DR148" t="s">
        <v>259</v>
      </c>
      <c r="DS148" t="s">
        <v>259</v>
      </c>
      <c r="DT148" t="s">
        <v>259</v>
      </c>
      <c r="DU148" t="s">
        <v>259</v>
      </c>
      <c r="DV148" t="s">
        <v>259</v>
      </c>
      <c r="DW148" t="s">
        <v>259</v>
      </c>
      <c r="DX148" t="s">
        <v>259</v>
      </c>
      <c r="EA148" t="s">
        <v>1079</v>
      </c>
      <c r="EB148" t="s">
        <v>374</v>
      </c>
      <c r="ED148">
        <v>0.99399999999999999</v>
      </c>
      <c r="EE148">
        <v>0.86299999999999999</v>
      </c>
      <c r="EF148">
        <v>0.92500000000000004</v>
      </c>
      <c r="EG148">
        <v>0.82099999999999995</v>
      </c>
      <c r="EH148">
        <v>0.82399999999999995</v>
      </c>
      <c r="EI148">
        <v>0.83599999999999997</v>
      </c>
      <c r="EJ148">
        <v>1.0089999999999999</v>
      </c>
      <c r="FL148">
        <v>0</v>
      </c>
    </row>
    <row r="149" spans="1:168" x14ac:dyDescent="0.2">
      <c r="A149" t="s">
        <v>1080</v>
      </c>
      <c r="B149" t="s">
        <v>2278</v>
      </c>
      <c r="C149" t="s">
        <v>1841</v>
      </c>
      <c r="D149">
        <v>0.98266463999999998</v>
      </c>
      <c r="E149">
        <v>99.348200000000006</v>
      </c>
      <c r="F149">
        <v>99.348200000000006</v>
      </c>
      <c r="H149">
        <v>0.3246</v>
      </c>
      <c r="I149">
        <v>6.7699999999999996E-2</v>
      </c>
      <c r="J149">
        <v>12.164199999999999</v>
      </c>
      <c r="K149">
        <v>46.397300000000001</v>
      </c>
      <c r="L149">
        <v>0.19600000000000001</v>
      </c>
      <c r="M149">
        <v>0.3241</v>
      </c>
      <c r="N149">
        <v>39.874200000000002</v>
      </c>
      <c r="Q149">
        <v>1.0800000000000001E-2</v>
      </c>
      <c r="R149">
        <v>1.47E-2</v>
      </c>
      <c r="S149">
        <v>4.0399999999999998E-2</v>
      </c>
      <c r="T149">
        <v>5.6899999999999999E-2</v>
      </c>
      <c r="U149">
        <v>1.5599999999999999E-2</v>
      </c>
      <c r="V149">
        <v>2.07E-2</v>
      </c>
      <c r="W149">
        <v>6.2700000000000006E-2</v>
      </c>
      <c r="Z149">
        <v>0.326729952560743</v>
      </c>
      <c r="AA149">
        <v>6.8144232250037906E-2</v>
      </c>
      <c r="AB149">
        <v>12.2440187582852</v>
      </c>
      <c r="AC149">
        <v>46.701748699773802</v>
      </c>
      <c r="AD149">
        <v>0.197286108138957</v>
      </c>
      <c r="AE149">
        <v>0.32622667167263297</v>
      </c>
      <c r="AF149">
        <v>40.135845577318499</v>
      </c>
      <c r="AI149">
        <v>0.23200000000000001</v>
      </c>
      <c r="AJ149">
        <v>4.6300000000000001E-2</v>
      </c>
      <c r="AK149">
        <v>9.4553999999999991</v>
      </c>
      <c r="AL149">
        <v>27.982700000000001</v>
      </c>
      <c r="AM149">
        <v>0.15179999999999999</v>
      </c>
      <c r="AN149">
        <v>0.25469999999999998</v>
      </c>
      <c r="AO149">
        <v>42.586199999999998</v>
      </c>
      <c r="AP149">
        <v>18.638999999999999</v>
      </c>
      <c r="AS149">
        <v>7.7000000000000002E-3</v>
      </c>
      <c r="AT149">
        <v>1.01E-2</v>
      </c>
      <c r="AU149">
        <v>3.1399999999999997E-2</v>
      </c>
      <c r="AV149">
        <v>3.4299999999999997E-2</v>
      </c>
      <c r="AW149">
        <v>1.21E-2</v>
      </c>
      <c r="AX149">
        <v>1.6299999999999999E-2</v>
      </c>
      <c r="AY149">
        <v>2.93E-2</v>
      </c>
      <c r="BB149">
        <v>0.1242</v>
      </c>
      <c r="BC149">
        <v>1.9099999999999999E-2</v>
      </c>
      <c r="BD149">
        <v>3.6335999999999999</v>
      </c>
      <c r="BE149">
        <v>24.701799999999999</v>
      </c>
      <c r="BF149">
        <v>5.9299999999999999E-2</v>
      </c>
      <c r="BG149">
        <v>9.3100000000000002E-2</v>
      </c>
      <c r="BH149">
        <v>57.126100000000001</v>
      </c>
      <c r="BI149">
        <v>14.242699999999999</v>
      </c>
      <c r="BL149" t="s">
        <v>4</v>
      </c>
      <c r="BM149" t="s">
        <v>5</v>
      </c>
      <c r="BN149" t="s">
        <v>248</v>
      </c>
      <c r="BO149" t="s">
        <v>8</v>
      </c>
      <c r="BP149" t="s">
        <v>9</v>
      </c>
      <c r="BQ149" t="s">
        <v>11</v>
      </c>
      <c r="BR149" t="s">
        <v>13</v>
      </c>
      <c r="BU149" t="s">
        <v>249</v>
      </c>
      <c r="BV149" t="s">
        <v>249</v>
      </c>
      <c r="BW149" t="s">
        <v>249</v>
      </c>
      <c r="BX149" t="s">
        <v>249</v>
      </c>
      <c r="BY149" t="s">
        <v>249</v>
      </c>
      <c r="BZ149" t="s">
        <v>249</v>
      </c>
      <c r="CA149" t="s">
        <v>249</v>
      </c>
      <c r="CD149" t="s">
        <v>250</v>
      </c>
      <c r="CE149" t="s">
        <v>284</v>
      </c>
      <c r="CF149" t="s">
        <v>251</v>
      </c>
      <c r="CG149" t="s">
        <v>252</v>
      </c>
      <c r="CH149" t="s">
        <v>253</v>
      </c>
      <c r="CI149" t="s">
        <v>254</v>
      </c>
      <c r="CJ149" t="s">
        <v>252</v>
      </c>
      <c r="CL149" s="3">
        <v>45517.833564814813</v>
      </c>
      <c r="CM149" s="3">
        <v>45517.833124999997</v>
      </c>
      <c r="CN149" s="3">
        <v>45517.833379629628</v>
      </c>
      <c r="CO149" s="3">
        <v>45517.833414351851</v>
      </c>
      <c r="CQ149">
        <v>1.97E-3</v>
      </c>
      <c r="CR149">
        <v>4.0000000000000002E-4</v>
      </c>
      <c r="CS149">
        <v>7.9329999999999998E-2</v>
      </c>
      <c r="CT149">
        <v>0.13583999999999999</v>
      </c>
      <c r="CU149">
        <v>1.25E-3</v>
      </c>
      <c r="CV149" s="5">
        <v>2.1299999999999999E-3</v>
      </c>
      <c r="CW149" s="5">
        <v>9.7369999999999998E-2</v>
      </c>
      <c r="CY149" s="3">
        <v>23.49</v>
      </c>
      <c r="CZ149" s="3">
        <v>18.78</v>
      </c>
      <c r="DA149">
        <v>0.23</v>
      </c>
      <c r="DB149">
        <v>0.04</v>
      </c>
      <c r="DC149">
        <v>0.12</v>
      </c>
      <c r="DD149">
        <v>8.73</v>
      </c>
      <c r="DE149">
        <v>0.21</v>
      </c>
      <c r="DH149" t="s">
        <v>257</v>
      </c>
      <c r="DI149" t="s">
        <v>257</v>
      </c>
      <c r="DJ149" t="s">
        <v>257</v>
      </c>
      <c r="DK149" t="s">
        <v>258</v>
      </c>
      <c r="DL149" t="s">
        <v>258</v>
      </c>
      <c r="DM149" t="s">
        <v>257</v>
      </c>
      <c r="DN149" t="s">
        <v>258</v>
      </c>
      <c r="DQ149" t="s">
        <v>259</v>
      </c>
      <c r="DR149" t="s">
        <v>259</v>
      </c>
      <c r="DS149" t="s">
        <v>259</v>
      </c>
      <c r="DT149" t="s">
        <v>259</v>
      </c>
      <c r="DU149" t="s">
        <v>259</v>
      </c>
      <c r="DV149" t="s">
        <v>259</v>
      </c>
      <c r="DW149" t="s">
        <v>259</v>
      </c>
      <c r="DX149" t="s">
        <v>259</v>
      </c>
      <c r="EA149" t="s">
        <v>1080</v>
      </c>
      <c r="EB149" t="s">
        <v>374</v>
      </c>
      <c r="ED149">
        <v>0.99099999999999999</v>
      </c>
      <c r="EE149">
        <v>0.85699999999999998</v>
      </c>
      <c r="EF149">
        <v>0.92300000000000004</v>
      </c>
      <c r="EG149">
        <v>0.83899999999999997</v>
      </c>
      <c r="EH149">
        <v>0.82099999999999995</v>
      </c>
      <c r="EI149">
        <v>0.83599999999999997</v>
      </c>
      <c r="EJ149">
        <v>1.008</v>
      </c>
      <c r="FL149">
        <v>0</v>
      </c>
    </row>
    <row r="150" spans="1:168" x14ac:dyDescent="0.2">
      <c r="A150" t="s">
        <v>1081</v>
      </c>
      <c r="B150" t="s">
        <v>2279</v>
      </c>
      <c r="C150" t="s">
        <v>1841</v>
      </c>
      <c r="D150">
        <v>0.98267543000000002</v>
      </c>
      <c r="E150">
        <v>99.3977</v>
      </c>
      <c r="F150">
        <v>99.3977</v>
      </c>
      <c r="H150">
        <v>0.3246</v>
      </c>
      <c r="I150">
        <v>6.7699999999999996E-2</v>
      </c>
      <c r="J150">
        <v>12.1629</v>
      </c>
      <c r="K150">
        <v>46.414299999999997</v>
      </c>
      <c r="L150">
        <v>0.1961</v>
      </c>
      <c r="M150">
        <v>0.35320000000000001</v>
      </c>
      <c r="N150">
        <v>39.878900000000002</v>
      </c>
      <c r="Q150">
        <v>1.0800000000000001E-2</v>
      </c>
      <c r="R150">
        <v>1.47E-2</v>
      </c>
      <c r="S150">
        <v>4.0399999999999998E-2</v>
      </c>
      <c r="T150">
        <v>5.6899999999999999E-2</v>
      </c>
      <c r="U150">
        <v>1.5599999999999999E-2</v>
      </c>
      <c r="V150">
        <v>8.3000000000000001E-3</v>
      </c>
      <c r="W150">
        <v>6.2700000000000006E-2</v>
      </c>
      <c r="Z150">
        <v>0.32656691251407199</v>
      </c>
      <c r="AA150">
        <v>6.8110227902657694E-2</v>
      </c>
      <c r="AB150">
        <v>12.2366010481127</v>
      </c>
      <c r="AC150">
        <v>46.695547281275097</v>
      </c>
      <c r="AD150">
        <v>0.197288267233547</v>
      </c>
      <c r="AE150">
        <v>0.355340214109582</v>
      </c>
      <c r="AF150">
        <v>40.120546048852198</v>
      </c>
      <c r="AI150">
        <v>0.23200000000000001</v>
      </c>
      <c r="AJ150">
        <v>4.6399999999999997E-2</v>
      </c>
      <c r="AK150">
        <v>9.4543999999999997</v>
      </c>
      <c r="AL150">
        <v>27.992999999999999</v>
      </c>
      <c r="AM150">
        <v>0.15190000000000001</v>
      </c>
      <c r="AN150">
        <v>0.27750000000000002</v>
      </c>
      <c r="AO150">
        <v>42.601399999999998</v>
      </c>
      <c r="AP150">
        <v>18.641200000000001</v>
      </c>
      <c r="AS150">
        <v>7.7000000000000002E-3</v>
      </c>
      <c r="AT150">
        <v>1.01E-2</v>
      </c>
      <c r="AU150">
        <v>3.1399999999999997E-2</v>
      </c>
      <c r="AV150">
        <v>3.4299999999999997E-2</v>
      </c>
      <c r="AW150">
        <v>1.21E-2</v>
      </c>
      <c r="AX150">
        <v>6.4999999999999997E-3</v>
      </c>
      <c r="AY150">
        <v>2.93E-2</v>
      </c>
      <c r="BB150">
        <v>0.1242</v>
      </c>
      <c r="BC150">
        <v>1.9099999999999999E-2</v>
      </c>
      <c r="BD150">
        <v>3.6318000000000001</v>
      </c>
      <c r="BE150">
        <v>24.7012</v>
      </c>
      <c r="BF150">
        <v>5.9299999999999999E-2</v>
      </c>
      <c r="BG150">
        <v>0.1014</v>
      </c>
      <c r="BH150">
        <v>57.124200000000002</v>
      </c>
      <c r="BI150">
        <v>14.238799999999999</v>
      </c>
      <c r="BL150" t="s">
        <v>4</v>
      </c>
      <c r="BM150" t="s">
        <v>5</v>
      </c>
      <c r="BN150" t="s">
        <v>248</v>
      </c>
      <c r="BO150" t="s">
        <v>8</v>
      </c>
      <c r="BP150" t="s">
        <v>9</v>
      </c>
      <c r="BQ150" t="s">
        <v>11</v>
      </c>
      <c r="BR150" t="s">
        <v>13</v>
      </c>
      <c r="BU150" t="s">
        <v>249</v>
      </c>
      <c r="BV150" t="s">
        <v>249</v>
      </c>
      <c r="BW150" t="s">
        <v>249</v>
      </c>
      <c r="BX150" t="s">
        <v>249</v>
      </c>
      <c r="BY150" t="s">
        <v>249</v>
      </c>
      <c r="BZ150" t="s">
        <v>379</v>
      </c>
      <c r="CA150" t="s">
        <v>249</v>
      </c>
      <c r="CD150" t="s">
        <v>250</v>
      </c>
      <c r="CE150" t="s">
        <v>284</v>
      </c>
      <c r="CF150" t="s">
        <v>251</v>
      </c>
      <c r="CG150" t="s">
        <v>252</v>
      </c>
      <c r="CH150" t="s">
        <v>253</v>
      </c>
      <c r="CI150" t="s">
        <v>380</v>
      </c>
      <c r="CJ150" t="s">
        <v>252</v>
      </c>
      <c r="CL150" s="3">
        <v>45517.833564814813</v>
      </c>
      <c r="CM150" s="3">
        <v>45517.833124999997</v>
      </c>
      <c r="CN150" s="3">
        <v>45517.833379629628</v>
      </c>
      <c r="CO150" s="3">
        <v>45517.833414351851</v>
      </c>
      <c r="CQ150">
        <v>1.97E-3</v>
      </c>
      <c r="CR150">
        <v>4.0000000000000002E-4</v>
      </c>
      <c r="CS150">
        <v>7.9329999999999998E-2</v>
      </c>
      <c r="CT150">
        <v>0.13583999999999999</v>
      </c>
      <c r="CU150">
        <v>1.25E-3</v>
      </c>
      <c r="CV150" s="5">
        <v>2.32E-3</v>
      </c>
      <c r="CW150" s="5">
        <v>9.7369999999999998E-2</v>
      </c>
      <c r="CY150" s="3">
        <v>23.49</v>
      </c>
      <c r="CZ150" s="3">
        <v>18.78</v>
      </c>
      <c r="DA150">
        <v>0.23</v>
      </c>
      <c r="DB150">
        <v>0.04</v>
      </c>
      <c r="DC150">
        <v>0.12</v>
      </c>
      <c r="DD150">
        <v>8.73</v>
      </c>
      <c r="DE150">
        <v>0.25</v>
      </c>
      <c r="DH150" t="s">
        <v>257</v>
      </c>
      <c r="DI150" t="s">
        <v>257</v>
      </c>
      <c r="DJ150" t="s">
        <v>257</v>
      </c>
      <c r="DK150" t="s">
        <v>258</v>
      </c>
      <c r="DL150" t="s">
        <v>258</v>
      </c>
      <c r="DM150" t="s">
        <v>257</v>
      </c>
      <c r="DN150" t="s">
        <v>257</v>
      </c>
      <c r="DQ150" t="s">
        <v>259</v>
      </c>
      <c r="DR150" t="s">
        <v>259</v>
      </c>
      <c r="DS150" t="s">
        <v>259</v>
      </c>
      <c r="DT150" t="s">
        <v>259</v>
      </c>
      <c r="DU150" t="s">
        <v>259</v>
      </c>
      <c r="DV150" t="s">
        <v>259</v>
      </c>
      <c r="DW150" t="s">
        <v>259</v>
      </c>
      <c r="DX150" t="s">
        <v>381</v>
      </c>
      <c r="EA150" t="s">
        <v>1081</v>
      </c>
      <c r="EB150" t="s">
        <v>374</v>
      </c>
      <c r="EC150">
        <v>100.505</v>
      </c>
      <c r="ED150">
        <v>0.99099999999999999</v>
      </c>
      <c r="EE150">
        <v>0.85699999999999998</v>
      </c>
      <c r="EF150">
        <v>0.92300000000000004</v>
      </c>
      <c r="EG150">
        <v>0.83899999999999997</v>
      </c>
      <c r="EH150">
        <v>0.82099999999999995</v>
      </c>
      <c r="EI150">
        <v>0.91600000000000004</v>
      </c>
      <c r="EJ150">
        <v>1.008</v>
      </c>
      <c r="EK150" s="3">
        <v>45568.512060185189</v>
      </c>
      <c r="FL150">
        <v>0</v>
      </c>
    </row>
    <row r="151" spans="1:168" x14ac:dyDescent="0.2">
      <c r="A151" t="s">
        <v>1082</v>
      </c>
      <c r="B151" t="s">
        <v>2280</v>
      </c>
      <c r="C151" t="s">
        <v>1841</v>
      </c>
      <c r="D151">
        <v>0.98204610000000003</v>
      </c>
      <c r="E151">
        <v>99.518799999999999</v>
      </c>
      <c r="F151">
        <v>99.518799999999999</v>
      </c>
      <c r="H151">
        <v>0.38729999999999998</v>
      </c>
      <c r="I151">
        <v>8.5300000000000001E-2</v>
      </c>
      <c r="J151">
        <v>12.2288</v>
      </c>
      <c r="K151">
        <v>46.281100000000002</v>
      </c>
      <c r="L151">
        <v>0.1835</v>
      </c>
      <c r="M151">
        <v>0.35060000000000002</v>
      </c>
      <c r="N151">
        <v>40.002400000000002</v>
      </c>
      <c r="Q151">
        <v>1.0999999999999999E-2</v>
      </c>
      <c r="R151">
        <v>1.47E-2</v>
      </c>
      <c r="S151">
        <v>4.0399999999999998E-2</v>
      </c>
      <c r="T151">
        <v>5.6899999999999999E-2</v>
      </c>
      <c r="U151">
        <v>1.5599999999999999E-2</v>
      </c>
      <c r="V151">
        <v>2.07E-2</v>
      </c>
      <c r="W151">
        <v>6.2799999999999995E-2</v>
      </c>
      <c r="Z151">
        <v>0.389171916920387</v>
      </c>
      <c r="AA151">
        <v>8.5712276047789804E-2</v>
      </c>
      <c r="AB151">
        <v>12.287904822194699</v>
      </c>
      <c r="AC151">
        <v>46.504788030426297</v>
      </c>
      <c r="AD151">
        <v>0.18438690099378</v>
      </c>
      <c r="AE151">
        <v>0.35229453672163102</v>
      </c>
      <c r="AF151">
        <v>40.1957415166953</v>
      </c>
      <c r="AI151">
        <v>0.27679999999999999</v>
      </c>
      <c r="AJ151">
        <v>5.8299999999999998E-2</v>
      </c>
      <c r="AK151">
        <v>9.5055999999999994</v>
      </c>
      <c r="AL151">
        <v>27.912700000000001</v>
      </c>
      <c r="AM151">
        <v>0.1421</v>
      </c>
      <c r="AN151">
        <v>0.27550000000000002</v>
      </c>
      <c r="AO151">
        <v>42.648899999999998</v>
      </c>
      <c r="AP151">
        <v>18.698899999999998</v>
      </c>
      <c r="AS151">
        <v>7.7999999999999996E-3</v>
      </c>
      <c r="AT151">
        <v>1.01E-2</v>
      </c>
      <c r="AU151">
        <v>3.1399999999999997E-2</v>
      </c>
      <c r="AV151">
        <v>3.4299999999999997E-2</v>
      </c>
      <c r="AW151">
        <v>1.21E-2</v>
      </c>
      <c r="AX151">
        <v>1.6299999999999999E-2</v>
      </c>
      <c r="AY151">
        <v>2.93E-2</v>
      </c>
      <c r="BB151">
        <v>0.14799999999999999</v>
      </c>
      <c r="BC151">
        <v>2.41E-2</v>
      </c>
      <c r="BD151">
        <v>3.6484999999999999</v>
      </c>
      <c r="BE151">
        <v>24.610399999999998</v>
      </c>
      <c r="BF151">
        <v>5.5399999999999998E-2</v>
      </c>
      <c r="BG151">
        <v>0.10059999999999999</v>
      </c>
      <c r="BH151">
        <v>57.1417</v>
      </c>
      <c r="BI151">
        <v>14.2713</v>
      </c>
      <c r="BL151" t="s">
        <v>4</v>
      </c>
      <c r="BM151" t="s">
        <v>5</v>
      </c>
      <c r="BN151" t="s">
        <v>248</v>
      </c>
      <c r="BO151" t="s">
        <v>8</v>
      </c>
      <c r="BP151" t="s">
        <v>9</v>
      </c>
      <c r="BQ151" t="s">
        <v>11</v>
      </c>
      <c r="BR151" t="s">
        <v>13</v>
      </c>
      <c r="BU151" t="s">
        <v>249</v>
      </c>
      <c r="BV151" t="s">
        <v>249</v>
      </c>
      <c r="BW151" t="s">
        <v>249</v>
      </c>
      <c r="BX151" t="s">
        <v>249</v>
      </c>
      <c r="BY151" t="s">
        <v>249</v>
      </c>
      <c r="BZ151" t="s">
        <v>249</v>
      </c>
      <c r="CA151" t="s">
        <v>249</v>
      </c>
      <c r="CD151" t="s">
        <v>250</v>
      </c>
      <c r="CE151" t="s">
        <v>284</v>
      </c>
      <c r="CF151" t="s">
        <v>251</v>
      </c>
      <c r="CG151" t="s">
        <v>252</v>
      </c>
      <c r="CH151" t="s">
        <v>253</v>
      </c>
      <c r="CI151" t="s">
        <v>254</v>
      </c>
      <c r="CJ151" t="s">
        <v>252</v>
      </c>
      <c r="CL151" s="3">
        <v>45517.833564814813</v>
      </c>
      <c r="CM151" s="3">
        <v>45517.833124999997</v>
      </c>
      <c r="CN151" s="3">
        <v>45517.833379629628</v>
      </c>
      <c r="CO151" s="3">
        <v>45517.833414351851</v>
      </c>
      <c r="CQ151">
        <v>2.3600000000000001E-3</v>
      </c>
      <c r="CR151">
        <v>5.0000000000000001E-4</v>
      </c>
      <c r="CS151">
        <v>7.9759999999999998E-2</v>
      </c>
      <c r="CT151">
        <v>0.13532</v>
      </c>
      <c r="CU151">
        <v>1.17E-3</v>
      </c>
      <c r="CV151" s="5">
        <v>2.3E-3</v>
      </c>
      <c r="CW151" s="5">
        <v>9.776E-2</v>
      </c>
      <c r="CY151" s="3">
        <v>23.4</v>
      </c>
      <c r="CZ151" s="3">
        <v>18.850000000000001</v>
      </c>
      <c r="DA151">
        <v>0.27</v>
      </c>
      <c r="DB151">
        <v>0.05</v>
      </c>
      <c r="DC151">
        <v>0.12</v>
      </c>
      <c r="DD151">
        <v>8.77</v>
      </c>
      <c r="DE151">
        <v>0.23</v>
      </c>
      <c r="DH151" t="s">
        <v>257</v>
      </c>
      <c r="DI151" t="s">
        <v>257</v>
      </c>
      <c r="DJ151" t="s">
        <v>257</v>
      </c>
      <c r="DK151" t="s">
        <v>258</v>
      </c>
      <c r="DL151" t="s">
        <v>258</v>
      </c>
      <c r="DM151" t="s">
        <v>257</v>
      </c>
      <c r="DN151" t="s">
        <v>258</v>
      </c>
      <c r="DQ151" t="s">
        <v>259</v>
      </c>
      <c r="DR151" t="s">
        <v>259</v>
      </c>
      <c r="DS151" t="s">
        <v>259</v>
      </c>
      <c r="DT151" t="s">
        <v>259</v>
      </c>
      <c r="DU151" t="s">
        <v>259</v>
      </c>
      <c r="DV151" t="s">
        <v>259</v>
      </c>
      <c r="DW151" t="s">
        <v>259</v>
      </c>
      <c r="DX151" t="s">
        <v>259</v>
      </c>
      <c r="EA151" t="s">
        <v>1082</v>
      </c>
      <c r="EB151" t="s">
        <v>374</v>
      </c>
      <c r="ED151">
        <v>0.99099999999999999</v>
      </c>
      <c r="EE151">
        <v>0.85699999999999998</v>
      </c>
      <c r="EF151">
        <v>0.92300000000000004</v>
      </c>
      <c r="EG151">
        <v>0.83799999999999997</v>
      </c>
      <c r="EH151">
        <v>0.82099999999999995</v>
      </c>
      <c r="EI151">
        <v>0.83599999999999997</v>
      </c>
      <c r="EJ151">
        <v>1.008</v>
      </c>
      <c r="FL151">
        <v>0</v>
      </c>
    </row>
    <row r="152" spans="1:168" x14ac:dyDescent="0.2">
      <c r="A152" t="s">
        <v>1083</v>
      </c>
      <c r="B152" t="s">
        <v>2281</v>
      </c>
      <c r="C152" t="s">
        <v>1841</v>
      </c>
      <c r="D152">
        <v>0.98204446000000001</v>
      </c>
      <c r="E152">
        <v>99.508499999999998</v>
      </c>
      <c r="F152">
        <v>99.508499999999998</v>
      </c>
      <c r="H152">
        <v>0.38719999999999999</v>
      </c>
      <c r="I152">
        <v>8.5300000000000001E-2</v>
      </c>
      <c r="J152">
        <v>12.229100000000001</v>
      </c>
      <c r="K152">
        <v>46.277700000000003</v>
      </c>
      <c r="L152">
        <v>0.18340000000000001</v>
      </c>
      <c r="M152">
        <v>0.34460000000000002</v>
      </c>
      <c r="N152">
        <v>40.001300000000001</v>
      </c>
      <c r="Q152">
        <v>1.0999999999999999E-2</v>
      </c>
      <c r="R152">
        <v>1.47E-2</v>
      </c>
      <c r="S152">
        <v>4.0399999999999998E-2</v>
      </c>
      <c r="T152">
        <v>5.6800000000000003E-2</v>
      </c>
      <c r="U152">
        <v>1.5599999999999999E-2</v>
      </c>
      <c r="V152">
        <v>8.3999999999999995E-3</v>
      </c>
      <c r="W152">
        <v>6.2799999999999995E-2</v>
      </c>
      <c r="Z152">
        <v>0.38911209684388998</v>
      </c>
      <c r="AA152">
        <v>8.5721234144586406E-2</v>
      </c>
      <c r="AB152">
        <v>12.2894905565951</v>
      </c>
      <c r="AC152">
        <v>46.5062316221914</v>
      </c>
      <c r="AD152">
        <v>0.184305678102194</v>
      </c>
      <c r="AE152">
        <v>0.34630172668492898</v>
      </c>
      <c r="AF152">
        <v>40.198837085437802</v>
      </c>
      <c r="AI152">
        <v>0.27679999999999999</v>
      </c>
      <c r="AJ152">
        <v>5.8299999999999998E-2</v>
      </c>
      <c r="AK152">
        <v>9.5058000000000007</v>
      </c>
      <c r="AL152">
        <v>27.910599999999999</v>
      </c>
      <c r="AM152">
        <v>0.14199999999999999</v>
      </c>
      <c r="AN152">
        <v>0.27079999999999999</v>
      </c>
      <c r="AO152">
        <v>42.645699999999998</v>
      </c>
      <c r="AP152">
        <v>18.698399999999999</v>
      </c>
      <c r="AS152">
        <v>7.7999999999999996E-3</v>
      </c>
      <c r="AT152">
        <v>1.01E-2</v>
      </c>
      <c r="AU152">
        <v>3.1399999999999997E-2</v>
      </c>
      <c r="AV152">
        <v>3.4299999999999997E-2</v>
      </c>
      <c r="AW152">
        <v>1.21E-2</v>
      </c>
      <c r="AX152">
        <v>6.6E-3</v>
      </c>
      <c r="AY152">
        <v>2.93E-2</v>
      </c>
      <c r="BB152">
        <v>0.14799999999999999</v>
      </c>
      <c r="BC152">
        <v>2.41E-2</v>
      </c>
      <c r="BD152">
        <v>3.6488999999999998</v>
      </c>
      <c r="BE152">
        <v>24.610499999999998</v>
      </c>
      <c r="BF152">
        <v>5.5399999999999998E-2</v>
      </c>
      <c r="BG152">
        <v>9.8900000000000002E-2</v>
      </c>
      <c r="BH152">
        <v>57.142099999999999</v>
      </c>
      <c r="BI152">
        <v>14.2721</v>
      </c>
      <c r="BL152" t="s">
        <v>4</v>
      </c>
      <c r="BM152" t="s">
        <v>5</v>
      </c>
      <c r="BN152" t="s">
        <v>248</v>
      </c>
      <c r="BO152" t="s">
        <v>8</v>
      </c>
      <c r="BP152" t="s">
        <v>9</v>
      </c>
      <c r="BQ152" t="s">
        <v>11</v>
      </c>
      <c r="BR152" t="s">
        <v>13</v>
      </c>
      <c r="BU152" t="s">
        <v>249</v>
      </c>
      <c r="BV152" t="s">
        <v>249</v>
      </c>
      <c r="BW152" t="s">
        <v>249</v>
      </c>
      <c r="BX152" t="s">
        <v>249</v>
      </c>
      <c r="BY152" t="s">
        <v>249</v>
      </c>
      <c r="BZ152" t="s">
        <v>379</v>
      </c>
      <c r="CA152" t="s">
        <v>249</v>
      </c>
      <c r="CD152" t="s">
        <v>250</v>
      </c>
      <c r="CE152" t="s">
        <v>284</v>
      </c>
      <c r="CF152" t="s">
        <v>251</v>
      </c>
      <c r="CG152" t="s">
        <v>252</v>
      </c>
      <c r="CH152" t="s">
        <v>253</v>
      </c>
      <c r="CI152" t="s">
        <v>380</v>
      </c>
      <c r="CJ152" t="s">
        <v>252</v>
      </c>
      <c r="CL152" s="3">
        <v>45517.833564814813</v>
      </c>
      <c r="CM152" s="3">
        <v>45517.833124999997</v>
      </c>
      <c r="CN152" s="3">
        <v>45517.833379629628</v>
      </c>
      <c r="CO152" s="3">
        <v>45517.833414351851</v>
      </c>
      <c r="CQ152">
        <v>2.3500000000000001E-3</v>
      </c>
      <c r="CR152">
        <v>5.0000000000000001E-4</v>
      </c>
      <c r="CS152">
        <v>7.9759999999999998E-2</v>
      </c>
      <c r="CT152">
        <v>0.13532</v>
      </c>
      <c r="CU152">
        <v>1.17E-3</v>
      </c>
      <c r="CV152" s="5">
        <v>2.2699999999999999E-3</v>
      </c>
      <c r="CW152" s="5">
        <v>9.776E-2</v>
      </c>
      <c r="CY152" s="3">
        <v>23.4</v>
      </c>
      <c r="CZ152" s="3">
        <v>18.850000000000001</v>
      </c>
      <c r="DA152">
        <v>0.27</v>
      </c>
      <c r="DB152">
        <v>0.05</v>
      </c>
      <c r="DC152">
        <v>0.12</v>
      </c>
      <c r="DD152">
        <v>8.77</v>
      </c>
      <c r="DE152">
        <v>0.25</v>
      </c>
      <c r="DH152" t="s">
        <v>257</v>
      </c>
      <c r="DI152" t="s">
        <v>257</v>
      </c>
      <c r="DJ152" t="s">
        <v>257</v>
      </c>
      <c r="DK152" t="s">
        <v>258</v>
      </c>
      <c r="DL152" t="s">
        <v>258</v>
      </c>
      <c r="DM152" t="s">
        <v>257</v>
      </c>
      <c r="DN152" t="s">
        <v>257</v>
      </c>
      <c r="DQ152" t="s">
        <v>259</v>
      </c>
      <c r="DR152" t="s">
        <v>259</v>
      </c>
      <c r="DS152" t="s">
        <v>259</v>
      </c>
      <c r="DT152" t="s">
        <v>259</v>
      </c>
      <c r="DU152" t="s">
        <v>259</v>
      </c>
      <c r="DV152" t="s">
        <v>259</v>
      </c>
      <c r="DW152" t="s">
        <v>259</v>
      </c>
      <c r="DX152" t="s">
        <v>381</v>
      </c>
      <c r="EA152" t="s">
        <v>1083</v>
      </c>
      <c r="EB152" t="s">
        <v>374</v>
      </c>
      <c r="EC152">
        <v>100.46</v>
      </c>
      <c r="ED152">
        <v>0.99099999999999999</v>
      </c>
      <c r="EE152">
        <v>0.85699999999999998</v>
      </c>
      <c r="EF152">
        <v>0.92300000000000004</v>
      </c>
      <c r="EG152">
        <v>0.83799999999999997</v>
      </c>
      <c r="EH152">
        <v>0.82099999999999995</v>
      </c>
      <c r="EI152">
        <v>0.91600000000000004</v>
      </c>
      <c r="EJ152">
        <v>1.008</v>
      </c>
      <c r="EK152" s="3">
        <v>45568.512060185189</v>
      </c>
      <c r="FL152">
        <v>0</v>
      </c>
    </row>
    <row r="153" spans="1:168" x14ac:dyDescent="0.2">
      <c r="A153" t="s">
        <v>1084</v>
      </c>
      <c r="B153" t="s">
        <v>2282</v>
      </c>
      <c r="C153" t="s">
        <v>1841</v>
      </c>
      <c r="D153">
        <v>0.98189174999999995</v>
      </c>
      <c r="E153">
        <v>99.485699999999994</v>
      </c>
      <c r="F153">
        <v>99.485699999999994</v>
      </c>
      <c r="H153">
        <v>0.33739999999999998</v>
      </c>
      <c r="I153">
        <v>6.3600000000000004E-2</v>
      </c>
      <c r="J153">
        <v>12.081099999999999</v>
      </c>
      <c r="K153">
        <v>46.377499999999998</v>
      </c>
      <c r="L153">
        <v>0.21540000000000001</v>
      </c>
      <c r="M153">
        <v>0.3533</v>
      </c>
      <c r="N153">
        <v>40.057400000000001</v>
      </c>
      <c r="Q153">
        <v>1.0800000000000001E-2</v>
      </c>
      <c r="R153">
        <v>1.47E-2</v>
      </c>
      <c r="S153">
        <v>4.0399999999999998E-2</v>
      </c>
      <c r="T153">
        <v>5.6899999999999999E-2</v>
      </c>
      <c r="U153">
        <v>1.5599999999999999E-2</v>
      </c>
      <c r="V153">
        <v>2.06E-2</v>
      </c>
      <c r="W153">
        <v>6.2799999999999995E-2</v>
      </c>
      <c r="Z153">
        <v>0.33914421871686001</v>
      </c>
      <c r="AA153">
        <v>6.3928785745086897E-2</v>
      </c>
      <c r="AB153">
        <v>12.143554299763601</v>
      </c>
      <c r="AC153">
        <v>46.617252529760499</v>
      </c>
      <c r="AD153">
        <v>0.216513529080058</v>
      </c>
      <c r="AE153">
        <v>0.35512641515313198</v>
      </c>
      <c r="AF153">
        <v>40.264480221780602</v>
      </c>
      <c r="AI153">
        <v>0.2412</v>
      </c>
      <c r="AJ153">
        <v>4.3499999999999997E-2</v>
      </c>
      <c r="AK153">
        <v>9.3909000000000002</v>
      </c>
      <c r="AL153">
        <v>27.970800000000001</v>
      </c>
      <c r="AM153">
        <v>0.16689999999999999</v>
      </c>
      <c r="AN153">
        <v>0.27760000000000001</v>
      </c>
      <c r="AO153">
        <v>42.670299999999997</v>
      </c>
      <c r="AP153">
        <v>18.724699999999999</v>
      </c>
      <c r="AS153">
        <v>7.7000000000000002E-3</v>
      </c>
      <c r="AT153">
        <v>1.01E-2</v>
      </c>
      <c r="AU153">
        <v>3.1399999999999997E-2</v>
      </c>
      <c r="AV153">
        <v>3.4299999999999997E-2</v>
      </c>
      <c r="AW153">
        <v>1.21E-2</v>
      </c>
      <c r="AX153">
        <v>1.6199999999999999E-2</v>
      </c>
      <c r="AY153">
        <v>2.9399999999999999E-2</v>
      </c>
      <c r="BB153">
        <v>0.12889999999999999</v>
      </c>
      <c r="BC153">
        <v>1.7899999999999999E-2</v>
      </c>
      <c r="BD153">
        <v>3.6030000000000002</v>
      </c>
      <c r="BE153">
        <v>24.651499999999999</v>
      </c>
      <c r="BF153">
        <v>6.5100000000000005E-2</v>
      </c>
      <c r="BG153">
        <v>0.1013</v>
      </c>
      <c r="BH153">
        <v>57.147100000000002</v>
      </c>
      <c r="BI153">
        <v>14.2851</v>
      </c>
      <c r="BL153" t="s">
        <v>4</v>
      </c>
      <c r="BM153" t="s">
        <v>5</v>
      </c>
      <c r="BN153" t="s">
        <v>248</v>
      </c>
      <c r="BO153" t="s">
        <v>8</v>
      </c>
      <c r="BP153" t="s">
        <v>9</v>
      </c>
      <c r="BQ153" t="s">
        <v>11</v>
      </c>
      <c r="BR153" t="s">
        <v>13</v>
      </c>
      <c r="BU153" t="s">
        <v>249</v>
      </c>
      <c r="BV153" t="s">
        <v>249</v>
      </c>
      <c r="BW153" t="s">
        <v>249</v>
      </c>
      <c r="BX153" t="s">
        <v>249</v>
      </c>
      <c r="BY153" t="s">
        <v>249</v>
      </c>
      <c r="BZ153" t="s">
        <v>249</v>
      </c>
      <c r="CA153" t="s">
        <v>249</v>
      </c>
      <c r="CD153" t="s">
        <v>250</v>
      </c>
      <c r="CE153" t="s">
        <v>284</v>
      </c>
      <c r="CF153" t="s">
        <v>251</v>
      </c>
      <c r="CG153" t="s">
        <v>252</v>
      </c>
      <c r="CH153" t="s">
        <v>253</v>
      </c>
      <c r="CI153" t="s">
        <v>254</v>
      </c>
      <c r="CJ153" t="s">
        <v>252</v>
      </c>
      <c r="CL153" s="3">
        <v>45517.833564814813</v>
      </c>
      <c r="CM153" s="3">
        <v>45517.833124999997</v>
      </c>
      <c r="CN153" s="3">
        <v>45517.833379629628</v>
      </c>
      <c r="CO153" s="3">
        <v>45517.833414351851</v>
      </c>
      <c r="CQ153">
        <v>2.0500000000000002E-3</v>
      </c>
      <c r="CR153">
        <v>3.6999999999999999E-4</v>
      </c>
      <c r="CS153">
        <v>7.8789999999999999E-2</v>
      </c>
      <c r="CT153">
        <v>0.13583000000000001</v>
      </c>
      <c r="CU153">
        <v>1.3699999999999999E-3</v>
      </c>
      <c r="CV153" s="5">
        <v>2.32E-3</v>
      </c>
      <c r="CW153" s="5">
        <v>9.7890000000000005E-2</v>
      </c>
      <c r="CY153" s="3">
        <v>23.49</v>
      </c>
      <c r="CZ153" s="3">
        <v>18.88</v>
      </c>
      <c r="DA153">
        <v>0.24</v>
      </c>
      <c r="DB153">
        <v>0.04</v>
      </c>
      <c r="DC153">
        <v>0.14000000000000001</v>
      </c>
      <c r="DD153">
        <v>8.67</v>
      </c>
      <c r="DE153">
        <v>0.23</v>
      </c>
      <c r="DH153" t="s">
        <v>257</v>
      </c>
      <c r="DI153" t="s">
        <v>257</v>
      </c>
      <c r="DJ153" t="s">
        <v>257</v>
      </c>
      <c r="DK153" t="s">
        <v>258</v>
      </c>
      <c r="DL153" t="s">
        <v>258</v>
      </c>
      <c r="DM153" t="s">
        <v>257</v>
      </c>
      <c r="DN153" t="s">
        <v>258</v>
      </c>
      <c r="DQ153" t="s">
        <v>259</v>
      </c>
      <c r="DR153" t="s">
        <v>259</v>
      </c>
      <c r="DS153" t="s">
        <v>259</v>
      </c>
      <c r="DT153" t="s">
        <v>259</v>
      </c>
      <c r="DU153" t="s">
        <v>259</v>
      </c>
      <c r="DV153" t="s">
        <v>259</v>
      </c>
      <c r="DW153" t="s">
        <v>259</v>
      </c>
      <c r="DX153" t="s">
        <v>259</v>
      </c>
      <c r="EA153" t="s">
        <v>1084</v>
      </c>
      <c r="EB153" t="s">
        <v>374</v>
      </c>
      <c r="ED153">
        <v>0.99099999999999999</v>
      </c>
      <c r="EE153">
        <v>0.85599999999999998</v>
      </c>
      <c r="EF153">
        <v>0.92300000000000004</v>
      </c>
      <c r="EG153">
        <v>0.84</v>
      </c>
      <c r="EH153">
        <v>0.82099999999999995</v>
      </c>
      <c r="EI153">
        <v>0.83599999999999997</v>
      </c>
      <c r="EJ153">
        <v>1.008</v>
      </c>
      <c r="FL153">
        <v>0</v>
      </c>
    </row>
    <row r="154" spans="1:168" x14ac:dyDescent="0.2">
      <c r="A154" t="s">
        <v>1085</v>
      </c>
      <c r="B154" t="s">
        <v>2283</v>
      </c>
      <c r="C154" t="s">
        <v>1841</v>
      </c>
      <c r="D154">
        <v>0.98265546999999998</v>
      </c>
      <c r="E154">
        <v>99.652000000000001</v>
      </c>
      <c r="F154">
        <v>99.652000000000001</v>
      </c>
      <c r="H154">
        <v>0.3165</v>
      </c>
      <c r="I154">
        <v>6.25E-2</v>
      </c>
      <c r="J154">
        <v>12.483599999999999</v>
      </c>
      <c r="K154">
        <v>46.329000000000001</v>
      </c>
      <c r="L154">
        <v>0.18959999999999999</v>
      </c>
      <c r="M154">
        <v>0.35239999999999999</v>
      </c>
      <c r="N154">
        <v>39.918500000000002</v>
      </c>
      <c r="Q154">
        <v>1.0800000000000001E-2</v>
      </c>
      <c r="R154">
        <v>1.47E-2</v>
      </c>
      <c r="S154">
        <v>4.0800000000000003E-2</v>
      </c>
      <c r="T154">
        <v>5.7000000000000002E-2</v>
      </c>
      <c r="U154">
        <v>1.5699999999999999E-2</v>
      </c>
      <c r="V154">
        <v>2.0899999999999998E-2</v>
      </c>
      <c r="W154">
        <v>6.2799999999999995E-2</v>
      </c>
      <c r="Z154">
        <v>0.31760494761274399</v>
      </c>
      <c r="AA154">
        <v>6.2718196605992205E-2</v>
      </c>
      <c r="AB154">
        <v>12.527182066409001</v>
      </c>
      <c r="AC154">
        <v>46.4907412889442</v>
      </c>
      <c r="AD154">
        <v>0.19026192122393801</v>
      </c>
      <c r="AE154">
        <v>0.35363027974322597</v>
      </c>
      <c r="AF154">
        <v>40.057861299460797</v>
      </c>
      <c r="AI154">
        <v>0.22620000000000001</v>
      </c>
      <c r="AJ154">
        <v>4.2799999999999998E-2</v>
      </c>
      <c r="AK154">
        <v>9.7036999999999995</v>
      </c>
      <c r="AL154">
        <v>27.941500000000001</v>
      </c>
      <c r="AM154">
        <v>0.14680000000000001</v>
      </c>
      <c r="AN154">
        <v>0.27689999999999998</v>
      </c>
      <c r="AO154">
        <v>42.654400000000003</v>
      </c>
      <c r="AP154">
        <v>18.659700000000001</v>
      </c>
      <c r="AS154">
        <v>7.7000000000000002E-3</v>
      </c>
      <c r="AT154">
        <v>1.01E-2</v>
      </c>
      <c r="AU154">
        <v>3.1699999999999999E-2</v>
      </c>
      <c r="AV154">
        <v>3.44E-2</v>
      </c>
      <c r="AW154">
        <v>1.21E-2</v>
      </c>
      <c r="AX154">
        <v>1.6400000000000001E-2</v>
      </c>
      <c r="AY154">
        <v>2.93E-2</v>
      </c>
      <c r="BB154">
        <v>0.12089999999999999</v>
      </c>
      <c r="BC154">
        <v>1.7600000000000001E-2</v>
      </c>
      <c r="BD154">
        <v>3.7227999999999999</v>
      </c>
      <c r="BE154">
        <v>24.624099999999999</v>
      </c>
      <c r="BF154">
        <v>5.7299999999999997E-2</v>
      </c>
      <c r="BG154">
        <v>0.1011</v>
      </c>
      <c r="BH154">
        <v>57.121699999999997</v>
      </c>
      <c r="BI154">
        <v>14.2346</v>
      </c>
      <c r="BL154" t="s">
        <v>4</v>
      </c>
      <c r="BM154" t="s">
        <v>5</v>
      </c>
      <c r="BN154" t="s">
        <v>248</v>
      </c>
      <c r="BO154" t="s">
        <v>8</v>
      </c>
      <c r="BP154" t="s">
        <v>9</v>
      </c>
      <c r="BQ154" t="s">
        <v>11</v>
      </c>
      <c r="BR154" t="s">
        <v>13</v>
      </c>
      <c r="BU154" t="s">
        <v>249</v>
      </c>
      <c r="BV154" t="s">
        <v>249</v>
      </c>
      <c r="BW154" t="s">
        <v>249</v>
      </c>
      <c r="BX154" t="s">
        <v>249</v>
      </c>
      <c r="BY154" t="s">
        <v>249</v>
      </c>
      <c r="BZ154" t="s">
        <v>249</v>
      </c>
      <c r="CA154" t="s">
        <v>249</v>
      </c>
      <c r="CD154" t="s">
        <v>250</v>
      </c>
      <c r="CE154" t="s">
        <v>284</v>
      </c>
      <c r="CF154" t="s">
        <v>251</v>
      </c>
      <c r="CG154" t="s">
        <v>252</v>
      </c>
      <c r="CH154" t="s">
        <v>253</v>
      </c>
      <c r="CI154" t="s">
        <v>254</v>
      </c>
      <c r="CJ154" t="s">
        <v>252</v>
      </c>
      <c r="CL154" s="3">
        <v>45517.833564814813</v>
      </c>
      <c r="CM154" s="3">
        <v>45517.833124999997</v>
      </c>
      <c r="CN154" s="3">
        <v>45517.833379629628</v>
      </c>
      <c r="CO154" s="3">
        <v>45517.833414351851</v>
      </c>
      <c r="CQ154">
        <v>1.9300000000000001E-3</v>
      </c>
      <c r="CR154">
        <v>3.6999999999999999E-4</v>
      </c>
      <c r="CS154">
        <v>8.1449999999999995E-2</v>
      </c>
      <c r="CT154">
        <v>0.13516</v>
      </c>
      <c r="CU154">
        <v>1.2099999999999999E-3</v>
      </c>
      <c r="CV154" s="5">
        <v>2.32E-3</v>
      </c>
      <c r="CW154" s="5">
        <v>9.7480000000000011E-2</v>
      </c>
      <c r="CY154" s="3">
        <v>23.37</v>
      </c>
      <c r="CZ154" s="3">
        <v>18.8</v>
      </c>
      <c r="DA154">
        <v>0.22</v>
      </c>
      <c r="DB154">
        <v>0.04</v>
      </c>
      <c r="DC154">
        <v>0.12</v>
      </c>
      <c r="DD154">
        <v>8.9600000000000009</v>
      </c>
      <c r="DE154">
        <v>0.23</v>
      </c>
      <c r="DH154" t="s">
        <v>257</v>
      </c>
      <c r="DI154" t="s">
        <v>257</v>
      </c>
      <c r="DJ154" t="s">
        <v>257</v>
      </c>
      <c r="DK154" t="s">
        <v>258</v>
      </c>
      <c r="DL154" t="s">
        <v>258</v>
      </c>
      <c r="DM154" t="s">
        <v>257</v>
      </c>
      <c r="DN154" t="s">
        <v>258</v>
      </c>
      <c r="DQ154" t="s">
        <v>259</v>
      </c>
      <c r="DR154" t="s">
        <v>259</v>
      </c>
      <c r="DS154" t="s">
        <v>259</v>
      </c>
      <c r="DT154" t="s">
        <v>259</v>
      </c>
      <c r="DU154" t="s">
        <v>259</v>
      </c>
      <c r="DV154" t="s">
        <v>259</v>
      </c>
      <c r="DW154" t="s">
        <v>259</v>
      </c>
      <c r="DX154" t="s">
        <v>259</v>
      </c>
      <c r="EA154" t="s">
        <v>1085</v>
      </c>
      <c r="EB154" t="s">
        <v>374</v>
      </c>
      <c r="ED154">
        <v>0.99199999999999999</v>
      </c>
      <c r="EE154">
        <v>0.85799999999999998</v>
      </c>
      <c r="EF154">
        <v>0.92300000000000004</v>
      </c>
      <c r="EG154">
        <v>0.83599999999999997</v>
      </c>
      <c r="EH154">
        <v>0.82199999999999995</v>
      </c>
      <c r="EI154">
        <v>0.83599999999999997</v>
      </c>
      <c r="EJ154">
        <v>1.008</v>
      </c>
      <c r="FL154">
        <v>0</v>
      </c>
    </row>
    <row r="155" spans="1:168" x14ac:dyDescent="0.2">
      <c r="A155" t="s">
        <v>1086</v>
      </c>
      <c r="B155" t="s">
        <v>2284</v>
      </c>
      <c r="C155" t="s">
        <v>1841</v>
      </c>
      <c r="D155">
        <v>0.98265873999999998</v>
      </c>
      <c r="E155">
        <v>99.664900000000003</v>
      </c>
      <c r="F155">
        <v>99.664900000000003</v>
      </c>
      <c r="H155">
        <v>0.3165</v>
      </c>
      <c r="I155">
        <v>6.25E-2</v>
      </c>
      <c r="J155">
        <v>12.4832</v>
      </c>
      <c r="K155">
        <v>46.333500000000001</v>
      </c>
      <c r="L155">
        <v>0.18959999999999999</v>
      </c>
      <c r="M155">
        <v>0.36</v>
      </c>
      <c r="N155">
        <v>39.919600000000003</v>
      </c>
      <c r="Q155">
        <v>1.0800000000000001E-2</v>
      </c>
      <c r="R155">
        <v>1.47E-2</v>
      </c>
      <c r="S155">
        <v>4.0800000000000003E-2</v>
      </c>
      <c r="T155">
        <v>5.7000000000000002E-2</v>
      </c>
      <c r="U155">
        <v>1.5699999999999999E-2</v>
      </c>
      <c r="V155">
        <v>8.3000000000000001E-3</v>
      </c>
      <c r="W155">
        <v>6.2799999999999995E-2</v>
      </c>
      <c r="Z155">
        <v>0.31756415749175398</v>
      </c>
      <c r="AA155">
        <v>6.2710141684785697E-2</v>
      </c>
      <c r="AB155">
        <v>12.5251718508722</v>
      </c>
      <c r="AC155">
        <v>46.489285596032303</v>
      </c>
      <c r="AD155">
        <v>0.190237485814965</v>
      </c>
      <c r="AE155">
        <v>0.361210416104365</v>
      </c>
      <c r="AF155">
        <v>40.053820351999498</v>
      </c>
      <c r="AI155">
        <v>0.22620000000000001</v>
      </c>
      <c r="AJ155">
        <v>4.2799999999999998E-2</v>
      </c>
      <c r="AK155">
        <v>9.7034000000000002</v>
      </c>
      <c r="AL155">
        <v>27.944199999999999</v>
      </c>
      <c r="AM155">
        <v>0.14680000000000001</v>
      </c>
      <c r="AN155">
        <v>0.28289999999999998</v>
      </c>
      <c r="AO155">
        <v>42.658299999999997</v>
      </c>
      <c r="AP155">
        <v>18.660299999999999</v>
      </c>
      <c r="AS155">
        <v>7.7000000000000002E-3</v>
      </c>
      <c r="AT155">
        <v>1.01E-2</v>
      </c>
      <c r="AU155">
        <v>3.1699999999999999E-2</v>
      </c>
      <c r="AV155">
        <v>3.44E-2</v>
      </c>
      <c r="AW155">
        <v>1.21E-2</v>
      </c>
      <c r="AX155">
        <v>6.4999999999999997E-3</v>
      </c>
      <c r="AY155">
        <v>2.93E-2</v>
      </c>
      <c r="BB155">
        <v>0.12089999999999999</v>
      </c>
      <c r="BC155">
        <v>1.7600000000000001E-2</v>
      </c>
      <c r="BD155">
        <v>3.7223000000000002</v>
      </c>
      <c r="BE155">
        <v>24.623899999999999</v>
      </c>
      <c r="BF155">
        <v>5.7299999999999997E-2</v>
      </c>
      <c r="BG155">
        <v>0.1032</v>
      </c>
      <c r="BH155">
        <v>57.121200000000002</v>
      </c>
      <c r="BI155">
        <v>14.233599999999999</v>
      </c>
      <c r="BL155" t="s">
        <v>4</v>
      </c>
      <c r="BM155" t="s">
        <v>5</v>
      </c>
      <c r="BN155" t="s">
        <v>248</v>
      </c>
      <c r="BO155" t="s">
        <v>8</v>
      </c>
      <c r="BP155" t="s">
        <v>9</v>
      </c>
      <c r="BQ155" t="s">
        <v>11</v>
      </c>
      <c r="BR155" t="s">
        <v>13</v>
      </c>
      <c r="BU155" t="s">
        <v>249</v>
      </c>
      <c r="BV155" t="s">
        <v>249</v>
      </c>
      <c r="BW155" t="s">
        <v>249</v>
      </c>
      <c r="BX155" t="s">
        <v>249</v>
      </c>
      <c r="BY155" t="s">
        <v>249</v>
      </c>
      <c r="BZ155" t="s">
        <v>379</v>
      </c>
      <c r="CA155" t="s">
        <v>249</v>
      </c>
      <c r="CD155" t="s">
        <v>250</v>
      </c>
      <c r="CE155" t="s">
        <v>284</v>
      </c>
      <c r="CF155" t="s">
        <v>251</v>
      </c>
      <c r="CG155" t="s">
        <v>252</v>
      </c>
      <c r="CH155" t="s">
        <v>253</v>
      </c>
      <c r="CI155" t="s">
        <v>380</v>
      </c>
      <c r="CJ155" t="s">
        <v>252</v>
      </c>
      <c r="CL155" s="3">
        <v>45517.833564814813</v>
      </c>
      <c r="CM155" s="3">
        <v>45517.833124999997</v>
      </c>
      <c r="CN155" s="3">
        <v>45517.833379629628</v>
      </c>
      <c r="CO155" s="3">
        <v>45517.833414351851</v>
      </c>
      <c r="CQ155">
        <v>1.9300000000000001E-3</v>
      </c>
      <c r="CR155">
        <v>3.6999999999999999E-4</v>
      </c>
      <c r="CS155">
        <v>8.1449999999999995E-2</v>
      </c>
      <c r="CT155">
        <v>0.13516</v>
      </c>
      <c r="CU155">
        <v>1.2099999999999999E-3</v>
      </c>
      <c r="CV155" s="5">
        <v>2.3700000000000001E-3</v>
      </c>
      <c r="CW155" s="5">
        <v>9.7480000000000011E-2</v>
      </c>
      <c r="CY155" s="3">
        <v>23.37</v>
      </c>
      <c r="CZ155" s="3">
        <v>18.8</v>
      </c>
      <c r="DA155">
        <v>0.22</v>
      </c>
      <c r="DB155">
        <v>0.04</v>
      </c>
      <c r="DC155">
        <v>0.12</v>
      </c>
      <c r="DD155">
        <v>8.9600000000000009</v>
      </c>
      <c r="DE155">
        <v>0.26</v>
      </c>
      <c r="DH155" t="s">
        <v>257</v>
      </c>
      <c r="DI155" t="s">
        <v>257</v>
      </c>
      <c r="DJ155" t="s">
        <v>257</v>
      </c>
      <c r="DK155" t="s">
        <v>258</v>
      </c>
      <c r="DL155" t="s">
        <v>258</v>
      </c>
      <c r="DM155" t="s">
        <v>257</v>
      </c>
      <c r="DN155" t="s">
        <v>257</v>
      </c>
      <c r="DQ155" t="s">
        <v>259</v>
      </c>
      <c r="DR155" t="s">
        <v>259</v>
      </c>
      <c r="DS155" t="s">
        <v>259</v>
      </c>
      <c r="DT155" t="s">
        <v>259</v>
      </c>
      <c r="DU155" t="s">
        <v>259</v>
      </c>
      <c r="DV155" t="s">
        <v>259</v>
      </c>
      <c r="DW155" t="s">
        <v>259</v>
      </c>
      <c r="DX155" t="s">
        <v>381</v>
      </c>
      <c r="EA155" t="s">
        <v>1086</v>
      </c>
      <c r="EB155" t="s">
        <v>374</v>
      </c>
      <c r="EC155">
        <v>100.476</v>
      </c>
      <c r="ED155">
        <v>0.99199999999999999</v>
      </c>
      <c r="EE155">
        <v>0.85799999999999998</v>
      </c>
      <c r="EF155">
        <v>0.92300000000000004</v>
      </c>
      <c r="EG155">
        <v>0.83599999999999997</v>
      </c>
      <c r="EH155">
        <v>0.82199999999999995</v>
      </c>
      <c r="EI155">
        <v>0.91600000000000004</v>
      </c>
      <c r="EJ155">
        <v>1.008</v>
      </c>
      <c r="EK155" s="3">
        <v>45568.512060185189</v>
      </c>
      <c r="FL155">
        <v>0</v>
      </c>
    </row>
    <row r="156" spans="1:168" x14ac:dyDescent="0.2">
      <c r="A156" t="s">
        <v>1087</v>
      </c>
      <c r="B156" t="s">
        <v>2285</v>
      </c>
      <c r="C156" t="s">
        <v>1841</v>
      </c>
      <c r="D156">
        <v>0.98245950000000004</v>
      </c>
      <c r="E156">
        <v>99.664199999999994</v>
      </c>
      <c r="F156">
        <v>99.664199999999994</v>
      </c>
      <c r="H156">
        <v>0.31030000000000002</v>
      </c>
      <c r="I156">
        <v>9.2499999999999999E-2</v>
      </c>
      <c r="J156">
        <v>12.529299999999999</v>
      </c>
      <c r="K156">
        <v>46.224499999999999</v>
      </c>
      <c r="L156">
        <v>0.18509999999999999</v>
      </c>
      <c r="M156">
        <v>0.39660000000000001</v>
      </c>
      <c r="N156">
        <v>39.925899999999999</v>
      </c>
      <c r="Q156">
        <v>1.0800000000000001E-2</v>
      </c>
      <c r="R156">
        <v>1.47E-2</v>
      </c>
      <c r="S156">
        <v>4.0899999999999999E-2</v>
      </c>
      <c r="T156">
        <v>5.7000000000000002E-2</v>
      </c>
      <c r="U156">
        <v>1.5699999999999999E-2</v>
      </c>
      <c r="V156">
        <v>2.07E-2</v>
      </c>
      <c r="W156">
        <v>6.2700000000000006E-2</v>
      </c>
      <c r="Z156">
        <v>0.31134549818289797</v>
      </c>
      <c r="AA156">
        <v>9.2811661559516798E-2</v>
      </c>
      <c r="AB156">
        <v>12.571515147866499</v>
      </c>
      <c r="AC156">
        <v>46.380244862247402</v>
      </c>
      <c r="AD156">
        <v>0.18572366005044899</v>
      </c>
      <c r="AE156">
        <v>0.39793626999464199</v>
      </c>
      <c r="AF156">
        <v>40.060422900098501</v>
      </c>
      <c r="AI156">
        <v>0.2218</v>
      </c>
      <c r="AJ156">
        <v>6.3299999999999995E-2</v>
      </c>
      <c r="AK156">
        <v>9.7392000000000003</v>
      </c>
      <c r="AL156">
        <v>27.878499999999999</v>
      </c>
      <c r="AM156">
        <v>0.1434</v>
      </c>
      <c r="AN156">
        <v>0.31169999999999998</v>
      </c>
      <c r="AO156">
        <v>42.6432</v>
      </c>
      <c r="AP156">
        <v>18.6632</v>
      </c>
      <c r="AS156">
        <v>7.7000000000000002E-3</v>
      </c>
      <c r="AT156">
        <v>0.01</v>
      </c>
      <c r="AU156">
        <v>3.1800000000000002E-2</v>
      </c>
      <c r="AV156">
        <v>3.44E-2</v>
      </c>
      <c r="AW156">
        <v>1.21E-2</v>
      </c>
      <c r="AX156">
        <v>1.6199999999999999E-2</v>
      </c>
      <c r="AY156">
        <v>2.93E-2</v>
      </c>
      <c r="BB156">
        <v>0.1186</v>
      </c>
      <c r="BC156">
        <v>2.6100000000000002E-2</v>
      </c>
      <c r="BD156">
        <v>3.7378</v>
      </c>
      <c r="BE156">
        <v>24.577500000000001</v>
      </c>
      <c r="BF156">
        <v>5.5899999999999998E-2</v>
      </c>
      <c r="BG156">
        <v>0.1138</v>
      </c>
      <c r="BH156">
        <v>57.127800000000001</v>
      </c>
      <c r="BI156">
        <v>14.2425</v>
      </c>
      <c r="BL156" t="s">
        <v>4</v>
      </c>
      <c r="BM156" t="s">
        <v>5</v>
      </c>
      <c r="BN156" t="s">
        <v>248</v>
      </c>
      <c r="BO156" t="s">
        <v>8</v>
      </c>
      <c r="BP156" t="s">
        <v>9</v>
      </c>
      <c r="BQ156" t="s">
        <v>11</v>
      </c>
      <c r="BR156" t="s">
        <v>13</v>
      </c>
      <c r="BU156" t="s">
        <v>249</v>
      </c>
      <c r="BV156" t="s">
        <v>249</v>
      </c>
      <c r="BW156" t="s">
        <v>249</v>
      </c>
      <c r="BX156" t="s">
        <v>249</v>
      </c>
      <c r="BY156" t="s">
        <v>249</v>
      </c>
      <c r="BZ156" t="s">
        <v>249</v>
      </c>
      <c r="CA156" t="s">
        <v>249</v>
      </c>
      <c r="CD156" t="s">
        <v>250</v>
      </c>
      <c r="CE156" t="s">
        <v>284</v>
      </c>
      <c r="CF156" t="s">
        <v>251</v>
      </c>
      <c r="CG156" t="s">
        <v>252</v>
      </c>
      <c r="CH156" t="s">
        <v>253</v>
      </c>
      <c r="CI156" t="s">
        <v>254</v>
      </c>
      <c r="CJ156" t="s">
        <v>252</v>
      </c>
      <c r="CL156" s="3">
        <v>45517.833564814813</v>
      </c>
      <c r="CM156" s="3">
        <v>45517.833124999997</v>
      </c>
      <c r="CN156" s="3">
        <v>45517.833379629628</v>
      </c>
      <c r="CO156" s="3">
        <v>45517.833414351851</v>
      </c>
      <c r="CQ156">
        <v>1.89E-3</v>
      </c>
      <c r="CR156">
        <v>5.4000000000000001E-4</v>
      </c>
      <c r="CS156">
        <v>8.1769999999999995E-2</v>
      </c>
      <c r="CT156">
        <v>0.13464999999999999</v>
      </c>
      <c r="CU156">
        <v>1.1800000000000001E-3</v>
      </c>
      <c r="CV156" s="5">
        <v>2.6099999999999999E-3</v>
      </c>
      <c r="CW156" s="5">
        <v>9.7509999999999999E-2</v>
      </c>
      <c r="CY156" s="3">
        <v>23.28</v>
      </c>
      <c r="CZ156" s="3">
        <v>18.8</v>
      </c>
      <c r="DA156">
        <v>0.22</v>
      </c>
      <c r="DB156">
        <v>0.05</v>
      </c>
      <c r="DC156">
        <v>0.12</v>
      </c>
      <c r="DD156">
        <v>9</v>
      </c>
      <c r="DE156">
        <v>0.26</v>
      </c>
      <c r="DH156" t="s">
        <v>257</v>
      </c>
      <c r="DI156" t="s">
        <v>257</v>
      </c>
      <c r="DJ156" t="s">
        <v>257</v>
      </c>
      <c r="DK156" t="s">
        <v>258</v>
      </c>
      <c r="DL156" t="s">
        <v>258</v>
      </c>
      <c r="DM156" t="s">
        <v>257</v>
      </c>
      <c r="DN156" t="s">
        <v>258</v>
      </c>
      <c r="DQ156" t="s">
        <v>259</v>
      </c>
      <c r="DR156" t="s">
        <v>259</v>
      </c>
      <c r="DS156" t="s">
        <v>259</v>
      </c>
      <c r="DT156" t="s">
        <v>259</v>
      </c>
      <c r="DU156" t="s">
        <v>259</v>
      </c>
      <c r="DV156" t="s">
        <v>259</v>
      </c>
      <c r="DW156" t="s">
        <v>259</v>
      </c>
      <c r="DX156" t="s">
        <v>259</v>
      </c>
      <c r="EA156" t="s">
        <v>1087</v>
      </c>
      <c r="EB156" t="s">
        <v>374</v>
      </c>
      <c r="ED156">
        <v>0.99199999999999999</v>
      </c>
      <c r="EE156">
        <v>0.85799999999999998</v>
      </c>
      <c r="EF156">
        <v>0.92400000000000004</v>
      </c>
      <c r="EG156">
        <v>0.83499999999999996</v>
      </c>
      <c r="EH156">
        <v>0.82199999999999995</v>
      </c>
      <c r="EI156">
        <v>0.83599999999999997</v>
      </c>
      <c r="EJ156">
        <v>1.008</v>
      </c>
      <c r="FL156">
        <v>0</v>
      </c>
    </row>
    <row r="157" spans="1:168" x14ac:dyDescent="0.2">
      <c r="A157" t="s">
        <v>1088</v>
      </c>
      <c r="B157" t="s">
        <v>2286</v>
      </c>
      <c r="C157" t="s">
        <v>1841</v>
      </c>
      <c r="D157">
        <v>0.98252874999999995</v>
      </c>
      <c r="E157">
        <v>99.665300000000002</v>
      </c>
      <c r="F157">
        <v>99.665300000000002</v>
      </c>
      <c r="H157">
        <v>0.30969999999999998</v>
      </c>
      <c r="I157">
        <v>6.6500000000000004E-2</v>
      </c>
      <c r="J157">
        <v>12.418699999999999</v>
      </c>
      <c r="K157">
        <v>46.365600000000001</v>
      </c>
      <c r="L157">
        <v>0.17929999999999999</v>
      </c>
      <c r="M157">
        <v>0.3644</v>
      </c>
      <c r="N157">
        <v>39.961100000000002</v>
      </c>
      <c r="Q157">
        <v>1.0800000000000001E-2</v>
      </c>
      <c r="R157">
        <v>1.4800000000000001E-2</v>
      </c>
      <c r="S157">
        <v>4.07E-2</v>
      </c>
      <c r="T157">
        <v>5.7000000000000002E-2</v>
      </c>
      <c r="U157">
        <v>1.5599999999999999E-2</v>
      </c>
      <c r="V157">
        <v>2.0799999999999999E-2</v>
      </c>
      <c r="W157">
        <v>6.2799999999999995E-2</v>
      </c>
      <c r="Z157">
        <v>0.310740046937098</v>
      </c>
      <c r="AA157">
        <v>6.6723322961953602E-2</v>
      </c>
      <c r="AB157">
        <v>12.4604049754528</v>
      </c>
      <c r="AC157">
        <v>46.521306813906101</v>
      </c>
      <c r="AD157">
        <v>0.17990213243726699</v>
      </c>
      <c r="AE157">
        <v>0.365623742666705</v>
      </c>
      <c r="AF157">
        <v>40.095298965637902</v>
      </c>
      <c r="AI157">
        <v>0.2213</v>
      </c>
      <c r="AJ157">
        <v>4.5499999999999999E-2</v>
      </c>
      <c r="AK157">
        <v>9.6532999999999998</v>
      </c>
      <c r="AL157">
        <v>27.9636</v>
      </c>
      <c r="AM157">
        <v>0.13880000000000001</v>
      </c>
      <c r="AN157">
        <v>0.2863</v>
      </c>
      <c r="AO157">
        <v>42.6768</v>
      </c>
      <c r="AP157">
        <v>18.679600000000001</v>
      </c>
      <c r="AS157">
        <v>7.7000000000000002E-3</v>
      </c>
      <c r="AT157">
        <v>1.01E-2</v>
      </c>
      <c r="AU157">
        <v>3.1699999999999999E-2</v>
      </c>
      <c r="AV157">
        <v>3.44E-2</v>
      </c>
      <c r="AW157">
        <v>1.21E-2</v>
      </c>
      <c r="AX157">
        <v>1.6400000000000001E-2</v>
      </c>
      <c r="AY157">
        <v>2.9399999999999999E-2</v>
      </c>
      <c r="BB157">
        <v>0.1183</v>
      </c>
      <c r="BC157">
        <v>1.8800000000000001E-2</v>
      </c>
      <c r="BD157">
        <v>3.7018</v>
      </c>
      <c r="BE157">
        <v>24.6327</v>
      </c>
      <c r="BF157">
        <v>5.4100000000000002E-2</v>
      </c>
      <c r="BG157">
        <v>0.10440000000000001</v>
      </c>
      <c r="BH157">
        <v>57.126399999999997</v>
      </c>
      <c r="BI157">
        <v>14.243499999999999</v>
      </c>
      <c r="BL157" t="s">
        <v>4</v>
      </c>
      <c r="BM157" t="s">
        <v>5</v>
      </c>
      <c r="BN157" t="s">
        <v>248</v>
      </c>
      <c r="BO157" t="s">
        <v>8</v>
      </c>
      <c r="BP157" t="s">
        <v>9</v>
      </c>
      <c r="BQ157" t="s">
        <v>11</v>
      </c>
      <c r="BR157" t="s">
        <v>13</v>
      </c>
      <c r="BU157" t="s">
        <v>249</v>
      </c>
      <c r="BV157" t="s">
        <v>249</v>
      </c>
      <c r="BW157" t="s">
        <v>249</v>
      </c>
      <c r="BX157" t="s">
        <v>249</v>
      </c>
      <c r="BY157" t="s">
        <v>249</v>
      </c>
      <c r="BZ157" t="s">
        <v>249</v>
      </c>
      <c r="CA157" t="s">
        <v>249</v>
      </c>
      <c r="CD157" t="s">
        <v>250</v>
      </c>
      <c r="CE157" t="s">
        <v>284</v>
      </c>
      <c r="CF157" t="s">
        <v>251</v>
      </c>
      <c r="CG157" t="s">
        <v>252</v>
      </c>
      <c r="CH157" t="s">
        <v>253</v>
      </c>
      <c r="CI157" t="s">
        <v>254</v>
      </c>
      <c r="CJ157" t="s">
        <v>252</v>
      </c>
      <c r="CL157" s="3">
        <v>45517.833564814813</v>
      </c>
      <c r="CM157" s="3">
        <v>45517.833124999997</v>
      </c>
      <c r="CN157" s="3">
        <v>45517.833379629628</v>
      </c>
      <c r="CO157" s="3">
        <v>45517.833414351851</v>
      </c>
      <c r="CQ157">
        <v>1.8799999999999999E-3</v>
      </c>
      <c r="CR157">
        <v>3.8999999999999999E-4</v>
      </c>
      <c r="CS157">
        <v>8.1019999999999995E-2</v>
      </c>
      <c r="CT157">
        <v>0.13536000000000001</v>
      </c>
      <c r="CU157">
        <v>1.14E-3</v>
      </c>
      <c r="CV157" s="5">
        <v>2.3900000000000002E-3</v>
      </c>
      <c r="CW157" s="5">
        <v>9.7589999999999996E-2</v>
      </c>
      <c r="CY157" s="3">
        <v>23.41</v>
      </c>
      <c r="CZ157" s="3">
        <v>18.82</v>
      </c>
      <c r="DA157">
        <v>0.22</v>
      </c>
      <c r="DB157">
        <v>0.04</v>
      </c>
      <c r="DC157">
        <v>0.11</v>
      </c>
      <c r="DD157">
        <v>8.91</v>
      </c>
      <c r="DE157">
        <v>0.24</v>
      </c>
      <c r="DH157" t="s">
        <v>257</v>
      </c>
      <c r="DI157" t="s">
        <v>257</v>
      </c>
      <c r="DJ157" t="s">
        <v>257</v>
      </c>
      <c r="DK157" t="s">
        <v>258</v>
      </c>
      <c r="DL157" t="s">
        <v>258</v>
      </c>
      <c r="DM157" t="s">
        <v>257</v>
      </c>
      <c r="DN157" t="s">
        <v>258</v>
      </c>
      <c r="DQ157" t="s">
        <v>259</v>
      </c>
      <c r="DR157" t="s">
        <v>259</v>
      </c>
      <c r="DS157" t="s">
        <v>259</v>
      </c>
      <c r="DT157" t="s">
        <v>259</v>
      </c>
      <c r="DU157" t="s">
        <v>259</v>
      </c>
      <c r="DV157" t="s">
        <v>259</v>
      </c>
      <c r="DW157" t="s">
        <v>259</v>
      </c>
      <c r="DX157" t="s">
        <v>259</v>
      </c>
      <c r="EA157" t="s">
        <v>1088</v>
      </c>
      <c r="EB157" t="s">
        <v>374</v>
      </c>
      <c r="ED157">
        <v>0.99199999999999999</v>
      </c>
      <c r="EE157">
        <v>0.85699999999999998</v>
      </c>
      <c r="EF157">
        <v>0.92300000000000004</v>
      </c>
      <c r="EG157">
        <v>0.83699999999999997</v>
      </c>
      <c r="EH157">
        <v>0.82199999999999995</v>
      </c>
      <c r="EI157">
        <v>0.83599999999999997</v>
      </c>
      <c r="EJ157">
        <v>1.008</v>
      </c>
      <c r="FL157">
        <v>0</v>
      </c>
    </row>
    <row r="158" spans="1:168" x14ac:dyDescent="0.2">
      <c r="A158" t="s">
        <v>1089</v>
      </c>
      <c r="B158" t="s">
        <v>2287</v>
      </c>
      <c r="C158" t="s">
        <v>1841</v>
      </c>
      <c r="D158">
        <v>0.98282610000000004</v>
      </c>
      <c r="E158">
        <v>98.805899999999994</v>
      </c>
      <c r="F158">
        <v>98.805899999999994</v>
      </c>
      <c r="H158">
        <v>0.26879999999999998</v>
      </c>
      <c r="I158">
        <v>0.1004</v>
      </c>
      <c r="J158">
        <v>10.992800000000001</v>
      </c>
      <c r="K158">
        <v>47.025199999999998</v>
      </c>
      <c r="L158">
        <v>0.15970000000000001</v>
      </c>
      <c r="M158">
        <v>0.38240000000000002</v>
      </c>
      <c r="N158">
        <v>39.8765</v>
      </c>
      <c r="Q158">
        <v>1.06E-2</v>
      </c>
      <c r="R158">
        <v>1.47E-2</v>
      </c>
      <c r="S158">
        <v>3.8800000000000001E-2</v>
      </c>
      <c r="T158">
        <v>5.6899999999999999E-2</v>
      </c>
      <c r="U158">
        <v>1.55E-2</v>
      </c>
      <c r="V158">
        <v>2.0799999999999999E-2</v>
      </c>
      <c r="W158">
        <v>6.2700000000000006E-2</v>
      </c>
      <c r="Z158">
        <v>0.27204880685141902</v>
      </c>
      <c r="AA158">
        <v>0.101613468035277</v>
      </c>
      <c r="AB158">
        <v>11.1256626635278</v>
      </c>
      <c r="AC158">
        <v>47.593562321240199</v>
      </c>
      <c r="AD158">
        <v>0.16163018770153101</v>
      </c>
      <c r="AE158">
        <v>0.38702181450886403</v>
      </c>
      <c r="AF158">
        <v>40.358460738134802</v>
      </c>
      <c r="AI158">
        <v>0.19209999999999999</v>
      </c>
      <c r="AJ158">
        <v>6.8699999999999997E-2</v>
      </c>
      <c r="AK158">
        <v>8.5449000000000002</v>
      </c>
      <c r="AL158">
        <v>28.3614</v>
      </c>
      <c r="AM158">
        <v>0.1237</v>
      </c>
      <c r="AN158">
        <v>0.30049999999999999</v>
      </c>
      <c r="AO158">
        <v>42.5745</v>
      </c>
      <c r="AP158">
        <v>18.6401</v>
      </c>
      <c r="AS158">
        <v>7.6E-3</v>
      </c>
      <c r="AT158">
        <v>1.01E-2</v>
      </c>
      <c r="AU158">
        <v>3.0200000000000001E-2</v>
      </c>
      <c r="AV158">
        <v>3.4299999999999997E-2</v>
      </c>
      <c r="AW158">
        <v>1.2E-2</v>
      </c>
      <c r="AX158">
        <v>1.6400000000000001E-2</v>
      </c>
      <c r="AY158">
        <v>2.93E-2</v>
      </c>
      <c r="BB158">
        <v>0.10290000000000001</v>
      </c>
      <c r="BC158">
        <v>2.8400000000000002E-2</v>
      </c>
      <c r="BD158">
        <v>3.2848999999999999</v>
      </c>
      <c r="BE158">
        <v>25.045300000000001</v>
      </c>
      <c r="BF158">
        <v>4.8300000000000003E-2</v>
      </c>
      <c r="BG158">
        <v>0.1099</v>
      </c>
      <c r="BH158">
        <v>57.131500000000003</v>
      </c>
      <c r="BI158">
        <v>14.248799999999999</v>
      </c>
      <c r="BL158" t="s">
        <v>4</v>
      </c>
      <c r="BM158" t="s">
        <v>5</v>
      </c>
      <c r="BN158" t="s">
        <v>248</v>
      </c>
      <c r="BO158" t="s">
        <v>8</v>
      </c>
      <c r="BP158" t="s">
        <v>9</v>
      </c>
      <c r="BQ158" t="s">
        <v>11</v>
      </c>
      <c r="BR158" t="s">
        <v>13</v>
      </c>
      <c r="BU158" t="s">
        <v>249</v>
      </c>
      <c r="BV158" t="s">
        <v>249</v>
      </c>
      <c r="BW158" t="s">
        <v>249</v>
      </c>
      <c r="BX158" t="s">
        <v>249</v>
      </c>
      <c r="BY158" t="s">
        <v>249</v>
      </c>
      <c r="BZ158" t="s">
        <v>249</v>
      </c>
      <c r="CA158" t="s">
        <v>249</v>
      </c>
      <c r="CD158" t="s">
        <v>250</v>
      </c>
      <c r="CE158" t="s">
        <v>284</v>
      </c>
      <c r="CF158" t="s">
        <v>251</v>
      </c>
      <c r="CG158" t="s">
        <v>252</v>
      </c>
      <c r="CH158" t="s">
        <v>253</v>
      </c>
      <c r="CI158" t="s">
        <v>254</v>
      </c>
      <c r="CJ158" t="s">
        <v>252</v>
      </c>
      <c r="CL158" s="3">
        <v>45517.833564814813</v>
      </c>
      <c r="CM158" s="3">
        <v>45517.833124999997</v>
      </c>
      <c r="CN158" s="3">
        <v>45517.833379629628</v>
      </c>
      <c r="CO158" s="3">
        <v>45517.833414351851</v>
      </c>
      <c r="CQ158">
        <v>1.6299999999999999E-3</v>
      </c>
      <c r="CR158">
        <v>5.9000000000000003E-4</v>
      </c>
      <c r="CS158">
        <v>7.1590000000000001E-2</v>
      </c>
      <c r="CT158">
        <v>0.13949</v>
      </c>
      <c r="CU158">
        <v>1.01E-3</v>
      </c>
      <c r="CV158" s="5">
        <v>2.5100000000000001E-3</v>
      </c>
      <c r="CW158" s="5">
        <v>9.7299999999999998E-2</v>
      </c>
      <c r="CY158" s="3">
        <v>24.12</v>
      </c>
      <c r="CZ158" s="3">
        <v>18.760000000000002</v>
      </c>
      <c r="DA158">
        <v>0.19</v>
      </c>
      <c r="DB158">
        <v>0.06</v>
      </c>
      <c r="DC158">
        <v>0.1</v>
      </c>
      <c r="DD158">
        <v>7.88</v>
      </c>
      <c r="DE158">
        <v>0.25</v>
      </c>
      <c r="DH158" t="s">
        <v>257</v>
      </c>
      <c r="DI158" t="s">
        <v>257</v>
      </c>
      <c r="DJ158" t="s">
        <v>257</v>
      </c>
      <c r="DK158" t="s">
        <v>258</v>
      </c>
      <c r="DL158" t="s">
        <v>258</v>
      </c>
      <c r="DM158" t="s">
        <v>257</v>
      </c>
      <c r="DN158" t="s">
        <v>258</v>
      </c>
      <c r="DQ158" t="s">
        <v>259</v>
      </c>
      <c r="DR158" t="s">
        <v>259</v>
      </c>
      <c r="DS158" t="s">
        <v>259</v>
      </c>
      <c r="DT158" t="s">
        <v>259</v>
      </c>
      <c r="DU158" t="s">
        <v>259</v>
      </c>
      <c r="DV158" t="s">
        <v>259</v>
      </c>
      <c r="DW158" t="s">
        <v>259</v>
      </c>
      <c r="DX158" t="s">
        <v>259</v>
      </c>
      <c r="EA158" t="s">
        <v>1089</v>
      </c>
      <c r="EB158" t="s">
        <v>374</v>
      </c>
      <c r="ED158">
        <v>0.98899999999999999</v>
      </c>
      <c r="EE158">
        <v>0.85299999999999998</v>
      </c>
      <c r="EF158">
        <v>0.92200000000000004</v>
      </c>
      <c r="EG158">
        <v>0.85</v>
      </c>
      <c r="EH158">
        <v>0.82</v>
      </c>
      <c r="EI158">
        <v>0.83599999999999997</v>
      </c>
      <c r="EJ158">
        <v>1.0069999999999999</v>
      </c>
      <c r="FL158">
        <v>0</v>
      </c>
    </row>
    <row r="159" spans="1:168" x14ac:dyDescent="0.2">
      <c r="A159" t="s">
        <v>1090</v>
      </c>
      <c r="B159" t="s">
        <v>2288</v>
      </c>
      <c r="C159" t="s">
        <v>1841</v>
      </c>
      <c r="D159">
        <v>0.98282610000000004</v>
      </c>
      <c r="E159">
        <v>98.805899999999994</v>
      </c>
      <c r="F159">
        <v>98.805899999999994</v>
      </c>
      <c r="H159">
        <v>0.26879999999999998</v>
      </c>
      <c r="I159">
        <v>0.1004</v>
      </c>
      <c r="J159">
        <v>10.992800000000001</v>
      </c>
      <c r="K159">
        <v>47.025199999999998</v>
      </c>
      <c r="L159">
        <v>0.15970000000000001</v>
      </c>
      <c r="M159">
        <v>0.38240000000000002</v>
      </c>
      <c r="N159">
        <v>39.8765</v>
      </c>
      <c r="Q159">
        <v>1.06E-2</v>
      </c>
      <c r="R159">
        <v>1.47E-2</v>
      </c>
      <c r="S159">
        <v>3.8800000000000001E-2</v>
      </c>
      <c r="T159">
        <v>5.6899999999999999E-2</v>
      </c>
      <c r="U159">
        <v>1.55E-2</v>
      </c>
      <c r="V159">
        <v>2.0799999999999999E-2</v>
      </c>
      <c r="W159">
        <v>6.2700000000000006E-2</v>
      </c>
      <c r="Z159">
        <v>0.27204880685141902</v>
      </c>
      <c r="AA159">
        <v>0.101613468035277</v>
      </c>
      <c r="AB159">
        <v>11.1256626635278</v>
      </c>
      <c r="AC159">
        <v>47.593562321240199</v>
      </c>
      <c r="AD159">
        <v>0.16163018770153101</v>
      </c>
      <c r="AE159">
        <v>0.38702181450886403</v>
      </c>
      <c r="AF159">
        <v>40.358460738134802</v>
      </c>
      <c r="AI159">
        <v>0.19209999999999999</v>
      </c>
      <c r="AJ159">
        <v>6.8699999999999997E-2</v>
      </c>
      <c r="AK159">
        <v>8.5449000000000002</v>
      </c>
      <c r="AL159">
        <v>28.3614</v>
      </c>
      <c r="AM159">
        <v>0.1237</v>
      </c>
      <c r="AN159">
        <v>0.30049999999999999</v>
      </c>
      <c r="AO159">
        <v>42.5745</v>
      </c>
      <c r="AP159">
        <v>18.6401</v>
      </c>
      <c r="AS159">
        <v>7.6E-3</v>
      </c>
      <c r="AT159">
        <v>1.01E-2</v>
      </c>
      <c r="AU159">
        <v>3.0200000000000001E-2</v>
      </c>
      <c r="AV159">
        <v>3.4299999999999997E-2</v>
      </c>
      <c r="AW159">
        <v>1.2E-2</v>
      </c>
      <c r="AX159">
        <v>1.6400000000000001E-2</v>
      </c>
      <c r="AY159">
        <v>2.93E-2</v>
      </c>
      <c r="BB159">
        <v>0.10290000000000001</v>
      </c>
      <c r="BC159">
        <v>2.8400000000000002E-2</v>
      </c>
      <c r="BD159">
        <v>3.2848999999999999</v>
      </c>
      <c r="BE159">
        <v>25.045300000000001</v>
      </c>
      <c r="BF159">
        <v>4.8300000000000003E-2</v>
      </c>
      <c r="BG159">
        <v>0.1099</v>
      </c>
      <c r="BH159">
        <v>57.131500000000003</v>
      </c>
      <c r="BI159">
        <v>14.248799999999999</v>
      </c>
      <c r="BL159" t="s">
        <v>4</v>
      </c>
      <c r="BM159" t="s">
        <v>5</v>
      </c>
      <c r="BN159" t="s">
        <v>248</v>
      </c>
      <c r="BO159" t="s">
        <v>8</v>
      </c>
      <c r="BP159" t="s">
        <v>9</v>
      </c>
      <c r="BQ159" t="s">
        <v>11</v>
      </c>
      <c r="BR159" t="s">
        <v>13</v>
      </c>
      <c r="BU159" t="s">
        <v>249</v>
      </c>
      <c r="BV159" t="s">
        <v>249</v>
      </c>
      <c r="BW159" t="s">
        <v>249</v>
      </c>
      <c r="BX159" t="s">
        <v>249</v>
      </c>
      <c r="BY159" t="s">
        <v>249</v>
      </c>
      <c r="BZ159" t="s">
        <v>249</v>
      </c>
      <c r="CA159" t="s">
        <v>249</v>
      </c>
      <c r="CD159" t="s">
        <v>250</v>
      </c>
      <c r="CE159" t="s">
        <v>284</v>
      </c>
      <c r="CF159" t="s">
        <v>251</v>
      </c>
      <c r="CG159" t="s">
        <v>252</v>
      </c>
      <c r="CH159" t="s">
        <v>253</v>
      </c>
      <c r="CI159" t="s">
        <v>254</v>
      </c>
      <c r="CJ159" t="s">
        <v>252</v>
      </c>
      <c r="CL159" s="3">
        <v>45517.833564814813</v>
      </c>
      <c r="CM159" s="3">
        <v>45517.833124999997</v>
      </c>
      <c r="CN159" s="3">
        <v>45517.833379629628</v>
      </c>
      <c r="CO159" s="3">
        <v>45517.833414351851</v>
      </c>
      <c r="CQ159">
        <v>1.6299999999999999E-3</v>
      </c>
      <c r="CR159">
        <v>5.9000000000000003E-4</v>
      </c>
      <c r="CS159">
        <v>7.1590000000000001E-2</v>
      </c>
      <c r="CT159">
        <v>0.13949</v>
      </c>
      <c r="CU159">
        <v>1.01E-3</v>
      </c>
      <c r="CV159" s="5">
        <v>2.5100000000000001E-3</v>
      </c>
      <c r="CW159" s="5">
        <v>9.7299999999999998E-2</v>
      </c>
      <c r="CY159" s="3">
        <v>24.12</v>
      </c>
      <c r="CZ159" s="3">
        <v>18.760000000000002</v>
      </c>
      <c r="DA159">
        <v>0.19</v>
      </c>
      <c r="DB159">
        <v>0.06</v>
      </c>
      <c r="DC159">
        <v>0.1</v>
      </c>
      <c r="DD159">
        <v>7.88</v>
      </c>
      <c r="DE159">
        <v>0.25</v>
      </c>
      <c r="DH159" t="s">
        <v>257</v>
      </c>
      <c r="DI159" t="s">
        <v>257</v>
      </c>
      <c r="DJ159" t="s">
        <v>257</v>
      </c>
      <c r="DK159" t="s">
        <v>258</v>
      </c>
      <c r="DL159" t="s">
        <v>258</v>
      </c>
      <c r="DM159" t="s">
        <v>257</v>
      </c>
      <c r="DN159" t="s">
        <v>258</v>
      </c>
      <c r="DQ159" t="s">
        <v>259</v>
      </c>
      <c r="DR159" t="s">
        <v>259</v>
      </c>
      <c r="DS159" t="s">
        <v>259</v>
      </c>
      <c r="DT159" t="s">
        <v>259</v>
      </c>
      <c r="DU159" t="s">
        <v>259</v>
      </c>
      <c r="DV159" t="s">
        <v>259</v>
      </c>
      <c r="DW159" t="s">
        <v>259</v>
      </c>
      <c r="DX159" t="s">
        <v>259</v>
      </c>
      <c r="EA159" t="s">
        <v>1090</v>
      </c>
      <c r="EB159" t="s">
        <v>374</v>
      </c>
      <c r="ED159">
        <v>0.98899999999999999</v>
      </c>
      <c r="EE159">
        <v>0.85299999999999998</v>
      </c>
      <c r="EF159">
        <v>0.92200000000000004</v>
      </c>
      <c r="EG159">
        <v>0.85</v>
      </c>
      <c r="EH159">
        <v>0.82</v>
      </c>
      <c r="EI159">
        <v>0.83599999999999997</v>
      </c>
      <c r="EJ159">
        <v>1.0069999999999999</v>
      </c>
      <c r="FL159">
        <v>0</v>
      </c>
    </row>
    <row r="160" spans="1:168" x14ac:dyDescent="0.2">
      <c r="A160" t="s">
        <v>1091</v>
      </c>
      <c r="B160" t="s">
        <v>2289</v>
      </c>
      <c r="C160" t="s">
        <v>1841</v>
      </c>
      <c r="D160">
        <v>0.98283273000000004</v>
      </c>
      <c r="E160">
        <v>98.833799999999997</v>
      </c>
      <c r="F160">
        <v>98.833799999999997</v>
      </c>
      <c r="H160">
        <v>0.26879999999999998</v>
      </c>
      <c r="I160">
        <v>0.1003</v>
      </c>
      <c r="J160">
        <v>10.9922</v>
      </c>
      <c r="K160">
        <v>47.0351</v>
      </c>
      <c r="L160">
        <v>0.15970000000000001</v>
      </c>
      <c r="M160">
        <v>0.39850000000000002</v>
      </c>
      <c r="N160">
        <v>39.879199999999997</v>
      </c>
      <c r="Q160">
        <v>1.06E-2</v>
      </c>
      <c r="R160">
        <v>1.47E-2</v>
      </c>
      <c r="S160">
        <v>3.8800000000000001E-2</v>
      </c>
      <c r="T160">
        <v>5.6899999999999999E-2</v>
      </c>
      <c r="U160">
        <v>1.55E-2</v>
      </c>
      <c r="V160">
        <v>8.5000000000000006E-3</v>
      </c>
      <c r="W160">
        <v>6.2700000000000006E-2</v>
      </c>
      <c r="Z160">
        <v>0.271971734366178</v>
      </c>
      <c r="AA160">
        <v>0.10148350058380801</v>
      </c>
      <c r="AB160">
        <v>11.121903640252601</v>
      </c>
      <c r="AC160">
        <v>47.590095696006799</v>
      </c>
      <c r="AD160">
        <v>0.16158439724061999</v>
      </c>
      <c r="AE160">
        <v>0.40320214339628702</v>
      </c>
      <c r="AF160">
        <v>40.349758888153602</v>
      </c>
      <c r="AI160">
        <v>0.19209999999999999</v>
      </c>
      <c r="AJ160">
        <v>6.8699999999999997E-2</v>
      </c>
      <c r="AK160">
        <v>8.5443999999999996</v>
      </c>
      <c r="AL160">
        <v>28.3674</v>
      </c>
      <c r="AM160">
        <v>0.1237</v>
      </c>
      <c r="AN160">
        <v>0.31319999999999998</v>
      </c>
      <c r="AO160">
        <v>42.583100000000002</v>
      </c>
      <c r="AP160">
        <v>18.641400000000001</v>
      </c>
      <c r="AS160">
        <v>7.6E-3</v>
      </c>
      <c r="AT160">
        <v>1.01E-2</v>
      </c>
      <c r="AU160">
        <v>3.0200000000000001E-2</v>
      </c>
      <c r="AV160">
        <v>3.4299999999999997E-2</v>
      </c>
      <c r="AW160">
        <v>1.2E-2</v>
      </c>
      <c r="AX160">
        <v>6.7000000000000002E-3</v>
      </c>
      <c r="AY160">
        <v>2.93E-2</v>
      </c>
      <c r="BB160">
        <v>0.10290000000000001</v>
      </c>
      <c r="BC160">
        <v>2.8299999999999999E-2</v>
      </c>
      <c r="BD160">
        <v>3.2839999999999998</v>
      </c>
      <c r="BE160">
        <v>25.045000000000002</v>
      </c>
      <c r="BF160">
        <v>4.8300000000000003E-2</v>
      </c>
      <c r="BG160">
        <v>0.1145</v>
      </c>
      <c r="BH160">
        <v>57.130400000000002</v>
      </c>
      <c r="BI160">
        <v>14.246600000000001</v>
      </c>
      <c r="BL160" t="s">
        <v>4</v>
      </c>
      <c r="BM160" t="s">
        <v>5</v>
      </c>
      <c r="BN160" t="s">
        <v>248</v>
      </c>
      <c r="BO160" t="s">
        <v>8</v>
      </c>
      <c r="BP160" t="s">
        <v>9</v>
      </c>
      <c r="BQ160" t="s">
        <v>11</v>
      </c>
      <c r="BR160" t="s">
        <v>13</v>
      </c>
      <c r="BU160" t="s">
        <v>249</v>
      </c>
      <c r="BV160" t="s">
        <v>249</v>
      </c>
      <c r="BW160" t="s">
        <v>249</v>
      </c>
      <c r="BX160" t="s">
        <v>249</v>
      </c>
      <c r="BY160" t="s">
        <v>249</v>
      </c>
      <c r="BZ160" t="s">
        <v>379</v>
      </c>
      <c r="CA160" t="s">
        <v>249</v>
      </c>
      <c r="CD160" t="s">
        <v>250</v>
      </c>
      <c r="CE160" t="s">
        <v>284</v>
      </c>
      <c r="CF160" t="s">
        <v>251</v>
      </c>
      <c r="CG160" t="s">
        <v>252</v>
      </c>
      <c r="CH160" t="s">
        <v>253</v>
      </c>
      <c r="CI160" t="s">
        <v>380</v>
      </c>
      <c r="CJ160" t="s">
        <v>252</v>
      </c>
      <c r="CL160" s="3">
        <v>45517.833564814813</v>
      </c>
      <c r="CM160" s="3">
        <v>45517.833124999997</v>
      </c>
      <c r="CN160" s="3">
        <v>45517.833379629628</v>
      </c>
      <c r="CO160" s="3">
        <v>45517.833414351851</v>
      </c>
      <c r="CQ160">
        <v>1.6299999999999999E-3</v>
      </c>
      <c r="CR160">
        <v>5.9000000000000003E-4</v>
      </c>
      <c r="CS160">
        <v>7.1590000000000001E-2</v>
      </c>
      <c r="CT160">
        <v>0.13949</v>
      </c>
      <c r="CU160">
        <v>1.01E-3</v>
      </c>
      <c r="CV160" s="5">
        <v>2.6199999999999999E-3</v>
      </c>
      <c r="CW160" s="5">
        <v>9.7299999999999998E-2</v>
      </c>
      <c r="CY160" s="3">
        <v>24.12</v>
      </c>
      <c r="CZ160" s="3">
        <v>18.760000000000002</v>
      </c>
      <c r="DA160">
        <v>0.19</v>
      </c>
      <c r="DB160">
        <v>0.06</v>
      </c>
      <c r="DC160">
        <v>0.1</v>
      </c>
      <c r="DD160">
        <v>7.88</v>
      </c>
      <c r="DE160">
        <v>0.28999999999999998</v>
      </c>
      <c r="DH160" t="s">
        <v>257</v>
      </c>
      <c r="DI160" t="s">
        <v>257</v>
      </c>
      <c r="DJ160" t="s">
        <v>257</v>
      </c>
      <c r="DK160" t="s">
        <v>258</v>
      </c>
      <c r="DL160" t="s">
        <v>258</v>
      </c>
      <c r="DM160" t="s">
        <v>257</v>
      </c>
      <c r="DN160" t="s">
        <v>257</v>
      </c>
      <c r="DQ160" t="s">
        <v>259</v>
      </c>
      <c r="DR160" t="s">
        <v>259</v>
      </c>
      <c r="DS160" t="s">
        <v>259</v>
      </c>
      <c r="DT160" t="s">
        <v>259</v>
      </c>
      <c r="DU160" t="s">
        <v>259</v>
      </c>
      <c r="DV160" t="s">
        <v>259</v>
      </c>
      <c r="DW160" t="s">
        <v>259</v>
      </c>
      <c r="DX160" t="s">
        <v>381</v>
      </c>
      <c r="EA160" t="s">
        <v>1091</v>
      </c>
      <c r="EB160" t="s">
        <v>374</v>
      </c>
      <c r="EC160">
        <v>100.467</v>
      </c>
      <c r="ED160">
        <v>0.98899999999999999</v>
      </c>
      <c r="EE160">
        <v>0.85299999999999998</v>
      </c>
      <c r="EF160">
        <v>0.92200000000000004</v>
      </c>
      <c r="EG160">
        <v>0.85</v>
      </c>
      <c r="EH160">
        <v>0.82</v>
      </c>
      <c r="EI160">
        <v>0.91500000000000004</v>
      </c>
      <c r="EJ160">
        <v>1.0069999999999999</v>
      </c>
      <c r="EK160" s="3">
        <v>45568.512060185189</v>
      </c>
      <c r="FL160">
        <v>0</v>
      </c>
    </row>
    <row r="161" spans="1:168" x14ac:dyDescent="0.2">
      <c r="A161" t="s">
        <v>1092</v>
      </c>
      <c r="B161" t="s">
        <v>2290</v>
      </c>
      <c r="C161" t="s">
        <v>1841</v>
      </c>
      <c r="D161">
        <v>0.98303620000000003</v>
      </c>
      <c r="E161">
        <v>99.131100000000004</v>
      </c>
      <c r="F161">
        <v>99.131100000000004</v>
      </c>
      <c r="H161">
        <v>0.26700000000000002</v>
      </c>
      <c r="I161">
        <v>0.1004</v>
      </c>
      <c r="J161">
        <v>11.0535</v>
      </c>
      <c r="K161">
        <v>47.210700000000003</v>
      </c>
      <c r="L161">
        <v>0.14460000000000001</v>
      </c>
      <c r="M161">
        <v>0.42880000000000001</v>
      </c>
      <c r="N161">
        <v>39.926099999999998</v>
      </c>
      <c r="Q161">
        <v>1.0500000000000001E-2</v>
      </c>
      <c r="R161">
        <v>1.4800000000000001E-2</v>
      </c>
      <c r="S161">
        <v>3.8899999999999997E-2</v>
      </c>
      <c r="T161">
        <v>5.7000000000000002E-2</v>
      </c>
      <c r="U161">
        <v>1.55E-2</v>
      </c>
      <c r="V161">
        <v>2.0899999999999998E-2</v>
      </c>
      <c r="W161">
        <v>6.2799999999999995E-2</v>
      </c>
      <c r="Z161">
        <v>0.26934029784800101</v>
      </c>
      <c r="AA161">
        <v>0.101280022112132</v>
      </c>
      <c r="AB161">
        <v>11.150385701359101</v>
      </c>
      <c r="AC161">
        <v>47.624509361845</v>
      </c>
      <c r="AD161">
        <v>0.145867442205322</v>
      </c>
      <c r="AE161">
        <v>0.432558500813569</v>
      </c>
      <c r="AF161">
        <v>40.276058673816799</v>
      </c>
      <c r="AI161">
        <v>0.1908</v>
      </c>
      <c r="AJ161">
        <v>6.8699999999999997E-2</v>
      </c>
      <c r="AK161">
        <v>8.5920000000000005</v>
      </c>
      <c r="AL161">
        <v>28.473299999999998</v>
      </c>
      <c r="AM161">
        <v>0.112</v>
      </c>
      <c r="AN161">
        <v>0.33700000000000002</v>
      </c>
      <c r="AO161">
        <v>42.694000000000003</v>
      </c>
      <c r="AP161">
        <v>18.6633</v>
      </c>
      <c r="AS161">
        <v>7.4999999999999997E-3</v>
      </c>
      <c r="AT161">
        <v>1.01E-2</v>
      </c>
      <c r="AU161">
        <v>3.0200000000000001E-2</v>
      </c>
      <c r="AV161">
        <v>3.44E-2</v>
      </c>
      <c r="AW161">
        <v>1.2E-2</v>
      </c>
      <c r="AX161">
        <v>1.6400000000000001E-2</v>
      </c>
      <c r="AY161">
        <v>2.9399999999999999E-2</v>
      </c>
      <c r="BB161">
        <v>0.1019</v>
      </c>
      <c r="BC161">
        <v>2.8299999999999999E-2</v>
      </c>
      <c r="BD161">
        <v>3.2930999999999999</v>
      </c>
      <c r="BE161">
        <v>25.068100000000001</v>
      </c>
      <c r="BF161">
        <v>4.36E-2</v>
      </c>
      <c r="BG161">
        <v>0.12280000000000001</v>
      </c>
      <c r="BH161">
        <v>57.1188</v>
      </c>
      <c r="BI161">
        <v>14.2234</v>
      </c>
      <c r="BL161" t="s">
        <v>4</v>
      </c>
      <c r="BM161" t="s">
        <v>5</v>
      </c>
      <c r="BN161" t="s">
        <v>248</v>
      </c>
      <c r="BO161" t="s">
        <v>8</v>
      </c>
      <c r="BP161" t="s">
        <v>9</v>
      </c>
      <c r="BQ161" t="s">
        <v>11</v>
      </c>
      <c r="BR161" t="s">
        <v>13</v>
      </c>
      <c r="BU161" t="s">
        <v>249</v>
      </c>
      <c r="BV161" t="s">
        <v>249</v>
      </c>
      <c r="BW161" t="s">
        <v>249</v>
      </c>
      <c r="BX161" t="s">
        <v>249</v>
      </c>
      <c r="BY161" t="s">
        <v>249</v>
      </c>
      <c r="BZ161" t="s">
        <v>249</v>
      </c>
      <c r="CA161" t="s">
        <v>249</v>
      </c>
      <c r="CD161" t="s">
        <v>250</v>
      </c>
      <c r="CE161" t="s">
        <v>284</v>
      </c>
      <c r="CF161" t="s">
        <v>251</v>
      </c>
      <c r="CG161" t="s">
        <v>252</v>
      </c>
      <c r="CH161" t="s">
        <v>253</v>
      </c>
      <c r="CI161" t="s">
        <v>254</v>
      </c>
      <c r="CJ161" t="s">
        <v>252</v>
      </c>
      <c r="CL161" s="3">
        <v>45517.833564814813</v>
      </c>
      <c r="CM161" s="3">
        <v>45517.833124999997</v>
      </c>
      <c r="CN161" s="3">
        <v>45517.833379629628</v>
      </c>
      <c r="CO161" s="3">
        <v>45517.833414351851</v>
      </c>
      <c r="CQ161">
        <v>1.6199999999999999E-3</v>
      </c>
      <c r="CR161">
        <v>5.9000000000000003E-4</v>
      </c>
      <c r="CS161">
        <v>7.1999999999999995E-2</v>
      </c>
      <c r="CT161">
        <v>0.13993</v>
      </c>
      <c r="CU161">
        <v>9.2000000000000003E-4</v>
      </c>
      <c r="CV161" s="5">
        <v>2.82E-3</v>
      </c>
      <c r="CW161" s="5">
        <v>9.7369999999999998E-2</v>
      </c>
      <c r="CY161" s="3">
        <v>24.2</v>
      </c>
      <c r="CZ161" s="3">
        <v>18.78</v>
      </c>
      <c r="DA161">
        <v>0.19</v>
      </c>
      <c r="DB161">
        <v>0.06</v>
      </c>
      <c r="DC161">
        <v>0.09</v>
      </c>
      <c r="DD161">
        <v>7.92</v>
      </c>
      <c r="DE161">
        <v>0.28000000000000003</v>
      </c>
      <c r="DH161" t="s">
        <v>257</v>
      </c>
      <c r="DI161" t="s">
        <v>257</v>
      </c>
      <c r="DJ161" t="s">
        <v>257</v>
      </c>
      <c r="DK161" t="s">
        <v>258</v>
      </c>
      <c r="DL161" t="s">
        <v>258</v>
      </c>
      <c r="DM161" t="s">
        <v>257</v>
      </c>
      <c r="DN161" t="s">
        <v>258</v>
      </c>
      <c r="DQ161" t="s">
        <v>259</v>
      </c>
      <c r="DR161" t="s">
        <v>259</v>
      </c>
      <c r="DS161" t="s">
        <v>259</v>
      </c>
      <c r="DT161" t="s">
        <v>259</v>
      </c>
      <c r="DU161" t="s">
        <v>259</v>
      </c>
      <c r="DV161" t="s">
        <v>259</v>
      </c>
      <c r="DW161" t="s">
        <v>259</v>
      </c>
      <c r="DX161" t="s">
        <v>259</v>
      </c>
      <c r="EA161" t="s">
        <v>1092</v>
      </c>
      <c r="EB161" t="s">
        <v>374</v>
      </c>
      <c r="ED161">
        <v>0.98899999999999999</v>
      </c>
      <c r="EE161">
        <v>0.85299999999999998</v>
      </c>
      <c r="EF161">
        <v>0.92200000000000004</v>
      </c>
      <c r="EG161">
        <v>0.85</v>
      </c>
      <c r="EH161">
        <v>0.82</v>
      </c>
      <c r="EI161">
        <v>0.83599999999999997</v>
      </c>
      <c r="EJ161">
        <v>1.006</v>
      </c>
      <c r="FL161">
        <v>0</v>
      </c>
    </row>
    <row r="162" spans="1:168" x14ac:dyDescent="0.2">
      <c r="A162" t="s">
        <v>1093</v>
      </c>
      <c r="B162" t="s">
        <v>2291</v>
      </c>
      <c r="C162" t="s">
        <v>1841</v>
      </c>
      <c r="D162">
        <v>0.98290025999999997</v>
      </c>
      <c r="E162">
        <v>98.846900000000005</v>
      </c>
      <c r="F162">
        <v>98.846900000000005</v>
      </c>
      <c r="H162">
        <v>0.26140000000000002</v>
      </c>
      <c r="I162">
        <v>8.7099999999999997E-2</v>
      </c>
      <c r="J162">
        <v>11.0877</v>
      </c>
      <c r="K162">
        <v>46.992100000000001</v>
      </c>
      <c r="L162">
        <v>0.1489</v>
      </c>
      <c r="M162">
        <v>0.39989999999999998</v>
      </c>
      <c r="N162">
        <v>39.869799999999998</v>
      </c>
      <c r="Q162">
        <v>1.06E-2</v>
      </c>
      <c r="R162">
        <v>1.4800000000000001E-2</v>
      </c>
      <c r="S162">
        <v>3.8899999999999997E-2</v>
      </c>
      <c r="T162">
        <v>5.6899999999999999E-2</v>
      </c>
      <c r="U162">
        <v>1.55E-2</v>
      </c>
      <c r="V162">
        <v>2.0899999999999998E-2</v>
      </c>
      <c r="W162">
        <v>6.2700000000000006E-2</v>
      </c>
      <c r="Z162">
        <v>0.26444936563513799</v>
      </c>
      <c r="AA162">
        <v>8.8116066361211096E-2</v>
      </c>
      <c r="AB162">
        <v>11.2170437312652</v>
      </c>
      <c r="AC162">
        <v>47.540287049973202</v>
      </c>
      <c r="AD162">
        <v>0.15063699519155299</v>
      </c>
      <c r="AE162">
        <v>0.40456503947013001</v>
      </c>
      <c r="AF162">
        <v>40.334901752103498</v>
      </c>
      <c r="AI162">
        <v>0.18679999999999999</v>
      </c>
      <c r="AJ162">
        <v>5.96E-2</v>
      </c>
      <c r="AK162">
        <v>8.6186000000000007</v>
      </c>
      <c r="AL162">
        <v>28.3414</v>
      </c>
      <c r="AM162">
        <v>0.1153</v>
      </c>
      <c r="AN162">
        <v>0.31430000000000002</v>
      </c>
      <c r="AO162">
        <v>42.573799999999999</v>
      </c>
      <c r="AP162">
        <v>18.637</v>
      </c>
      <c r="AS162">
        <v>7.6E-3</v>
      </c>
      <c r="AT162">
        <v>1.01E-2</v>
      </c>
      <c r="AU162">
        <v>3.0300000000000001E-2</v>
      </c>
      <c r="AV162">
        <v>3.4299999999999997E-2</v>
      </c>
      <c r="AW162">
        <v>1.2E-2</v>
      </c>
      <c r="AX162">
        <v>1.6400000000000001E-2</v>
      </c>
      <c r="AY162">
        <v>2.93E-2</v>
      </c>
      <c r="BB162">
        <v>0.10009999999999999</v>
      </c>
      <c r="BC162">
        <v>2.46E-2</v>
      </c>
      <c r="BD162">
        <v>3.3132000000000001</v>
      </c>
      <c r="BE162">
        <v>25.027000000000001</v>
      </c>
      <c r="BF162">
        <v>4.5100000000000001E-2</v>
      </c>
      <c r="BG162">
        <v>0.1149</v>
      </c>
      <c r="BH162">
        <v>57.129100000000001</v>
      </c>
      <c r="BI162">
        <v>14.246</v>
      </c>
      <c r="BL162" t="s">
        <v>4</v>
      </c>
      <c r="BM162" t="s">
        <v>5</v>
      </c>
      <c r="BN162" t="s">
        <v>248</v>
      </c>
      <c r="BO162" t="s">
        <v>8</v>
      </c>
      <c r="BP162" t="s">
        <v>9</v>
      </c>
      <c r="BQ162" t="s">
        <v>11</v>
      </c>
      <c r="BR162" t="s">
        <v>13</v>
      </c>
      <c r="BU162" t="s">
        <v>249</v>
      </c>
      <c r="BV162" t="s">
        <v>249</v>
      </c>
      <c r="BW162" t="s">
        <v>249</v>
      </c>
      <c r="BX162" t="s">
        <v>249</v>
      </c>
      <c r="BY162" t="s">
        <v>249</v>
      </c>
      <c r="BZ162" t="s">
        <v>249</v>
      </c>
      <c r="CA162" t="s">
        <v>249</v>
      </c>
      <c r="CD162" t="s">
        <v>250</v>
      </c>
      <c r="CE162" t="s">
        <v>284</v>
      </c>
      <c r="CF162" t="s">
        <v>251</v>
      </c>
      <c r="CG162" t="s">
        <v>252</v>
      </c>
      <c r="CH162" t="s">
        <v>253</v>
      </c>
      <c r="CI162" t="s">
        <v>254</v>
      </c>
      <c r="CJ162" t="s">
        <v>252</v>
      </c>
      <c r="CL162" s="3">
        <v>45517.833564814813</v>
      </c>
      <c r="CM162" s="3">
        <v>45517.833124999997</v>
      </c>
      <c r="CN162" s="3">
        <v>45517.833379629628</v>
      </c>
      <c r="CO162" s="3">
        <v>45517.833414351851</v>
      </c>
      <c r="CQ162">
        <v>1.5900000000000001E-3</v>
      </c>
      <c r="CR162">
        <v>5.1000000000000004E-4</v>
      </c>
      <c r="CS162">
        <v>7.2220000000000006E-2</v>
      </c>
      <c r="CT162">
        <v>0.13922999999999999</v>
      </c>
      <c r="CU162">
        <v>9.5E-4</v>
      </c>
      <c r="CV162" s="5">
        <v>2.63E-3</v>
      </c>
      <c r="CW162" s="5">
        <v>9.7270000000000009E-2</v>
      </c>
      <c r="CY162" s="3">
        <v>24.08</v>
      </c>
      <c r="CZ162" s="3">
        <v>18.760000000000002</v>
      </c>
      <c r="DA162">
        <v>0.18</v>
      </c>
      <c r="DB162">
        <v>0.05</v>
      </c>
      <c r="DC162">
        <v>0.09</v>
      </c>
      <c r="DD162">
        <v>7.95</v>
      </c>
      <c r="DE162">
        <v>0.26</v>
      </c>
      <c r="DH162" t="s">
        <v>257</v>
      </c>
      <c r="DI162" t="s">
        <v>257</v>
      </c>
      <c r="DJ162" t="s">
        <v>257</v>
      </c>
      <c r="DK162" t="s">
        <v>258</v>
      </c>
      <c r="DL162" t="s">
        <v>258</v>
      </c>
      <c r="DM162" t="s">
        <v>257</v>
      </c>
      <c r="DN162" t="s">
        <v>258</v>
      </c>
      <c r="DQ162" t="s">
        <v>259</v>
      </c>
      <c r="DR162" t="s">
        <v>259</v>
      </c>
      <c r="DS162" t="s">
        <v>259</v>
      </c>
      <c r="DT162" t="s">
        <v>259</v>
      </c>
      <c r="DU162" t="s">
        <v>259</v>
      </c>
      <c r="DV162" t="s">
        <v>259</v>
      </c>
      <c r="DW162" t="s">
        <v>259</v>
      </c>
      <c r="DX162" t="s">
        <v>259</v>
      </c>
      <c r="EA162" t="s">
        <v>1093</v>
      </c>
      <c r="EB162" t="s">
        <v>374</v>
      </c>
      <c r="ED162">
        <v>0.98899999999999999</v>
      </c>
      <c r="EE162">
        <v>0.85299999999999998</v>
      </c>
      <c r="EF162">
        <v>0.92200000000000004</v>
      </c>
      <c r="EG162">
        <v>0.84899999999999998</v>
      </c>
      <c r="EH162">
        <v>0.82</v>
      </c>
      <c r="EI162">
        <v>0.83599999999999997</v>
      </c>
      <c r="EJ162">
        <v>1.0069999999999999</v>
      </c>
      <c r="FL162">
        <v>0</v>
      </c>
    </row>
    <row r="163" spans="1:168" x14ac:dyDescent="0.2">
      <c r="A163" t="s">
        <v>1094</v>
      </c>
      <c r="B163" t="s">
        <v>2292</v>
      </c>
      <c r="C163" t="s">
        <v>1841</v>
      </c>
      <c r="D163">
        <v>0.98303669999999999</v>
      </c>
      <c r="E163">
        <v>98.879099999999994</v>
      </c>
      <c r="F163">
        <v>98.879099999999994</v>
      </c>
      <c r="H163">
        <v>0.26419999999999999</v>
      </c>
      <c r="I163">
        <v>9.8599999999999993E-2</v>
      </c>
      <c r="J163">
        <v>10.836</v>
      </c>
      <c r="K163">
        <v>47.2301</v>
      </c>
      <c r="L163">
        <v>0.15029999999999999</v>
      </c>
      <c r="M163">
        <v>0.41270000000000001</v>
      </c>
      <c r="N163">
        <v>39.8872</v>
      </c>
      <c r="Q163">
        <v>1.06E-2</v>
      </c>
      <c r="R163">
        <v>1.4800000000000001E-2</v>
      </c>
      <c r="S163">
        <v>3.8600000000000002E-2</v>
      </c>
      <c r="T163">
        <v>5.6899999999999999E-2</v>
      </c>
      <c r="U163">
        <v>1.55E-2</v>
      </c>
      <c r="V163">
        <v>2.0799999999999999E-2</v>
      </c>
      <c r="W163">
        <v>6.2700000000000006E-2</v>
      </c>
      <c r="Z163">
        <v>0.267194988627525</v>
      </c>
      <c r="AA163">
        <v>9.9717736103989596E-2</v>
      </c>
      <c r="AB163">
        <v>10.9588376107792</v>
      </c>
      <c r="AC163">
        <v>47.765503529057199</v>
      </c>
      <c r="AD163">
        <v>0.152003810714296</v>
      </c>
      <c r="AE163">
        <v>0.41737839442308799</v>
      </c>
      <c r="AF163">
        <v>40.339363930294603</v>
      </c>
      <c r="AI163">
        <v>0.1888</v>
      </c>
      <c r="AJ163">
        <v>6.7500000000000004E-2</v>
      </c>
      <c r="AK163">
        <v>8.423</v>
      </c>
      <c r="AL163">
        <v>28.484999999999999</v>
      </c>
      <c r="AM163">
        <v>0.1164</v>
      </c>
      <c r="AN163">
        <v>0.32429999999999998</v>
      </c>
      <c r="AO163">
        <v>42.628999999999998</v>
      </c>
      <c r="AP163">
        <v>18.645099999999999</v>
      </c>
      <c r="AS163">
        <v>7.6E-3</v>
      </c>
      <c r="AT163">
        <v>1.0200000000000001E-2</v>
      </c>
      <c r="AU163">
        <v>0.03</v>
      </c>
      <c r="AV163">
        <v>3.4299999999999997E-2</v>
      </c>
      <c r="AW163">
        <v>1.2E-2</v>
      </c>
      <c r="AX163">
        <v>1.6400000000000001E-2</v>
      </c>
      <c r="AY163">
        <v>2.93E-2</v>
      </c>
      <c r="BB163">
        <v>0.10100000000000001</v>
      </c>
      <c r="BC163">
        <v>2.7799999999999998E-2</v>
      </c>
      <c r="BD163">
        <v>3.2334000000000001</v>
      </c>
      <c r="BE163">
        <v>25.118500000000001</v>
      </c>
      <c r="BF163">
        <v>4.5400000000000003E-2</v>
      </c>
      <c r="BG163">
        <v>0.11840000000000001</v>
      </c>
      <c r="BH163">
        <v>57.123100000000001</v>
      </c>
      <c r="BI163">
        <v>14.2323</v>
      </c>
      <c r="BL163" t="s">
        <v>4</v>
      </c>
      <c r="BM163" t="s">
        <v>5</v>
      </c>
      <c r="BN163" t="s">
        <v>248</v>
      </c>
      <c r="BO163" t="s">
        <v>8</v>
      </c>
      <c r="BP163" t="s">
        <v>9</v>
      </c>
      <c r="BQ163" t="s">
        <v>11</v>
      </c>
      <c r="BR163" t="s">
        <v>13</v>
      </c>
      <c r="BU163" t="s">
        <v>249</v>
      </c>
      <c r="BV163" t="s">
        <v>249</v>
      </c>
      <c r="BW163" t="s">
        <v>249</v>
      </c>
      <c r="BX163" t="s">
        <v>249</v>
      </c>
      <c r="BY163" t="s">
        <v>249</v>
      </c>
      <c r="BZ163" t="s">
        <v>249</v>
      </c>
      <c r="CA163" t="s">
        <v>249</v>
      </c>
      <c r="CD163" t="s">
        <v>250</v>
      </c>
      <c r="CE163" t="s">
        <v>284</v>
      </c>
      <c r="CF163" t="s">
        <v>251</v>
      </c>
      <c r="CG163" t="s">
        <v>252</v>
      </c>
      <c r="CH163" t="s">
        <v>253</v>
      </c>
      <c r="CI163" t="s">
        <v>254</v>
      </c>
      <c r="CJ163" t="s">
        <v>252</v>
      </c>
      <c r="CL163" s="3">
        <v>45517.833564814813</v>
      </c>
      <c r="CM163" s="3">
        <v>45517.833124999997</v>
      </c>
      <c r="CN163" s="3">
        <v>45517.833379629628</v>
      </c>
      <c r="CO163" s="3">
        <v>45517.833414351851</v>
      </c>
      <c r="CQ163">
        <v>1.6000000000000001E-3</v>
      </c>
      <c r="CR163">
        <v>5.8E-4</v>
      </c>
      <c r="CS163">
        <v>7.0559999999999998E-2</v>
      </c>
      <c r="CT163">
        <v>0.14033999999999999</v>
      </c>
      <c r="CU163">
        <v>9.5E-4</v>
      </c>
      <c r="CV163" s="5">
        <v>2.7100000000000002E-3</v>
      </c>
      <c r="CW163" s="5">
        <v>9.7280000000000005E-2</v>
      </c>
      <c r="CY163" s="3">
        <v>24.27</v>
      </c>
      <c r="CZ163" s="3">
        <v>18.760000000000002</v>
      </c>
      <c r="DA163">
        <v>0.19</v>
      </c>
      <c r="DB163">
        <v>0.06</v>
      </c>
      <c r="DC163">
        <v>0.1</v>
      </c>
      <c r="DD163">
        <v>7.76</v>
      </c>
      <c r="DE163">
        <v>0.27</v>
      </c>
      <c r="DH163" t="s">
        <v>257</v>
      </c>
      <c r="DI163" t="s">
        <v>257</v>
      </c>
      <c r="DJ163" t="s">
        <v>257</v>
      </c>
      <c r="DK163" t="s">
        <v>258</v>
      </c>
      <c r="DL163" t="s">
        <v>258</v>
      </c>
      <c r="DM163" t="s">
        <v>257</v>
      </c>
      <c r="DN163" t="s">
        <v>258</v>
      </c>
      <c r="DQ163" t="s">
        <v>259</v>
      </c>
      <c r="DR163" t="s">
        <v>259</v>
      </c>
      <c r="DS163" t="s">
        <v>259</v>
      </c>
      <c r="DT163" t="s">
        <v>259</v>
      </c>
      <c r="DU163" t="s">
        <v>259</v>
      </c>
      <c r="DV163" t="s">
        <v>259</v>
      </c>
      <c r="DW163" t="s">
        <v>259</v>
      </c>
      <c r="DX163" t="s">
        <v>259</v>
      </c>
      <c r="EA163" t="s">
        <v>1094</v>
      </c>
      <c r="EB163" t="s">
        <v>374</v>
      </c>
      <c r="ED163">
        <v>0.98899999999999999</v>
      </c>
      <c r="EE163">
        <v>0.85299999999999998</v>
      </c>
      <c r="EF163">
        <v>0.92200000000000004</v>
      </c>
      <c r="EG163">
        <v>0.85199999999999998</v>
      </c>
      <c r="EH163">
        <v>0.82</v>
      </c>
      <c r="EI163">
        <v>0.83599999999999997</v>
      </c>
      <c r="EJ163">
        <v>1.006</v>
      </c>
      <c r="FL163">
        <v>0</v>
      </c>
    </row>
    <row r="164" spans="1:168" x14ac:dyDescent="0.2">
      <c r="A164" t="s">
        <v>1095</v>
      </c>
      <c r="B164" t="s">
        <v>2293</v>
      </c>
      <c r="C164" t="s">
        <v>1841</v>
      </c>
      <c r="D164">
        <v>0.98304179999999997</v>
      </c>
      <c r="E164">
        <v>98.898700000000005</v>
      </c>
      <c r="F164">
        <v>98.898700000000005</v>
      </c>
      <c r="H164">
        <v>0.26419999999999999</v>
      </c>
      <c r="I164">
        <v>9.8599999999999993E-2</v>
      </c>
      <c r="J164">
        <v>10.8355</v>
      </c>
      <c r="K164">
        <v>47.237099999999998</v>
      </c>
      <c r="L164">
        <v>0.15040000000000001</v>
      </c>
      <c r="M164">
        <v>0.42399999999999999</v>
      </c>
      <c r="N164">
        <v>39.889000000000003</v>
      </c>
      <c r="Q164">
        <v>1.06E-2</v>
      </c>
      <c r="R164">
        <v>1.4800000000000001E-2</v>
      </c>
      <c r="S164">
        <v>3.8600000000000002E-2</v>
      </c>
      <c r="T164">
        <v>5.6899999999999999E-2</v>
      </c>
      <c r="U164">
        <v>1.55E-2</v>
      </c>
      <c r="V164">
        <v>8.6999999999999994E-3</v>
      </c>
      <c r="W164">
        <v>6.2700000000000006E-2</v>
      </c>
      <c r="Z164">
        <v>0.26714176511747301</v>
      </c>
      <c r="AA164">
        <v>9.9697872977225099E-2</v>
      </c>
      <c r="AB164">
        <v>10.9561491140438</v>
      </c>
      <c r="AC164">
        <v>47.763066892621502</v>
      </c>
      <c r="AD164">
        <v>0.15207464600177101</v>
      </c>
      <c r="AE164">
        <v>0.42872107649435498</v>
      </c>
      <c r="AF164">
        <v>40.333148632743701</v>
      </c>
      <c r="AI164">
        <v>0.1888</v>
      </c>
      <c r="AJ164">
        <v>6.7500000000000004E-2</v>
      </c>
      <c r="AK164">
        <v>8.4225999999999992</v>
      </c>
      <c r="AL164">
        <v>28.4892</v>
      </c>
      <c r="AM164">
        <v>0.1164</v>
      </c>
      <c r="AN164">
        <v>0.3332</v>
      </c>
      <c r="AO164">
        <v>42.635100000000001</v>
      </c>
      <c r="AP164">
        <v>18.645900000000001</v>
      </c>
      <c r="AS164">
        <v>7.6E-3</v>
      </c>
      <c r="AT164">
        <v>1.0200000000000001E-2</v>
      </c>
      <c r="AU164">
        <v>0.03</v>
      </c>
      <c r="AV164">
        <v>3.4299999999999997E-2</v>
      </c>
      <c r="AW164">
        <v>1.2E-2</v>
      </c>
      <c r="AX164">
        <v>6.8999999999999999E-3</v>
      </c>
      <c r="AY164">
        <v>2.93E-2</v>
      </c>
      <c r="BB164">
        <v>0.10100000000000001</v>
      </c>
      <c r="BC164">
        <v>2.7799999999999998E-2</v>
      </c>
      <c r="BD164">
        <v>3.2328000000000001</v>
      </c>
      <c r="BE164">
        <v>25.118400000000001</v>
      </c>
      <c r="BF164">
        <v>4.5400000000000003E-2</v>
      </c>
      <c r="BG164">
        <v>0.1216</v>
      </c>
      <c r="BH164">
        <v>57.122300000000003</v>
      </c>
      <c r="BI164">
        <v>14.230700000000001</v>
      </c>
      <c r="BL164" t="s">
        <v>4</v>
      </c>
      <c r="BM164" t="s">
        <v>5</v>
      </c>
      <c r="BN164" t="s">
        <v>248</v>
      </c>
      <c r="BO164" t="s">
        <v>8</v>
      </c>
      <c r="BP164" t="s">
        <v>9</v>
      </c>
      <c r="BQ164" t="s">
        <v>11</v>
      </c>
      <c r="BR164" t="s">
        <v>13</v>
      </c>
      <c r="BU164" t="s">
        <v>249</v>
      </c>
      <c r="BV164" t="s">
        <v>249</v>
      </c>
      <c r="BW164" t="s">
        <v>249</v>
      </c>
      <c r="BX164" t="s">
        <v>249</v>
      </c>
      <c r="BY164" t="s">
        <v>249</v>
      </c>
      <c r="BZ164" t="s">
        <v>379</v>
      </c>
      <c r="CA164" t="s">
        <v>249</v>
      </c>
      <c r="CD164" t="s">
        <v>250</v>
      </c>
      <c r="CE164" t="s">
        <v>284</v>
      </c>
      <c r="CF164" t="s">
        <v>251</v>
      </c>
      <c r="CG164" t="s">
        <v>252</v>
      </c>
      <c r="CH164" t="s">
        <v>253</v>
      </c>
      <c r="CI164" t="s">
        <v>380</v>
      </c>
      <c r="CJ164" t="s">
        <v>252</v>
      </c>
      <c r="CL164" s="3">
        <v>45517.833564814813</v>
      </c>
      <c r="CM164" s="3">
        <v>45517.833124999997</v>
      </c>
      <c r="CN164" s="3">
        <v>45517.833379629628</v>
      </c>
      <c r="CO164" s="3">
        <v>45517.833414351851</v>
      </c>
      <c r="CQ164">
        <v>1.6000000000000001E-3</v>
      </c>
      <c r="CR164">
        <v>5.8E-4</v>
      </c>
      <c r="CS164">
        <v>7.0559999999999998E-2</v>
      </c>
      <c r="CT164">
        <v>0.14033999999999999</v>
      </c>
      <c r="CU164">
        <v>9.6000000000000002E-4</v>
      </c>
      <c r="CV164">
        <v>2.7899999999999999E-3</v>
      </c>
      <c r="CW164">
        <v>9.7280000000000005E-2</v>
      </c>
      <c r="CY164">
        <v>24.27</v>
      </c>
      <c r="CZ164">
        <v>18.760000000000002</v>
      </c>
      <c r="DA164">
        <v>0.19</v>
      </c>
      <c r="DB164">
        <v>0.06</v>
      </c>
      <c r="DC164">
        <v>0.1</v>
      </c>
      <c r="DD164">
        <v>7.76</v>
      </c>
      <c r="DE164">
        <v>0.3</v>
      </c>
      <c r="DH164" t="s">
        <v>257</v>
      </c>
      <c r="DI164" t="s">
        <v>257</v>
      </c>
      <c r="DJ164" t="s">
        <v>257</v>
      </c>
      <c r="DK164" t="s">
        <v>258</v>
      </c>
      <c r="DL164" t="s">
        <v>258</v>
      </c>
      <c r="DM164" t="s">
        <v>257</v>
      </c>
      <c r="DN164" t="s">
        <v>257</v>
      </c>
      <c r="DQ164" t="s">
        <v>259</v>
      </c>
      <c r="DR164" t="s">
        <v>259</v>
      </c>
      <c r="DS164" t="s">
        <v>259</v>
      </c>
      <c r="DT164" t="s">
        <v>259</v>
      </c>
      <c r="DU164" t="s">
        <v>259</v>
      </c>
      <c r="DV164" t="s">
        <v>259</v>
      </c>
      <c r="DW164" t="s">
        <v>259</v>
      </c>
      <c r="DX164" t="s">
        <v>381</v>
      </c>
      <c r="EA164" t="s">
        <v>1095</v>
      </c>
      <c r="EB164" t="s">
        <v>374</v>
      </c>
      <c r="EC164">
        <v>100.517</v>
      </c>
      <c r="ED164">
        <v>0.98899999999999999</v>
      </c>
      <c r="EE164">
        <v>0.85299999999999998</v>
      </c>
      <c r="EF164">
        <v>0.92200000000000004</v>
      </c>
      <c r="EG164">
        <v>0.85199999999999998</v>
      </c>
      <c r="EH164">
        <v>0.82</v>
      </c>
      <c r="EI164">
        <v>0.91500000000000004</v>
      </c>
      <c r="EJ164">
        <v>1.006</v>
      </c>
      <c r="EK164" s="3">
        <v>45568.512060185189</v>
      </c>
      <c r="FL164">
        <v>0</v>
      </c>
    </row>
    <row r="165" spans="1:168" x14ac:dyDescent="0.2">
      <c r="A165" t="s">
        <v>1096</v>
      </c>
      <c r="B165" t="s">
        <v>2294</v>
      </c>
      <c r="C165" t="s">
        <v>1841</v>
      </c>
      <c r="D165">
        <v>0.98293227000000005</v>
      </c>
      <c r="E165">
        <v>98.903899999999993</v>
      </c>
      <c r="F165">
        <v>98.903899999999993</v>
      </c>
      <c r="H165">
        <v>0.25280000000000002</v>
      </c>
      <c r="I165">
        <v>7.7700000000000005E-2</v>
      </c>
      <c r="J165">
        <v>10.6379</v>
      </c>
      <c r="K165">
        <v>47.386800000000001</v>
      </c>
      <c r="L165">
        <v>0.1547</v>
      </c>
      <c r="M165">
        <v>0.4355</v>
      </c>
      <c r="N165">
        <v>39.958500000000001</v>
      </c>
      <c r="Q165">
        <v>1.0500000000000001E-2</v>
      </c>
      <c r="R165">
        <v>1.4800000000000001E-2</v>
      </c>
      <c r="S165">
        <v>3.8300000000000001E-2</v>
      </c>
      <c r="T165">
        <v>5.6899999999999999E-2</v>
      </c>
      <c r="U165">
        <v>1.54E-2</v>
      </c>
      <c r="V165">
        <v>2.0899999999999998E-2</v>
      </c>
      <c r="W165">
        <v>6.2799999999999995E-2</v>
      </c>
      <c r="Z165">
        <v>0.25560164968216598</v>
      </c>
      <c r="AA165">
        <v>7.8561108308165803E-2</v>
      </c>
      <c r="AB165">
        <v>10.7557942608936</v>
      </c>
      <c r="AC165">
        <v>47.911963026735997</v>
      </c>
      <c r="AD165">
        <v>0.15641445888382499</v>
      </c>
      <c r="AE165">
        <v>0.440326417866231</v>
      </c>
      <c r="AF165">
        <v>40.401339077629899</v>
      </c>
      <c r="AI165">
        <v>0.1807</v>
      </c>
      <c r="AJ165">
        <v>5.3199999999999997E-2</v>
      </c>
      <c r="AK165">
        <v>8.2690000000000001</v>
      </c>
      <c r="AL165">
        <v>28.579499999999999</v>
      </c>
      <c r="AM165">
        <v>0.1198</v>
      </c>
      <c r="AN165">
        <v>0.34229999999999999</v>
      </c>
      <c r="AO165">
        <v>42.681100000000001</v>
      </c>
      <c r="AP165">
        <v>18.6784</v>
      </c>
      <c r="AS165">
        <v>7.4999999999999997E-3</v>
      </c>
      <c r="AT165">
        <v>1.01E-2</v>
      </c>
      <c r="AU165">
        <v>2.98E-2</v>
      </c>
      <c r="AV165">
        <v>3.4299999999999997E-2</v>
      </c>
      <c r="AW165">
        <v>1.1900000000000001E-2</v>
      </c>
      <c r="AX165">
        <v>1.6500000000000001E-2</v>
      </c>
      <c r="AY165">
        <v>2.93E-2</v>
      </c>
      <c r="BB165">
        <v>9.6500000000000002E-2</v>
      </c>
      <c r="BC165">
        <v>2.1899999999999999E-2</v>
      </c>
      <c r="BD165">
        <v>3.1705999999999999</v>
      </c>
      <c r="BE165">
        <v>25.1724</v>
      </c>
      <c r="BF165">
        <v>4.6699999999999998E-2</v>
      </c>
      <c r="BG165">
        <v>0.12479999999999999</v>
      </c>
      <c r="BH165">
        <v>57.125999999999998</v>
      </c>
      <c r="BI165">
        <v>14.241</v>
      </c>
      <c r="BL165" t="s">
        <v>4</v>
      </c>
      <c r="BM165" t="s">
        <v>5</v>
      </c>
      <c r="BN165" t="s">
        <v>248</v>
      </c>
      <c r="BO165" t="s">
        <v>8</v>
      </c>
      <c r="BP165" t="s">
        <v>9</v>
      </c>
      <c r="BQ165" t="s">
        <v>11</v>
      </c>
      <c r="BR165" t="s">
        <v>13</v>
      </c>
      <c r="BU165" t="s">
        <v>249</v>
      </c>
      <c r="BV165" t="s">
        <v>249</v>
      </c>
      <c r="BW165" t="s">
        <v>249</v>
      </c>
      <c r="BX165" t="s">
        <v>249</v>
      </c>
      <c r="BY165" t="s">
        <v>249</v>
      </c>
      <c r="BZ165" t="s">
        <v>249</v>
      </c>
      <c r="CA165" t="s">
        <v>249</v>
      </c>
      <c r="CD165" t="s">
        <v>250</v>
      </c>
      <c r="CE165" t="s">
        <v>284</v>
      </c>
      <c r="CF165" t="s">
        <v>251</v>
      </c>
      <c r="CG165" t="s">
        <v>252</v>
      </c>
      <c r="CH165" t="s">
        <v>253</v>
      </c>
      <c r="CI165" t="s">
        <v>254</v>
      </c>
      <c r="CJ165" t="s">
        <v>252</v>
      </c>
      <c r="CL165" s="3">
        <v>45517.833564814813</v>
      </c>
      <c r="CM165" s="3">
        <v>45517.833124999997</v>
      </c>
      <c r="CN165" s="3">
        <v>45517.833379629628</v>
      </c>
      <c r="CO165" s="3">
        <v>45517.833414351851</v>
      </c>
      <c r="CQ165">
        <v>1.5299999999999999E-3</v>
      </c>
      <c r="CR165">
        <v>4.4999999999999999E-4</v>
      </c>
      <c r="CS165">
        <v>6.9260000000000002E-2</v>
      </c>
      <c r="CT165">
        <v>0.14113000000000001</v>
      </c>
      <c r="CU165">
        <v>9.7999999999999997E-4</v>
      </c>
      <c r="CV165">
        <v>2.8600000000000001E-3</v>
      </c>
      <c r="CW165">
        <v>9.7439999999999999E-2</v>
      </c>
      <c r="CY165">
        <v>24.4</v>
      </c>
      <c r="CZ165">
        <v>18.79</v>
      </c>
      <c r="DA165">
        <v>0.18</v>
      </c>
      <c r="DB165">
        <v>0.05</v>
      </c>
      <c r="DC165">
        <v>0.1</v>
      </c>
      <c r="DD165">
        <v>7.62</v>
      </c>
      <c r="DE165">
        <v>0.28999999999999998</v>
      </c>
      <c r="DH165" t="s">
        <v>257</v>
      </c>
      <c r="DI165" t="s">
        <v>257</v>
      </c>
      <c r="DJ165" t="s">
        <v>257</v>
      </c>
      <c r="DK165" t="s">
        <v>258</v>
      </c>
      <c r="DL165" t="s">
        <v>258</v>
      </c>
      <c r="DM165" t="s">
        <v>257</v>
      </c>
      <c r="DN165" t="s">
        <v>258</v>
      </c>
      <c r="DQ165" t="s">
        <v>259</v>
      </c>
      <c r="DR165" t="s">
        <v>259</v>
      </c>
      <c r="DS165" t="s">
        <v>259</v>
      </c>
      <c r="DT165" t="s">
        <v>259</v>
      </c>
      <c r="DU165" t="s">
        <v>259</v>
      </c>
      <c r="DV165" t="s">
        <v>259</v>
      </c>
      <c r="DW165" t="s">
        <v>259</v>
      </c>
      <c r="DX165" t="s">
        <v>259</v>
      </c>
      <c r="EA165" t="s">
        <v>1096</v>
      </c>
      <c r="EB165" t="s">
        <v>374</v>
      </c>
      <c r="ED165">
        <v>0.98899999999999999</v>
      </c>
      <c r="EE165">
        <v>0.85199999999999998</v>
      </c>
      <c r="EF165">
        <v>0.92100000000000004</v>
      </c>
      <c r="EG165">
        <v>0.85399999999999998</v>
      </c>
      <c r="EH165">
        <v>0.82</v>
      </c>
      <c r="EI165">
        <v>0.83599999999999997</v>
      </c>
      <c r="EJ165">
        <v>1.006</v>
      </c>
      <c r="FL165">
        <v>0</v>
      </c>
    </row>
    <row r="166" spans="1:168" x14ac:dyDescent="0.2">
      <c r="A166" t="s">
        <v>1097</v>
      </c>
      <c r="B166" t="s">
        <v>2295</v>
      </c>
      <c r="C166" t="s">
        <v>1841</v>
      </c>
      <c r="D166">
        <v>0.98288059999999999</v>
      </c>
      <c r="E166">
        <v>99.383799999999994</v>
      </c>
      <c r="F166">
        <v>99.383799999999994</v>
      </c>
      <c r="H166">
        <v>0.25069999999999998</v>
      </c>
      <c r="I166">
        <v>9.7799999999999998E-2</v>
      </c>
      <c r="J166">
        <v>10.8133</v>
      </c>
      <c r="K166">
        <v>47.566099999999999</v>
      </c>
      <c r="L166">
        <v>0.1472</v>
      </c>
      <c r="M166">
        <v>0.4148</v>
      </c>
      <c r="N166">
        <v>40.093800000000002</v>
      </c>
      <c r="Q166">
        <v>1.0500000000000001E-2</v>
      </c>
      <c r="R166">
        <v>1.4800000000000001E-2</v>
      </c>
      <c r="S166">
        <v>3.85E-2</v>
      </c>
      <c r="T166">
        <v>5.7099999999999998E-2</v>
      </c>
      <c r="U166">
        <v>1.54E-2</v>
      </c>
      <c r="V166">
        <v>2.0899999999999998E-2</v>
      </c>
      <c r="W166">
        <v>6.2899999999999998E-2</v>
      </c>
      <c r="Z166">
        <v>0.25225464537947301</v>
      </c>
      <c r="AA166">
        <v>9.8406479130883601E-2</v>
      </c>
      <c r="AB166">
        <v>10.8803556317585</v>
      </c>
      <c r="AC166">
        <v>47.861067760608599</v>
      </c>
      <c r="AD166">
        <v>0.14811281930537901</v>
      </c>
      <c r="AE166">
        <v>0.41737226527086402</v>
      </c>
      <c r="AF166">
        <v>40.342430398546199</v>
      </c>
      <c r="AI166">
        <v>0.1792</v>
      </c>
      <c r="AJ166">
        <v>6.6900000000000001E-2</v>
      </c>
      <c r="AK166">
        <v>8.4053000000000004</v>
      </c>
      <c r="AL166">
        <v>28.6876</v>
      </c>
      <c r="AM166">
        <v>0.114</v>
      </c>
      <c r="AN166">
        <v>0.32590000000000002</v>
      </c>
      <c r="AO166">
        <v>42.863</v>
      </c>
      <c r="AP166">
        <v>18.741700000000002</v>
      </c>
      <c r="AS166">
        <v>7.4999999999999997E-3</v>
      </c>
      <c r="AT166">
        <v>1.01E-2</v>
      </c>
      <c r="AU166">
        <v>2.9899999999999999E-2</v>
      </c>
      <c r="AV166">
        <v>3.44E-2</v>
      </c>
      <c r="AW166">
        <v>1.2E-2</v>
      </c>
      <c r="AX166">
        <v>1.6400000000000001E-2</v>
      </c>
      <c r="AY166">
        <v>2.9399999999999999E-2</v>
      </c>
      <c r="BB166">
        <v>9.5299999999999996E-2</v>
      </c>
      <c r="BC166">
        <v>2.7400000000000001E-2</v>
      </c>
      <c r="BD166">
        <v>3.2088999999999999</v>
      </c>
      <c r="BE166">
        <v>25.158000000000001</v>
      </c>
      <c r="BF166">
        <v>4.4200000000000003E-2</v>
      </c>
      <c r="BG166">
        <v>0.11840000000000001</v>
      </c>
      <c r="BH166">
        <v>57.1205</v>
      </c>
      <c r="BI166">
        <v>14.2272</v>
      </c>
      <c r="BL166" t="s">
        <v>4</v>
      </c>
      <c r="BM166" t="s">
        <v>5</v>
      </c>
      <c r="BN166" t="s">
        <v>248</v>
      </c>
      <c r="BO166" t="s">
        <v>8</v>
      </c>
      <c r="BP166" t="s">
        <v>9</v>
      </c>
      <c r="BQ166" t="s">
        <v>11</v>
      </c>
      <c r="BR166" t="s">
        <v>13</v>
      </c>
      <c r="BU166" t="s">
        <v>249</v>
      </c>
      <c r="BV166" t="s">
        <v>249</v>
      </c>
      <c r="BW166" t="s">
        <v>249</v>
      </c>
      <c r="BX166" t="s">
        <v>249</v>
      </c>
      <c r="BY166" t="s">
        <v>249</v>
      </c>
      <c r="BZ166" t="s">
        <v>249</v>
      </c>
      <c r="CA166" t="s">
        <v>249</v>
      </c>
      <c r="CD166" t="s">
        <v>250</v>
      </c>
      <c r="CE166" t="s">
        <v>284</v>
      </c>
      <c r="CF166" t="s">
        <v>251</v>
      </c>
      <c r="CG166" t="s">
        <v>252</v>
      </c>
      <c r="CH166" t="s">
        <v>253</v>
      </c>
      <c r="CI166" t="s">
        <v>254</v>
      </c>
      <c r="CJ166" t="s">
        <v>252</v>
      </c>
      <c r="CL166" s="3">
        <v>45517.833564814813</v>
      </c>
      <c r="CM166" s="3">
        <v>45517.833124999997</v>
      </c>
      <c r="CN166" s="3">
        <v>45517.833379629628</v>
      </c>
      <c r="CO166" s="3">
        <v>45517.833414351851</v>
      </c>
      <c r="CQ166">
        <v>1.5200000000000001E-3</v>
      </c>
      <c r="CR166">
        <v>5.6999999999999998E-4</v>
      </c>
      <c r="CS166">
        <v>7.041E-2</v>
      </c>
      <c r="CT166">
        <v>0.14149999999999999</v>
      </c>
      <c r="CU166">
        <v>9.3000000000000005E-4</v>
      </c>
      <c r="CV166">
        <v>2.7299999999999998E-3</v>
      </c>
      <c r="CW166">
        <v>9.776E-2</v>
      </c>
      <c r="CY166">
        <v>24.47</v>
      </c>
      <c r="CZ166">
        <v>18.850000000000001</v>
      </c>
      <c r="DA166">
        <v>0.18</v>
      </c>
      <c r="DB166">
        <v>0.06</v>
      </c>
      <c r="DC166">
        <v>0.09</v>
      </c>
      <c r="DD166">
        <v>7.75</v>
      </c>
      <c r="DE166">
        <v>0.27</v>
      </c>
      <c r="DH166" t="s">
        <v>257</v>
      </c>
      <c r="DI166" t="s">
        <v>257</v>
      </c>
      <c r="DJ166" t="s">
        <v>257</v>
      </c>
      <c r="DK166" t="s">
        <v>258</v>
      </c>
      <c r="DL166" t="s">
        <v>258</v>
      </c>
      <c r="DM166" t="s">
        <v>257</v>
      </c>
      <c r="DN166" t="s">
        <v>258</v>
      </c>
      <c r="DQ166" t="s">
        <v>259</v>
      </c>
      <c r="DR166" t="s">
        <v>259</v>
      </c>
      <c r="DS166" t="s">
        <v>259</v>
      </c>
      <c r="DT166" t="s">
        <v>259</v>
      </c>
      <c r="DU166" t="s">
        <v>259</v>
      </c>
      <c r="DV166" t="s">
        <v>259</v>
      </c>
      <c r="DW166" t="s">
        <v>259</v>
      </c>
      <c r="DX166" t="s">
        <v>259</v>
      </c>
      <c r="EA166" t="s">
        <v>1097</v>
      </c>
      <c r="EB166" t="s">
        <v>374</v>
      </c>
      <c r="ED166">
        <v>0.98899999999999999</v>
      </c>
      <c r="EE166">
        <v>0.85199999999999998</v>
      </c>
      <c r="EF166">
        <v>0.92100000000000004</v>
      </c>
      <c r="EG166">
        <v>0.85299999999999998</v>
      </c>
      <c r="EH166">
        <v>0.82</v>
      </c>
      <c r="EI166">
        <v>0.83599999999999997</v>
      </c>
      <c r="EJ166">
        <v>1.006</v>
      </c>
      <c r="FL166">
        <v>0</v>
      </c>
    </row>
    <row r="167" spans="1:168" x14ac:dyDescent="0.2">
      <c r="A167" t="s">
        <v>1098</v>
      </c>
      <c r="B167" t="s">
        <v>2296</v>
      </c>
      <c r="C167" t="s">
        <v>1841</v>
      </c>
      <c r="D167">
        <v>0.98232940000000002</v>
      </c>
      <c r="E167">
        <v>99.585899999999995</v>
      </c>
      <c r="F167">
        <v>99.585899999999995</v>
      </c>
      <c r="H167">
        <v>0.26119999999999999</v>
      </c>
      <c r="I167">
        <v>7.5800000000000006E-2</v>
      </c>
      <c r="J167">
        <v>11.5901</v>
      </c>
      <c r="K167">
        <v>46.9589</v>
      </c>
      <c r="L167">
        <v>0.19850000000000001</v>
      </c>
      <c r="M167">
        <v>0.38750000000000001</v>
      </c>
      <c r="N167">
        <v>40.113999999999997</v>
      </c>
      <c r="Q167">
        <v>1.06E-2</v>
      </c>
      <c r="R167">
        <v>1.4800000000000001E-2</v>
      </c>
      <c r="S167">
        <v>3.9699999999999999E-2</v>
      </c>
      <c r="T167">
        <v>5.7000000000000002E-2</v>
      </c>
      <c r="U167">
        <v>1.5599999999999999E-2</v>
      </c>
      <c r="V167">
        <v>2.0899999999999998E-2</v>
      </c>
      <c r="W167">
        <v>6.2899999999999998E-2</v>
      </c>
      <c r="Z167">
        <v>0.262285863474785</v>
      </c>
      <c r="AA167">
        <v>7.6115116582652104E-2</v>
      </c>
      <c r="AB167">
        <v>11.6382824895065</v>
      </c>
      <c r="AC167">
        <v>47.154118048721699</v>
      </c>
      <c r="AD167">
        <v>0.19932520635430601</v>
      </c>
      <c r="AE167">
        <v>0.38911091920551</v>
      </c>
      <c r="AF167">
        <v>40.280762356154398</v>
      </c>
      <c r="AI167">
        <v>0.1867</v>
      </c>
      <c r="AJ167">
        <v>5.1799999999999999E-2</v>
      </c>
      <c r="AK167">
        <v>9.0091000000000001</v>
      </c>
      <c r="AL167">
        <v>28.321400000000001</v>
      </c>
      <c r="AM167">
        <v>0.15379999999999999</v>
      </c>
      <c r="AN167">
        <v>0.30449999999999999</v>
      </c>
      <c r="AO167">
        <v>42.807499999999997</v>
      </c>
      <c r="AP167">
        <v>18.751100000000001</v>
      </c>
      <c r="AS167">
        <v>7.6E-3</v>
      </c>
      <c r="AT167">
        <v>1.01E-2</v>
      </c>
      <c r="AU167">
        <v>3.0800000000000001E-2</v>
      </c>
      <c r="AV167">
        <v>3.44E-2</v>
      </c>
      <c r="AW167">
        <v>1.21E-2</v>
      </c>
      <c r="AX167">
        <v>1.6400000000000001E-2</v>
      </c>
      <c r="AY167">
        <v>2.9399999999999999E-2</v>
      </c>
      <c r="BB167">
        <v>9.9500000000000005E-2</v>
      </c>
      <c r="BC167">
        <v>2.1299999999999999E-2</v>
      </c>
      <c r="BD167">
        <v>3.4447000000000001</v>
      </c>
      <c r="BE167">
        <v>24.874700000000001</v>
      </c>
      <c r="BF167">
        <v>5.9799999999999999E-2</v>
      </c>
      <c r="BG167">
        <v>0.11070000000000001</v>
      </c>
      <c r="BH167">
        <v>57.133400000000002</v>
      </c>
      <c r="BI167">
        <v>14.2561</v>
      </c>
      <c r="BL167" t="s">
        <v>4</v>
      </c>
      <c r="BM167" t="s">
        <v>5</v>
      </c>
      <c r="BN167" t="s">
        <v>248</v>
      </c>
      <c r="BO167" t="s">
        <v>8</v>
      </c>
      <c r="BP167" t="s">
        <v>9</v>
      </c>
      <c r="BQ167" t="s">
        <v>11</v>
      </c>
      <c r="BR167" t="s">
        <v>13</v>
      </c>
      <c r="BU167" t="s">
        <v>249</v>
      </c>
      <c r="BV167" t="s">
        <v>249</v>
      </c>
      <c r="BW167" t="s">
        <v>249</v>
      </c>
      <c r="BX167" t="s">
        <v>249</v>
      </c>
      <c r="BY167" t="s">
        <v>249</v>
      </c>
      <c r="BZ167" t="s">
        <v>249</v>
      </c>
      <c r="CA167" t="s">
        <v>249</v>
      </c>
      <c r="CD167" t="s">
        <v>250</v>
      </c>
      <c r="CE167" t="s">
        <v>284</v>
      </c>
      <c r="CF167" t="s">
        <v>251</v>
      </c>
      <c r="CG167" t="s">
        <v>252</v>
      </c>
      <c r="CH167" t="s">
        <v>253</v>
      </c>
      <c r="CI167" t="s">
        <v>254</v>
      </c>
      <c r="CJ167" t="s">
        <v>252</v>
      </c>
      <c r="CL167" s="3">
        <v>45517.833564814813</v>
      </c>
      <c r="CM167" s="3">
        <v>45517.833124999997</v>
      </c>
      <c r="CN167" s="3">
        <v>45517.833379629628</v>
      </c>
      <c r="CO167" s="3">
        <v>45517.833414351851</v>
      </c>
      <c r="CQ167">
        <v>1.5900000000000001E-3</v>
      </c>
      <c r="CR167">
        <v>4.4000000000000002E-4</v>
      </c>
      <c r="CS167">
        <v>7.5539999999999996E-2</v>
      </c>
      <c r="CT167">
        <v>0.13839000000000001</v>
      </c>
      <c r="CU167">
        <v>1.2600000000000001E-3</v>
      </c>
      <c r="CV167">
        <v>2.5500000000000002E-3</v>
      </c>
      <c r="CW167">
        <v>9.7919999999999993E-2</v>
      </c>
      <c r="CY167">
        <v>23.93</v>
      </c>
      <c r="CZ167">
        <v>18.88</v>
      </c>
      <c r="DA167">
        <v>0.18</v>
      </c>
      <c r="DB167">
        <v>0.04</v>
      </c>
      <c r="DC167">
        <v>0.13</v>
      </c>
      <c r="DD167">
        <v>8.31</v>
      </c>
      <c r="DE167">
        <v>0.25</v>
      </c>
      <c r="DH167" t="s">
        <v>257</v>
      </c>
      <c r="DI167" t="s">
        <v>257</v>
      </c>
      <c r="DJ167" t="s">
        <v>257</v>
      </c>
      <c r="DK167" t="s">
        <v>258</v>
      </c>
      <c r="DL167" t="s">
        <v>258</v>
      </c>
      <c r="DM167" t="s">
        <v>257</v>
      </c>
      <c r="DN167" t="s">
        <v>258</v>
      </c>
      <c r="DQ167" t="s">
        <v>259</v>
      </c>
      <c r="DR167" t="s">
        <v>259</v>
      </c>
      <c r="DS167" t="s">
        <v>259</v>
      </c>
      <c r="DT167" t="s">
        <v>259</v>
      </c>
      <c r="DU167" t="s">
        <v>259</v>
      </c>
      <c r="DV167" t="s">
        <v>259</v>
      </c>
      <c r="DW167" t="s">
        <v>259</v>
      </c>
      <c r="DX167" t="s">
        <v>259</v>
      </c>
      <c r="EA167" t="s">
        <v>1098</v>
      </c>
      <c r="EB167" t="s">
        <v>374</v>
      </c>
      <c r="ED167">
        <v>0.99</v>
      </c>
      <c r="EE167">
        <v>0.85499999999999998</v>
      </c>
      <c r="EF167">
        <v>0.92200000000000004</v>
      </c>
      <c r="EG167">
        <v>0.84499999999999997</v>
      </c>
      <c r="EH167">
        <v>0.82099999999999995</v>
      </c>
      <c r="EI167">
        <v>0.83599999999999997</v>
      </c>
      <c r="EJ167">
        <v>1.0069999999999999</v>
      </c>
      <c r="FL167">
        <v>0</v>
      </c>
    </row>
    <row r="168" spans="1:168" x14ac:dyDescent="0.2">
      <c r="A168" t="s">
        <v>1099</v>
      </c>
      <c r="B168" t="s">
        <v>2297</v>
      </c>
      <c r="C168" t="s">
        <v>1841</v>
      </c>
      <c r="D168">
        <v>0.98233139999999997</v>
      </c>
      <c r="E168">
        <v>99.594200000000001</v>
      </c>
      <c r="F168">
        <v>99.594200000000001</v>
      </c>
      <c r="H168">
        <v>0.26119999999999999</v>
      </c>
      <c r="I168">
        <v>7.5800000000000006E-2</v>
      </c>
      <c r="J168">
        <v>11.5899</v>
      </c>
      <c r="K168">
        <v>46.961799999999997</v>
      </c>
      <c r="L168">
        <v>0.19850000000000001</v>
      </c>
      <c r="M168">
        <v>0.39229999999999998</v>
      </c>
      <c r="N168">
        <v>40.114699999999999</v>
      </c>
      <c r="Q168">
        <v>1.06E-2</v>
      </c>
      <c r="R168">
        <v>1.4800000000000001E-2</v>
      </c>
      <c r="S168">
        <v>3.9699999999999999E-2</v>
      </c>
      <c r="T168">
        <v>5.7099999999999998E-2</v>
      </c>
      <c r="U168">
        <v>1.5599999999999999E-2</v>
      </c>
      <c r="V168">
        <v>8.5000000000000006E-3</v>
      </c>
      <c r="W168">
        <v>6.2899999999999998E-2</v>
      </c>
      <c r="Z168">
        <v>0.26226426840117101</v>
      </c>
      <c r="AA168">
        <v>7.6108849712131804E-2</v>
      </c>
      <c r="AB168">
        <v>11.637123446947699</v>
      </c>
      <c r="AC168">
        <v>47.153147472443102</v>
      </c>
      <c r="AD168">
        <v>0.199308795090477</v>
      </c>
      <c r="AE168">
        <v>0.39389843986898798</v>
      </c>
      <c r="AF168">
        <v>40.278148727536298</v>
      </c>
      <c r="AI168">
        <v>0.1867</v>
      </c>
      <c r="AJ168">
        <v>5.1799999999999999E-2</v>
      </c>
      <c r="AK168">
        <v>9.0090000000000003</v>
      </c>
      <c r="AL168">
        <v>28.3232</v>
      </c>
      <c r="AM168">
        <v>0.1537</v>
      </c>
      <c r="AN168">
        <v>0.30830000000000002</v>
      </c>
      <c r="AO168">
        <v>42.81</v>
      </c>
      <c r="AP168">
        <v>18.7515</v>
      </c>
      <c r="AS168">
        <v>7.6E-3</v>
      </c>
      <c r="AT168">
        <v>1.01E-2</v>
      </c>
      <c r="AU168">
        <v>3.0800000000000001E-2</v>
      </c>
      <c r="AV168">
        <v>3.44E-2</v>
      </c>
      <c r="AW168">
        <v>1.21E-2</v>
      </c>
      <c r="AX168">
        <v>6.7000000000000002E-3</v>
      </c>
      <c r="AY168">
        <v>2.9399999999999999E-2</v>
      </c>
      <c r="BB168">
        <v>9.9500000000000005E-2</v>
      </c>
      <c r="BC168">
        <v>2.1299999999999999E-2</v>
      </c>
      <c r="BD168">
        <v>3.4443999999999999</v>
      </c>
      <c r="BE168">
        <v>24.874600000000001</v>
      </c>
      <c r="BF168">
        <v>5.9700000000000003E-2</v>
      </c>
      <c r="BG168">
        <v>0.11210000000000001</v>
      </c>
      <c r="BH168">
        <v>57.133000000000003</v>
      </c>
      <c r="BI168">
        <v>14.2554</v>
      </c>
      <c r="BL168" t="s">
        <v>4</v>
      </c>
      <c r="BM168" t="s">
        <v>5</v>
      </c>
      <c r="BN168" t="s">
        <v>248</v>
      </c>
      <c r="BO168" t="s">
        <v>8</v>
      </c>
      <c r="BP168" t="s">
        <v>9</v>
      </c>
      <c r="BQ168" t="s">
        <v>11</v>
      </c>
      <c r="BR168" t="s">
        <v>13</v>
      </c>
      <c r="BU168" t="s">
        <v>249</v>
      </c>
      <c r="BV168" t="s">
        <v>249</v>
      </c>
      <c r="BW168" t="s">
        <v>249</v>
      </c>
      <c r="BX168" t="s">
        <v>249</v>
      </c>
      <c r="BY168" t="s">
        <v>249</v>
      </c>
      <c r="BZ168" t="s">
        <v>379</v>
      </c>
      <c r="CA168" t="s">
        <v>249</v>
      </c>
      <c r="CD168" t="s">
        <v>250</v>
      </c>
      <c r="CE168" t="s">
        <v>284</v>
      </c>
      <c r="CF168" t="s">
        <v>251</v>
      </c>
      <c r="CG168" t="s">
        <v>252</v>
      </c>
      <c r="CH168" t="s">
        <v>253</v>
      </c>
      <c r="CI168" t="s">
        <v>380</v>
      </c>
      <c r="CJ168" t="s">
        <v>252</v>
      </c>
      <c r="CL168" s="3">
        <v>45517.833564814813</v>
      </c>
      <c r="CM168" s="3">
        <v>45517.833124999997</v>
      </c>
      <c r="CN168" s="3">
        <v>45517.833379629628</v>
      </c>
      <c r="CO168" s="3">
        <v>45517.833414351851</v>
      </c>
      <c r="CQ168">
        <v>1.5900000000000001E-3</v>
      </c>
      <c r="CR168">
        <v>4.4000000000000002E-4</v>
      </c>
      <c r="CS168">
        <v>7.5539999999999996E-2</v>
      </c>
      <c r="CT168">
        <v>0.13839000000000001</v>
      </c>
      <c r="CU168">
        <v>1.2600000000000001E-3</v>
      </c>
      <c r="CV168">
        <v>2.5799999999999998E-3</v>
      </c>
      <c r="CW168">
        <v>9.7919999999999993E-2</v>
      </c>
      <c r="CY168">
        <v>23.93</v>
      </c>
      <c r="CZ168">
        <v>18.88</v>
      </c>
      <c r="DA168">
        <v>0.18</v>
      </c>
      <c r="DB168">
        <v>0.04</v>
      </c>
      <c r="DC168">
        <v>0.13</v>
      </c>
      <c r="DD168">
        <v>8.31</v>
      </c>
      <c r="DE168">
        <v>0.28000000000000003</v>
      </c>
      <c r="DH168" t="s">
        <v>257</v>
      </c>
      <c r="DI168" t="s">
        <v>257</v>
      </c>
      <c r="DJ168" t="s">
        <v>257</v>
      </c>
      <c r="DK168" t="s">
        <v>258</v>
      </c>
      <c r="DL168" t="s">
        <v>258</v>
      </c>
      <c r="DM168" t="s">
        <v>257</v>
      </c>
      <c r="DN168" t="s">
        <v>257</v>
      </c>
      <c r="DQ168" t="s">
        <v>259</v>
      </c>
      <c r="DR168" t="s">
        <v>259</v>
      </c>
      <c r="DS168" t="s">
        <v>259</v>
      </c>
      <c r="DT168" t="s">
        <v>259</v>
      </c>
      <c r="DU168" t="s">
        <v>259</v>
      </c>
      <c r="DV168" t="s">
        <v>259</v>
      </c>
      <c r="DW168" t="s">
        <v>259</v>
      </c>
      <c r="DX168" t="s">
        <v>381</v>
      </c>
      <c r="EA168" t="s">
        <v>1099</v>
      </c>
      <c r="EB168" t="s">
        <v>374</v>
      </c>
      <c r="EC168">
        <v>100.45699999999999</v>
      </c>
      <c r="ED168">
        <v>0.99</v>
      </c>
      <c r="EE168">
        <v>0.85499999999999998</v>
      </c>
      <c r="EF168">
        <v>0.92200000000000004</v>
      </c>
      <c r="EG168">
        <v>0.84499999999999997</v>
      </c>
      <c r="EH168">
        <v>0.82099999999999995</v>
      </c>
      <c r="EI168">
        <v>0.91500000000000004</v>
      </c>
      <c r="EJ168">
        <v>1.0069999999999999</v>
      </c>
      <c r="EK168" s="3">
        <v>45568.512060185189</v>
      </c>
      <c r="FL168">
        <v>0</v>
      </c>
    </row>
    <row r="169" spans="1:168" x14ac:dyDescent="0.2">
      <c r="A169" t="s">
        <v>1100</v>
      </c>
      <c r="B169" t="s">
        <v>2298</v>
      </c>
      <c r="C169" t="s">
        <v>1841</v>
      </c>
      <c r="D169">
        <v>0.98251986999999996</v>
      </c>
      <c r="E169">
        <v>99.484200000000001</v>
      </c>
      <c r="F169">
        <v>99.484200000000001</v>
      </c>
      <c r="H169">
        <v>0.28000000000000003</v>
      </c>
      <c r="I169">
        <v>5.9799999999999999E-2</v>
      </c>
      <c r="J169">
        <v>11.692299999999999</v>
      </c>
      <c r="K169">
        <v>46.838500000000003</v>
      </c>
      <c r="L169">
        <v>0.1731</v>
      </c>
      <c r="M169">
        <v>0.4022</v>
      </c>
      <c r="N169">
        <v>40.0383</v>
      </c>
      <c r="Q169">
        <v>1.06E-2</v>
      </c>
      <c r="R169">
        <v>1.4800000000000001E-2</v>
      </c>
      <c r="S169">
        <v>3.9800000000000002E-2</v>
      </c>
      <c r="T169">
        <v>5.7000000000000002E-2</v>
      </c>
      <c r="U169">
        <v>1.5599999999999999E-2</v>
      </c>
      <c r="V169">
        <v>2.0799999999999999E-2</v>
      </c>
      <c r="W169">
        <v>6.2799999999999995E-2</v>
      </c>
      <c r="Z169">
        <v>0.28145172801309098</v>
      </c>
      <c r="AA169">
        <v>6.0110047625653099E-2</v>
      </c>
      <c r="AB169">
        <v>11.7529215694552</v>
      </c>
      <c r="AC169">
        <v>47.081345580504198</v>
      </c>
      <c r="AD169">
        <v>0.17399747899666401</v>
      </c>
      <c r="AE169">
        <v>0.404285303595947</v>
      </c>
      <c r="AF169">
        <v>40.245888291809102</v>
      </c>
      <c r="AI169">
        <v>0.2001</v>
      </c>
      <c r="AJ169">
        <v>4.0899999999999999E-2</v>
      </c>
      <c r="AK169">
        <v>9.0885999999999996</v>
      </c>
      <c r="AL169">
        <v>28.248799999999999</v>
      </c>
      <c r="AM169">
        <v>0.13400000000000001</v>
      </c>
      <c r="AN169">
        <v>0.31609999999999999</v>
      </c>
      <c r="AO169">
        <v>42.739899999999999</v>
      </c>
      <c r="AP169">
        <v>18.715699999999998</v>
      </c>
      <c r="AS169">
        <v>7.6E-3</v>
      </c>
      <c r="AT169">
        <v>1.01E-2</v>
      </c>
      <c r="AU169">
        <v>3.1E-2</v>
      </c>
      <c r="AV169">
        <v>3.44E-2</v>
      </c>
      <c r="AW169">
        <v>1.2E-2</v>
      </c>
      <c r="AX169">
        <v>1.6299999999999999E-2</v>
      </c>
      <c r="AY169">
        <v>2.9399999999999999E-2</v>
      </c>
      <c r="BB169">
        <v>0.10680000000000001</v>
      </c>
      <c r="BC169">
        <v>1.6799999999999999E-2</v>
      </c>
      <c r="BD169">
        <v>3.4803000000000002</v>
      </c>
      <c r="BE169">
        <v>24.848500000000001</v>
      </c>
      <c r="BF169">
        <v>5.2200000000000003E-2</v>
      </c>
      <c r="BG169">
        <v>0.11509999999999999</v>
      </c>
      <c r="BH169">
        <v>57.129600000000003</v>
      </c>
      <c r="BI169">
        <v>14.2507</v>
      </c>
      <c r="BL169" t="s">
        <v>4</v>
      </c>
      <c r="BM169" t="s">
        <v>5</v>
      </c>
      <c r="BN169" t="s">
        <v>248</v>
      </c>
      <c r="BO169" t="s">
        <v>8</v>
      </c>
      <c r="BP169" t="s">
        <v>9</v>
      </c>
      <c r="BQ169" t="s">
        <v>11</v>
      </c>
      <c r="BR169" t="s">
        <v>13</v>
      </c>
      <c r="BU169" t="s">
        <v>249</v>
      </c>
      <c r="BV169" t="s">
        <v>249</v>
      </c>
      <c r="BW169" t="s">
        <v>249</v>
      </c>
      <c r="BX169" t="s">
        <v>249</v>
      </c>
      <c r="BY169" t="s">
        <v>249</v>
      </c>
      <c r="BZ169" t="s">
        <v>249</v>
      </c>
      <c r="CA169" t="s">
        <v>249</v>
      </c>
      <c r="CD169" t="s">
        <v>250</v>
      </c>
      <c r="CE169" t="s">
        <v>284</v>
      </c>
      <c r="CF169" t="s">
        <v>251</v>
      </c>
      <c r="CG169" t="s">
        <v>252</v>
      </c>
      <c r="CH169" t="s">
        <v>253</v>
      </c>
      <c r="CI169" t="s">
        <v>254</v>
      </c>
      <c r="CJ169" t="s">
        <v>252</v>
      </c>
      <c r="CL169" s="3">
        <v>45517.833564814813</v>
      </c>
      <c r="CM169" s="3">
        <v>45517.833124999997</v>
      </c>
      <c r="CN169" s="3">
        <v>45517.833379629628</v>
      </c>
      <c r="CO169" s="3">
        <v>45517.833414351851</v>
      </c>
      <c r="CQ169">
        <v>1.6999999999999999E-3</v>
      </c>
      <c r="CR169">
        <v>3.5E-4</v>
      </c>
      <c r="CS169">
        <v>7.6219999999999996E-2</v>
      </c>
      <c r="CT169">
        <v>0.13786000000000001</v>
      </c>
      <c r="CU169">
        <v>1.1000000000000001E-3</v>
      </c>
      <c r="CV169">
        <v>2.64E-3</v>
      </c>
      <c r="CW169">
        <v>9.7729999999999997E-2</v>
      </c>
      <c r="CY169">
        <v>23.84</v>
      </c>
      <c r="CZ169">
        <v>18.850000000000001</v>
      </c>
      <c r="DA169">
        <v>0.2</v>
      </c>
      <c r="DB169">
        <v>0.03</v>
      </c>
      <c r="DC169">
        <v>0.11</v>
      </c>
      <c r="DD169">
        <v>8.39</v>
      </c>
      <c r="DE169">
        <v>0.26</v>
      </c>
      <c r="DH169" t="s">
        <v>257</v>
      </c>
      <c r="DI169" t="s">
        <v>257</v>
      </c>
      <c r="DJ169" t="s">
        <v>257</v>
      </c>
      <c r="DK169" t="s">
        <v>258</v>
      </c>
      <c r="DL169" t="s">
        <v>258</v>
      </c>
      <c r="DM169" t="s">
        <v>257</v>
      </c>
      <c r="DN169" t="s">
        <v>258</v>
      </c>
      <c r="DQ169" t="s">
        <v>259</v>
      </c>
      <c r="DR169" t="s">
        <v>259</v>
      </c>
      <c r="DS169" t="s">
        <v>259</v>
      </c>
      <c r="DT169" t="s">
        <v>259</v>
      </c>
      <c r="DU169" t="s">
        <v>259</v>
      </c>
      <c r="DV169" t="s">
        <v>259</v>
      </c>
      <c r="DW169" t="s">
        <v>259</v>
      </c>
      <c r="DX169" t="s">
        <v>259</v>
      </c>
      <c r="EA169" t="s">
        <v>1100</v>
      </c>
      <c r="EB169" t="s">
        <v>374</v>
      </c>
      <c r="ED169">
        <v>0.99</v>
      </c>
      <c r="EE169">
        <v>0.85499999999999998</v>
      </c>
      <c r="EF169">
        <v>0.92300000000000004</v>
      </c>
      <c r="EG169">
        <v>0.84399999999999997</v>
      </c>
      <c r="EH169">
        <v>0.82099999999999995</v>
      </c>
      <c r="EI169">
        <v>0.83599999999999997</v>
      </c>
      <c r="EJ169">
        <v>1.0069999999999999</v>
      </c>
      <c r="FL169">
        <v>0</v>
      </c>
    </row>
    <row r="170" spans="1:168" x14ac:dyDescent="0.2">
      <c r="A170" t="s">
        <v>1101</v>
      </c>
      <c r="B170" t="s">
        <v>2299</v>
      </c>
      <c r="C170" t="s">
        <v>1841</v>
      </c>
      <c r="D170">
        <v>0.98204939999999996</v>
      </c>
      <c r="E170">
        <v>99.560199999999995</v>
      </c>
      <c r="F170">
        <v>99.560199999999995</v>
      </c>
      <c r="H170">
        <v>0.30109999999999998</v>
      </c>
      <c r="I170">
        <v>8.6199999999999999E-2</v>
      </c>
      <c r="J170">
        <v>11.7018</v>
      </c>
      <c r="K170">
        <v>46.783299999999997</v>
      </c>
      <c r="L170">
        <v>0.1694</v>
      </c>
      <c r="M170">
        <v>0.38059999999999999</v>
      </c>
      <c r="N170">
        <v>40.137900000000002</v>
      </c>
      <c r="Q170">
        <v>1.0699999999999999E-2</v>
      </c>
      <c r="R170">
        <v>1.4800000000000001E-2</v>
      </c>
      <c r="S170">
        <v>3.9800000000000002E-2</v>
      </c>
      <c r="T170">
        <v>5.7000000000000002E-2</v>
      </c>
      <c r="U170">
        <v>1.5599999999999999E-2</v>
      </c>
      <c r="V170">
        <v>2.0799999999999999E-2</v>
      </c>
      <c r="W170">
        <v>6.2899999999999998E-2</v>
      </c>
      <c r="Z170">
        <v>0.302429783759189</v>
      </c>
      <c r="AA170">
        <v>8.6580695317310094E-2</v>
      </c>
      <c r="AB170">
        <v>11.753480051787699</v>
      </c>
      <c r="AC170">
        <v>46.989914654736801</v>
      </c>
      <c r="AD170">
        <v>0.17014814137763701</v>
      </c>
      <c r="AE170">
        <v>0.38228088906923702</v>
      </c>
      <c r="AF170">
        <v>40.315165783951997</v>
      </c>
      <c r="AI170">
        <v>0.2152</v>
      </c>
      <c r="AJ170">
        <v>5.8999999999999997E-2</v>
      </c>
      <c r="AK170">
        <v>9.0960000000000001</v>
      </c>
      <c r="AL170">
        <v>28.215499999999999</v>
      </c>
      <c r="AM170">
        <v>0.13120000000000001</v>
      </c>
      <c r="AN170">
        <v>0.29909999999999998</v>
      </c>
      <c r="AO170">
        <v>42.781999999999996</v>
      </c>
      <c r="AP170">
        <v>18.7623</v>
      </c>
      <c r="AS170">
        <v>7.6E-3</v>
      </c>
      <c r="AT170">
        <v>1.01E-2</v>
      </c>
      <c r="AU170">
        <v>3.1E-2</v>
      </c>
      <c r="AV170">
        <v>3.44E-2</v>
      </c>
      <c r="AW170">
        <v>1.21E-2</v>
      </c>
      <c r="AX170">
        <v>1.6299999999999999E-2</v>
      </c>
      <c r="AY170">
        <v>2.9399999999999999E-2</v>
      </c>
      <c r="BB170">
        <v>0.1147</v>
      </c>
      <c r="BC170">
        <v>2.4199999999999999E-2</v>
      </c>
      <c r="BD170">
        <v>3.4805999999999999</v>
      </c>
      <c r="BE170">
        <v>24.800999999999998</v>
      </c>
      <c r="BF170">
        <v>5.0999999999999997E-2</v>
      </c>
      <c r="BG170">
        <v>0.1089</v>
      </c>
      <c r="BH170">
        <v>57.143900000000002</v>
      </c>
      <c r="BI170">
        <v>14.275700000000001</v>
      </c>
      <c r="BL170" t="s">
        <v>4</v>
      </c>
      <c r="BM170" t="s">
        <v>5</v>
      </c>
      <c r="BN170" t="s">
        <v>248</v>
      </c>
      <c r="BO170" t="s">
        <v>8</v>
      </c>
      <c r="BP170" t="s">
        <v>9</v>
      </c>
      <c r="BQ170" t="s">
        <v>11</v>
      </c>
      <c r="BR170" t="s">
        <v>13</v>
      </c>
      <c r="BU170" t="s">
        <v>249</v>
      </c>
      <c r="BV170" t="s">
        <v>249</v>
      </c>
      <c r="BW170" t="s">
        <v>249</v>
      </c>
      <c r="BX170" t="s">
        <v>249</v>
      </c>
      <c r="BY170" t="s">
        <v>249</v>
      </c>
      <c r="BZ170" t="s">
        <v>249</v>
      </c>
      <c r="CA170" t="s">
        <v>249</v>
      </c>
      <c r="CD170" t="s">
        <v>250</v>
      </c>
      <c r="CE170" t="s">
        <v>284</v>
      </c>
      <c r="CF170" t="s">
        <v>251</v>
      </c>
      <c r="CG170" t="s">
        <v>252</v>
      </c>
      <c r="CH170" t="s">
        <v>253</v>
      </c>
      <c r="CI170" t="s">
        <v>254</v>
      </c>
      <c r="CJ170" t="s">
        <v>252</v>
      </c>
      <c r="CL170" s="3">
        <v>45517.833564814813</v>
      </c>
      <c r="CM170" s="3">
        <v>45517.833124999997</v>
      </c>
      <c r="CN170" s="3">
        <v>45517.833379629628</v>
      </c>
      <c r="CO170" s="3">
        <v>45517.833414351851</v>
      </c>
      <c r="CQ170">
        <v>1.83E-3</v>
      </c>
      <c r="CR170">
        <v>5.0000000000000001E-4</v>
      </c>
      <c r="CS170">
        <v>7.6270000000000004E-2</v>
      </c>
      <c r="CT170">
        <v>0.13769000000000001</v>
      </c>
      <c r="CU170">
        <v>1.08E-3</v>
      </c>
      <c r="CV170">
        <v>2.5000000000000001E-3</v>
      </c>
      <c r="CW170">
        <v>9.8030000000000006E-2</v>
      </c>
      <c r="CY170">
        <v>23.81</v>
      </c>
      <c r="CZ170">
        <v>18.899999999999999</v>
      </c>
      <c r="DA170">
        <v>0.21</v>
      </c>
      <c r="DB170">
        <v>0.05</v>
      </c>
      <c r="DC170">
        <v>0.11</v>
      </c>
      <c r="DD170">
        <v>8.39</v>
      </c>
      <c r="DE170">
        <v>0.25</v>
      </c>
      <c r="DH170" t="s">
        <v>257</v>
      </c>
      <c r="DI170" t="s">
        <v>257</v>
      </c>
      <c r="DJ170" t="s">
        <v>257</v>
      </c>
      <c r="DK170" t="s">
        <v>258</v>
      </c>
      <c r="DL170" t="s">
        <v>258</v>
      </c>
      <c r="DM170" t="s">
        <v>257</v>
      </c>
      <c r="DN170" t="s">
        <v>258</v>
      </c>
      <c r="DQ170" t="s">
        <v>259</v>
      </c>
      <c r="DR170" t="s">
        <v>259</v>
      </c>
      <c r="DS170" t="s">
        <v>259</v>
      </c>
      <c r="DT170" t="s">
        <v>259</v>
      </c>
      <c r="DU170" t="s">
        <v>259</v>
      </c>
      <c r="DV170" t="s">
        <v>259</v>
      </c>
      <c r="DW170" t="s">
        <v>259</v>
      </c>
      <c r="DX170" t="s">
        <v>259</v>
      </c>
      <c r="EA170" t="s">
        <v>1101</v>
      </c>
      <c r="EB170" t="s">
        <v>374</v>
      </c>
      <c r="ED170">
        <v>0.99</v>
      </c>
      <c r="EE170">
        <v>0.85499999999999998</v>
      </c>
      <c r="EF170">
        <v>0.92200000000000004</v>
      </c>
      <c r="EG170">
        <v>0.84399999999999997</v>
      </c>
      <c r="EH170">
        <v>0.82099999999999995</v>
      </c>
      <c r="EI170">
        <v>0.83599999999999997</v>
      </c>
      <c r="EJ170">
        <v>1.008</v>
      </c>
      <c r="FL170">
        <v>0</v>
      </c>
    </row>
    <row r="171" spans="1:168" x14ac:dyDescent="0.2">
      <c r="A171" t="s">
        <v>1102</v>
      </c>
      <c r="B171" t="s">
        <v>2300</v>
      </c>
      <c r="C171" t="s">
        <v>1841</v>
      </c>
      <c r="D171">
        <v>0.98268104000000001</v>
      </c>
      <c r="E171">
        <v>99.637200000000007</v>
      </c>
      <c r="F171">
        <v>99.637200000000007</v>
      </c>
      <c r="H171">
        <v>0.29880000000000001</v>
      </c>
      <c r="I171">
        <v>6.6900000000000001E-2</v>
      </c>
      <c r="J171">
        <v>11.2096</v>
      </c>
      <c r="K171">
        <v>47.372</v>
      </c>
      <c r="L171">
        <v>0.16139999999999999</v>
      </c>
      <c r="M171">
        <v>0.38690000000000002</v>
      </c>
      <c r="N171">
        <v>40.141599999999997</v>
      </c>
      <c r="Q171">
        <v>1.0699999999999999E-2</v>
      </c>
      <c r="R171">
        <v>1.47E-2</v>
      </c>
      <c r="S171">
        <v>3.9100000000000003E-2</v>
      </c>
      <c r="T171">
        <v>5.7099999999999998E-2</v>
      </c>
      <c r="U171">
        <v>1.54E-2</v>
      </c>
      <c r="V171">
        <v>2.0799999999999999E-2</v>
      </c>
      <c r="W171">
        <v>6.2899999999999998E-2</v>
      </c>
      <c r="Z171">
        <v>0.299887993640929</v>
      </c>
      <c r="AA171">
        <v>6.7143596969806402E-2</v>
      </c>
      <c r="AB171">
        <v>11.2504165111022</v>
      </c>
      <c r="AC171">
        <v>47.544491414852999</v>
      </c>
      <c r="AD171">
        <v>0.16198769134419599</v>
      </c>
      <c r="AE171">
        <v>0.38830878426932902</v>
      </c>
      <c r="AF171">
        <v>40.2877640078203</v>
      </c>
      <c r="AI171">
        <v>0.2135</v>
      </c>
      <c r="AJ171">
        <v>4.58E-2</v>
      </c>
      <c r="AK171">
        <v>8.7134</v>
      </c>
      <c r="AL171">
        <v>28.570599999999999</v>
      </c>
      <c r="AM171">
        <v>0.125</v>
      </c>
      <c r="AN171">
        <v>0.30409999999999998</v>
      </c>
      <c r="AO171">
        <v>42.9009</v>
      </c>
      <c r="AP171">
        <v>18.763999999999999</v>
      </c>
      <c r="AS171">
        <v>7.7000000000000002E-3</v>
      </c>
      <c r="AT171">
        <v>1.01E-2</v>
      </c>
      <c r="AU171">
        <v>3.04E-2</v>
      </c>
      <c r="AV171">
        <v>3.44E-2</v>
      </c>
      <c r="AW171">
        <v>1.2E-2</v>
      </c>
      <c r="AX171">
        <v>1.6299999999999999E-2</v>
      </c>
      <c r="AY171">
        <v>2.9399999999999999E-2</v>
      </c>
      <c r="BB171">
        <v>0.1135</v>
      </c>
      <c r="BC171">
        <v>1.8700000000000001E-2</v>
      </c>
      <c r="BD171">
        <v>3.3235999999999999</v>
      </c>
      <c r="BE171">
        <v>25.033300000000001</v>
      </c>
      <c r="BF171">
        <v>4.8500000000000001E-2</v>
      </c>
      <c r="BG171">
        <v>0.1103</v>
      </c>
      <c r="BH171">
        <v>57.1205</v>
      </c>
      <c r="BI171">
        <v>14.2316</v>
      </c>
      <c r="BL171" t="s">
        <v>4</v>
      </c>
      <c r="BM171" t="s">
        <v>5</v>
      </c>
      <c r="BN171" t="s">
        <v>248</v>
      </c>
      <c r="BO171" t="s">
        <v>8</v>
      </c>
      <c r="BP171" t="s">
        <v>9</v>
      </c>
      <c r="BQ171" t="s">
        <v>11</v>
      </c>
      <c r="BR171" t="s">
        <v>13</v>
      </c>
      <c r="BU171" t="s">
        <v>249</v>
      </c>
      <c r="BV171" t="s">
        <v>249</v>
      </c>
      <c r="BW171" t="s">
        <v>249</v>
      </c>
      <c r="BX171" t="s">
        <v>249</v>
      </c>
      <c r="BY171" t="s">
        <v>249</v>
      </c>
      <c r="BZ171" t="s">
        <v>249</v>
      </c>
      <c r="CA171" t="s">
        <v>249</v>
      </c>
      <c r="CD171" t="s">
        <v>250</v>
      </c>
      <c r="CE171" t="s">
        <v>284</v>
      </c>
      <c r="CF171" t="s">
        <v>251</v>
      </c>
      <c r="CG171" t="s">
        <v>252</v>
      </c>
      <c r="CH171" t="s">
        <v>253</v>
      </c>
      <c r="CI171" t="s">
        <v>254</v>
      </c>
      <c r="CJ171" t="s">
        <v>252</v>
      </c>
      <c r="CL171" s="3">
        <v>45517.833564814813</v>
      </c>
      <c r="CM171" s="3">
        <v>45517.833124999997</v>
      </c>
      <c r="CN171" s="3">
        <v>45517.833379629628</v>
      </c>
      <c r="CO171" s="3">
        <v>45517.833414351851</v>
      </c>
      <c r="CQ171">
        <v>1.81E-3</v>
      </c>
      <c r="CR171">
        <v>3.8999999999999999E-4</v>
      </c>
      <c r="CS171">
        <v>7.3020000000000002E-2</v>
      </c>
      <c r="CT171">
        <v>0.14033000000000001</v>
      </c>
      <c r="CU171">
        <v>1.0300000000000001E-3</v>
      </c>
      <c r="CV171">
        <v>2.5400000000000002E-3</v>
      </c>
      <c r="CW171">
        <v>9.7930000000000003E-2</v>
      </c>
      <c r="CY171">
        <v>24.27</v>
      </c>
      <c r="CZ171">
        <v>18.88</v>
      </c>
      <c r="DA171">
        <v>0.21</v>
      </c>
      <c r="DB171">
        <v>0.04</v>
      </c>
      <c r="DC171">
        <v>0.1</v>
      </c>
      <c r="DD171">
        <v>8.0299999999999994</v>
      </c>
      <c r="DE171">
        <v>0.25</v>
      </c>
      <c r="DH171" t="s">
        <v>257</v>
      </c>
      <c r="DI171" t="s">
        <v>257</v>
      </c>
      <c r="DJ171" t="s">
        <v>257</v>
      </c>
      <c r="DK171" t="s">
        <v>258</v>
      </c>
      <c r="DL171" t="s">
        <v>258</v>
      </c>
      <c r="DM171" t="s">
        <v>257</v>
      </c>
      <c r="DN171" t="s">
        <v>258</v>
      </c>
      <c r="DQ171" t="s">
        <v>259</v>
      </c>
      <c r="DR171" t="s">
        <v>259</v>
      </c>
      <c r="DS171" t="s">
        <v>259</v>
      </c>
      <c r="DT171" t="s">
        <v>259</v>
      </c>
      <c r="DU171" t="s">
        <v>259</v>
      </c>
      <c r="DV171" t="s">
        <v>259</v>
      </c>
      <c r="DW171" t="s">
        <v>259</v>
      </c>
      <c r="DX171" t="s">
        <v>259</v>
      </c>
      <c r="EA171" t="s">
        <v>1102</v>
      </c>
      <c r="EB171" t="s">
        <v>374</v>
      </c>
      <c r="ED171">
        <v>0.98899999999999999</v>
      </c>
      <c r="EE171">
        <v>0.85399999999999998</v>
      </c>
      <c r="EF171">
        <v>0.92200000000000004</v>
      </c>
      <c r="EG171">
        <v>0.84899999999999998</v>
      </c>
      <c r="EH171">
        <v>0.82</v>
      </c>
      <c r="EI171">
        <v>0.83599999999999997</v>
      </c>
      <c r="EJ171">
        <v>1.0069999999999999</v>
      </c>
      <c r="FL171">
        <v>0</v>
      </c>
    </row>
    <row r="172" spans="1:168" x14ac:dyDescent="0.2">
      <c r="A172" t="s">
        <v>1103</v>
      </c>
      <c r="B172" t="s">
        <v>2301</v>
      </c>
      <c r="C172" t="s">
        <v>1841</v>
      </c>
      <c r="D172">
        <v>0.98268690000000003</v>
      </c>
      <c r="E172">
        <v>99.660600000000002</v>
      </c>
      <c r="F172">
        <v>99.660600000000002</v>
      </c>
      <c r="H172">
        <v>0.29880000000000001</v>
      </c>
      <c r="I172">
        <v>6.6799999999999998E-2</v>
      </c>
      <c r="J172">
        <v>11.209099999999999</v>
      </c>
      <c r="K172">
        <v>47.380299999999998</v>
      </c>
      <c r="L172">
        <v>0.1615</v>
      </c>
      <c r="M172">
        <v>0.40039999999999998</v>
      </c>
      <c r="N172">
        <v>40.143799999999999</v>
      </c>
      <c r="Q172">
        <v>1.0699999999999999E-2</v>
      </c>
      <c r="R172">
        <v>1.47E-2</v>
      </c>
      <c r="S172">
        <v>3.9100000000000003E-2</v>
      </c>
      <c r="T172">
        <v>5.7099999999999998E-2</v>
      </c>
      <c r="U172">
        <v>1.54E-2</v>
      </c>
      <c r="V172">
        <v>8.6E-3</v>
      </c>
      <c r="W172">
        <v>6.2899999999999998E-2</v>
      </c>
      <c r="Z172">
        <v>0.29981728003114499</v>
      </c>
      <c r="AA172">
        <v>6.7027424049800902E-2</v>
      </c>
      <c r="AB172">
        <v>11.2472619598297</v>
      </c>
      <c r="AC172">
        <v>47.541608678245197</v>
      </c>
      <c r="AD172">
        <v>0.162049835090461</v>
      </c>
      <c r="AE172">
        <v>0.40176318247814802</v>
      </c>
      <c r="AF172">
        <v>40.280471640275401</v>
      </c>
      <c r="AI172">
        <v>0.21360000000000001</v>
      </c>
      <c r="AJ172">
        <v>4.5699999999999998E-2</v>
      </c>
      <c r="AK172">
        <v>8.7129999999999992</v>
      </c>
      <c r="AL172">
        <v>28.575600000000001</v>
      </c>
      <c r="AM172">
        <v>0.125</v>
      </c>
      <c r="AN172">
        <v>0.31469999999999998</v>
      </c>
      <c r="AO172">
        <v>42.908099999999997</v>
      </c>
      <c r="AP172">
        <v>18.765000000000001</v>
      </c>
      <c r="AS172">
        <v>7.7000000000000002E-3</v>
      </c>
      <c r="AT172">
        <v>1.01E-2</v>
      </c>
      <c r="AU172">
        <v>3.04E-2</v>
      </c>
      <c r="AV172">
        <v>3.4500000000000003E-2</v>
      </c>
      <c r="AW172">
        <v>1.2E-2</v>
      </c>
      <c r="AX172">
        <v>6.7999999999999996E-3</v>
      </c>
      <c r="AY172">
        <v>2.9399999999999999E-2</v>
      </c>
      <c r="BB172">
        <v>0.1135</v>
      </c>
      <c r="BC172">
        <v>1.8700000000000001E-2</v>
      </c>
      <c r="BD172">
        <v>3.3228</v>
      </c>
      <c r="BE172">
        <v>25.033000000000001</v>
      </c>
      <c r="BF172">
        <v>4.8500000000000001E-2</v>
      </c>
      <c r="BG172">
        <v>0.1142</v>
      </c>
      <c r="BH172">
        <v>57.119599999999998</v>
      </c>
      <c r="BI172">
        <v>14.229799999999999</v>
      </c>
      <c r="BL172" t="s">
        <v>4</v>
      </c>
      <c r="BM172" t="s">
        <v>5</v>
      </c>
      <c r="BN172" t="s">
        <v>248</v>
      </c>
      <c r="BO172" t="s">
        <v>8</v>
      </c>
      <c r="BP172" t="s">
        <v>9</v>
      </c>
      <c r="BQ172" t="s">
        <v>11</v>
      </c>
      <c r="BR172" t="s">
        <v>13</v>
      </c>
      <c r="BU172" t="s">
        <v>249</v>
      </c>
      <c r="BV172" t="s">
        <v>249</v>
      </c>
      <c r="BW172" t="s">
        <v>249</v>
      </c>
      <c r="BX172" t="s">
        <v>249</v>
      </c>
      <c r="BY172" t="s">
        <v>249</v>
      </c>
      <c r="BZ172" t="s">
        <v>379</v>
      </c>
      <c r="CA172" t="s">
        <v>249</v>
      </c>
      <c r="CD172" t="s">
        <v>250</v>
      </c>
      <c r="CE172" t="s">
        <v>284</v>
      </c>
      <c r="CF172" t="s">
        <v>251</v>
      </c>
      <c r="CG172" t="s">
        <v>252</v>
      </c>
      <c r="CH172" t="s">
        <v>253</v>
      </c>
      <c r="CI172" t="s">
        <v>380</v>
      </c>
      <c r="CJ172" t="s">
        <v>252</v>
      </c>
      <c r="CL172" s="3">
        <v>45517.833564814813</v>
      </c>
      <c r="CM172" s="3">
        <v>45517.833124999997</v>
      </c>
      <c r="CN172" s="3">
        <v>45517.833379629628</v>
      </c>
      <c r="CO172" s="3">
        <v>45517.833414351851</v>
      </c>
      <c r="CQ172">
        <v>1.81E-3</v>
      </c>
      <c r="CR172">
        <v>3.8999999999999999E-4</v>
      </c>
      <c r="CS172">
        <v>7.3020000000000002E-2</v>
      </c>
      <c r="CT172">
        <v>0.14033000000000001</v>
      </c>
      <c r="CU172">
        <v>1.0300000000000001E-3</v>
      </c>
      <c r="CV172">
        <v>2.63E-3</v>
      </c>
      <c r="CW172">
        <v>9.7930000000000003E-2</v>
      </c>
      <c r="CY172">
        <v>24.27</v>
      </c>
      <c r="CZ172">
        <v>18.88</v>
      </c>
      <c r="DA172">
        <v>0.21</v>
      </c>
      <c r="DB172">
        <v>0.04</v>
      </c>
      <c r="DC172">
        <v>0.1</v>
      </c>
      <c r="DD172">
        <v>8.0299999999999994</v>
      </c>
      <c r="DE172">
        <v>0.28999999999999998</v>
      </c>
      <c r="DH172" t="s">
        <v>257</v>
      </c>
      <c r="DI172" t="s">
        <v>257</v>
      </c>
      <c r="DJ172" t="s">
        <v>257</v>
      </c>
      <c r="DK172" t="s">
        <v>258</v>
      </c>
      <c r="DL172" t="s">
        <v>258</v>
      </c>
      <c r="DM172" t="s">
        <v>257</v>
      </c>
      <c r="DN172" t="s">
        <v>257</v>
      </c>
      <c r="DQ172" t="s">
        <v>259</v>
      </c>
      <c r="DR172" t="s">
        <v>259</v>
      </c>
      <c r="DS172" t="s">
        <v>259</v>
      </c>
      <c r="DT172" t="s">
        <v>259</v>
      </c>
      <c r="DU172" t="s">
        <v>259</v>
      </c>
      <c r="DV172" t="s">
        <v>259</v>
      </c>
      <c r="DW172" t="s">
        <v>259</v>
      </c>
      <c r="DX172" t="s">
        <v>381</v>
      </c>
      <c r="EA172" t="s">
        <v>1103</v>
      </c>
      <c r="EB172" t="s">
        <v>374</v>
      </c>
      <c r="EC172">
        <v>100.48</v>
      </c>
      <c r="ED172">
        <v>0.98899999999999999</v>
      </c>
      <c r="EE172">
        <v>0.85399999999999998</v>
      </c>
      <c r="EF172">
        <v>0.92200000000000004</v>
      </c>
      <c r="EG172">
        <v>0.84899999999999998</v>
      </c>
      <c r="EH172">
        <v>0.82</v>
      </c>
      <c r="EI172">
        <v>0.91500000000000004</v>
      </c>
      <c r="EJ172">
        <v>1.0069999999999999</v>
      </c>
      <c r="EK172" s="3">
        <v>45568.512060185189</v>
      </c>
      <c r="FL172">
        <v>0</v>
      </c>
    </row>
    <row r="173" spans="1:168" x14ac:dyDescent="0.2">
      <c r="A173" t="s">
        <v>1104</v>
      </c>
      <c r="B173" t="s">
        <v>2302</v>
      </c>
      <c r="C173" t="s">
        <v>1841</v>
      </c>
      <c r="D173">
        <v>0.98250309999999996</v>
      </c>
      <c r="E173">
        <v>99.8827</v>
      </c>
      <c r="F173">
        <v>99.8827</v>
      </c>
      <c r="H173">
        <v>0.3004</v>
      </c>
      <c r="I173">
        <v>0.1003</v>
      </c>
      <c r="J173">
        <v>11.2623</v>
      </c>
      <c r="K173">
        <v>47.432699999999997</v>
      </c>
      <c r="L173">
        <v>0.15989999999999999</v>
      </c>
      <c r="M173">
        <v>0.40510000000000002</v>
      </c>
      <c r="N173">
        <v>40.221899999999998</v>
      </c>
      <c r="Q173">
        <v>1.0699999999999999E-2</v>
      </c>
      <c r="R173">
        <v>1.4800000000000001E-2</v>
      </c>
      <c r="S173">
        <v>3.9100000000000003E-2</v>
      </c>
      <c r="T173">
        <v>5.7200000000000001E-2</v>
      </c>
      <c r="U173">
        <v>1.55E-2</v>
      </c>
      <c r="V173">
        <v>2.0799999999999999E-2</v>
      </c>
      <c r="W173">
        <v>6.2899999999999998E-2</v>
      </c>
      <c r="Z173">
        <v>0.30075308412075702</v>
      </c>
      <c r="AA173">
        <v>0.100417890603568</v>
      </c>
      <c r="AB173">
        <v>11.275537481002599</v>
      </c>
      <c r="AC173">
        <v>47.4884514419929</v>
      </c>
      <c r="AD173">
        <v>0.16008794324537001</v>
      </c>
      <c r="AE173">
        <v>0.40557614639586798</v>
      </c>
      <c r="AF173">
        <v>40.269176012638802</v>
      </c>
      <c r="AI173">
        <v>0.2147</v>
      </c>
      <c r="AJ173">
        <v>6.8599999999999994E-2</v>
      </c>
      <c r="AK173">
        <v>8.7544000000000004</v>
      </c>
      <c r="AL173">
        <v>28.607199999999999</v>
      </c>
      <c r="AM173">
        <v>0.12379999999999999</v>
      </c>
      <c r="AN173">
        <v>0.31840000000000002</v>
      </c>
      <c r="AO173">
        <v>42.994</v>
      </c>
      <c r="AP173">
        <v>18.801600000000001</v>
      </c>
      <c r="AS173">
        <v>7.6E-3</v>
      </c>
      <c r="AT173">
        <v>1.01E-2</v>
      </c>
      <c r="AU173">
        <v>3.04E-2</v>
      </c>
      <c r="AV173">
        <v>3.4500000000000003E-2</v>
      </c>
      <c r="AW173">
        <v>1.2E-2</v>
      </c>
      <c r="AX173">
        <v>1.6299999999999999E-2</v>
      </c>
      <c r="AY173">
        <v>2.9399999999999999E-2</v>
      </c>
      <c r="BB173">
        <v>0.1139</v>
      </c>
      <c r="BC173">
        <v>2.81E-2</v>
      </c>
      <c r="BD173">
        <v>3.3319999999999999</v>
      </c>
      <c r="BE173">
        <v>25.011500000000002</v>
      </c>
      <c r="BF173">
        <v>4.7899999999999998E-2</v>
      </c>
      <c r="BG173">
        <v>0.1153</v>
      </c>
      <c r="BH173">
        <v>57.1218</v>
      </c>
      <c r="BI173">
        <v>14.2295</v>
      </c>
      <c r="BL173" t="s">
        <v>4</v>
      </c>
      <c r="BM173" t="s">
        <v>5</v>
      </c>
      <c r="BN173" t="s">
        <v>248</v>
      </c>
      <c r="BO173" t="s">
        <v>8</v>
      </c>
      <c r="BP173" t="s">
        <v>9</v>
      </c>
      <c r="BQ173" t="s">
        <v>11</v>
      </c>
      <c r="BR173" t="s">
        <v>13</v>
      </c>
      <c r="BU173" t="s">
        <v>249</v>
      </c>
      <c r="BV173" t="s">
        <v>249</v>
      </c>
      <c r="BW173" t="s">
        <v>249</v>
      </c>
      <c r="BX173" t="s">
        <v>249</v>
      </c>
      <c r="BY173" t="s">
        <v>249</v>
      </c>
      <c r="BZ173" t="s">
        <v>249</v>
      </c>
      <c r="CA173" t="s">
        <v>249</v>
      </c>
      <c r="CD173" t="s">
        <v>250</v>
      </c>
      <c r="CE173" t="s">
        <v>284</v>
      </c>
      <c r="CF173" t="s">
        <v>251</v>
      </c>
      <c r="CG173" t="s">
        <v>252</v>
      </c>
      <c r="CH173" t="s">
        <v>253</v>
      </c>
      <c r="CI173" t="s">
        <v>254</v>
      </c>
      <c r="CJ173" t="s">
        <v>252</v>
      </c>
      <c r="CL173" s="3">
        <v>45517.833564814813</v>
      </c>
      <c r="CM173" s="3">
        <v>45517.833124999997</v>
      </c>
      <c r="CN173" s="3">
        <v>45517.833379629628</v>
      </c>
      <c r="CO173" s="3">
        <v>45517.833414351851</v>
      </c>
      <c r="CQ173">
        <v>1.82E-3</v>
      </c>
      <c r="CR173">
        <v>5.9000000000000003E-4</v>
      </c>
      <c r="CS173">
        <v>7.3370000000000005E-2</v>
      </c>
      <c r="CT173">
        <v>0.14038999999999999</v>
      </c>
      <c r="CU173">
        <v>1.0200000000000001E-3</v>
      </c>
      <c r="CV173">
        <v>2.66E-3</v>
      </c>
      <c r="CW173">
        <v>9.8129999999999995E-2</v>
      </c>
      <c r="CY173">
        <v>24.28</v>
      </c>
      <c r="CZ173">
        <v>18.920000000000002</v>
      </c>
      <c r="DA173">
        <v>0.21</v>
      </c>
      <c r="DB173">
        <v>0.06</v>
      </c>
      <c r="DC173">
        <v>0.1</v>
      </c>
      <c r="DD173">
        <v>8.07</v>
      </c>
      <c r="DE173">
        <v>0.27</v>
      </c>
      <c r="DH173" t="s">
        <v>257</v>
      </c>
      <c r="DI173" t="s">
        <v>257</v>
      </c>
      <c r="DJ173" t="s">
        <v>257</v>
      </c>
      <c r="DK173" t="s">
        <v>258</v>
      </c>
      <c r="DL173" t="s">
        <v>258</v>
      </c>
      <c r="DM173" t="s">
        <v>257</v>
      </c>
      <c r="DN173" t="s">
        <v>258</v>
      </c>
      <c r="DQ173" t="s">
        <v>259</v>
      </c>
      <c r="DR173" t="s">
        <v>259</v>
      </c>
      <c r="DS173" t="s">
        <v>259</v>
      </c>
      <c r="DT173" t="s">
        <v>259</v>
      </c>
      <c r="DU173" t="s">
        <v>259</v>
      </c>
      <c r="DV173" t="s">
        <v>259</v>
      </c>
      <c r="DW173" t="s">
        <v>259</v>
      </c>
      <c r="DX173" t="s">
        <v>259</v>
      </c>
      <c r="EA173" t="s">
        <v>1104</v>
      </c>
      <c r="EB173" t="s">
        <v>374</v>
      </c>
      <c r="ED173">
        <v>0.99</v>
      </c>
      <c r="EE173">
        <v>0.85399999999999998</v>
      </c>
      <c r="EF173">
        <v>0.92200000000000004</v>
      </c>
      <c r="EG173">
        <v>0.84799999999999998</v>
      </c>
      <c r="EH173">
        <v>0.82</v>
      </c>
      <c r="EI173">
        <v>0.83599999999999997</v>
      </c>
      <c r="EJ173">
        <v>1.0069999999999999</v>
      </c>
      <c r="FL173">
        <v>0</v>
      </c>
    </row>
    <row r="174" spans="1:168" x14ac:dyDescent="0.2">
      <c r="A174" t="s">
        <v>1105</v>
      </c>
      <c r="B174" t="s">
        <v>2303</v>
      </c>
      <c r="C174" t="s">
        <v>1841</v>
      </c>
      <c r="D174">
        <v>0.98258500000000004</v>
      </c>
      <c r="E174">
        <v>100.02079999999999</v>
      </c>
      <c r="F174">
        <v>100.02079999999999</v>
      </c>
      <c r="H174">
        <v>0.28920000000000001</v>
      </c>
      <c r="I174">
        <v>7.9699999999999993E-2</v>
      </c>
      <c r="J174">
        <v>11.211399999999999</v>
      </c>
      <c r="K174">
        <v>47.586500000000001</v>
      </c>
      <c r="L174">
        <v>0.18</v>
      </c>
      <c r="M174">
        <v>0.41239999999999999</v>
      </c>
      <c r="N174">
        <v>40.261499999999998</v>
      </c>
      <c r="Q174">
        <v>1.0699999999999999E-2</v>
      </c>
      <c r="R174">
        <v>1.47E-2</v>
      </c>
      <c r="S174">
        <v>3.9100000000000003E-2</v>
      </c>
      <c r="T174">
        <v>5.7299999999999997E-2</v>
      </c>
      <c r="U174">
        <v>1.55E-2</v>
      </c>
      <c r="V174">
        <v>2.0799999999999999E-2</v>
      </c>
      <c r="W174">
        <v>6.3E-2</v>
      </c>
      <c r="Z174">
        <v>0.28914014798936599</v>
      </c>
      <c r="AA174">
        <v>7.9683505514358502E-2</v>
      </c>
      <c r="AB174">
        <v>11.209079720497799</v>
      </c>
      <c r="AC174">
        <v>47.576651633111901</v>
      </c>
      <c r="AD174">
        <v>0.179962747711223</v>
      </c>
      <c r="AE174">
        <v>0.41231465086726998</v>
      </c>
      <c r="AF174">
        <v>40.253167594307897</v>
      </c>
      <c r="AI174">
        <v>0.20669999999999999</v>
      </c>
      <c r="AJ174">
        <v>5.4600000000000003E-2</v>
      </c>
      <c r="AK174">
        <v>8.7148000000000003</v>
      </c>
      <c r="AL174">
        <v>28.7</v>
      </c>
      <c r="AM174">
        <v>0.1394</v>
      </c>
      <c r="AN174">
        <v>0.3241</v>
      </c>
      <c r="AO174">
        <v>43.061199999999999</v>
      </c>
      <c r="AP174">
        <v>18.8201</v>
      </c>
      <c r="AS174">
        <v>7.6E-3</v>
      </c>
      <c r="AT174">
        <v>1.01E-2</v>
      </c>
      <c r="AU174">
        <v>3.04E-2</v>
      </c>
      <c r="AV174">
        <v>3.4500000000000003E-2</v>
      </c>
      <c r="AW174">
        <v>1.2E-2</v>
      </c>
      <c r="AX174">
        <v>1.6299999999999999E-2</v>
      </c>
      <c r="AY174">
        <v>2.9399999999999999E-2</v>
      </c>
      <c r="BB174">
        <v>0.1094</v>
      </c>
      <c r="BC174">
        <v>2.23E-2</v>
      </c>
      <c r="BD174">
        <v>3.3115000000000001</v>
      </c>
      <c r="BE174">
        <v>25.050699999999999</v>
      </c>
      <c r="BF174">
        <v>5.3800000000000001E-2</v>
      </c>
      <c r="BG174">
        <v>0.1171</v>
      </c>
      <c r="BH174">
        <v>57.115400000000001</v>
      </c>
      <c r="BI174">
        <v>14.2197</v>
      </c>
      <c r="BL174" t="s">
        <v>4</v>
      </c>
      <c r="BM174" t="s">
        <v>5</v>
      </c>
      <c r="BN174" t="s">
        <v>248</v>
      </c>
      <c r="BO174" t="s">
        <v>8</v>
      </c>
      <c r="BP174" t="s">
        <v>9</v>
      </c>
      <c r="BQ174" t="s">
        <v>11</v>
      </c>
      <c r="BR174" t="s">
        <v>13</v>
      </c>
      <c r="BU174" t="s">
        <v>249</v>
      </c>
      <c r="BV174" t="s">
        <v>249</v>
      </c>
      <c r="BW174" t="s">
        <v>249</v>
      </c>
      <c r="BX174" t="s">
        <v>249</v>
      </c>
      <c r="BY174" t="s">
        <v>249</v>
      </c>
      <c r="BZ174" t="s">
        <v>249</v>
      </c>
      <c r="CA174" t="s">
        <v>249</v>
      </c>
      <c r="CD174" t="s">
        <v>250</v>
      </c>
      <c r="CE174" t="s">
        <v>284</v>
      </c>
      <c r="CF174" t="s">
        <v>251</v>
      </c>
      <c r="CG174" t="s">
        <v>252</v>
      </c>
      <c r="CH174" t="s">
        <v>253</v>
      </c>
      <c r="CI174" t="s">
        <v>254</v>
      </c>
      <c r="CJ174" t="s">
        <v>252</v>
      </c>
      <c r="CL174" s="3">
        <v>45517.833564814813</v>
      </c>
      <c r="CM174" s="3">
        <v>45517.833124999997</v>
      </c>
      <c r="CN174" s="3">
        <v>45517.833379629628</v>
      </c>
      <c r="CO174" s="3">
        <v>45517.833414351851</v>
      </c>
      <c r="CQ174">
        <v>1.7600000000000001E-3</v>
      </c>
      <c r="CR174">
        <v>4.6999999999999999E-4</v>
      </c>
      <c r="CS174">
        <v>7.3039999999999994E-2</v>
      </c>
      <c r="CT174">
        <v>0.14096</v>
      </c>
      <c r="CU174">
        <v>1.14E-3</v>
      </c>
      <c r="CV174">
        <v>2.7100000000000002E-3</v>
      </c>
      <c r="CW174">
        <v>9.819E-2</v>
      </c>
      <c r="CY174">
        <v>24.37</v>
      </c>
      <c r="CZ174">
        <v>18.940000000000001</v>
      </c>
      <c r="DA174">
        <v>0.2</v>
      </c>
      <c r="DB174">
        <v>0.05</v>
      </c>
      <c r="DC174">
        <v>0.11</v>
      </c>
      <c r="DD174">
        <v>8.0299999999999994</v>
      </c>
      <c r="DE174">
        <v>0.27</v>
      </c>
      <c r="DH174" t="s">
        <v>257</v>
      </c>
      <c r="DI174" t="s">
        <v>257</v>
      </c>
      <c r="DJ174" t="s">
        <v>257</v>
      </c>
      <c r="DK174" t="s">
        <v>258</v>
      </c>
      <c r="DL174" t="s">
        <v>258</v>
      </c>
      <c r="DM174" t="s">
        <v>257</v>
      </c>
      <c r="DN174" t="s">
        <v>258</v>
      </c>
      <c r="DQ174" t="s">
        <v>259</v>
      </c>
      <c r="DR174" t="s">
        <v>259</v>
      </c>
      <c r="DS174" t="s">
        <v>259</v>
      </c>
      <c r="DT174" t="s">
        <v>259</v>
      </c>
      <c r="DU174" t="s">
        <v>259</v>
      </c>
      <c r="DV174" t="s">
        <v>259</v>
      </c>
      <c r="DW174" t="s">
        <v>259</v>
      </c>
      <c r="DX174" t="s">
        <v>259</v>
      </c>
      <c r="EA174" t="s">
        <v>1105</v>
      </c>
      <c r="EB174" t="s">
        <v>374</v>
      </c>
      <c r="ED174">
        <v>0.98899999999999999</v>
      </c>
      <c r="EE174">
        <v>0.85299999999999998</v>
      </c>
      <c r="EF174">
        <v>0.92200000000000004</v>
      </c>
      <c r="EG174">
        <v>0.84899999999999998</v>
      </c>
      <c r="EH174">
        <v>0.82</v>
      </c>
      <c r="EI174">
        <v>0.83599999999999997</v>
      </c>
      <c r="EJ174">
        <v>1.006</v>
      </c>
      <c r="FL174">
        <v>0</v>
      </c>
    </row>
    <row r="175" spans="1:168" x14ac:dyDescent="0.2">
      <c r="A175" t="s">
        <v>1106</v>
      </c>
      <c r="B175" t="s">
        <v>2304</v>
      </c>
      <c r="C175" t="s">
        <v>1841</v>
      </c>
      <c r="D175">
        <v>0.98263747000000001</v>
      </c>
      <c r="E175">
        <v>99.416300000000007</v>
      </c>
      <c r="F175">
        <v>99.416300000000007</v>
      </c>
      <c r="H175">
        <v>0.27629999999999999</v>
      </c>
      <c r="I175">
        <v>7.9299999999999995E-2</v>
      </c>
      <c r="J175">
        <v>11.4971</v>
      </c>
      <c r="K175">
        <v>46.954000000000001</v>
      </c>
      <c r="L175">
        <v>0.17979999999999999</v>
      </c>
      <c r="M175">
        <v>0.4219</v>
      </c>
      <c r="N175">
        <v>40.008000000000003</v>
      </c>
      <c r="Q175">
        <v>1.06E-2</v>
      </c>
      <c r="R175">
        <v>1.47E-2</v>
      </c>
      <c r="S175">
        <v>3.95E-2</v>
      </c>
      <c r="T175">
        <v>5.7000000000000002E-2</v>
      </c>
      <c r="U175">
        <v>1.5599999999999999E-2</v>
      </c>
      <c r="V175">
        <v>2.0799999999999999E-2</v>
      </c>
      <c r="W175">
        <v>6.2799999999999995E-2</v>
      </c>
      <c r="Z175">
        <v>0.277921952514876</v>
      </c>
      <c r="AA175">
        <v>7.9765511525261401E-2</v>
      </c>
      <c r="AB175">
        <v>11.564590952800501</v>
      </c>
      <c r="AC175">
        <v>47.229632133128902</v>
      </c>
      <c r="AD175">
        <v>0.18085547253772999</v>
      </c>
      <c r="AE175">
        <v>0.424376662200602</v>
      </c>
      <c r="AF175">
        <v>40.242857315291999</v>
      </c>
      <c r="AI175">
        <v>0.19750000000000001</v>
      </c>
      <c r="AJ175">
        <v>5.4199999999999998E-2</v>
      </c>
      <c r="AK175">
        <v>8.9368999999999996</v>
      </c>
      <c r="AL175">
        <v>28.3185</v>
      </c>
      <c r="AM175">
        <v>0.13919999999999999</v>
      </c>
      <c r="AN175">
        <v>0.33150000000000002</v>
      </c>
      <c r="AO175">
        <v>42.736899999999999</v>
      </c>
      <c r="AP175">
        <v>18.701499999999999</v>
      </c>
      <c r="AS175">
        <v>7.6E-3</v>
      </c>
      <c r="AT175">
        <v>1.01E-2</v>
      </c>
      <c r="AU175">
        <v>3.0700000000000002E-2</v>
      </c>
      <c r="AV175">
        <v>3.44E-2</v>
      </c>
      <c r="AW175">
        <v>1.21E-2</v>
      </c>
      <c r="AX175">
        <v>1.6299999999999999E-2</v>
      </c>
      <c r="AY175">
        <v>2.9399999999999999E-2</v>
      </c>
      <c r="BB175">
        <v>0.10539999999999999</v>
      </c>
      <c r="BC175">
        <v>2.23E-2</v>
      </c>
      <c r="BD175">
        <v>3.4222000000000001</v>
      </c>
      <c r="BE175">
        <v>24.909700000000001</v>
      </c>
      <c r="BF175">
        <v>5.4199999999999998E-2</v>
      </c>
      <c r="BG175">
        <v>0.1208</v>
      </c>
      <c r="BH175">
        <v>57.125500000000002</v>
      </c>
      <c r="BI175">
        <v>14.2399</v>
      </c>
      <c r="BL175" t="s">
        <v>4</v>
      </c>
      <c r="BM175" t="s">
        <v>5</v>
      </c>
      <c r="BN175" t="s">
        <v>248</v>
      </c>
      <c r="BO175" t="s">
        <v>8</v>
      </c>
      <c r="BP175" t="s">
        <v>9</v>
      </c>
      <c r="BQ175" t="s">
        <v>11</v>
      </c>
      <c r="BR175" t="s">
        <v>13</v>
      </c>
      <c r="BU175" t="s">
        <v>249</v>
      </c>
      <c r="BV175" t="s">
        <v>249</v>
      </c>
      <c r="BW175" t="s">
        <v>249</v>
      </c>
      <c r="BX175" t="s">
        <v>249</v>
      </c>
      <c r="BY175" t="s">
        <v>249</v>
      </c>
      <c r="BZ175" t="s">
        <v>249</v>
      </c>
      <c r="CA175" t="s">
        <v>249</v>
      </c>
      <c r="CD175" t="s">
        <v>250</v>
      </c>
      <c r="CE175" t="s">
        <v>284</v>
      </c>
      <c r="CF175" t="s">
        <v>251</v>
      </c>
      <c r="CG175" t="s">
        <v>252</v>
      </c>
      <c r="CH175" t="s">
        <v>253</v>
      </c>
      <c r="CI175" t="s">
        <v>254</v>
      </c>
      <c r="CJ175" t="s">
        <v>252</v>
      </c>
      <c r="CL175" s="3">
        <v>45517.833564814813</v>
      </c>
      <c r="CM175" s="3">
        <v>45517.833124999997</v>
      </c>
      <c r="CN175" s="3">
        <v>45517.833379629628</v>
      </c>
      <c r="CO175" s="3">
        <v>45517.833414351851</v>
      </c>
      <c r="CQ175">
        <v>1.6800000000000001E-3</v>
      </c>
      <c r="CR175">
        <v>4.6000000000000001E-4</v>
      </c>
      <c r="CS175">
        <v>7.4940000000000007E-2</v>
      </c>
      <c r="CT175">
        <v>0.13844999999999999</v>
      </c>
      <c r="CU175">
        <v>1.14E-3</v>
      </c>
      <c r="CV175">
        <v>2.7699999999999999E-3</v>
      </c>
      <c r="CW175">
        <v>9.7619999999999998E-2</v>
      </c>
      <c r="CY175">
        <v>23.94</v>
      </c>
      <c r="CZ175">
        <v>18.829999999999998</v>
      </c>
      <c r="DA175">
        <v>0.2</v>
      </c>
      <c r="DB175">
        <v>0.05</v>
      </c>
      <c r="DC175">
        <v>0.11</v>
      </c>
      <c r="DD175">
        <v>8.24</v>
      </c>
      <c r="DE175">
        <v>0.28000000000000003</v>
      </c>
      <c r="DH175" t="s">
        <v>257</v>
      </c>
      <c r="DI175" t="s">
        <v>257</v>
      </c>
      <c r="DJ175" t="s">
        <v>257</v>
      </c>
      <c r="DK175" t="s">
        <v>258</v>
      </c>
      <c r="DL175" t="s">
        <v>258</v>
      </c>
      <c r="DM175" t="s">
        <v>257</v>
      </c>
      <c r="DN175" t="s">
        <v>258</v>
      </c>
      <c r="DQ175" t="s">
        <v>259</v>
      </c>
      <c r="DR175" t="s">
        <v>259</v>
      </c>
      <c r="DS175" t="s">
        <v>259</v>
      </c>
      <c r="DT175" t="s">
        <v>259</v>
      </c>
      <c r="DU175" t="s">
        <v>259</v>
      </c>
      <c r="DV175" t="s">
        <v>259</v>
      </c>
      <c r="DW175" t="s">
        <v>259</v>
      </c>
      <c r="DX175" t="s">
        <v>259</v>
      </c>
      <c r="EA175" t="s">
        <v>1106</v>
      </c>
      <c r="EB175" t="s">
        <v>374</v>
      </c>
      <c r="ED175">
        <v>0.99</v>
      </c>
      <c r="EE175">
        <v>0.85499999999999998</v>
      </c>
      <c r="EF175">
        <v>0.92200000000000004</v>
      </c>
      <c r="EG175">
        <v>0.84499999999999997</v>
      </c>
      <c r="EH175">
        <v>0.82099999999999995</v>
      </c>
      <c r="EI175">
        <v>0.83599999999999997</v>
      </c>
      <c r="EJ175">
        <v>1.0069999999999999</v>
      </c>
      <c r="FL175">
        <v>0</v>
      </c>
    </row>
    <row r="176" spans="1:168" x14ac:dyDescent="0.2">
      <c r="A176" t="s">
        <v>1107</v>
      </c>
      <c r="B176" t="s">
        <v>2305</v>
      </c>
      <c r="C176" t="s">
        <v>1841</v>
      </c>
      <c r="D176">
        <v>0.98262006000000002</v>
      </c>
      <c r="E176">
        <v>99.341700000000003</v>
      </c>
      <c r="F176">
        <v>99.341700000000003</v>
      </c>
      <c r="H176">
        <v>0.2762</v>
      </c>
      <c r="I176">
        <v>7.9200000000000007E-2</v>
      </c>
      <c r="J176">
        <v>11.498900000000001</v>
      </c>
      <c r="K176">
        <v>46.927999999999997</v>
      </c>
      <c r="L176">
        <v>0.18010000000000001</v>
      </c>
      <c r="M176">
        <v>0.37840000000000001</v>
      </c>
      <c r="N176">
        <v>40.000900000000001</v>
      </c>
      <c r="Q176">
        <v>1.06E-2</v>
      </c>
      <c r="R176">
        <v>1.47E-2</v>
      </c>
      <c r="S176">
        <v>3.95E-2</v>
      </c>
      <c r="T176">
        <v>5.6899999999999999E-2</v>
      </c>
      <c r="U176">
        <v>1.5599999999999999E-2</v>
      </c>
      <c r="V176">
        <v>8.5000000000000006E-3</v>
      </c>
      <c r="W176">
        <v>6.2799999999999995E-2</v>
      </c>
      <c r="Z176">
        <v>0.27803027328906099</v>
      </c>
      <c r="AA176">
        <v>7.9724828546320403E-2</v>
      </c>
      <c r="AB176">
        <v>11.5750988759</v>
      </c>
      <c r="AC176">
        <v>47.238974166940899</v>
      </c>
      <c r="AD176">
        <v>0.18129345481303399</v>
      </c>
      <c r="AE176">
        <v>0.38090751416575303</v>
      </c>
      <c r="AF176">
        <v>40.265970886344803</v>
      </c>
      <c r="AI176">
        <v>0.19739999999999999</v>
      </c>
      <c r="AJ176">
        <v>5.4199999999999998E-2</v>
      </c>
      <c r="AK176">
        <v>8.9382999999999999</v>
      </c>
      <c r="AL176">
        <v>28.302800000000001</v>
      </c>
      <c r="AM176">
        <v>0.13950000000000001</v>
      </c>
      <c r="AN176">
        <v>0.2974</v>
      </c>
      <c r="AO176">
        <v>42.713999999999999</v>
      </c>
      <c r="AP176">
        <v>18.6982</v>
      </c>
      <c r="AS176">
        <v>7.6E-3</v>
      </c>
      <c r="AT176">
        <v>1.01E-2</v>
      </c>
      <c r="AU176">
        <v>3.0700000000000002E-2</v>
      </c>
      <c r="AV176">
        <v>3.4299999999999997E-2</v>
      </c>
      <c r="AW176">
        <v>1.21E-2</v>
      </c>
      <c r="AX176">
        <v>6.7000000000000002E-3</v>
      </c>
      <c r="AY176">
        <v>2.93E-2</v>
      </c>
      <c r="BB176">
        <v>0.10539999999999999</v>
      </c>
      <c r="BC176">
        <v>2.23E-2</v>
      </c>
      <c r="BD176">
        <v>3.4247999999999998</v>
      </c>
      <c r="BE176">
        <v>24.910599999999999</v>
      </c>
      <c r="BF176">
        <v>5.4300000000000001E-2</v>
      </c>
      <c r="BG176">
        <v>0.1084</v>
      </c>
      <c r="BH176">
        <v>57.128500000000003</v>
      </c>
      <c r="BI176">
        <v>14.245799999999999</v>
      </c>
      <c r="BL176" t="s">
        <v>4</v>
      </c>
      <c r="BM176" t="s">
        <v>5</v>
      </c>
      <c r="BN176" t="s">
        <v>248</v>
      </c>
      <c r="BO176" t="s">
        <v>8</v>
      </c>
      <c r="BP176" t="s">
        <v>9</v>
      </c>
      <c r="BQ176" t="s">
        <v>11</v>
      </c>
      <c r="BR176" t="s">
        <v>13</v>
      </c>
      <c r="BU176" t="s">
        <v>249</v>
      </c>
      <c r="BV176" t="s">
        <v>249</v>
      </c>
      <c r="BW176" t="s">
        <v>249</v>
      </c>
      <c r="BX176" t="s">
        <v>249</v>
      </c>
      <c r="BY176" t="s">
        <v>249</v>
      </c>
      <c r="BZ176" t="s">
        <v>379</v>
      </c>
      <c r="CA176" t="s">
        <v>249</v>
      </c>
      <c r="CD176" t="s">
        <v>250</v>
      </c>
      <c r="CE176" t="s">
        <v>284</v>
      </c>
      <c r="CF176" t="s">
        <v>251</v>
      </c>
      <c r="CG176" t="s">
        <v>252</v>
      </c>
      <c r="CH176" t="s">
        <v>253</v>
      </c>
      <c r="CI176" t="s">
        <v>380</v>
      </c>
      <c r="CJ176" t="s">
        <v>252</v>
      </c>
      <c r="CL176" s="3">
        <v>45517.833564814813</v>
      </c>
      <c r="CM176" s="3">
        <v>45517.833124999997</v>
      </c>
      <c r="CN176" s="3">
        <v>45517.833379629628</v>
      </c>
      <c r="CO176" s="3">
        <v>45517.833414351851</v>
      </c>
      <c r="CQ176">
        <v>1.6800000000000001E-3</v>
      </c>
      <c r="CR176">
        <v>4.6000000000000001E-4</v>
      </c>
      <c r="CS176">
        <v>7.4940000000000007E-2</v>
      </c>
      <c r="CT176">
        <v>0.13844999999999999</v>
      </c>
      <c r="CU176">
        <v>1.14E-3</v>
      </c>
      <c r="CV176">
        <v>2.49E-3</v>
      </c>
      <c r="CW176">
        <v>9.7619999999999998E-2</v>
      </c>
      <c r="CY176">
        <v>23.94</v>
      </c>
      <c r="CZ176">
        <v>18.829999999999998</v>
      </c>
      <c r="DA176">
        <v>0.2</v>
      </c>
      <c r="DB176">
        <v>0.05</v>
      </c>
      <c r="DC176">
        <v>0.11</v>
      </c>
      <c r="DD176">
        <v>8.24</v>
      </c>
      <c r="DE176">
        <v>0.27</v>
      </c>
      <c r="DH176" t="s">
        <v>257</v>
      </c>
      <c r="DI176" t="s">
        <v>257</v>
      </c>
      <c r="DJ176" t="s">
        <v>257</v>
      </c>
      <c r="DK176" t="s">
        <v>258</v>
      </c>
      <c r="DL176" t="s">
        <v>258</v>
      </c>
      <c r="DM176" t="s">
        <v>257</v>
      </c>
      <c r="DN176" t="s">
        <v>257</v>
      </c>
      <c r="DQ176" t="s">
        <v>259</v>
      </c>
      <c r="DR176" t="s">
        <v>259</v>
      </c>
      <c r="DS176" t="s">
        <v>259</v>
      </c>
      <c r="DT176" t="s">
        <v>259</v>
      </c>
      <c r="DU176" t="s">
        <v>259</v>
      </c>
      <c r="DV176" t="s">
        <v>259</v>
      </c>
      <c r="DW176" t="s">
        <v>259</v>
      </c>
      <c r="DX176" t="s">
        <v>381</v>
      </c>
      <c r="EA176" t="s">
        <v>1107</v>
      </c>
      <c r="EB176" t="s">
        <v>374</v>
      </c>
      <c r="EC176">
        <v>100.5</v>
      </c>
      <c r="ED176">
        <v>0.99</v>
      </c>
      <c r="EE176">
        <v>0.85499999999999998</v>
      </c>
      <c r="EF176">
        <v>0.92200000000000004</v>
      </c>
      <c r="EG176">
        <v>0.84599999999999997</v>
      </c>
      <c r="EH176">
        <v>0.82099999999999995</v>
      </c>
      <c r="EI176">
        <v>0.91500000000000004</v>
      </c>
      <c r="EJ176">
        <v>1.0069999999999999</v>
      </c>
      <c r="EK176" s="3">
        <v>45568.512060185189</v>
      </c>
      <c r="FL176">
        <v>0</v>
      </c>
    </row>
    <row r="177" spans="1:168" x14ac:dyDescent="0.2">
      <c r="A177" t="s">
        <v>1108</v>
      </c>
      <c r="B177" t="s">
        <v>2306</v>
      </c>
      <c r="C177" t="s">
        <v>1841</v>
      </c>
      <c r="D177">
        <v>0.98288149999999996</v>
      </c>
      <c r="E177">
        <v>98.9011</v>
      </c>
      <c r="F177">
        <v>98.9011</v>
      </c>
      <c r="H177">
        <v>0.27900000000000003</v>
      </c>
      <c r="I177">
        <v>8.9599999999999999E-2</v>
      </c>
      <c r="J177">
        <v>11.3283</v>
      </c>
      <c r="K177">
        <v>46.813000000000002</v>
      </c>
      <c r="L177">
        <v>0.15939999999999999</v>
      </c>
      <c r="M177">
        <v>0.39660000000000001</v>
      </c>
      <c r="N177">
        <v>39.8352</v>
      </c>
      <c r="Q177">
        <v>1.06E-2</v>
      </c>
      <c r="R177">
        <v>1.4800000000000001E-2</v>
      </c>
      <c r="S177">
        <v>3.9300000000000002E-2</v>
      </c>
      <c r="T177">
        <v>5.6899999999999999E-2</v>
      </c>
      <c r="U177">
        <v>1.55E-2</v>
      </c>
      <c r="V177">
        <v>2.0899999999999998E-2</v>
      </c>
      <c r="W177">
        <v>6.2700000000000006E-2</v>
      </c>
      <c r="Z177">
        <v>0.28209999686555498</v>
      </c>
      <c r="AA177">
        <v>9.0595554548938195E-2</v>
      </c>
      <c r="AB177">
        <v>11.4541698727314</v>
      </c>
      <c r="AC177">
        <v>47.333143918520598</v>
      </c>
      <c r="AD177">
        <v>0.16117110932032</v>
      </c>
      <c r="AE177">
        <v>0.40100666221103698</v>
      </c>
      <c r="AF177">
        <v>40.277812885802</v>
      </c>
      <c r="AI177">
        <v>0.19939999999999999</v>
      </c>
      <c r="AJ177">
        <v>6.13E-2</v>
      </c>
      <c r="AK177">
        <v>8.8056999999999999</v>
      </c>
      <c r="AL177">
        <v>28.2334</v>
      </c>
      <c r="AM177">
        <v>0.1235</v>
      </c>
      <c r="AN177">
        <v>0.31169999999999998</v>
      </c>
      <c r="AO177">
        <v>42.545400000000001</v>
      </c>
      <c r="AP177">
        <v>18.620799999999999</v>
      </c>
      <c r="AS177">
        <v>7.6E-3</v>
      </c>
      <c r="AT177">
        <v>1.01E-2</v>
      </c>
      <c r="AU177">
        <v>3.0599999999999999E-2</v>
      </c>
      <c r="AV177">
        <v>3.4299999999999997E-2</v>
      </c>
      <c r="AW177">
        <v>1.2E-2</v>
      </c>
      <c r="AX177">
        <v>1.6400000000000001E-2</v>
      </c>
      <c r="AY177">
        <v>2.93E-2</v>
      </c>
      <c r="BB177">
        <v>0.1069</v>
      </c>
      <c r="BC177">
        <v>2.53E-2</v>
      </c>
      <c r="BD177">
        <v>3.3873000000000002</v>
      </c>
      <c r="BE177">
        <v>24.947700000000001</v>
      </c>
      <c r="BF177">
        <v>4.8300000000000003E-2</v>
      </c>
      <c r="BG177">
        <v>0.114</v>
      </c>
      <c r="BH177">
        <v>57.127699999999997</v>
      </c>
      <c r="BI177">
        <v>14.242800000000001</v>
      </c>
      <c r="BL177" t="s">
        <v>4</v>
      </c>
      <c r="BM177" t="s">
        <v>5</v>
      </c>
      <c r="BN177" t="s">
        <v>248</v>
      </c>
      <c r="BO177" t="s">
        <v>8</v>
      </c>
      <c r="BP177" t="s">
        <v>9</v>
      </c>
      <c r="BQ177" t="s">
        <v>11</v>
      </c>
      <c r="BR177" t="s">
        <v>13</v>
      </c>
      <c r="BU177" t="s">
        <v>249</v>
      </c>
      <c r="BV177" t="s">
        <v>249</v>
      </c>
      <c r="BW177" t="s">
        <v>249</v>
      </c>
      <c r="BX177" t="s">
        <v>249</v>
      </c>
      <c r="BY177" t="s">
        <v>249</v>
      </c>
      <c r="BZ177" t="s">
        <v>249</v>
      </c>
      <c r="CA177" t="s">
        <v>249</v>
      </c>
      <c r="CD177" t="s">
        <v>250</v>
      </c>
      <c r="CE177" t="s">
        <v>284</v>
      </c>
      <c r="CF177" t="s">
        <v>251</v>
      </c>
      <c r="CG177" t="s">
        <v>252</v>
      </c>
      <c r="CH177" t="s">
        <v>253</v>
      </c>
      <c r="CI177" t="s">
        <v>254</v>
      </c>
      <c r="CJ177" t="s">
        <v>252</v>
      </c>
      <c r="CL177" s="3">
        <v>45517.833564814813</v>
      </c>
      <c r="CM177" s="3">
        <v>45517.833124999997</v>
      </c>
      <c r="CN177" s="3">
        <v>45517.833379629628</v>
      </c>
      <c r="CO177" s="3">
        <v>45517.833414351851</v>
      </c>
      <c r="CQ177">
        <v>1.6900000000000001E-3</v>
      </c>
      <c r="CR177">
        <v>5.1999999999999995E-4</v>
      </c>
      <c r="CS177">
        <v>7.3819999999999997E-2</v>
      </c>
      <c r="CT177">
        <v>0.13827999999999999</v>
      </c>
      <c r="CU177">
        <v>1.01E-3</v>
      </c>
      <c r="CV177">
        <v>2.6099999999999999E-3</v>
      </c>
      <c r="CW177">
        <v>9.7210000000000005E-2</v>
      </c>
      <c r="CY177">
        <v>23.91</v>
      </c>
      <c r="CZ177">
        <v>18.75</v>
      </c>
      <c r="DA177">
        <v>0.2</v>
      </c>
      <c r="DB177">
        <v>0.05</v>
      </c>
      <c r="DC177">
        <v>0.1</v>
      </c>
      <c r="DD177">
        <v>8.1199999999999992</v>
      </c>
      <c r="DE177">
        <v>0.26</v>
      </c>
      <c r="DH177" t="s">
        <v>257</v>
      </c>
      <c r="DI177" t="s">
        <v>257</v>
      </c>
      <c r="DJ177" t="s">
        <v>257</v>
      </c>
      <c r="DK177" t="s">
        <v>258</v>
      </c>
      <c r="DL177" t="s">
        <v>258</v>
      </c>
      <c r="DM177" t="s">
        <v>257</v>
      </c>
      <c r="DN177" t="s">
        <v>258</v>
      </c>
      <c r="DQ177" t="s">
        <v>259</v>
      </c>
      <c r="DR177" t="s">
        <v>259</v>
      </c>
      <c r="DS177" t="s">
        <v>259</v>
      </c>
      <c r="DT177" t="s">
        <v>259</v>
      </c>
      <c r="DU177" t="s">
        <v>259</v>
      </c>
      <c r="DV177" t="s">
        <v>259</v>
      </c>
      <c r="DW177" t="s">
        <v>259</v>
      </c>
      <c r="DX177" t="s">
        <v>259</v>
      </c>
      <c r="EA177" t="s">
        <v>1108</v>
      </c>
      <c r="EB177" t="s">
        <v>374</v>
      </c>
      <c r="ED177">
        <v>0.99</v>
      </c>
      <c r="EE177">
        <v>0.85399999999999998</v>
      </c>
      <c r="EF177">
        <v>0.92200000000000004</v>
      </c>
      <c r="EG177">
        <v>0.84699999999999998</v>
      </c>
      <c r="EH177">
        <v>0.82099999999999995</v>
      </c>
      <c r="EI177">
        <v>0.83599999999999997</v>
      </c>
      <c r="EJ177">
        <v>1.0069999999999999</v>
      </c>
      <c r="FL177">
        <v>0</v>
      </c>
    </row>
    <row r="178" spans="1:168" x14ac:dyDescent="0.2">
      <c r="A178" t="s">
        <v>1109</v>
      </c>
      <c r="B178" t="s">
        <v>2307</v>
      </c>
      <c r="C178" t="s">
        <v>1841</v>
      </c>
      <c r="D178">
        <v>0.98314000000000001</v>
      </c>
      <c r="E178">
        <v>98.479600000000005</v>
      </c>
      <c r="F178">
        <v>98.479600000000005</v>
      </c>
      <c r="H178">
        <v>0.28489999999999999</v>
      </c>
      <c r="I178">
        <v>7.9399999999999998E-2</v>
      </c>
      <c r="J178">
        <v>11.507899999999999</v>
      </c>
      <c r="K178">
        <v>46.434600000000003</v>
      </c>
      <c r="L178">
        <v>0.1648</v>
      </c>
      <c r="M178">
        <v>0.3911</v>
      </c>
      <c r="N178">
        <v>39.616900000000001</v>
      </c>
      <c r="Q178">
        <v>1.06E-2</v>
      </c>
      <c r="R178">
        <v>1.47E-2</v>
      </c>
      <c r="S178">
        <v>3.9600000000000003E-2</v>
      </c>
      <c r="T178">
        <v>5.67E-2</v>
      </c>
      <c r="U178">
        <v>1.55E-2</v>
      </c>
      <c r="V178">
        <v>2.0799999999999999E-2</v>
      </c>
      <c r="W178">
        <v>6.25E-2</v>
      </c>
      <c r="Z178">
        <v>0.28929849430745003</v>
      </c>
      <c r="AA178">
        <v>8.0625835198355797E-2</v>
      </c>
      <c r="AB178">
        <v>11.685567366236199</v>
      </c>
      <c r="AC178">
        <v>47.1514912733195</v>
      </c>
      <c r="AD178">
        <v>0.167344302779458</v>
      </c>
      <c r="AE178">
        <v>0.39713808748207702</v>
      </c>
      <c r="AF178">
        <v>40.228534640676799</v>
      </c>
      <c r="AI178">
        <v>0.2036</v>
      </c>
      <c r="AJ178">
        <v>5.4300000000000001E-2</v>
      </c>
      <c r="AK178">
        <v>8.9452999999999996</v>
      </c>
      <c r="AL178">
        <v>28.005199999999999</v>
      </c>
      <c r="AM178">
        <v>0.12759999999999999</v>
      </c>
      <c r="AN178">
        <v>0.30730000000000002</v>
      </c>
      <c r="AO178">
        <v>42.317500000000003</v>
      </c>
      <c r="AP178">
        <v>18.518799999999999</v>
      </c>
      <c r="AS178">
        <v>7.6E-3</v>
      </c>
      <c r="AT178">
        <v>1.01E-2</v>
      </c>
      <c r="AU178">
        <v>3.0800000000000001E-2</v>
      </c>
      <c r="AV178">
        <v>3.4200000000000001E-2</v>
      </c>
      <c r="AW178">
        <v>1.2E-2</v>
      </c>
      <c r="AX178">
        <v>1.6299999999999999E-2</v>
      </c>
      <c r="AY178">
        <v>2.92E-2</v>
      </c>
      <c r="BB178">
        <v>0.10970000000000001</v>
      </c>
      <c r="BC178">
        <v>2.2599999999999999E-2</v>
      </c>
      <c r="BD178">
        <v>3.4594</v>
      </c>
      <c r="BE178">
        <v>24.878499999999999</v>
      </c>
      <c r="BF178">
        <v>5.0200000000000002E-2</v>
      </c>
      <c r="BG178">
        <v>0.11310000000000001</v>
      </c>
      <c r="BH178">
        <v>57.125900000000001</v>
      </c>
      <c r="BI178">
        <v>14.240600000000001</v>
      </c>
      <c r="BL178" t="s">
        <v>4</v>
      </c>
      <c r="BM178" t="s">
        <v>5</v>
      </c>
      <c r="BN178" t="s">
        <v>248</v>
      </c>
      <c r="BO178" t="s">
        <v>8</v>
      </c>
      <c r="BP178" t="s">
        <v>9</v>
      </c>
      <c r="BQ178" t="s">
        <v>11</v>
      </c>
      <c r="BR178" t="s">
        <v>13</v>
      </c>
      <c r="BU178" t="s">
        <v>249</v>
      </c>
      <c r="BV178" t="s">
        <v>249</v>
      </c>
      <c r="BW178" t="s">
        <v>249</v>
      </c>
      <c r="BX178" t="s">
        <v>249</v>
      </c>
      <c r="BY178" t="s">
        <v>249</v>
      </c>
      <c r="BZ178" t="s">
        <v>249</v>
      </c>
      <c r="CA178" t="s">
        <v>249</v>
      </c>
      <c r="CD178" t="s">
        <v>250</v>
      </c>
      <c r="CE178" t="s">
        <v>284</v>
      </c>
      <c r="CF178" t="s">
        <v>251</v>
      </c>
      <c r="CG178" t="s">
        <v>252</v>
      </c>
      <c r="CH178" t="s">
        <v>253</v>
      </c>
      <c r="CI178" t="s">
        <v>254</v>
      </c>
      <c r="CJ178" t="s">
        <v>252</v>
      </c>
      <c r="CL178" s="3">
        <v>45517.833564814813</v>
      </c>
      <c r="CM178" s="3">
        <v>45517.833124999997</v>
      </c>
      <c r="CN178" s="3">
        <v>45517.833379629628</v>
      </c>
      <c r="CO178" s="3">
        <v>45517.833414351851</v>
      </c>
      <c r="CQ178">
        <v>1.73E-3</v>
      </c>
      <c r="CR178">
        <v>4.6000000000000001E-4</v>
      </c>
      <c r="CS178">
        <v>7.5009999999999993E-2</v>
      </c>
      <c r="CT178">
        <v>0.13678000000000001</v>
      </c>
      <c r="CU178">
        <v>1.0499999999999999E-3</v>
      </c>
      <c r="CV178">
        <v>2.5699999999999998E-3</v>
      </c>
      <c r="CW178">
        <v>9.6689999999999998E-2</v>
      </c>
      <c r="CY178">
        <v>23.65</v>
      </c>
      <c r="CZ178">
        <v>18.64</v>
      </c>
      <c r="DA178">
        <v>0.2</v>
      </c>
      <c r="DB178">
        <v>0.05</v>
      </c>
      <c r="DC178">
        <v>0.1</v>
      </c>
      <c r="DD178">
        <v>8.25</v>
      </c>
      <c r="DE178">
        <v>0.26</v>
      </c>
      <c r="DH178" t="s">
        <v>257</v>
      </c>
      <c r="DI178" t="s">
        <v>257</v>
      </c>
      <c r="DJ178" t="s">
        <v>257</v>
      </c>
      <c r="DK178" t="s">
        <v>258</v>
      </c>
      <c r="DL178" t="s">
        <v>258</v>
      </c>
      <c r="DM178" t="s">
        <v>257</v>
      </c>
      <c r="DN178" t="s">
        <v>258</v>
      </c>
      <c r="DQ178" t="s">
        <v>259</v>
      </c>
      <c r="DR178" t="s">
        <v>259</v>
      </c>
      <c r="DS178" t="s">
        <v>259</v>
      </c>
      <c r="DT178" t="s">
        <v>259</v>
      </c>
      <c r="DU178" t="s">
        <v>259</v>
      </c>
      <c r="DV178" t="s">
        <v>259</v>
      </c>
      <c r="DW178" t="s">
        <v>259</v>
      </c>
      <c r="DX178" t="s">
        <v>259</v>
      </c>
      <c r="EA178" t="s">
        <v>1109</v>
      </c>
      <c r="EB178" t="s">
        <v>374</v>
      </c>
      <c r="ED178">
        <v>0.99</v>
      </c>
      <c r="EE178">
        <v>0.85499999999999998</v>
      </c>
      <c r="EF178">
        <v>0.92200000000000004</v>
      </c>
      <c r="EG178">
        <v>0.84399999999999997</v>
      </c>
      <c r="EH178">
        <v>0.82099999999999995</v>
      </c>
      <c r="EI178">
        <v>0.83599999999999997</v>
      </c>
      <c r="EJ178">
        <v>1.0069999999999999</v>
      </c>
      <c r="FL178">
        <v>0</v>
      </c>
    </row>
    <row r="179" spans="1:168" x14ac:dyDescent="0.2">
      <c r="A179" t="s">
        <v>1110</v>
      </c>
      <c r="B179" t="s">
        <v>2308</v>
      </c>
      <c r="C179" t="s">
        <v>1841</v>
      </c>
      <c r="D179">
        <v>0.98313399999999995</v>
      </c>
      <c r="E179">
        <v>98.455600000000004</v>
      </c>
      <c r="F179">
        <v>98.455600000000004</v>
      </c>
      <c r="H179">
        <v>0.2848</v>
      </c>
      <c r="I179">
        <v>7.9299999999999995E-2</v>
      </c>
      <c r="J179">
        <v>11.5085</v>
      </c>
      <c r="K179">
        <v>46.426200000000001</v>
      </c>
      <c r="L179">
        <v>0.1648</v>
      </c>
      <c r="M179">
        <v>0.37719999999999998</v>
      </c>
      <c r="N179">
        <v>39.614800000000002</v>
      </c>
      <c r="Q179">
        <v>1.06E-2</v>
      </c>
      <c r="R179">
        <v>1.47E-2</v>
      </c>
      <c r="S179">
        <v>3.9600000000000003E-2</v>
      </c>
      <c r="T179">
        <v>5.67E-2</v>
      </c>
      <c r="U179">
        <v>1.55E-2</v>
      </c>
      <c r="V179">
        <v>8.5000000000000006E-3</v>
      </c>
      <c r="W179">
        <v>6.25E-2</v>
      </c>
      <c r="Z179">
        <v>0.28926744644286301</v>
      </c>
      <c r="AA179">
        <v>8.0543920305193403E-2</v>
      </c>
      <c r="AB179">
        <v>11.689025306838801</v>
      </c>
      <c r="AC179">
        <v>47.154453377969297</v>
      </c>
      <c r="AD179">
        <v>0.167385095413567</v>
      </c>
      <c r="AE179">
        <v>0.38311685673542101</v>
      </c>
      <c r="AF179">
        <v>40.236207996294702</v>
      </c>
      <c r="AI179">
        <v>0.2036</v>
      </c>
      <c r="AJ179">
        <v>5.4300000000000001E-2</v>
      </c>
      <c r="AK179">
        <v>8.9457000000000004</v>
      </c>
      <c r="AL179">
        <v>28.0002</v>
      </c>
      <c r="AM179">
        <v>0.12759999999999999</v>
      </c>
      <c r="AN179">
        <v>0.2964</v>
      </c>
      <c r="AO179">
        <v>42.310099999999998</v>
      </c>
      <c r="AP179">
        <v>18.517700000000001</v>
      </c>
      <c r="AS179">
        <v>7.6E-3</v>
      </c>
      <c r="AT179">
        <v>1.01E-2</v>
      </c>
      <c r="AU179">
        <v>3.0800000000000001E-2</v>
      </c>
      <c r="AV179">
        <v>3.4200000000000001E-2</v>
      </c>
      <c r="AW179">
        <v>1.2E-2</v>
      </c>
      <c r="AX179">
        <v>6.7000000000000002E-3</v>
      </c>
      <c r="AY179">
        <v>2.92E-2</v>
      </c>
      <c r="BB179">
        <v>0.10970000000000001</v>
      </c>
      <c r="BC179">
        <v>2.2499999999999999E-2</v>
      </c>
      <c r="BD179">
        <v>3.4601999999999999</v>
      </c>
      <c r="BE179">
        <v>24.878799999999998</v>
      </c>
      <c r="BF179">
        <v>5.0200000000000002E-2</v>
      </c>
      <c r="BG179">
        <v>0.1091</v>
      </c>
      <c r="BH179">
        <v>57.126899999999999</v>
      </c>
      <c r="BI179">
        <v>14.242599999999999</v>
      </c>
      <c r="BL179" t="s">
        <v>4</v>
      </c>
      <c r="BM179" t="s">
        <v>5</v>
      </c>
      <c r="BN179" t="s">
        <v>248</v>
      </c>
      <c r="BO179" t="s">
        <v>8</v>
      </c>
      <c r="BP179" t="s">
        <v>9</v>
      </c>
      <c r="BQ179" t="s">
        <v>11</v>
      </c>
      <c r="BR179" t="s">
        <v>13</v>
      </c>
      <c r="BU179" t="s">
        <v>249</v>
      </c>
      <c r="BV179" t="s">
        <v>249</v>
      </c>
      <c r="BW179" t="s">
        <v>249</v>
      </c>
      <c r="BX179" t="s">
        <v>249</v>
      </c>
      <c r="BY179" t="s">
        <v>249</v>
      </c>
      <c r="BZ179" t="s">
        <v>379</v>
      </c>
      <c r="CA179" t="s">
        <v>249</v>
      </c>
      <c r="CD179" t="s">
        <v>250</v>
      </c>
      <c r="CE179" t="s">
        <v>284</v>
      </c>
      <c r="CF179" t="s">
        <v>251</v>
      </c>
      <c r="CG179" t="s">
        <v>252</v>
      </c>
      <c r="CH179" t="s">
        <v>253</v>
      </c>
      <c r="CI179" t="s">
        <v>380</v>
      </c>
      <c r="CJ179" t="s">
        <v>252</v>
      </c>
      <c r="CL179" s="3">
        <v>45517.833564814813</v>
      </c>
      <c r="CM179" s="3">
        <v>45517.833124999997</v>
      </c>
      <c r="CN179" s="3">
        <v>45517.833379629628</v>
      </c>
      <c r="CO179" s="3">
        <v>45517.833414351851</v>
      </c>
      <c r="CQ179">
        <v>1.73E-3</v>
      </c>
      <c r="CR179">
        <v>4.6000000000000001E-4</v>
      </c>
      <c r="CS179">
        <v>7.5009999999999993E-2</v>
      </c>
      <c r="CT179">
        <v>0.13678000000000001</v>
      </c>
      <c r="CU179">
        <v>1.0499999999999999E-3</v>
      </c>
      <c r="CV179">
        <v>2.48E-3</v>
      </c>
      <c r="CW179">
        <v>9.6689999999999998E-2</v>
      </c>
      <c r="CY179">
        <v>23.65</v>
      </c>
      <c r="CZ179">
        <v>18.64</v>
      </c>
      <c r="DA179">
        <v>0.2</v>
      </c>
      <c r="DB179">
        <v>0.05</v>
      </c>
      <c r="DC179">
        <v>0.1</v>
      </c>
      <c r="DD179">
        <v>8.25</v>
      </c>
      <c r="DE179">
        <v>0.27</v>
      </c>
      <c r="DH179" t="s">
        <v>257</v>
      </c>
      <c r="DI179" t="s">
        <v>257</v>
      </c>
      <c r="DJ179" t="s">
        <v>257</v>
      </c>
      <c r="DK179" t="s">
        <v>258</v>
      </c>
      <c r="DL179" t="s">
        <v>258</v>
      </c>
      <c r="DM179" t="s">
        <v>257</v>
      </c>
      <c r="DN179" t="s">
        <v>257</v>
      </c>
      <c r="DQ179" t="s">
        <v>259</v>
      </c>
      <c r="DR179" t="s">
        <v>259</v>
      </c>
      <c r="DS179" t="s">
        <v>259</v>
      </c>
      <c r="DT179" t="s">
        <v>259</v>
      </c>
      <c r="DU179" t="s">
        <v>259</v>
      </c>
      <c r="DV179" t="s">
        <v>259</v>
      </c>
      <c r="DW179" t="s">
        <v>259</v>
      </c>
      <c r="DX179" t="s">
        <v>381</v>
      </c>
      <c r="EA179" t="s">
        <v>1110</v>
      </c>
      <c r="EB179" t="s">
        <v>374</v>
      </c>
      <c r="EC179">
        <v>100.496</v>
      </c>
      <c r="ED179">
        <v>0.99</v>
      </c>
      <c r="EE179">
        <v>0.85499999999999998</v>
      </c>
      <c r="EF179">
        <v>0.92200000000000004</v>
      </c>
      <c r="EG179">
        <v>0.84499999999999997</v>
      </c>
      <c r="EH179">
        <v>0.82099999999999995</v>
      </c>
      <c r="EI179">
        <v>0.91500000000000004</v>
      </c>
      <c r="EJ179">
        <v>1.0069999999999999</v>
      </c>
      <c r="EK179" s="3">
        <v>45568.512060185189</v>
      </c>
      <c r="FL179">
        <v>0</v>
      </c>
    </row>
    <row r="180" spans="1:168" x14ac:dyDescent="0.2">
      <c r="A180" t="s">
        <v>1111</v>
      </c>
      <c r="B180" t="s">
        <v>2309</v>
      </c>
      <c r="C180" t="s">
        <v>1841</v>
      </c>
      <c r="D180">
        <v>0.98210299999999995</v>
      </c>
      <c r="E180">
        <v>100.0172</v>
      </c>
      <c r="F180">
        <v>100.0172</v>
      </c>
      <c r="H180">
        <v>0.25509999999999999</v>
      </c>
      <c r="I180">
        <v>7.2700000000000001E-2</v>
      </c>
      <c r="J180">
        <v>11.1212</v>
      </c>
      <c r="K180">
        <v>47.605899999999998</v>
      </c>
      <c r="L180">
        <v>0.14560000000000001</v>
      </c>
      <c r="M180">
        <v>0.41139999999999999</v>
      </c>
      <c r="N180">
        <v>40.405299999999997</v>
      </c>
      <c r="Q180">
        <v>1.06E-2</v>
      </c>
      <c r="R180">
        <v>1.4800000000000001E-2</v>
      </c>
      <c r="S180">
        <v>3.9E-2</v>
      </c>
      <c r="T180">
        <v>5.7200000000000001E-2</v>
      </c>
      <c r="U180">
        <v>1.54E-2</v>
      </c>
      <c r="V180">
        <v>2.0899999999999998E-2</v>
      </c>
      <c r="W180">
        <v>6.3100000000000003E-2</v>
      </c>
      <c r="Z180">
        <v>0.25505613034558</v>
      </c>
      <c r="AA180">
        <v>7.2687497750386895E-2</v>
      </c>
      <c r="AB180">
        <v>11.119287482553</v>
      </c>
      <c r="AC180">
        <v>47.597713193330698</v>
      </c>
      <c r="AD180">
        <v>0.14557496110668899</v>
      </c>
      <c r="AE180">
        <v>0.41132925136876403</v>
      </c>
      <c r="AF180">
        <v>40.398351483544801</v>
      </c>
      <c r="AI180">
        <v>0.18229999999999999</v>
      </c>
      <c r="AJ180">
        <v>4.9799999999999997E-2</v>
      </c>
      <c r="AK180">
        <v>8.6447000000000003</v>
      </c>
      <c r="AL180">
        <v>28.711600000000001</v>
      </c>
      <c r="AM180">
        <v>0.11269999999999999</v>
      </c>
      <c r="AN180">
        <v>0.32329999999999998</v>
      </c>
      <c r="AO180">
        <v>43.105499999999999</v>
      </c>
      <c r="AP180">
        <v>18.8873</v>
      </c>
      <c r="AS180">
        <v>7.6E-3</v>
      </c>
      <c r="AT180">
        <v>1.01E-2</v>
      </c>
      <c r="AU180">
        <v>3.0300000000000001E-2</v>
      </c>
      <c r="AV180">
        <v>3.4500000000000003E-2</v>
      </c>
      <c r="AW180">
        <v>1.1900000000000001E-2</v>
      </c>
      <c r="AX180">
        <v>1.6400000000000001E-2</v>
      </c>
      <c r="AY180">
        <v>2.9499999999999998E-2</v>
      </c>
      <c r="BB180">
        <v>9.6500000000000002E-2</v>
      </c>
      <c r="BC180">
        <v>2.0299999999999999E-2</v>
      </c>
      <c r="BD180">
        <v>3.2826</v>
      </c>
      <c r="BE180">
        <v>25.044</v>
      </c>
      <c r="BF180">
        <v>4.3499999999999997E-2</v>
      </c>
      <c r="BG180">
        <v>0.1168</v>
      </c>
      <c r="BH180">
        <v>57.1355</v>
      </c>
      <c r="BI180">
        <v>14.260899999999999</v>
      </c>
      <c r="BL180" t="s">
        <v>4</v>
      </c>
      <c r="BM180" t="s">
        <v>5</v>
      </c>
      <c r="BN180" t="s">
        <v>248</v>
      </c>
      <c r="BO180" t="s">
        <v>8</v>
      </c>
      <c r="BP180" t="s">
        <v>9</v>
      </c>
      <c r="BQ180" t="s">
        <v>11</v>
      </c>
      <c r="BR180" t="s">
        <v>13</v>
      </c>
      <c r="BU180" t="s">
        <v>249</v>
      </c>
      <c r="BV180" t="s">
        <v>249</v>
      </c>
      <c r="BW180" t="s">
        <v>249</v>
      </c>
      <c r="BX180" t="s">
        <v>249</v>
      </c>
      <c r="BY180" t="s">
        <v>249</v>
      </c>
      <c r="BZ180" t="s">
        <v>249</v>
      </c>
      <c r="CA180" t="s">
        <v>249</v>
      </c>
      <c r="CD180" t="s">
        <v>250</v>
      </c>
      <c r="CE180" t="s">
        <v>284</v>
      </c>
      <c r="CF180" t="s">
        <v>251</v>
      </c>
      <c r="CG180" t="s">
        <v>252</v>
      </c>
      <c r="CH180" t="s">
        <v>253</v>
      </c>
      <c r="CI180" t="s">
        <v>254</v>
      </c>
      <c r="CJ180" t="s">
        <v>252</v>
      </c>
      <c r="CL180" s="3">
        <v>45517.833564814813</v>
      </c>
      <c r="CM180" s="3">
        <v>45517.833124999997</v>
      </c>
      <c r="CN180" s="3">
        <v>45517.833379629628</v>
      </c>
      <c r="CO180" s="3">
        <v>45517.833414351851</v>
      </c>
      <c r="CQ180">
        <v>1.5499999999999999E-3</v>
      </c>
      <c r="CR180">
        <v>4.2000000000000002E-4</v>
      </c>
      <c r="CS180">
        <v>7.2440000000000004E-2</v>
      </c>
      <c r="CT180">
        <v>0.14122000000000001</v>
      </c>
      <c r="CU180">
        <v>9.2000000000000003E-4</v>
      </c>
      <c r="CV180">
        <v>2.7000000000000001E-3</v>
      </c>
      <c r="CW180">
        <v>9.8589999999999997E-2</v>
      </c>
      <c r="CY180">
        <v>24.42</v>
      </c>
      <c r="CZ180">
        <v>19.010000000000002</v>
      </c>
      <c r="DA180">
        <v>0.18</v>
      </c>
      <c r="DB180">
        <v>0.04</v>
      </c>
      <c r="DC180">
        <v>0.09</v>
      </c>
      <c r="DD180">
        <v>7.97</v>
      </c>
      <c r="DE180">
        <v>0.27</v>
      </c>
      <c r="DH180" t="s">
        <v>257</v>
      </c>
      <c r="DI180" t="s">
        <v>257</v>
      </c>
      <c r="DJ180" t="s">
        <v>257</v>
      </c>
      <c r="DK180" t="s">
        <v>258</v>
      </c>
      <c r="DL180" t="s">
        <v>258</v>
      </c>
      <c r="DM180" t="s">
        <v>257</v>
      </c>
      <c r="DN180" t="s">
        <v>258</v>
      </c>
      <c r="DQ180" t="s">
        <v>259</v>
      </c>
      <c r="DR180" t="s">
        <v>259</v>
      </c>
      <c r="DS180" t="s">
        <v>259</v>
      </c>
      <c r="DT180" t="s">
        <v>259</v>
      </c>
      <c r="DU180" t="s">
        <v>259</v>
      </c>
      <c r="DV180" t="s">
        <v>259</v>
      </c>
      <c r="DW180" t="s">
        <v>259</v>
      </c>
      <c r="DX180" t="s">
        <v>259</v>
      </c>
      <c r="EA180" t="s">
        <v>1111</v>
      </c>
      <c r="EB180" t="s">
        <v>374</v>
      </c>
      <c r="ED180">
        <v>0.98899999999999999</v>
      </c>
      <c r="EE180">
        <v>0.85299999999999998</v>
      </c>
      <c r="EF180">
        <v>0.92200000000000004</v>
      </c>
      <c r="EG180">
        <v>0.85</v>
      </c>
      <c r="EH180">
        <v>0.82</v>
      </c>
      <c r="EI180">
        <v>0.83599999999999997</v>
      </c>
      <c r="EJ180">
        <v>1.0069999999999999</v>
      </c>
      <c r="FL180">
        <v>0</v>
      </c>
    </row>
    <row r="181" spans="1:168" x14ac:dyDescent="0.2">
      <c r="A181" t="s">
        <v>1112</v>
      </c>
      <c r="B181" t="s">
        <v>2310</v>
      </c>
      <c r="C181" t="s">
        <v>1841</v>
      </c>
      <c r="D181">
        <v>0.98209405000000005</v>
      </c>
      <c r="E181">
        <v>99.983500000000006</v>
      </c>
      <c r="F181">
        <v>99.983500000000006</v>
      </c>
      <c r="H181">
        <v>0.25509999999999999</v>
      </c>
      <c r="I181">
        <v>7.2800000000000004E-2</v>
      </c>
      <c r="J181">
        <v>11.122199999999999</v>
      </c>
      <c r="K181">
        <v>47.594000000000001</v>
      </c>
      <c r="L181">
        <v>0.1457</v>
      </c>
      <c r="M181">
        <v>0.3916</v>
      </c>
      <c r="N181">
        <v>40.402099999999997</v>
      </c>
      <c r="Q181">
        <v>1.06E-2</v>
      </c>
      <c r="R181">
        <v>1.4800000000000001E-2</v>
      </c>
      <c r="S181">
        <v>3.9E-2</v>
      </c>
      <c r="T181">
        <v>5.7200000000000001E-2</v>
      </c>
      <c r="U181">
        <v>1.54E-2</v>
      </c>
      <c r="V181">
        <v>8.6E-3</v>
      </c>
      <c r="W181">
        <v>6.3100000000000003E-2</v>
      </c>
      <c r="Z181">
        <v>0.25514209844624303</v>
      </c>
      <c r="AA181">
        <v>7.2812013982306995E-2</v>
      </c>
      <c r="AB181">
        <v>11.124035465851801</v>
      </c>
      <c r="AC181">
        <v>47.601854305960401</v>
      </c>
      <c r="AD181">
        <v>0.145724044467337</v>
      </c>
      <c r="AE181">
        <v>0.39166462466306901</v>
      </c>
      <c r="AF181">
        <v>40.408767446628602</v>
      </c>
      <c r="AI181">
        <v>0.18229999999999999</v>
      </c>
      <c r="AJ181">
        <v>4.9799999999999997E-2</v>
      </c>
      <c r="AK181">
        <v>8.6455000000000002</v>
      </c>
      <c r="AL181">
        <v>28.704499999999999</v>
      </c>
      <c r="AM181">
        <v>0.1128</v>
      </c>
      <c r="AN181">
        <v>0.30780000000000002</v>
      </c>
      <c r="AO181">
        <v>43.095100000000002</v>
      </c>
      <c r="AP181">
        <v>18.8858</v>
      </c>
      <c r="AS181">
        <v>7.6E-3</v>
      </c>
      <c r="AT181">
        <v>1.01E-2</v>
      </c>
      <c r="AU181">
        <v>3.0300000000000001E-2</v>
      </c>
      <c r="AV181">
        <v>3.4500000000000003E-2</v>
      </c>
      <c r="AW181">
        <v>1.1900000000000001E-2</v>
      </c>
      <c r="AX181">
        <v>6.7000000000000002E-3</v>
      </c>
      <c r="AY181">
        <v>2.9499999999999998E-2</v>
      </c>
      <c r="BB181">
        <v>9.6500000000000002E-2</v>
      </c>
      <c r="BC181">
        <v>2.0299999999999999E-2</v>
      </c>
      <c r="BD181">
        <v>3.2837999999999998</v>
      </c>
      <c r="BE181">
        <v>25.0443</v>
      </c>
      <c r="BF181">
        <v>4.36E-2</v>
      </c>
      <c r="BG181">
        <v>0.11119999999999999</v>
      </c>
      <c r="BH181">
        <v>57.136800000000001</v>
      </c>
      <c r="BI181">
        <v>14.263500000000001</v>
      </c>
      <c r="BL181" t="s">
        <v>4</v>
      </c>
      <c r="BM181" t="s">
        <v>5</v>
      </c>
      <c r="BN181" t="s">
        <v>248</v>
      </c>
      <c r="BO181" t="s">
        <v>8</v>
      </c>
      <c r="BP181" t="s">
        <v>9</v>
      </c>
      <c r="BQ181" t="s">
        <v>11</v>
      </c>
      <c r="BR181" t="s">
        <v>13</v>
      </c>
      <c r="BU181" t="s">
        <v>249</v>
      </c>
      <c r="BV181" t="s">
        <v>249</v>
      </c>
      <c r="BW181" t="s">
        <v>249</v>
      </c>
      <c r="BX181" t="s">
        <v>249</v>
      </c>
      <c r="BY181" t="s">
        <v>249</v>
      </c>
      <c r="BZ181" t="s">
        <v>379</v>
      </c>
      <c r="CA181" t="s">
        <v>249</v>
      </c>
      <c r="CD181" t="s">
        <v>250</v>
      </c>
      <c r="CE181" t="s">
        <v>284</v>
      </c>
      <c r="CF181" t="s">
        <v>251</v>
      </c>
      <c r="CG181" t="s">
        <v>252</v>
      </c>
      <c r="CH181" t="s">
        <v>253</v>
      </c>
      <c r="CI181" t="s">
        <v>380</v>
      </c>
      <c r="CJ181" t="s">
        <v>252</v>
      </c>
      <c r="CL181" s="3">
        <v>45517.833564814813</v>
      </c>
      <c r="CM181" s="3">
        <v>45517.833124999997</v>
      </c>
      <c r="CN181" s="3">
        <v>45517.833379629628</v>
      </c>
      <c r="CO181" s="3">
        <v>45517.833414351851</v>
      </c>
      <c r="CQ181">
        <v>1.5499999999999999E-3</v>
      </c>
      <c r="CR181">
        <v>4.2000000000000002E-4</v>
      </c>
      <c r="CS181">
        <v>7.2440000000000004E-2</v>
      </c>
      <c r="CT181">
        <v>0.14122000000000001</v>
      </c>
      <c r="CU181">
        <v>9.3000000000000005E-4</v>
      </c>
      <c r="CV181">
        <v>2.5699999999999998E-3</v>
      </c>
      <c r="CW181">
        <v>9.8589999999999997E-2</v>
      </c>
      <c r="CY181">
        <v>24.42</v>
      </c>
      <c r="CZ181">
        <v>19.010000000000002</v>
      </c>
      <c r="DA181">
        <v>0.18</v>
      </c>
      <c r="DB181">
        <v>0.04</v>
      </c>
      <c r="DC181">
        <v>0.09</v>
      </c>
      <c r="DD181">
        <v>7.97</v>
      </c>
      <c r="DE181">
        <v>0.28000000000000003</v>
      </c>
      <c r="DH181" t="s">
        <v>257</v>
      </c>
      <c r="DI181" t="s">
        <v>257</v>
      </c>
      <c r="DJ181" t="s">
        <v>257</v>
      </c>
      <c r="DK181" t="s">
        <v>258</v>
      </c>
      <c r="DL181" t="s">
        <v>258</v>
      </c>
      <c r="DM181" t="s">
        <v>257</v>
      </c>
      <c r="DN181" t="s">
        <v>257</v>
      </c>
      <c r="DQ181" t="s">
        <v>259</v>
      </c>
      <c r="DR181" t="s">
        <v>259</v>
      </c>
      <c r="DS181" t="s">
        <v>259</v>
      </c>
      <c r="DT181" t="s">
        <v>259</v>
      </c>
      <c r="DU181" t="s">
        <v>259</v>
      </c>
      <c r="DV181" t="s">
        <v>259</v>
      </c>
      <c r="DW181" t="s">
        <v>259</v>
      </c>
      <c r="DX181" t="s">
        <v>381</v>
      </c>
      <c r="EA181" t="s">
        <v>1112</v>
      </c>
      <c r="EB181" t="s">
        <v>374</v>
      </c>
      <c r="EC181">
        <v>100.494</v>
      </c>
      <c r="ED181">
        <v>0.98899999999999999</v>
      </c>
      <c r="EE181">
        <v>0.85299999999999998</v>
      </c>
      <c r="EF181">
        <v>0.92200000000000004</v>
      </c>
      <c r="EG181">
        <v>0.85099999999999998</v>
      </c>
      <c r="EH181">
        <v>0.82</v>
      </c>
      <c r="EI181">
        <v>0.91500000000000004</v>
      </c>
      <c r="EJ181">
        <v>1.0069999999999999</v>
      </c>
      <c r="EK181" s="3">
        <v>45568.512060185189</v>
      </c>
      <c r="FL181">
        <v>0</v>
      </c>
    </row>
    <row r="182" spans="1:168" x14ac:dyDescent="0.2">
      <c r="A182" t="s">
        <v>1113</v>
      </c>
      <c r="B182" t="s">
        <v>2311</v>
      </c>
      <c r="C182" t="s">
        <v>1841</v>
      </c>
      <c r="D182">
        <v>0.98250495999999998</v>
      </c>
      <c r="E182">
        <v>99.5869</v>
      </c>
      <c r="F182">
        <v>99.5869</v>
      </c>
      <c r="H182">
        <v>0.27889999999999998</v>
      </c>
      <c r="I182">
        <v>5.6500000000000002E-2</v>
      </c>
      <c r="J182">
        <v>10.9985</v>
      </c>
      <c r="K182">
        <v>47.479799999999997</v>
      </c>
      <c r="L182">
        <v>0.17319999999999999</v>
      </c>
      <c r="M182">
        <v>0.40129999999999999</v>
      </c>
      <c r="N182">
        <v>40.198700000000002</v>
      </c>
      <c r="Q182">
        <v>1.06E-2</v>
      </c>
      <c r="R182">
        <v>1.47E-2</v>
      </c>
      <c r="S182">
        <v>3.8800000000000001E-2</v>
      </c>
      <c r="T182">
        <v>5.7099999999999998E-2</v>
      </c>
      <c r="U182">
        <v>1.55E-2</v>
      </c>
      <c r="V182">
        <v>2.0799999999999999E-2</v>
      </c>
      <c r="W182">
        <v>6.2899999999999998E-2</v>
      </c>
      <c r="Z182">
        <v>0.28005691511634501</v>
      </c>
      <c r="AA182">
        <v>5.6734369681152801E-2</v>
      </c>
      <c r="AB182">
        <v>11.0441232732417</v>
      </c>
      <c r="AC182">
        <v>47.676752665260103</v>
      </c>
      <c r="AD182">
        <v>0.173918457146472</v>
      </c>
      <c r="AE182">
        <v>0.40296464695657702</v>
      </c>
      <c r="AF182">
        <v>40.365449672597499</v>
      </c>
      <c r="AI182">
        <v>0.1993</v>
      </c>
      <c r="AJ182">
        <v>3.8699999999999998E-2</v>
      </c>
      <c r="AK182">
        <v>8.5493000000000006</v>
      </c>
      <c r="AL182">
        <v>28.6356</v>
      </c>
      <c r="AM182">
        <v>0.1341</v>
      </c>
      <c r="AN182">
        <v>0.31540000000000001</v>
      </c>
      <c r="AO182">
        <v>42.9238</v>
      </c>
      <c r="AP182">
        <v>18.790700000000001</v>
      </c>
      <c r="AS182">
        <v>7.6E-3</v>
      </c>
      <c r="AT182">
        <v>0.01</v>
      </c>
      <c r="AU182">
        <v>3.0099999999999998E-2</v>
      </c>
      <c r="AV182">
        <v>3.44E-2</v>
      </c>
      <c r="AW182">
        <v>1.2E-2</v>
      </c>
      <c r="AX182">
        <v>1.6299999999999999E-2</v>
      </c>
      <c r="AY182">
        <v>2.9399999999999999E-2</v>
      </c>
      <c r="BB182">
        <v>0.10589999999999999</v>
      </c>
      <c r="BC182">
        <v>1.5800000000000002E-2</v>
      </c>
      <c r="BD182">
        <v>3.2595999999999998</v>
      </c>
      <c r="BE182">
        <v>25.079599999999999</v>
      </c>
      <c r="BF182">
        <v>5.1999999999999998E-2</v>
      </c>
      <c r="BG182">
        <v>0.1144</v>
      </c>
      <c r="BH182">
        <v>57.126899999999999</v>
      </c>
      <c r="BI182">
        <v>14.245799999999999</v>
      </c>
      <c r="BL182" t="s">
        <v>4</v>
      </c>
      <c r="BM182" t="s">
        <v>5</v>
      </c>
      <c r="BN182" t="s">
        <v>248</v>
      </c>
      <c r="BO182" t="s">
        <v>8</v>
      </c>
      <c r="BP182" t="s">
        <v>9</v>
      </c>
      <c r="BQ182" t="s">
        <v>11</v>
      </c>
      <c r="BR182" t="s">
        <v>13</v>
      </c>
      <c r="BU182" t="s">
        <v>249</v>
      </c>
      <c r="BV182" t="s">
        <v>249</v>
      </c>
      <c r="BW182" t="s">
        <v>249</v>
      </c>
      <c r="BX182" t="s">
        <v>249</v>
      </c>
      <c r="BY182" t="s">
        <v>249</v>
      </c>
      <c r="BZ182" t="s">
        <v>249</v>
      </c>
      <c r="CA182" t="s">
        <v>249</v>
      </c>
      <c r="CD182" t="s">
        <v>250</v>
      </c>
      <c r="CE182" t="s">
        <v>284</v>
      </c>
      <c r="CF182" t="s">
        <v>251</v>
      </c>
      <c r="CG182" t="s">
        <v>252</v>
      </c>
      <c r="CH182" t="s">
        <v>253</v>
      </c>
      <c r="CI182" t="s">
        <v>254</v>
      </c>
      <c r="CJ182" t="s">
        <v>252</v>
      </c>
      <c r="CL182" s="3">
        <v>45517.833564814813</v>
      </c>
      <c r="CM182" s="3">
        <v>45517.833124999997</v>
      </c>
      <c r="CN182" s="3">
        <v>45517.833379629628</v>
      </c>
      <c r="CO182" s="3">
        <v>45517.833414351851</v>
      </c>
      <c r="CQ182">
        <v>1.6900000000000001E-3</v>
      </c>
      <c r="CR182">
        <v>3.3E-4</v>
      </c>
      <c r="CS182">
        <v>7.1629999999999999E-2</v>
      </c>
      <c r="CT182">
        <v>0.14097000000000001</v>
      </c>
      <c r="CU182">
        <v>1.1000000000000001E-3</v>
      </c>
      <c r="CV182">
        <v>2.64E-3</v>
      </c>
      <c r="CW182">
        <v>9.8070000000000004E-2</v>
      </c>
      <c r="CY182">
        <v>24.38</v>
      </c>
      <c r="CZ182">
        <v>18.91</v>
      </c>
      <c r="DA182">
        <v>0.2</v>
      </c>
      <c r="DB182">
        <v>0.03</v>
      </c>
      <c r="DC182">
        <v>0.11</v>
      </c>
      <c r="DD182">
        <v>7.88</v>
      </c>
      <c r="DE182">
        <v>0.26</v>
      </c>
      <c r="DH182" t="s">
        <v>257</v>
      </c>
      <c r="DI182" t="s">
        <v>257</v>
      </c>
      <c r="DJ182" t="s">
        <v>257</v>
      </c>
      <c r="DK182" t="s">
        <v>258</v>
      </c>
      <c r="DL182" t="s">
        <v>258</v>
      </c>
      <c r="DM182" t="s">
        <v>257</v>
      </c>
      <c r="DN182" t="s">
        <v>258</v>
      </c>
      <c r="DQ182" t="s">
        <v>259</v>
      </c>
      <c r="DR182" t="s">
        <v>259</v>
      </c>
      <c r="DS182" t="s">
        <v>259</v>
      </c>
      <c r="DT182" t="s">
        <v>259</v>
      </c>
      <c r="DU182" t="s">
        <v>259</v>
      </c>
      <c r="DV182" t="s">
        <v>259</v>
      </c>
      <c r="DW182" t="s">
        <v>259</v>
      </c>
      <c r="DX182" t="s">
        <v>259</v>
      </c>
      <c r="EA182" t="s">
        <v>1113</v>
      </c>
      <c r="EB182" t="s">
        <v>374</v>
      </c>
      <c r="ED182">
        <v>0.98899999999999999</v>
      </c>
      <c r="EE182">
        <v>0.85299999999999998</v>
      </c>
      <c r="EF182">
        <v>0.92200000000000004</v>
      </c>
      <c r="EG182">
        <v>0.85099999999999998</v>
      </c>
      <c r="EH182">
        <v>0.82</v>
      </c>
      <c r="EI182">
        <v>0.83599999999999997</v>
      </c>
      <c r="EJ182">
        <v>1.0069999999999999</v>
      </c>
      <c r="FL182">
        <v>0</v>
      </c>
    </row>
    <row r="183" spans="1:168" x14ac:dyDescent="0.2">
      <c r="A183" t="s">
        <v>1114</v>
      </c>
      <c r="B183" t="s">
        <v>2312</v>
      </c>
      <c r="C183" t="s">
        <v>1841</v>
      </c>
      <c r="D183">
        <v>0.98241000000000001</v>
      </c>
      <c r="E183">
        <v>99.865700000000004</v>
      </c>
      <c r="F183">
        <v>99.865700000000004</v>
      </c>
      <c r="H183">
        <v>0.2722</v>
      </c>
      <c r="I183">
        <v>8.7900000000000006E-2</v>
      </c>
      <c r="J183">
        <v>11.2264</v>
      </c>
      <c r="K183">
        <v>47.450299999999999</v>
      </c>
      <c r="L183">
        <v>0.15079999999999999</v>
      </c>
      <c r="M183">
        <v>0.41949999999999998</v>
      </c>
      <c r="N183">
        <v>40.258400000000002</v>
      </c>
      <c r="Q183">
        <v>1.0699999999999999E-2</v>
      </c>
      <c r="R183">
        <v>1.4800000000000001E-2</v>
      </c>
      <c r="S183">
        <v>3.9100000000000003E-2</v>
      </c>
      <c r="T183">
        <v>5.7099999999999998E-2</v>
      </c>
      <c r="U183">
        <v>1.54E-2</v>
      </c>
      <c r="V183">
        <v>2.0899999999999998E-2</v>
      </c>
      <c r="W183">
        <v>6.3E-2</v>
      </c>
      <c r="Z183">
        <v>0.27256660207979699</v>
      </c>
      <c r="AA183">
        <v>8.8018384727458404E-2</v>
      </c>
      <c r="AB183">
        <v>11.2415198441904</v>
      </c>
      <c r="AC183">
        <v>47.514206607887601</v>
      </c>
      <c r="AD183">
        <v>0.15100309916838101</v>
      </c>
      <c r="AE183">
        <v>0.42006498740806297</v>
      </c>
      <c r="AF183">
        <v>40.3126204745382</v>
      </c>
      <c r="AI183">
        <v>0.1946</v>
      </c>
      <c r="AJ183">
        <v>6.0100000000000001E-2</v>
      </c>
      <c r="AK183">
        <v>8.7264999999999997</v>
      </c>
      <c r="AL183">
        <v>28.617799999999999</v>
      </c>
      <c r="AM183">
        <v>0.1168</v>
      </c>
      <c r="AN183">
        <v>0.32969999999999999</v>
      </c>
      <c r="AO183">
        <v>43.001600000000003</v>
      </c>
      <c r="AP183">
        <v>18.8186</v>
      </c>
      <c r="AS183">
        <v>7.6E-3</v>
      </c>
      <c r="AT183">
        <v>1.01E-2</v>
      </c>
      <c r="AU183">
        <v>3.04E-2</v>
      </c>
      <c r="AV183">
        <v>3.4500000000000003E-2</v>
      </c>
      <c r="AW183">
        <v>1.1900000000000001E-2</v>
      </c>
      <c r="AX183">
        <v>1.6400000000000001E-2</v>
      </c>
      <c r="AY183">
        <v>2.9399999999999999E-2</v>
      </c>
      <c r="BB183">
        <v>0.1032</v>
      </c>
      <c r="BC183">
        <v>2.46E-2</v>
      </c>
      <c r="BD183">
        <v>3.3210999999999999</v>
      </c>
      <c r="BE183">
        <v>25.018599999999999</v>
      </c>
      <c r="BF183">
        <v>4.5199999999999997E-2</v>
      </c>
      <c r="BG183">
        <v>0.11940000000000001</v>
      </c>
      <c r="BH183">
        <v>57.1267</v>
      </c>
      <c r="BI183">
        <v>14.241199999999999</v>
      </c>
      <c r="BL183" t="s">
        <v>4</v>
      </c>
      <c r="BM183" t="s">
        <v>5</v>
      </c>
      <c r="BN183" t="s">
        <v>248</v>
      </c>
      <c r="BO183" t="s">
        <v>8</v>
      </c>
      <c r="BP183" t="s">
        <v>9</v>
      </c>
      <c r="BQ183" t="s">
        <v>11</v>
      </c>
      <c r="BR183" t="s">
        <v>13</v>
      </c>
      <c r="BU183" t="s">
        <v>249</v>
      </c>
      <c r="BV183" t="s">
        <v>249</v>
      </c>
      <c r="BW183" t="s">
        <v>249</v>
      </c>
      <c r="BX183" t="s">
        <v>249</v>
      </c>
      <c r="BY183" t="s">
        <v>249</v>
      </c>
      <c r="BZ183" t="s">
        <v>249</v>
      </c>
      <c r="CA183" t="s">
        <v>249</v>
      </c>
      <c r="CD183" t="s">
        <v>250</v>
      </c>
      <c r="CE183" t="s">
        <v>284</v>
      </c>
      <c r="CF183" t="s">
        <v>251</v>
      </c>
      <c r="CG183" t="s">
        <v>252</v>
      </c>
      <c r="CH183" t="s">
        <v>253</v>
      </c>
      <c r="CI183" t="s">
        <v>254</v>
      </c>
      <c r="CJ183" t="s">
        <v>252</v>
      </c>
      <c r="CL183" s="3">
        <v>45517.833564814813</v>
      </c>
      <c r="CM183" s="3">
        <v>45517.833124999997</v>
      </c>
      <c r="CN183" s="3">
        <v>45517.833379629628</v>
      </c>
      <c r="CO183" s="3">
        <v>45517.833414351851</v>
      </c>
      <c r="CQ183">
        <v>1.65E-3</v>
      </c>
      <c r="CR183">
        <v>5.1000000000000004E-4</v>
      </c>
      <c r="CS183">
        <v>7.3139999999999997E-2</v>
      </c>
      <c r="CT183">
        <v>0.14051</v>
      </c>
      <c r="CU183">
        <v>9.6000000000000002E-4</v>
      </c>
      <c r="CV183">
        <v>2.7599999999999999E-3</v>
      </c>
      <c r="CW183">
        <v>9.8210000000000006E-2</v>
      </c>
      <c r="CY183">
        <v>24.3</v>
      </c>
      <c r="CZ183">
        <v>18.940000000000001</v>
      </c>
      <c r="DA183">
        <v>0.19</v>
      </c>
      <c r="DB183">
        <v>0.05</v>
      </c>
      <c r="DC183">
        <v>0.1</v>
      </c>
      <c r="DD183">
        <v>8.0500000000000007</v>
      </c>
      <c r="DE183">
        <v>0.28000000000000003</v>
      </c>
      <c r="DH183" t="s">
        <v>257</v>
      </c>
      <c r="DI183" t="s">
        <v>257</v>
      </c>
      <c r="DJ183" t="s">
        <v>257</v>
      </c>
      <c r="DK183" t="s">
        <v>258</v>
      </c>
      <c r="DL183" t="s">
        <v>258</v>
      </c>
      <c r="DM183" t="s">
        <v>257</v>
      </c>
      <c r="DN183" t="s">
        <v>258</v>
      </c>
      <c r="DQ183" t="s">
        <v>259</v>
      </c>
      <c r="DR183" t="s">
        <v>259</v>
      </c>
      <c r="DS183" t="s">
        <v>259</v>
      </c>
      <c r="DT183" t="s">
        <v>259</v>
      </c>
      <c r="DU183" t="s">
        <v>259</v>
      </c>
      <c r="DV183" t="s">
        <v>259</v>
      </c>
      <c r="DW183" t="s">
        <v>259</v>
      </c>
      <c r="DX183" t="s">
        <v>259</v>
      </c>
      <c r="EA183" t="s">
        <v>1114</v>
      </c>
      <c r="EB183" t="s">
        <v>374</v>
      </c>
      <c r="ED183">
        <v>0.98899999999999999</v>
      </c>
      <c r="EE183">
        <v>0.85399999999999998</v>
      </c>
      <c r="EF183">
        <v>0.92200000000000004</v>
      </c>
      <c r="EG183">
        <v>0.84899999999999998</v>
      </c>
      <c r="EH183">
        <v>0.82</v>
      </c>
      <c r="EI183">
        <v>0.83599999999999997</v>
      </c>
      <c r="EJ183">
        <v>1.0069999999999999</v>
      </c>
      <c r="FL183">
        <v>0</v>
      </c>
    </row>
    <row r="184" spans="1:168" x14ac:dyDescent="0.2">
      <c r="A184" t="s">
        <v>1115</v>
      </c>
      <c r="B184" t="s">
        <v>2313</v>
      </c>
      <c r="C184" t="s">
        <v>1841</v>
      </c>
      <c r="D184">
        <v>0.98310010000000003</v>
      </c>
      <c r="E184">
        <v>98.637100000000004</v>
      </c>
      <c r="F184">
        <v>98.637100000000004</v>
      </c>
      <c r="H184">
        <v>0.23</v>
      </c>
      <c r="I184">
        <v>8.4699999999999998E-2</v>
      </c>
      <c r="J184">
        <v>12.563700000000001</v>
      </c>
      <c r="K184">
        <v>45.681199999999997</v>
      </c>
      <c r="L184">
        <v>0.16450000000000001</v>
      </c>
      <c r="M184">
        <v>0.41370000000000001</v>
      </c>
      <c r="N184">
        <v>39.499400000000001</v>
      </c>
      <c r="Q184">
        <v>1.0500000000000001E-2</v>
      </c>
      <c r="R184">
        <v>1.47E-2</v>
      </c>
      <c r="S184">
        <v>4.0899999999999999E-2</v>
      </c>
      <c r="T184">
        <v>5.6599999999999998E-2</v>
      </c>
      <c r="U184">
        <v>1.5599999999999999E-2</v>
      </c>
      <c r="V184">
        <v>2.0899999999999998E-2</v>
      </c>
      <c r="W184">
        <v>6.2399999999999997E-2</v>
      </c>
      <c r="Z184">
        <v>0.23317774632694299</v>
      </c>
      <c r="AA184">
        <v>8.5870239625617906E-2</v>
      </c>
      <c r="AB184">
        <v>12.7372837022948</v>
      </c>
      <c r="AC184">
        <v>46.312344632653797</v>
      </c>
      <c r="AD184">
        <v>0.166772779438183</v>
      </c>
      <c r="AE184">
        <v>0.41941579850198502</v>
      </c>
      <c r="AF184">
        <v>40.0451351011585</v>
      </c>
      <c r="AI184">
        <v>0.16439999999999999</v>
      </c>
      <c r="AJ184">
        <v>5.79E-2</v>
      </c>
      <c r="AK184">
        <v>9.7659000000000002</v>
      </c>
      <c r="AL184">
        <v>27.550799999999999</v>
      </c>
      <c r="AM184">
        <v>0.12740000000000001</v>
      </c>
      <c r="AN184">
        <v>0.3251</v>
      </c>
      <c r="AO184">
        <v>42.181699999999999</v>
      </c>
      <c r="AP184">
        <v>18.463799999999999</v>
      </c>
      <c r="AS184">
        <v>7.4999999999999997E-3</v>
      </c>
      <c r="AT184">
        <v>0.01</v>
      </c>
      <c r="AU184">
        <v>3.1800000000000002E-2</v>
      </c>
      <c r="AV184">
        <v>3.4200000000000001E-2</v>
      </c>
      <c r="AW184">
        <v>1.21E-2</v>
      </c>
      <c r="AX184">
        <v>1.6400000000000001E-2</v>
      </c>
      <c r="AY184">
        <v>2.92E-2</v>
      </c>
      <c r="BB184">
        <v>8.8900000000000007E-2</v>
      </c>
      <c r="BC184">
        <v>2.41E-2</v>
      </c>
      <c r="BD184">
        <v>3.7890999999999999</v>
      </c>
      <c r="BE184">
        <v>24.5547</v>
      </c>
      <c r="BF184">
        <v>5.0200000000000002E-2</v>
      </c>
      <c r="BG184">
        <v>0.12</v>
      </c>
      <c r="BH184">
        <v>57.128399999999999</v>
      </c>
      <c r="BI184">
        <v>14.2447</v>
      </c>
      <c r="BL184" t="s">
        <v>4</v>
      </c>
      <c r="BM184" t="s">
        <v>5</v>
      </c>
      <c r="BN184" t="s">
        <v>248</v>
      </c>
      <c r="BO184" t="s">
        <v>8</v>
      </c>
      <c r="BP184" t="s">
        <v>9</v>
      </c>
      <c r="BQ184" t="s">
        <v>11</v>
      </c>
      <c r="BR184" t="s">
        <v>13</v>
      </c>
      <c r="BU184" t="s">
        <v>249</v>
      </c>
      <c r="BV184" t="s">
        <v>249</v>
      </c>
      <c r="BW184" t="s">
        <v>249</v>
      </c>
      <c r="BX184" t="s">
        <v>249</v>
      </c>
      <c r="BY184" t="s">
        <v>249</v>
      </c>
      <c r="BZ184" t="s">
        <v>249</v>
      </c>
      <c r="CA184" t="s">
        <v>249</v>
      </c>
      <c r="CD184" t="s">
        <v>250</v>
      </c>
      <c r="CE184" t="s">
        <v>284</v>
      </c>
      <c r="CF184" t="s">
        <v>251</v>
      </c>
      <c r="CG184" t="s">
        <v>252</v>
      </c>
      <c r="CH184" t="s">
        <v>253</v>
      </c>
      <c r="CI184" t="s">
        <v>254</v>
      </c>
      <c r="CJ184" t="s">
        <v>252</v>
      </c>
      <c r="CL184" s="3">
        <v>45517.833564814813</v>
      </c>
      <c r="CM184" s="3">
        <v>45517.833124999997</v>
      </c>
      <c r="CN184" s="3">
        <v>45517.833379629628</v>
      </c>
      <c r="CO184" s="3">
        <v>45517.833414351851</v>
      </c>
      <c r="CQ184">
        <v>1.4E-3</v>
      </c>
      <c r="CR184">
        <v>5.0000000000000001E-4</v>
      </c>
      <c r="CS184">
        <v>8.2019999999999996E-2</v>
      </c>
      <c r="CT184">
        <v>0.13284000000000001</v>
      </c>
      <c r="CU184">
        <v>1.0499999999999999E-3</v>
      </c>
      <c r="CV184">
        <v>2.7200000000000002E-3</v>
      </c>
      <c r="CW184">
        <v>9.6439999999999998E-2</v>
      </c>
      <c r="CY184">
        <v>22.97</v>
      </c>
      <c r="CZ184">
        <v>18.600000000000001</v>
      </c>
      <c r="DA184">
        <v>0.16</v>
      </c>
      <c r="DB184">
        <v>0.05</v>
      </c>
      <c r="DC184">
        <v>0.1</v>
      </c>
      <c r="DD184">
        <v>9.02</v>
      </c>
      <c r="DE184">
        <v>0.27</v>
      </c>
      <c r="DH184" t="s">
        <v>257</v>
      </c>
      <c r="DI184" t="s">
        <v>257</v>
      </c>
      <c r="DJ184" t="s">
        <v>257</v>
      </c>
      <c r="DK184" t="s">
        <v>258</v>
      </c>
      <c r="DL184" t="s">
        <v>258</v>
      </c>
      <c r="DM184" t="s">
        <v>257</v>
      </c>
      <c r="DN184" t="s">
        <v>258</v>
      </c>
      <c r="DQ184" t="s">
        <v>259</v>
      </c>
      <c r="DR184" t="s">
        <v>259</v>
      </c>
      <c r="DS184" t="s">
        <v>259</v>
      </c>
      <c r="DT184" t="s">
        <v>259</v>
      </c>
      <c r="DU184" t="s">
        <v>259</v>
      </c>
      <c r="DV184" t="s">
        <v>259</v>
      </c>
      <c r="DW184" t="s">
        <v>259</v>
      </c>
      <c r="DX184" t="s">
        <v>259</v>
      </c>
      <c r="EA184" t="s">
        <v>1115</v>
      </c>
      <c r="EB184" t="s">
        <v>374</v>
      </c>
      <c r="ED184">
        <v>0.99199999999999999</v>
      </c>
      <c r="EE184">
        <v>0.85799999999999998</v>
      </c>
      <c r="EF184">
        <v>0.92400000000000004</v>
      </c>
      <c r="EG184">
        <v>0.83399999999999996</v>
      </c>
      <c r="EH184">
        <v>0.82199999999999995</v>
      </c>
      <c r="EI184">
        <v>0.83599999999999997</v>
      </c>
      <c r="EJ184">
        <v>1.0069999999999999</v>
      </c>
      <c r="FL184">
        <v>0</v>
      </c>
    </row>
    <row r="185" spans="1:168" x14ac:dyDescent="0.2">
      <c r="A185" t="s">
        <v>1116</v>
      </c>
      <c r="B185" t="s">
        <v>2314</v>
      </c>
      <c r="C185" t="s">
        <v>1841</v>
      </c>
      <c r="D185">
        <v>0.98309159999999995</v>
      </c>
      <c r="E185">
        <v>98.593100000000007</v>
      </c>
      <c r="F185">
        <v>98.593100000000007</v>
      </c>
      <c r="H185">
        <v>0.23</v>
      </c>
      <c r="I185">
        <v>8.4500000000000006E-2</v>
      </c>
      <c r="J185">
        <v>12.5649</v>
      </c>
      <c r="K185">
        <v>45.666400000000003</v>
      </c>
      <c r="L185">
        <v>0.1643</v>
      </c>
      <c r="M185">
        <v>0.38779999999999998</v>
      </c>
      <c r="N185">
        <v>39.495199999999997</v>
      </c>
      <c r="Q185">
        <v>1.0500000000000001E-2</v>
      </c>
      <c r="R185">
        <v>1.47E-2</v>
      </c>
      <c r="S185">
        <v>4.0899999999999999E-2</v>
      </c>
      <c r="T185">
        <v>5.6599999999999998E-2</v>
      </c>
      <c r="U185">
        <v>1.5699999999999999E-2</v>
      </c>
      <c r="V185">
        <v>8.6E-3</v>
      </c>
      <c r="W185">
        <v>6.2399999999999997E-2</v>
      </c>
      <c r="Z185">
        <v>0.23328204509240499</v>
      </c>
      <c r="AA185">
        <v>8.5705794827427004E-2</v>
      </c>
      <c r="AB185">
        <v>12.744198123398</v>
      </c>
      <c r="AC185">
        <v>46.318048626120898</v>
      </c>
      <c r="AD185">
        <v>0.166644521776878</v>
      </c>
      <c r="AE185">
        <v>0.39333381342101997</v>
      </c>
      <c r="AF185">
        <v>40.058787075363199</v>
      </c>
      <c r="AI185">
        <v>0.16439999999999999</v>
      </c>
      <c r="AJ185">
        <v>5.7799999999999997E-2</v>
      </c>
      <c r="AK185">
        <v>9.7668999999999997</v>
      </c>
      <c r="AL185">
        <v>27.541899999999998</v>
      </c>
      <c r="AM185">
        <v>0.1273</v>
      </c>
      <c r="AN185">
        <v>0.30480000000000002</v>
      </c>
      <c r="AO185">
        <v>42.168300000000002</v>
      </c>
      <c r="AP185">
        <v>18.4618</v>
      </c>
      <c r="AS185">
        <v>7.4999999999999997E-3</v>
      </c>
      <c r="AT185">
        <v>1.01E-2</v>
      </c>
      <c r="AU185">
        <v>3.1800000000000002E-2</v>
      </c>
      <c r="AV185">
        <v>3.4099999999999998E-2</v>
      </c>
      <c r="AW185">
        <v>1.21E-2</v>
      </c>
      <c r="AX185">
        <v>6.7999999999999996E-3</v>
      </c>
      <c r="AY185">
        <v>2.92E-2</v>
      </c>
      <c r="BB185">
        <v>8.8900000000000007E-2</v>
      </c>
      <c r="BC185">
        <v>2.41E-2</v>
      </c>
      <c r="BD185">
        <v>3.7907999999999999</v>
      </c>
      <c r="BE185">
        <v>24.555299999999999</v>
      </c>
      <c r="BF185">
        <v>5.0200000000000002E-2</v>
      </c>
      <c r="BG185">
        <v>0.1125</v>
      </c>
      <c r="BH185">
        <v>57.130099999999999</v>
      </c>
      <c r="BI185">
        <v>14.248100000000001</v>
      </c>
      <c r="BL185" t="s">
        <v>4</v>
      </c>
      <c r="BM185" t="s">
        <v>5</v>
      </c>
      <c r="BN185" t="s">
        <v>248</v>
      </c>
      <c r="BO185" t="s">
        <v>8</v>
      </c>
      <c r="BP185" t="s">
        <v>9</v>
      </c>
      <c r="BQ185" t="s">
        <v>11</v>
      </c>
      <c r="BR185" t="s">
        <v>13</v>
      </c>
      <c r="BU185" t="s">
        <v>249</v>
      </c>
      <c r="BV185" t="s">
        <v>249</v>
      </c>
      <c r="BW185" t="s">
        <v>249</v>
      </c>
      <c r="BX185" t="s">
        <v>249</v>
      </c>
      <c r="BY185" t="s">
        <v>249</v>
      </c>
      <c r="BZ185" t="s">
        <v>379</v>
      </c>
      <c r="CA185" t="s">
        <v>249</v>
      </c>
      <c r="CD185" t="s">
        <v>250</v>
      </c>
      <c r="CE185" t="s">
        <v>284</v>
      </c>
      <c r="CF185" t="s">
        <v>251</v>
      </c>
      <c r="CG185" t="s">
        <v>252</v>
      </c>
      <c r="CH185" t="s">
        <v>253</v>
      </c>
      <c r="CI185" t="s">
        <v>380</v>
      </c>
      <c r="CJ185" t="s">
        <v>252</v>
      </c>
      <c r="CL185" s="3">
        <v>45517.833564814813</v>
      </c>
      <c r="CM185" s="3">
        <v>45517.833124999997</v>
      </c>
      <c r="CN185" s="3">
        <v>45517.833379629628</v>
      </c>
      <c r="CO185" s="3">
        <v>45517.833414351851</v>
      </c>
      <c r="CQ185">
        <v>1.4E-3</v>
      </c>
      <c r="CR185">
        <v>5.0000000000000001E-4</v>
      </c>
      <c r="CS185">
        <v>8.2019999999999996E-2</v>
      </c>
      <c r="CT185">
        <v>0.13284000000000001</v>
      </c>
      <c r="CU185">
        <v>1.0499999999999999E-3</v>
      </c>
      <c r="CV185">
        <v>2.5500000000000002E-3</v>
      </c>
      <c r="CW185">
        <v>9.6439999999999998E-2</v>
      </c>
      <c r="CY185">
        <v>22.97</v>
      </c>
      <c r="CZ185">
        <v>18.600000000000001</v>
      </c>
      <c r="DA185">
        <v>0.16</v>
      </c>
      <c r="DB185">
        <v>0.05</v>
      </c>
      <c r="DC185">
        <v>0.1</v>
      </c>
      <c r="DD185">
        <v>9.02</v>
      </c>
      <c r="DE185">
        <v>0.28000000000000003</v>
      </c>
      <c r="DH185" t="s">
        <v>257</v>
      </c>
      <c r="DI185" t="s">
        <v>257</v>
      </c>
      <c r="DJ185" t="s">
        <v>257</v>
      </c>
      <c r="DK185" t="s">
        <v>258</v>
      </c>
      <c r="DL185" t="s">
        <v>258</v>
      </c>
      <c r="DM185" t="s">
        <v>257</v>
      </c>
      <c r="DN185" t="s">
        <v>257</v>
      </c>
      <c r="DQ185" t="s">
        <v>259</v>
      </c>
      <c r="DR185" t="s">
        <v>259</v>
      </c>
      <c r="DS185" t="s">
        <v>259</v>
      </c>
      <c r="DT185" t="s">
        <v>259</v>
      </c>
      <c r="DU185" t="s">
        <v>259</v>
      </c>
      <c r="DV185" t="s">
        <v>259</v>
      </c>
      <c r="DW185" t="s">
        <v>259</v>
      </c>
      <c r="DX185" t="s">
        <v>381</v>
      </c>
      <c r="EA185" t="s">
        <v>1116</v>
      </c>
      <c r="EB185" t="s">
        <v>374</v>
      </c>
      <c r="EC185">
        <v>100.489</v>
      </c>
      <c r="ED185">
        <v>0.99199999999999999</v>
      </c>
      <c r="EE185">
        <v>0.85799999999999998</v>
      </c>
      <c r="EF185">
        <v>0.92400000000000004</v>
      </c>
      <c r="EG185">
        <v>0.83399999999999996</v>
      </c>
      <c r="EH185">
        <v>0.82199999999999995</v>
      </c>
      <c r="EI185">
        <v>0.91600000000000004</v>
      </c>
      <c r="EJ185">
        <v>1.008</v>
      </c>
      <c r="EK185" s="3">
        <v>45568.512060185189</v>
      </c>
      <c r="FL185">
        <v>0</v>
      </c>
    </row>
    <row r="186" spans="1:168" x14ac:dyDescent="0.2">
      <c r="A186" t="s">
        <v>1117</v>
      </c>
      <c r="B186" t="s">
        <v>2315</v>
      </c>
      <c r="C186" t="s">
        <v>1841</v>
      </c>
      <c r="D186">
        <v>0.98329294</v>
      </c>
      <c r="E186">
        <v>98.460899999999995</v>
      </c>
      <c r="F186">
        <v>98.460899999999995</v>
      </c>
      <c r="H186">
        <v>0.23080000000000001</v>
      </c>
      <c r="I186">
        <v>4.6600000000000003E-2</v>
      </c>
      <c r="J186">
        <v>12.5219</v>
      </c>
      <c r="K186">
        <v>45.641100000000002</v>
      </c>
      <c r="L186">
        <v>0.17019999999999999</v>
      </c>
      <c r="M186">
        <v>0.42620000000000002</v>
      </c>
      <c r="N186">
        <v>39.424199999999999</v>
      </c>
      <c r="Q186">
        <v>1.0500000000000001E-2</v>
      </c>
      <c r="R186">
        <v>1.47E-2</v>
      </c>
      <c r="S186">
        <v>4.0800000000000003E-2</v>
      </c>
      <c r="T186">
        <v>5.6599999999999998E-2</v>
      </c>
      <c r="U186">
        <v>1.5599999999999999E-2</v>
      </c>
      <c r="V186">
        <v>2.0899999999999998E-2</v>
      </c>
      <c r="W186">
        <v>6.2300000000000001E-2</v>
      </c>
      <c r="Z186">
        <v>0.23440753191618999</v>
      </c>
      <c r="AA186">
        <v>4.7328383827099002E-2</v>
      </c>
      <c r="AB186">
        <v>12.717624237007501</v>
      </c>
      <c r="AC186">
        <v>46.354495688648299</v>
      </c>
      <c r="AD186">
        <v>0.172860320329876</v>
      </c>
      <c r="AE186">
        <v>0.432861742212652</v>
      </c>
      <c r="AF186">
        <v>40.0404220960583</v>
      </c>
      <c r="AI186">
        <v>0.16489999999999999</v>
      </c>
      <c r="AJ186">
        <v>3.1899999999999998E-2</v>
      </c>
      <c r="AK186">
        <v>9.7333999999999996</v>
      </c>
      <c r="AL186">
        <v>27.526599999999998</v>
      </c>
      <c r="AM186">
        <v>0.1318</v>
      </c>
      <c r="AN186">
        <v>0.33489999999999998</v>
      </c>
      <c r="AO186">
        <v>42.108600000000003</v>
      </c>
      <c r="AP186">
        <v>18.428699999999999</v>
      </c>
      <c r="AS186">
        <v>7.4999999999999997E-3</v>
      </c>
      <c r="AT186">
        <v>0.01</v>
      </c>
      <c r="AU186">
        <v>3.1699999999999999E-2</v>
      </c>
      <c r="AV186">
        <v>3.4099999999999998E-2</v>
      </c>
      <c r="AW186">
        <v>1.21E-2</v>
      </c>
      <c r="AX186">
        <v>1.6500000000000001E-2</v>
      </c>
      <c r="AY186">
        <v>2.9100000000000001E-2</v>
      </c>
      <c r="BB186">
        <v>8.9300000000000004E-2</v>
      </c>
      <c r="BC186">
        <v>1.3299999999999999E-2</v>
      </c>
      <c r="BD186">
        <v>3.7827000000000002</v>
      </c>
      <c r="BE186">
        <v>24.573799999999999</v>
      </c>
      <c r="BF186">
        <v>5.21E-2</v>
      </c>
      <c r="BG186">
        <v>0.12379999999999999</v>
      </c>
      <c r="BH186">
        <v>57.123899999999999</v>
      </c>
      <c r="BI186">
        <v>14.241099999999999</v>
      </c>
      <c r="BL186" t="s">
        <v>4</v>
      </c>
      <c r="BM186" t="s">
        <v>5</v>
      </c>
      <c r="BN186" t="s">
        <v>248</v>
      </c>
      <c r="BO186" t="s">
        <v>8</v>
      </c>
      <c r="BP186" t="s">
        <v>9</v>
      </c>
      <c r="BQ186" t="s">
        <v>11</v>
      </c>
      <c r="BR186" t="s">
        <v>13</v>
      </c>
      <c r="BU186" t="s">
        <v>249</v>
      </c>
      <c r="BV186" t="s">
        <v>249</v>
      </c>
      <c r="BW186" t="s">
        <v>249</v>
      </c>
      <c r="BX186" t="s">
        <v>249</v>
      </c>
      <c r="BY186" t="s">
        <v>249</v>
      </c>
      <c r="BZ186" t="s">
        <v>249</v>
      </c>
      <c r="CA186" t="s">
        <v>249</v>
      </c>
      <c r="CD186" t="s">
        <v>250</v>
      </c>
      <c r="CE186" t="s">
        <v>284</v>
      </c>
      <c r="CF186" t="s">
        <v>251</v>
      </c>
      <c r="CG186" t="s">
        <v>252</v>
      </c>
      <c r="CH186" t="s">
        <v>253</v>
      </c>
      <c r="CI186" t="s">
        <v>254</v>
      </c>
      <c r="CJ186" t="s">
        <v>252</v>
      </c>
      <c r="CL186" s="3">
        <v>45517.833564814813</v>
      </c>
      <c r="CM186" s="3">
        <v>45517.833124999997</v>
      </c>
      <c r="CN186" s="3">
        <v>45517.833379629628</v>
      </c>
      <c r="CO186" s="3">
        <v>45517.833414351851</v>
      </c>
      <c r="CQ186">
        <v>1.4E-3</v>
      </c>
      <c r="CR186">
        <v>2.7E-4</v>
      </c>
      <c r="CS186">
        <v>8.1750000000000003E-2</v>
      </c>
      <c r="CT186">
        <v>0.13275999999999999</v>
      </c>
      <c r="CU186">
        <v>1.08E-3</v>
      </c>
      <c r="CV186">
        <v>2.8E-3</v>
      </c>
      <c r="CW186">
        <v>9.6240000000000006E-2</v>
      </c>
      <c r="CY186">
        <v>22.96</v>
      </c>
      <c r="CZ186">
        <v>18.559999999999999</v>
      </c>
      <c r="DA186">
        <v>0.16</v>
      </c>
      <c r="DB186">
        <v>0.03</v>
      </c>
      <c r="DC186">
        <v>0.11</v>
      </c>
      <c r="DD186">
        <v>8.99</v>
      </c>
      <c r="DE186">
        <v>0.28000000000000003</v>
      </c>
      <c r="DH186" t="s">
        <v>257</v>
      </c>
      <c r="DI186" t="s">
        <v>257</v>
      </c>
      <c r="DJ186" t="s">
        <v>257</v>
      </c>
      <c r="DK186" t="s">
        <v>258</v>
      </c>
      <c r="DL186" t="s">
        <v>258</v>
      </c>
      <c r="DM186" t="s">
        <v>257</v>
      </c>
      <c r="DN186" t="s">
        <v>258</v>
      </c>
      <c r="DQ186" t="s">
        <v>259</v>
      </c>
      <c r="DR186" t="s">
        <v>259</v>
      </c>
      <c r="DS186" t="s">
        <v>259</v>
      </c>
      <c r="DT186" t="s">
        <v>259</v>
      </c>
      <c r="DU186" t="s">
        <v>259</v>
      </c>
      <c r="DV186" t="s">
        <v>259</v>
      </c>
      <c r="DW186" t="s">
        <v>259</v>
      </c>
      <c r="DX186" t="s">
        <v>259</v>
      </c>
      <c r="EA186" t="s">
        <v>1117</v>
      </c>
      <c r="EB186" t="s">
        <v>374</v>
      </c>
      <c r="ED186">
        <v>0.99199999999999999</v>
      </c>
      <c r="EE186">
        <v>0.85799999999999998</v>
      </c>
      <c r="EF186">
        <v>0.92400000000000004</v>
      </c>
      <c r="EG186">
        <v>0.83399999999999996</v>
      </c>
      <c r="EH186">
        <v>0.82199999999999995</v>
      </c>
      <c r="EI186">
        <v>0.83599999999999997</v>
      </c>
      <c r="EJ186">
        <v>1.0069999999999999</v>
      </c>
      <c r="FL186">
        <v>0</v>
      </c>
    </row>
    <row r="187" spans="1:168" x14ac:dyDescent="0.2">
      <c r="A187" t="s">
        <v>1118</v>
      </c>
      <c r="B187" t="s">
        <v>2316</v>
      </c>
      <c r="C187" t="s">
        <v>1841</v>
      </c>
      <c r="D187">
        <v>0.98287599999999997</v>
      </c>
      <c r="E187">
        <v>98.593699999999998</v>
      </c>
      <c r="F187">
        <v>98.593699999999998</v>
      </c>
      <c r="H187">
        <v>0.25409999999999999</v>
      </c>
      <c r="I187">
        <v>0.08</v>
      </c>
      <c r="J187">
        <v>12.584099999999999</v>
      </c>
      <c r="K187">
        <v>45.558999999999997</v>
      </c>
      <c r="L187">
        <v>0.18990000000000001</v>
      </c>
      <c r="M187">
        <v>0.4234</v>
      </c>
      <c r="N187">
        <v>39.503100000000003</v>
      </c>
      <c r="Q187">
        <v>1.06E-2</v>
      </c>
      <c r="R187">
        <v>1.47E-2</v>
      </c>
      <c r="S187">
        <v>4.0899999999999999E-2</v>
      </c>
      <c r="T187">
        <v>5.6599999999999998E-2</v>
      </c>
      <c r="U187">
        <v>1.5599999999999999E-2</v>
      </c>
      <c r="V187">
        <v>2.1000000000000001E-2</v>
      </c>
      <c r="W187">
        <v>6.2399999999999997E-2</v>
      </c>
      <c r="Z187">
        <v>0.257724639327502</v>
      </c>
      <c r="AA187">
        <v>8.1141169406533403E-2</v>
      </c>
      <c r="AB187">
        <v>12.7636073741094</v>
      </c>
      <c r="AC187">
        <v>46.208881712403198</v>
      </c>
      <c r="AD187">
        <v>0.19260885087875801</v>
      </c>
      <c r="AE187">
        <v>0.42943963908407801</v>
      </c>
      <c r="AF187">
        <v>40.066596614790399</v>
      </c>
      <c r="AI187">
        <v>0.18160000000000001</v>
      </c>
      <c r="AJ187">
        <v>5.4800000000000001E-2</v>
      </c>
      <c r="AK187">
        <v>9.7818000000000005</v>
      </c>
      <c r="AL187">
        <v>27.4771</v>
      </c>
      <c r="AM187">
        <v>0.14710000000000001</v>
      </c>
      <c r="AN187">
        <v>0.3327</v>
      </c>
      <c r="AO187">
        <v>42.152999999999999</v>
      </c>
      <c r="AP187">
        <v>18.465599999999998</v>
      </c>
      <c r="AS187">
        <v>7.6E-3</v>
      </c>
      <c r="AT187">
        <v>0.01</v>
      </c>
      <c r="AU187">
        <v>3.1800000000000002E-2</v>
      </c>
      <c r="AV187">
        <v>3.4099999999999998E-2</v>
      </c>
      <c r="AW187">
        <v>1.21E-2</v>
      </c>
      <c r="AX187">
        <v>1.6500000000000001E-2</v>
      </c>
      <c r="AY187">
        <v>2.92E-2</v>
      </c>
      <c r="BB187">
        <v>9.8299999999999998E-2</v>
      </c>
      <c r="BC187">
        <v>2.2800000000000001E-2</v>
      </c>
      <c r="BD187">
        <v>3.7982</v>
      </c>
      <c r="BE187">
        <v>24.508199999999999</v>
      </c>
      <c r="BF187">
        <v>5.8000000000000003E-2</v>
      </c>
      <c r="BG187">
        <v>0.1229</v>
      </c>
      <c r="BH187">
        <v>57.134300000000003</v>
      </c>
      <c r="BI187">
        <v>14.257199999999999</v>
      </c>
      <c r="BL187" t="s">
        <v>4</v>
      </c>
      <c r="BM187" t="s">
        <v>5</v>
      </c>
      <c r="BN187" t="s">
        <v>248</v>
      </c>
      <c r="BO187" t="s">
        <v>8</v>
      </c>
      <c r="BP187" t="s">
        <v>9</v>
      </c>
      <c r="BQ187" t="s">
        <v>11</v>
      </c>
      <c r="BR187" t="s">
        <v>13</v>
      </c>
      <c r="BU187" t="s">
        <v>249</v>
      </c>
      <c r="BV187" t="s">
        <v>249</v>
      </c>
      <c r="BW187" t="s">
        <v>249</v>
      </c>
      <c r="BX187" t="s">
        <v>249</v>
      </c>
      <c r="BY187" t="s">
        <v>249</v>
      </c>
      <c r="BZ187" t="s">
        <v>249</v>
      </c>
      <c r="CA187" t="s">
        <v>249</v>
      </c>
      <c r="CD187" t="s">
        <v>250</v>
      </c>
      <c r="CE187" t="s">
        <v>284</v>
      </c>
      <c r="CF187" t="s">
        <v>251</v>
      </c>
      <c r="CG187" t="s">
        <v>252</v>
      </c>
      <c r="CH187" t="s">
        <v>253</v>
      </c>
      <c r="CI187" t="s">
        <v>254</v>
      </c>
      <c r="CJ187" t="s">
        <v>252</v>
      </c>
      <c r="CL187" s="3">
        <v>45517.833564814813</v>
      </c>
      <c r="CM187" s="3">
        <v>45517.833124999997</v>
      </c>
      <c r="CN187" s="3">
        <v>45517.833379629628</v>
      </c>
      <c r="CO187" s="3">
        <v>45517.833414351851</v>
      </c>
      <c r="CQ187">
        <v>1.5499999999999999E-3</v>
      </c>
      <c r="CR187">
        <v>4.6999999999999999E-4</v>
      </c>
      <c r="CS187">
        <v>8.2159999999999997E-2</v>
      </c>
      <c r="CT187">
        <v>0.13236999999999999</v>
      </c>
      <c r="CU187">
        <v>1.2099999999999999E-3</v>
      </c>
      <c r="CV187">
        <v>2.7799999999999999E-3</v>
      </c>
      <c r="CW187">
        <v>9.6479999999999996E-2</v>
      </c>
      <c r="CY187">
        <v>22.89</v>
      </c>
      <c r="CZ187">
        <v>18.61</v>
      </c>
      <c r="DA187">
        <v>0.18</v>
      </c>
      <c r="DB187">
        <v>0.05</v>
      </c>
      <c r="DC187">
        <v>0.12</v>
      </c>
      <c r="DD187">
        <v>9.0399999999999991</v>
      </c>
      <c r="DE187">
        <v>0.28000000000000003</v>
      </c>
      <c r="DH187" t="s">
        <v>257</v>
      </c>
      <c r="DI187" t="s">
        <v>257</v>
      </c>
      <c r="DJ187" t="s">
        <v>257</v>
      </c>
      <c r="DK187" t="s">
        <v>258</v>
      </c>
      <c r="DL187" t="s">
        <v>258</v>
      </c>
      <c r="DM187" t="s">
        <v>257</v>
      </c>
      <c r="DN187" t="s">
        <v>258</v>
      </c>
      <c r="DQ187" t="s">
        <v>259</v>
      </c>
      <c r="DR187" t="s">
        <v>259</v>
      </c>
      <c r="DS187" t="s">
        <v>259</v>
      </c>
      <c r="DT187" t="s">
        <v>259</v>
      </c>
      <c r="DU187" t="s">
        <v>259</v>
      </c>
      <c r="DV187" t="s">
        <v>259</v>
      </c>
      <c r="DW187" t="s">
        <v>259</v>
      </c>
      <c r="DX187" t="s">
        <v>259</v>
      </c>
      <c r="EA187" t="s">
        <v>1118</v>
      </c>
      <c r="EB187" t="s">
        <v>374</v>
      </c>
      <c r="ED187">
        <v>0.99199999999999999</v>
      </c>
      <c r="EE187">
        <v>0.85799999999999998</v>
      </c>
      <c r="EF187">
        <v>0.92400000000000004</v>
      </c>
      <c r="EG187">
        <v>0.83299999999999996</v>
      </c>
      <c r="EH187">
        <v>0.82199999999999995</v>
      </c>
      <c r="EI187">
        <v>0.83599999999999997</v>
      </c>
      <c r="EJ187">
        <v>1.008</v>
      </c>
      <c r="FL187">
        <v>0</v>
      </c>
    </row>
    <row r="188" spans="1:168" x14ac:dyDescent="0.2">
      <c r="A188" t="s">
        <v>1119</v>
      </c>
      <c r="B188" t="s">
        <v>2317</v>
      </c>
      <c r="C188" t="s">
        <v>1841</v>
      </c>
      <c r="D188">
        <v>0.98304736999999998</v>
      </c>
      <c r="E188">
        <v>98.709299999999999</v>
      </c>
      <c r="F188">
        <v>98.709299999999999</v>
      </c>
      <c r="H188">
        <v>0.24610000000000001</v>
      </c>
      <c r="I188">
        <v>4.7699999999999999E-2</v>
      </c>
      <c r="J188">
        <v>11.9221</v>
      </c>
      <c r="K188">
        <v>46.261600000000001</v>
      </c>
      <c r="L188">
        <v>0.15590000000000001</v>
      </c>
      <c r="M188">
        <v>0.40699999999999997</v>
      </c>
      <c r="N188">
        <v>39.668999999999997</v>
      </c>
      <c r="Q188">
        <v>1.0500000000000001E-2</v>
      </c>
      <c r="R188">
        <v>1.46E-2</v>
      </c>
      <c r="S188">
        <v>0.04</v>
      </c>
      <c r="T188">
        <v>5.6800000000000003E-2</v>
      </c>
      <c r="U188">
        <v>1.55E-2</v>
      </c>
      <c r="V188">
        <v>2.0899999999999998E-2</v>
      </c>
      <c r="W188">
        <v>6.2600000000000003E-2</v>
      </c>
      <c r="Z188">
        <v>0.24931769416083899</v>
      </c>
      <c r="AA188">
        <v>4.8323665223372801E-2</v>
      </c>
      <c r="AB188">
        <v>12.0779783890895</v>
      </c>
      <c r="AC188">
        <v>46.866458513576198</v>
      </c>
      <c r="AD188">
        <v>0.15793835237576101</v>
      </c>
      <c r="AE188">
        <v>0.412321420249743</v>
      </c>
      <c r="AF188">
        <v>40.187661965324402</v>
      </c>
      <c r="AI188">
        <v>0.1759</v>
      </c>
      <c r="AJ188">
        <v>3.2599999999999997E-2</v>
      </c>
      <c r="AK188">
        <v>9.2672000000000008</v>
      </c>
      <c r="AL188">
        <v>27.9009</v>
      </c>
      <c r="AM188">
        <v>0.1207</v>
      </c>
      <c r="AN188">
        <v>0.31979999999999997</v>
      </c>
      <c r="AO188">
        <v>42.3491</v>
      </c>
      <c r="AP188">
        <v>18.543099999999999</v>
      </c>
      <c r="AS188">
        <v>7.4999999999999997E-3</v>
      </c>
      <c r="AT188">
        <v>0.01</v>
      </c>
      <c r="AU188">
        <v>3.1099999999999999E-2</v>
      </c>
      <c r="AV188">
        <v>3.4200000000000001E-2</v>
      </c>
      <c r="AW188">
        <v>1.2E-2</v>
      </c>
      <c r="AX188">
        <v>1.6500000000000001E-2</v>
      </c>
      <c r="AY188">
        <v>2.92E-2</v>
      </c>
      <c r="BB188">
        <v>9.4700000000000006E-2</v>
      </c>
      <c r="BC188">
        <v>1.35E-2</v>
      </c>
      <c r="BD188">
        <v>3.5813999999999999</v>
      </c>
      <c r="BE188">
        <v>24.7682</v>
      </c>
      <c r="BF188">
        <v>4.7399999999999998E-2</v>
      </c>
      <c r="BG188">
        <v>0.1176</v>
      </c>
      <c r="BH188">
        <v>57.128</v>
      </c>
      <c r="BI188">
        <v>14.2492</v>
      </c>
      <c r="BL188" t="s">
        <v>4</v>
      </c>
      <c r="BM188" t="s">
        <v>5</v>
      </c>
      <c r="BN188" t="s">
        <v>248</v>
      </c>
      <c r="BO188" t="s">
        <v>8</v>
      </c>
      <c r="BP188" t="s">
        <v>9</v>
      </c>
      <c r="BQ188" t="s">
        <v>11</v>
      </c>
      <c r="BR188" t="s">
        <v>13</v>
      </c>
      <c r="BU188" t="s">
        <v>249</v>
      </c>
      <c r="BV188" t="s">
        <v>249</v>
      </c>
      <c r="BW188" t="s">
        <v>249</v>
      </c>
      <c r="BX188" t="s">
        <v>249</v>
      </c>
      <c r="BY188" t="s">
        <v>249</v>
      </c>
      <c r="BZ188" t="s">
        <v>249</v>
      </c>
      <c r="CA188" t="s">
        <v>249</v>
      </c>
      <c r="CD188" t="s">
        <v>250</v>
      </c>
      <c r="CE188" t="s">
        <v>284</v>
      </c>
      <c r="CF188" t="s">
        <v>251</v>
      </c>
      <c r="CG188" t="s">
        <v>252</v>
      </c>
      <c r="CH188" t="s">
        <v>253</v>
      </c>
      <c r="CI188" t="s">
        <v>254</v>
      </c>
      <c r="CJ188" t="s">
        <v>252</v>
      </c>
      <c r="CL188" s="3">
        <v>45517.833564814813</v>
      </c>
      <c r="CM188" s="3">
        <v>45517.833124999997</v>
      </c>
      <c r="CN188" s="3">
        <v>45517.833379629628</v>
      </c>
      <c r="CO188" s="3">
        <v>45517.833414351851</v>
      </c>
      <c r="CQ188">
        <v>1.5E-3</v>
      </c>
      <c r="CR188">
        <v>2.7999999999999998E-4</v>
      </c>
      <c r="CS188">
        <v>7.7759999999999996E-2</v>
      </c>
      <c r="CT188">
        <v>0.13566</v>
      </c>
      <c r="CU188">
        <v>9.8999999999999999E-4</v>
      </c>
      <c r="CV188">
        <v>2.6700000000000001E-3</v>
      </c>
      <c r="CW188">
        <v>9.6820000000000003E-2</v>
      </c>
      <c r="CY188">
        <v>23.46</v>
      </c>
      <c r="CZ188">
        <v>18.670000000000002</v>
      </c>
      <c r="DA188">
        <v>0.17</v>
      </c>
      <c r="DB188">
        <v>0.03</v>
      </c>
      <c r="DC188">
        <v>0.1</v>
      </c>
      <c r="DD188">
        <v>8.5500000000000007</v>
      </c>
      <c r="DE188">
        <v>0.27</v>
      </c>
      <c r="DH188" t="s">
        <v>257</v>
      </c>
      <c r="DI188" t="s">
        <v>257</v>
      </c>
      <c r="DJ188" t="s">
        <v>257</v>
      </c>
      <c r="DK188" t="s">
        <v>258</v>
      </c>
      <c r="DL188" t="s">
        <v>258</v>
      </c>
      <c r="DM188" t="s">
        <v>257</v>
      </c>
      <c r="DN188" t="s">
        <v>258</v>
      </c>
      <c r="DQ188" t="s">
        <v>259</v>
      </c>
      <c r="DR188" t="s">
        <v>259</v>
      </c>
      <c r="DS188" t="s">
        <v>259</v>
      </c>
      <c r="DT188" t="s">
        <v>259</v>
      </c>
      <c r="DU188" t="s">
        <v>259</v>
      </c>
      <c r="DV188" t="s">
        <v>259</v>
      </c>
      <c r="DW188" t="s">
        <v>259</v>
      </c>
      <c r="DX188" t="s">
        <v>259</v>
      </c>
      <c r="EA188" t="s">
        <v>1119</v>
      </c>
      <c r="EB188" t="s">
        <v>374</v>
      </c>
      <c r="ED188">
        <v>0.99099999999999999</v>
      </c>
      <c r="EE188">
        <v>0.85599999999999998</v>
      </c>
      <c r="EF188">
        <v>0.92300000000000004</v>
      </c>
      <c r="EG188">
        <v>0.84099999999999997</v>
      </c>
      <c r="EH188">
        <v>0.82099999999999995</v>
      </c>
      <c r="EI188">
        <v>0.83599999999999997</v>
      </c>
      <c r="EJ188">
        <v>1.0069999999999999</v>
      </c>
      <c r="FL188">
        <v>0</v>
      </c>
    </row>
    <row r="189" spans="1:168" x14ac:dyDescent="0.2">
      <c r="A189" t="s">
        <v>1120</v>
      </c>
      <c r="B189" t="s">
        <v>2318</v>
      </c>
      <c r="C189" t="s">
        <v>1841</v>
      </c>
      <c r="D189">
        <v>0.98303839999999998</v>
      </c>
      <c r="E189">
        <v>98.668599999999998</v>
      </c>
      <c r="F189">
        <v>98.668599999999998</v>
      </c>
      <c r="H189">
        <v>0.24610000000000001</v>
      </c>
      <c r="I189">
        <v>4.7699999999999999E-2</v>
      </c>
      <c r="J189">
        <v>11.9231</v>
      </c>
      <c r="K189">
        <v>46.247599999999998</v>
      </c>
      <c r="L189">
        <v>0.15590000000000001</v>
      </c>
      <c r="M189">
        <v>0.38300000000000001</v>
      </c>
      <c r="N189">
        <v>39.665199999999999</v>
      </c>
      <c r="Q189">
        <v>1.0500000000000001E-2</v>
      </c>
      <c r="R189">
        <v>1.46E-2</v>
      </c>
      <c r="S189">
        <v>0.04</v>
      </c>
      <c r="T189">
        <v>5.67E-2</v>
      </c>
      <c r="U189">
        <v>1.55E-2</v>
      </c>
      <c r="V189">
        <v>8.5000000000000006E-3</v>
      </c>
      <c r="W189">
        <v>6.2600000000000003E-2</v>
      </c>
      <c r="Z189">
        <v>0.24942078837644299</v>
      </c>
      <c r="AA189">
        <v>4.83436473204241E-2</v>
      </c>
      <c r="AB189">
        <v>12.083986192162399</v>
      </c>
      <c r="AC189">
        <v>46.871649136604702</v>
      </c>
      <c r="AD189">
        <v>0.15800366073908001</v>
      </c>
      <c r="AE189">
        <v>0.38816806967971501</v>
      </c>
      <c r="AF189">
        <v>40.200428505117102</v>
      </c>
      <c r="AI189">
        <v>0.1759</v>
      </c>
      <c r="AJ189">
        <v>3.27E-2</v>
      </c>
      <c r="AK189">
        <v>9.2680000000000007</v>
      </c>
      <c r="AL189">
        <v>27.892399999999999</v>
      </c>
      <c r="AM189">
        <v>0.1207</v>
      </c>
      <c r="AN189">
        <v>0.30099999999999999</v>
      </c>
      <c r="AO189">
        <v>42.336599999999997</v>
      </c>
      <c r="AP189">
        <v>18.5413</v>
      </c>
      <c r="AS189">
        <v>7.4999999999999997E-3</v>
      </c>
      <c r="AT189">
        <v>0.01</v>
      </c>
      <c r="AU189">
        <v>3.1099999999999999E-2</v>
      </c>
      <c r="AV189">
        <v>3.4200000000000001E-2</v>
      </c>
      <c r="AW189">
        <v>1.2E-2</v>
      </c>
      <c r="AX189">
        <v>6.7000000000000002E-3</v>
      </c>
      <c r="AY189">
        <v>2.92E-2</v>
      </c>
      <c r="BB189">
        <v>9.4700000000000006E-2</v>
      </c>
      <c r="BC189">
        <v>1.3599999999999999E-2</v>
      </c>
      <c r="BD189">
        <v>3.5828000000000002</v>
      </c>
      <c r="BE189">
        <v>24.768699999999999</v>
      </c>
      <c r="BF189">
        <v>4.7399999999999998E-2</v>
      </c>
      <c r="BG189">
        <v>0.11070000000000001</v>
      </c>
      <c r="BH189">
        <v>57.129600000000003</v>
      </c>
      <c r="BI189">
        <v>14.2524</v>
      </c>
      <c r="BL189" t="s">
        <v>4</v>
      </c>
      <c r="BM189" t="s">
        <v>5</v>
      </c>
      <c r="BN189" t="s">
        <v>248</v>
      </c>
      <c r="BO189" t="s">
        <v>8</v>
      </c>
      <c r="BP189" t="s">
        <v>9</v>
      </c>
      <c r="BQ189" t="s">
        <v>11</v>
      </c>
      <c r="BR189" t="s">
        <v>13</v>
      </c>
      <c r="BU189" t="s">
        <v>249</v>
      </c>
      <c r="BV189" t="s">
        <v>249</v>
      </c>
      <c r="BW189" t="s">
        <v>249</v>
      </c>
      <c r="BX189" t="s">
        <v>249</v>
      </c>
      <c r="BY189" t="s">
        <v>249</v>
      </c>
      <c r="BZ189" t="s">
        <v>379</v>
      </c>
      <c r="CA189" t="s">
        <v>249</v>
      </c>
      <c r="CD189" t="s">
        <v>250</v>
      </c>
      <c r="CE189" t="s">
        <v>284</v>
      </c>
      <c r="CF189" t="s">
        <v>251</v>
      </c>
      <c r="CG189" t="s">
        <v>252</v>
      </c>
      <c r="CH189" t="s">
        <v>253</v>
      </c>
      <c r="CI189" t="s">
        <v>380</v>
      </c>
      <c r="CJ189" t="s">
        <v>252</v>
      </c>
      <c r="CL189" s="3">
        <v>45517.833564814813</v>
      </c>
      <c r="CM189" s="3">
        <v>45517.833124999997</v>
      </c>
      <c r="CN189" s="3">
        <v>45517.833379629628</v>
      </c>
      <c r="CO189" s="3">
        <v>45517.833414351851</v>
      </c>
      <c r="CQ189">
        <v>1.5E-3</v>
      </c>
      <c r="CR189">
        <v>2.7999999999999998E-4</v>
      </c>
      <c r="CS189">
        <v>7.7759999999999996E-2</v>
      </c>
      <c r="CT189">
        <v>0.13566</v>
      </c>
      <c r="CU189">
        <v>9.8999999999999999E-4</v>
      </c>
      <c r="CV189">
        <v>2.5200000000000001E-3</v>
      </c>
      <c r="CW189">
        <v>9.6820000000000003E-2</v>
      </c>
      <c r="CY189">
        <v>23.46</v>
      </c>
      <c r="CZ189">
        <v>18.670000000000002</v>
      </c>
      <c r="DA189">
        <v>0.17</v>
      </c>
      <c r="DB189">
        <v>0.03</v>
      </c>
      <c r="DC189">
        <v>0.1</v>
      </c>
      <c r="DD189">
        <v>8.5500000000000007</v>
      </c>
      <c r="DE189">
        <v>0.28000000000000003</v>
      </c>
      <c r="DH189" t="s">
        <v>257</v>
      </c>
      <c r="DI189" t="s">
        <v>257</v>
      </c>
      <c r="DJ189" t="s">
        <v>257</v>
      </c>
      <c r="DK189" t="s">
        <v>258</v>
      </c>
      <c r="DL189" t="s">
        <v>258</v>
      </c>
      <c r="DM189" t="s">
        <v>257</v>
      </c>
      <c r="DN189" t="s">
        <v>257</v>
      </c>
      <c r="DQ189" t="s">
        <v>259</v>
      </c>
      <c r="DR189" t="s">
        <v>259</v>
      </c>
      <c r="DS189" t="s">
        <v>259</v>
      </c>
      <c r="DT189" t="s">
        <v>259</v>
      </c>
      <c r="DU189" t="s">
        <v>259</v>
      </c>
      <c r="DV189" t="s">
        <v>259</v>
      </c>
      <c r="DW189" t="s">
        <v>259</v>
      </c>
      <c r="DX189" t="s">
        <v>381</v>
      </c>
      <c r="EA189" t="s">
        <v>1120</v>
      </c>
      <c r="EB189" t="s">
        <v>374</v>
      </c>
      <c r="EC189">
        <v>100.491</v>
      </c>
      <c r="ED189">
        <v>0.99099999999999999</v>
      </c>
      <c r="EE189">
        <v>0.85599999999999998</v>
      </c>
      <c r="EF189">
        <v>0.92300000000000004</v>
      </c>
      <c r="EG189">
        <v>0.84099999999999997</v>
      </c>
      <c r="EH189">
        <v>0.82099999999999995</v>
      </c>
      <c r="EI189">
        <v>0.91600000000000004</v>
      </c>
      <c r="EJ189">
        <v>1.0069999999999999</v>
      </c>
      <c r="EK189" s="3">
        <v>45568.512060185189</v>
      </c>
      <c r="FL189">
        <v>0</v>
      </c>
    </row>
    <row r="190" spans="1:168" x14ac:dyDescent="0.2">
      <c r="A190" t="s">
        <v>1121</v>
      </c>
      <c r="B190" t="s">
        <v>2319</v>
      </c>
      <c r="C190" t="s">
        <v>1841</v>
      </c>
      <c r="D190">
        <v>0.98286176000000003</v>
      </c>
      <c r="E190">
        <v>98.987499999999997</v>
      </c>
      <c r="F190">
        <v>98.987499999999997</v>
      </c>
      <c r="H190">
        <v>0.21990000000000001</v>
      </c>
      <c r="I190">
        <v>5.6000000000000001E-2</v>
      </c>
      <c r="J190">
        <v>11.9282</v>
      </c>
      <c r="K190">
        <v>46.392200000000003</v>
      </c>
      <c r="L190">
        <v>0.2021</v>
      </c>
      <c r="M190">
        <v>0.4173</v>
      </c>
      <c r="N190">
        <v>39.771700000000003</v>
      </c>
      <c r="Q190">
        <v>1.04E-2</v>
      </c>
      <c r="R190">
        <v>1.47E-2</v>
      </c>
      <c r="S190">
        <v>0.04</v>
      </c>
      <c r="T190">
        <v>5.6800000000000003E-2</v>
      </c>
      <c r="U190">
        <v>1.5599999999999999E-2</v>
      </c>
      <c r="V190">
        <v>2.1000000000000001E-2</v>
      </c>
      <c r="W190">
        <v>6.2600000000000003E-2</v>
      </c>
      <c r="Z190">
        <v>0.22214948569211801</v>
      </c>
      <c r="AA190">
        <v>5.6572856747424398E-2</v>
      </c>
      <c r="AB190">
        <v>12.050220533118299</v>
      </c>
      <c r="AC190">
        <v>46.866772942818898</v>
      </c>
      <c r="AD190">
        <v>0.20416739908311499</v>
      </c>
      <c r="AE190">
        <v>0.42156880572678901</v>
      </c>
      <c r="AF190">
        <v>40.178547976813199</v>
      </c>
      <c r="AI190">
        <v>0.15720000000000001</v>
      </c>
      <c r="AJ190">
        <v>3.8300000000000001E-2</v>
      </c>
      <c r="AK190">
        <v>9.2720000000000002</v>
      </c>
      <c r="AL190">
        <v>27.979700000000001</v>
      </c>
      <c r="AM190">
        <v>0.1565</v>
      </c>
      <c r="AN190">
        <v>0.32800000000000001</v>
      </c>
      <c r="AO190">
        <v>42.464799999999997</v>
      </c>
      <c r="AP190">
        <v>18.591100000000001</v>
      </c>
      <c r="AS190">
        <v>7.4000000000000003E-3</v>
      </c>
      <c r="AT190">
        <v>0.01</v>
      </c>
      <c r="AU190">
        <v>3.1099999999999999E-2</v>
      </c>
      <c r="AV190">
        <v>3.4299999999999997E-2</v>
      </c>
      <c r="AW190">
        <v>1.21E-2</v>
      </c>
      <c r="AX190">
        <v>1.6500000000000001E-2</v>
      </c>
      <c r="AY190">
        <v>2.93E-2</v>
      </c>
      <c r="BB190">
        <v>8.4400000000000003E-2</v>
      </c>
      <c r="BC190">
        <v>1.5900000000000001E-2</v>
      </c>
      <c r="BD190">
        <v>3.5733999999999999</v>
      </c>
      <c r="BE190">
        <v>24.770299999999999</v>
      </c>
      <c r="BF190">
        <v>6.13E-2</v>
      </c>
      <c r="BG190">
        <v>0.1202</v>
      </c>
      <c r="BH190">
        <v>57.127499999999998</v>
      </c>
      <c r="BI190">
        <v>14.247</v>
      </c>
      <c r="BL190" t="s">
        <v>4</v>
      </c>
      <c r="BM190" t="s">
        <v>5</v>
      </c>
      <c r="BN190" t="s">
        <v>248</v>
      </c>
      <c r="BO190" t="s">
        <v>8</v>
      </c>
      <c r="BP190" t="s">
        <v>9</v>
      </c>
      <c r="BQ190" t="s">
        <v>11</v>
      </c>
      <c r="BR190" t="s">
        <v>13</v>
      </c>
      <c r="BU190" t="s">
        <v>249</v>
      </c>
      <c r="BV190" t="s">
        <v>249</v>
      </c>
      <c r="BW190" t="s">
        <v>249</v>
      </c>
      <c r="BX190" t="s">
        <v>249</v>
      </c>
      <c r="BY190" t="s">
        <v>249</v>
      </c>
      <c r="BZ190" t="s">
        <v>249</v>
      </c>
      <c r="CA190" t="s">
        <v>249</v>
      </c>
      <c r="CD190" t="s">
        <v>250</v>
      </c>
      <c r="CE190" t="s">
        <v>284</v>
      </c>
      <c r="CF190" t="s">
        <v>251</v>
      </c>
      <c r="CG190" t="s">
        <v>252</v>
      </c>
      <c r="CH190" t="s">
        <v>253</v>
      </c>
      <c r="CI190" t="s">
        <v>254</v>
      </c>
      <c r="CJ190" t="s">
        <v>252</v>
      </c>
      <c r="CL190" s="3">
        <v>45517.833564814813</v>
      </c>
      <c r="CM190" s="3">
        <v>45517.833124999997</v>
      </c>
      <c r="CN190" s="3">
        <v>45517.833379629628</v>
      </c>
      <c r="CO190" s="3">
        <v>45517.833414351851</v>
      </c>
      <c r="CQ190">
        <v>1.34E-3</v>
      </c>
      <c r="CR190">
        <v>3.3E-4</v>
      </c>
      <c r="CS190">
        <v>7.7799999999999994E-2</v>
      </c>
      <c r="CT190">
        <v>0.13600999999999999</v>
      </c>
      <c r="CU190">
        <v>1.2899999999999999E-3</v>
      </c>
      <c r="CV190">
        <v>2.7399999999999998E-3</v>
      </c>
      <c r="CW190">
        <v>9.7059999999999994E-2</v>
      </c>
      <c r="CY190">
        <v>23.52</v>
      </c>
      <c r="CZ190">
        <v>18.72</v>
      </c>
      <c r="DA190">
        <v>0.16</v>
      </c>
      <c r="DB190">
        <v>0.03</v>
      </c>
      <c r="DC190">
        <v>0.13</v>
      </c>
      <c r="DD190">
        <v>8.56</v>
      </c>
      <c r="DE190">
        <v>0.27</v>
      </c>
      <c r="DH190" t="s">
        <v>257</v>
      </c>
      <c r="DI190" t="s">
        <v>257</v>
      </c>
      <c r="DJ190" t="s">
        <v>257</v>
      </c>
      <c r="DK190" t="s">
        <v>258</v>
      </c>
      <c r="DL190" t="s">
        <v>258</v>
      </c>
      <c r="DM190" t="s">
        <v>257</v>
      </c>
      <c r="DN190" t="s">
        <v>258</v>
      </c>
      <c r="DQ190" t="s">
        <v>259</v>
      </c>
      <c r="DR190" t="s">
        <v>259</v>
      </c>
      <c r="DS190" t="s">
        <v>259</v>
      </c>
      <c r="DT190" t="s">
        <v>259</v>
      </c>
      <c r="DU190" t="s">
        <v>259</v>
      </c>
      <c r="DV190" t="s">
        <v>259</v>
      </c>
      <c r="DW190" t="s">
        <v>259</v>
      </c>
      <c r="DX190" t="s">
        <v>259</v>
      </c>
      <c r="EA190" t="s">
        <v>1121</v>
      </c>
      <c r="EB190" t="s">
        <v>374</v>
      </c>
      <c r="ED190">
        <v>0.99099999999999999</v>
      </c>
      <c r="EE190">
        <v>0.85599999999999998</v>
      </c>
      <c r="EF190">
        <v>0.92300000000000004</v>
      </c>
      <c r="EG190">
        <v>0.84</v>
      </c>
      <c r="EH190">
        <v>0.82099999999999995</v>
      </c>
      <c r="EI190">
        <v>0.83599999999999997</v>
      </c>
      <c r="EJ190">
        <v>1.0069999999999999</v>
      </c>
      <c r="FL190">
        <v>0</v>
      </c>
    </row>
    <row r="191" spans="1:168" x14ac:dyDescent="0.2">
      <c r="A191" t="s">
        <v>1122</v>
      </c>
      <c r="B191" t="s">
        <v>2320</v>
      </c>
      <c r="C191" t="s">
        <v>1841</v>
      </c>
      <c r="D191">
        <v>0.98248756000000004</v>
      </c>
      <c r="E191">
        <v>99.116699999999994</v>
      </c>
      <c r="F191">
        <v>99.116699999999994</v>
      </c>
      <c r="H191">
        <v>0.22969999999999999</v>
      </c>
      <c r="I191">
        <v>6.7900000000000002E-2</v>
      </c>
      <c r="J191">
        <v>11.9267</v>
      </c>
      <c r="K191">
        <v>46.389299999999999</v>
      </c>
      <c r="L191">
        <v>0.18809999999999999</v>
      </c>
      <c r="M191">
        <v>0.43659999999999999</v>
      </c>
      <c r="N191">
        <v>39.878500000000003</v>
      </c>
      <c r="Q191">
        <v>1.0500000000000001E-2</v>
      </c>
      <c r="R191">
        <v>1.46E-2</v>
      </c>
      <c r="S191">
        <v>0.04</v>
      </c>
      <c r="T191">
        <v>5.6800000000000003E-2</v>
      </c>
      <c r="U191">
        <v>1.5599999999999999E-2</v>
      </c>
      <c r="V191">
        <v>2.0899999999999998E-2</v>
      </c>
      <c r="W191">
        <v>6.2700000000000006E-2</v>
      </c>
      <c r="Z191">
        <v>0.23174678762833301</v>
      </c>
      <c r="AA191">
        <v>6.8505036482210901E-2</v>
      </c>
      <c r="AB191">
        <v>12.0329752372957</v>
      </c>
      <c r="AC191">
        <v>46.802661102860398</v>
      </c>
      <c r="AD191">
        <v>0.18977610253761201</v>
      </c>
      <c r="AE191">
        <v>0.44049041131271399</v>
      </c>
      <c r="AF191">
        <v>40.233845321882796</v>
      </c>
      <c r="AI191">
        <v>0.16420000000000001</v>
      </c>
      <c r="AJ191">
        <v>4.65E-2</v>
      </c>
      <c r="AK191">
        <v>9.2707999999999995</v>
      </c>
      <c r="AL191">
        <v>27.977900000000002</v>
      </c>
      <c r="AM191">
        <v>0.14560000000000001</v>
      </c>
      <c r="AN191">
        <v>0.34310000000000002</v>
      </c>
      <c r="AO191">
        <v>42.5276</v>
      </c>
      <c r="AP191">
        <v>18.640999999999998</v>
      </c>
      <c r="AS191">
        <v>7.4999999999999997E-3</v>
      </c>
      <c r="AT191">
        <v>0.01</v>
      </c>
      <c r="AU191">
        <v>3.1099999999999999E-2</v>
      </c>
      <c r="AV191">
        <v>3.4299999999999997E-2</v>
      </c>
      <c r="AW191">
        <v>1.21E-2</v>
      </c>
      <c r="AX191">
        <v>1.6500000000000001E-2</v>
      </c>
      <c r="AY191">
        <v>2.93E-2</v>
      </c>
      <c r="BB191">
        <v>8.7999999999999995E-2</v>
      </c>
      <c r="BC191">
        <v>1.9199999999999998E-2</v>
      </c>
      <c r="BD191">
        <v>3.5682999999999998</v>
      </c>
      <c r="BE191">
        <v>24.736799999999999</v>
      </c>
      <c r="BF191">
        <v>5.7000000000000002E-2</v>
      </c>
      <c r="BG191">
        <v>0.12559999999999999</v>
      </c>
      <c r="BH191">
        <v>57.138199999999998</v>
      </c>
      <c r="BI191">
        <v>14.2668</v>
      </c>
      <c r="BL191" t="s">
        <v>4</v>
      </c>
      <c r="BM191" t="s">
        <v>5</v>
      </c>
      <c r="BN191" t="s">
        <v>248</v>
      </c>
      <c r="BO191" t="s">
        <v>8</v>
      </c>
      <c r="BP191" t="s">
        <v>9</v>
      </c>
      <c r="BQ191" t="s">
        <v>11</v>
      </c>
      <c r="BR191" t="s">
        <v>13</v>
      </c>
      <c r="BU191" t="s">
        <v>249</v>
      </c>
      <c r="BV191" t="s">
        <v>249</v>
      </c>
      <c r="BW191" t="s">
        <v>249</v>
      </c>
      <c r="BX191" t="s">
        <v>249</v>
      </c>
      <c r="BY191" t="s">
        <v>249</v>
      </c>
      <c r="BZ191" t="s">
        <v>249</v>
      </c>
      <c r="CA191" t="s">
        <v>249</v>
      </c>
      <c r="CD191" t="s">
        <v>250</v>
      </c>
      <c r="CE191" t="s">
        <v>284</v>
      </c>
      <c r="CF191" t="s">
        <v>251</v>
      </c>
      <c r="CG191" t="s">
        <v>252</v>
      </c>
      <c r="CH191" t="s">
        <v>253</v>
      </c>
      <c r="CI191" t="s">
        <v>254</v>
      </c>
      <c r="CJ191" t="s">
        <v>252</v>
      </c>
      <c r="CL191" s="3">
        <v>45517.833564814813</v>
      </c>
      <c r="CM191" s="3">
        <v>45517.833124999997</v>
      </c>
      <c r="CN191" s="3">
        <v>45517.833379629628</v>
      </c>
      <c r="CO191" s="3">
        <v>45517.833414351851</v>
      </c>
      <c r="CQ191">
        <v>1.4E-3</v>
      </c>
      <c r="CR191">
        <v>4.0000000000000002E-4</v>
      </c>
      <c r="CS191">
        <v>7.7789999999999998E-2</v>
      </c>
      <c r="CT191">
        <v>0.13597999999999999</v>
      </c>
      <c r="CU191">
        <v>1.1999999999999999E-3</v>
      </c>
      <c r="CV191">
        <v>2.8700000000000002E-3</v>
      </c>
      <c r="CW191">
        <v>9.7360000000000002E-2</v>
      </c>
      <c r="CY191">
        <v>23.51</v>
      </c>
      <c r="CZ191">
        <v>18.77</v>
      </c>
      <c r="DA191">
        <v>0.16</v>
      </c>
      <c r="DB191">
        <v>0.04</v>
      </c>
      <c r="DC191">
        <v>0.12</v>
      </c>
      <c r="DD191">
        <v>8.56</v>
      </c>
      <c r="DE191">
        <v>0.28999999999999998</v>
      </c>
      <c r="DH191" t="s">
        <v>257</v>
      </c>
      <c r="DI191" t="s">
        <v>257</v>
      </c>
      <c r="DJ191" t="s">
        <v>257</v>
      </c>
      <c r="DK191" t="s">
        <v>258</v>
      </c>
      <c r="DL191" t="s">
        <v>258</v>
      </c>
      <c r="DM191" t="s">
        <v>257</v>
      </c>
      <c r="DN191" t="s">
        <v>258</v>
      </c>
      <c r="DQ191" t="s">
        <v>259</v>
      </c>
      <c r="DR191" t="s">
        <v>259</v>
      </c>
      <c r="DS191" t="s">
        <v>259</v>
      </c>
      <c r="DT191" t="s">
        <v>259</v>
      </c>
      <c r="DU191" t="s">
        <v>259</v>
      </c>
      <c r="DV191" t="s">
        <v>259</v>
      </c>
      <c r="DW191" t="s">
        <v>259</v>
      </c>
      <c r="DX191" t="s">
        <v>259</v>
      </c>
      <c r="EA191" t="s">
        <v>1122</v>
      </c>
      <c r="EB191" t="s">
        <v>374</v>
      </c>
      <c r="ED191">
        <v>0.99099999999999999</v>
      </c>
      <c r="EE191">
        <v>0.85599999999999998</v>
      </c>
      <c r="EF191">
        <v>0.92300000000000004</v>
      </c>
      <c r="EG191">
        <v>0.84</v>
      </c>
      <c r="EH191">
        <v>0.82099999999999995</v>
      </c>
      <c r="EI191">
        <v>0.83599999999999997</v>
      </c>
      <c r="EJ191">
        <v>1.0069999999999999</v>
      </c>
      <c r="FL191">
        <v>0</v>
      </c>
    </row>
    <row r="192" spans="1:168" x14ac:dyDescent="0.2">
      <c r="A192" t="s">
        <v>1123</v>
      </c>
      <c r="B192" t="s">
        <v>2321</v>
      </c>
      <c r="C192" t="s">
        <v>1841</v>
      </c>
      <c r="D192">
        <v>0.98258769999999995</v>
      </c>
      <c r="E192">
        <v>98.935699999999997</v>
      </c>
      <c r="F192">
        <v>98.935699999999997</v>
      </c>
      <c r="H192">
        <v>0.23669999999999999</v>
      </c>
      <c r="I192">
        <v>6.7799999999999999E-2</v>
      </c>
      <c r="J192">
        <v>11.8772</v>
      </c>
      <c r="K192">
        <v>46.325099999999999</v>
      </c>
      <c r="L192">
        <v>0.1996</v>
      </c>
      <c r="M192">
        <v>0.42580000000000001</v>
      </c>
      <c r="N192">
        <v>39.803600000000003</v>
      </c>
      <c r="Q192">
        <v>1.0500000000000001E-2</v>
      </c>
      <c r="R192">
        <v>1.47E-2</v>
      </c>
      <c r="S192">
        <v>0.04</v>
      </c>
      <c r="T192">
        <v>5.6800000000000003E-2</v>
      </c>
      <c r="U192">
        <v>1.5599999999999999E-2</v>
      </c>
      <c r="V192">
        <v>2.1000000000000001E-2</v>
      </c>
      <c r="W192">
        <v>6.2600000000000003E-2</v>
      </c>
      <c r="Z192">
        <v>0.23924605653363001</v>
      </c>
      <c r="AA192">
        <v>6.8529288690241497E-2</v>
      </c>
      <c r="AB192">
        <v>12.004956749730599</v>
      </c>
      <c r="AC192">
        <v>46.823394564960303</v>
      </c>
      <c r="AD192">
        <v>0.201746991483365</v>
      </c>
      <c r="AE192">
        <v>0.43038010507824198</v>
      </c>
      <c r="AF192">
        <v>40.231746243523503</v>
      </c>
      <c r="AI192">
        <v>0.16919999999999999</v>
      </c>
      <c r="AJ192">
        <v>4.6399999999999997E-2</v>
      </c>
      <c r="AK192">
        <v>9.2323000000000004</v>
      </c>
      <c r="AL192">
        <v>27.9392</v>
      </c>
      <c r="AM192">
        <v>0.15459999999999999</v>
      </c>
      <c r="AN192">
        <v>0.33460000000000001</v>
      </c>
      <c r="AO192">
        <v>42.453499999999998</v>
      </c>
      <c r="AP192">
        <v>18.606000000000002</v>
      </c>
      <c r="AS192">
        <v>7.4999999999999997E-3</v>
      </c>
      <c r="AT192">
        <v>0.01</v>
      </c>
      <c r="AU192">
        <v>3.1099999999999999E-2</v>
      </c>
      <c r="AV192">
        <v>3.4299999999999997E-2</v>
      </c>
      <c r="AW192">
        <v>1.21E-2</v>
      </c>
      <c r="AX192">
        <v>1.6500000000000001E-2</v>
      </c>
      <c r="AY192">
        <v>2.93E-2</v>
      </c>
      <c r="BB192">
        <v>9.0899999999999995E-2</v>
      </c>
      <c r="BC192">
        <v>1.9199999999999998E-2</v>
      </c>
      <c r="BD192">
        <v>3.5596999999999999</v>
      </c>
      <c r="BE192">
        <v>24.745200000000001</v>
      </c>
      <c r="BF192">
        <v>6.0600000000000001E-2</v>
      </c>
      <c r="BG192">
        <v>0.1227</v>
      </c>
      <c r="BH192">
        <v>57.137099999999997</v>
      </c>
      <c r="BI192">
        <v>14.264699999999999</v>
      </c>
      <c r="BL192" t="s">
        <v>4</v>
      </c>
      <c r="BM192" t="s">
        <v>5</v>
      </c>
      <c r="BN192" t="s">
        <v>248</v>
      </c>
      <c r="BO192" t="s">
        <v>8</v>
      </c>
      <c r="BP192" t="s">
        <v>9</v>
      </c>
      <c r="BQ192" t="s">
        <v>11</v>
      </c>
      <c r="BR192" t="s">
        <v>13</v>
      </c>
      <c r="BU192" t="s">
        <v>249</v>
      </c>
      <c r="BV192" t="s">
        <v>249</v>
      </c>
      <c r="BW192" t="s">
        <v>249</v>
      </c>
      <c r="BX192" t="s">
        <v>249</v>
      </c>
      <c r="BY192" t="s">
        <v>249</v>
      </c>
      <c r="BZ192" t="s">
        <v>249</v>
      </c>
      <c r="CA192" t="s">
        <v>249</v>
      </c>
      <c r="CD192" t="s">
        <v>250</v>
      </c>
      <c r="CE192" t="s">
        <v>284</v>
      </c>
      <c r="CF192" t="s">
        <v>251</v>
      </c>
      <c r="CG192" t="s">
        <v>252</v>
      </c>
      <c r="CH192" t="s">
        <v>253</v>
      </c>
      <c r="CI192" t="s">
        <v>254</v>
      </c>
      <c r="CJ192" t="s">
        <v>252</v>
      </c>
      <c r="CL192" s="3">
        <v>45517.833564814813</v>
      </c>
      <c r="CM192" s="3">
        <v>45517.833124999997</v>
      </c>
      <c r="CN192" s="3">
        <v>45517.833379629628</v>
      </c>
      <c r="CO192" s="3">
        <v>45517.833414351851</v>
      </c>
      <c r="CQ192">
        <v>1.4400000000000001E-3</v>
      </c>
      <c r="CR192">
        <v>4.0000000000000002E-4</v>
      </c>
      <c r="CS192">
        <v>7.7469999999999997E-2</v>
      </c>
      <c r="CT192">
        <v>0.13583999999999999</v>
      </c>
      <c r="CU192">
        <v>1.2700000000000001E-3</v>
      </c>
      <c r="CV192">
        <v>2.8E-3</v>
      </c>
      <c r="CW192">
        <v>9.7180000000000002E-2</v>
      </c>
      <c r="CY192">
        <v>23.49</v>
      </c>
      <c r="CZ192">
        <v>18.739999999999998</v>
      </c>
      <c r="DA192">
        <v>0.17</v>
      </c>
      <c r="DB192">
        <v>0.04</v>
      </c>
      <c r="DC192">
        <v>0.13</v>
      </c>
      <c r="DD192">
        <v>8.52</v>
      </c>
      <c r="DE192">
        <v>0.28000000000000003</v>
      </c>
      <c r="DH192" t="s">
        <v>257</v>
      </c>
      <c r="DI192" t="s">
        <v>257</v>
      </c>
      <c r="DJ192" t="s">
        <v>257</v>
      </c>
      <c r="DK192" t="s">
        <v>258</v>
      </c>
      <c r="DL192" t="s">
        <v>258</v>
      </c>
      <c r="DM192" t="s">
        <v>257</v>
      </c>
      <c r="DN192" t="s">
        <v>258</v>
      </c>
      <c r="DQ192" t="s">
        <v>259</v>
      </c>
      <c r="DR192" t="s">
        <v>259</v>
      </c>
      <c r="DS192" t="s">
        <v>259</v>
      </c>
      <c r="DT192" t="s">
        <v>259</v>
      </c>
      <c r="DU192" t="s">
        <v>259</v>
      </c>
      <c r="DV192" t="s">
        <v>259</v>
      </c>
      <c r="DW192" t="s">
        <v>259</v>
      </c>
      <c r="DX192" t="s">
        <v>259</v>
      </c>
      <c r="EA192" t="s">
        <v>1123</v>
      </c>
      <c r="EB192" t="s">
        <v>374</v>
      </c>
      <c r="ED192">
        <v>0.99099999999999999</v>
      </c>
      <c r="EE192">
        <v>0.85599999999999998</v>
      </c>
      <c r="EF192">
        <v>0.92300000000000004</v>
      </c>
      <c r="EG192">
        <v>0.84099999999999997</v>
      </c>
      <c r="EH192">
        <v>0.82099999999999995</v>
      </c>
      <c r="EI192">
        <v>0.83599999999999997</v>
      </c>
      <c r="EJ192">
        <v>1.0069999999999999</v>
      </c>
      <c r="FL192">
        <v>0</v>
      </c>
    </row>
    <row r="193" spans="1:168" x14ac:dyDescent="0.2">
      <c r="A193" t="s">
        <v>1124</v>
      </c>
      <c r="B193" t="s">
        <v>2322</v>
      </c>
      <c r="C193" t="s">
        <v>1841</v>
      </c>
      <c r="D193">
        <v>0.98258100000000004</v>
      </c>
      <c r="E193">
        <v>98.904799999999994</v>
      </c>
      <c r="F193">
        <v>98.904799999999994</v>
      </c>
      <c r="H193">
        <v>0.23669999999999999</v>
      </c>
      <c r="I193">
        <v>6.7799999999999999E-2</v>
      </c>
      <c r="J193">
        <v>11.8781</v>
      </c>
      <c r="K193">
        <v>46.314500000000002</v>
      </c>
      <c r="L193">
        <v>0.1996</v>
      </c>
      <c r="M193">
        <v>0.40760000000000002</v>
      </c>
      <c r="N193">
        <v>39.800600000000003</v>
      </c>
      <c r="Q193">
        <v>1.0500000000000001E-2</v>
      </c>
      <c r="R193">
        <v>1.47E-2</v>
      </c>
      <c r="S193">
        <v>0.04</v>
      </c>
      <c r="T193">
        <v>5.6800000000000003E-2</v>
      </c>
      <c r="U193">
        <v>1.5599999999999999E-2</v>
      </c>
      <c r="V193">
        <v>8.6E-3</v>
      </c>
      <c r="W193">
        <v>6.2600000000000003E-2</v>
      </c>
      <c r="Z193">
        <v>0.23932080210383899</v>
      </c>
      <c r="AA193">
        <v>6.8550698701479895E-2</v>
      </c>
      <c r="AB193">
        <v>12.009617319263199</v>
      </c>
      <c r="AC193">
        <v>46.8273058261016</v>
      </c>
      <c r="AD193">
        <v>0.20181002154594899</v>
      </c>
      <c r="AE193">
        <v>0.412113050010666</v>
      </c>
      <c r="AF193">
        <v>40.241282282273097</v>
      </c>
      <c r="AI193">
        <v>0.1691</v>
      </c>
      <c r="AJ193">
        <v>4.6399999999999997E-2</v>
      </c>
      <c r="AK193">
        <v>9.2330000000000005</v>
      </c>
      <c r="AL193">
        <v>27.9328</v>
      </c>
      <c r="AM193">
        <v>0.1545</v>
      </c>
      <c r="AN193">
        <v>0.32029999999999997</v>
      </c>
      <c r="AO193">
        <v>42.444000000000003</v>
      </c>
      <c r="AP193">
        <v>18.604600000000001</v>
      </c>
      <c r="AS193">
        <v>7.4999999999999997E-3</v>
      </c>
      <c r="AT193">
        <v>0.01</v>
      </c>
      <c r="AU193">
        <v>3.1099999999999999E-2</v>
      </c>
      <c r="AV193">
        <v>3.4200000000000001E-2</v>
      </c>
      <c r="AW193">
        <v>1.21E-2</v>
      </c>
      <c r="AX193">
        <v>6.7999999999999996E-3</v>
      </c>
      <c r="AY193">
        <v>2.93E-2</v>
      </c>
      <c r="BB193">
        <v>9.0899999999999995E-2</v>
      </c>
      <c r="BC193">
        <v>1.9199999999999998E-2</v>
      </c>
      <c r="BD193">
        <v>3.5608</v>
      </c>
      <c r="BE193">
        <v>24.7456</v>
      </c>
      <c r="BF193">
        <v>6.0600000000000001E-2</v>
      </c>
      <c r="BG193">
        <v>0.11749999999999999</v>
      </c>
      <c r="BH193">
        <v>57.138300000000001</v>
      </c>
      <c r="BI193">
        <v>14.267099999999999</v>
      </c>
      <c r="BL193" t="s">
        <v>4</v>
      </c>
      <c r="BM193" t="s">
        <v>5</v>
      </c>
      <c r="BN193" t="s">
        <v>248</v>
      </c>
      <c r="BO193" t="s">
        <v>8</v>
      </c>
      <c r="BP193" t="s">
        <v>9</v>
      </c>
      <c r="BQ193" t="s">
        <v>11</v>
      </c>
      <c r="BR193" t="s">
        <v>13</v>
      </c>
      <c r="BU193" t="s">
        <v>249</v>
      </c>
      <c r="BV193" t="s">
        <v>249</v>
      </c>
      <c r="BW193" t="s">
        <v>249</v>
      </c>
      <c r="BX193" t="s">
        <v>249</v>
      </c>
      <c r="BY193" t="s">
        <v>249</v>
      </c>
      <c r="BZ193" t="s">
        <v>379</v>
      </c>
      <c r="CA193" t="s">
        <v>249</v>
      </c>
      <c r="CD193" t="s">
        <v>250</v>
      </c>
      <c r="CE193" t="s">
        <v>284</v>
      </c>
      <c r="CF193" t="s">
        <v>251</v>
      </c>
      <c r="CG193" t="s">
        <v>252</v>
      </c>
      <c r="CH193" t="s">
        <v>253</v>
      </c>
      <c r="CI193" t="s">
        <v>380</v>
      </c>
      <c r="CJ193" t="s">
        <v>252</v>
      </c>
      <c r="CL193" s="3">
        <v>45517.833564814813</v>
      </c>
      <c r="CM193" s="3">
        <v>45517.833124999997</v>
      </c>
      <c r="CN193" s="3">
        <v>45517.833379629628</v>
      </c>
      <c r="CO193" s="3">
        <v>45517.833414351851</v>
      </c>
      <c r="CQ193">
        <v>1.4400000000000001E-3</v>
      </c>
      <c r="CR193">
        <v>4.0000000000000002E-4</v>
      </c>
      <c r="CS193">
        <v>7.7469999999999997E-2</v>
      </c>
      <c r="CT193">
        <v>0.13583999999999999</v>
      </c>
      <c r="CU193">
        <v>1.2700000000000001E-3</v>
      </c>
      <c r="CV193">
        <v>2.6800000000000001E-3</v>
      </c>
      <c r="CW193">
        <v>9.7180000000000002E-2</v>
      </c>
      <c r="CY193">
        <v>23.49</v>
      </c>
      <c r="CZ193">
        <v>18.739999999999998</v>
      </c>
      <c r="DA193">
        <v>0.17</v>
      </c>
      <c r="DB193">
        <v>0.04</v>
      </c>
      <c r="DC193">
        <v>0.13</v>
      </c>
      <c r="DD193">
        <v>8.52</v>
      </c>
      <c r="DE193">
        <v>0.28999999999999998</v>
      </c>
      <c r="DH193" t="s">
        <v>257</v>
      </c>
      <c r="DI193" t="s">
        <v>257</v>
      </c>
      <c r="DJ193" t="s">
        <v>257</v>
      </c>
      <c r="DK193" t="s">
        <v>258</v>
      </c>
      <c r="DL193" t="s">
        <v>258</v>
      </c>
      <c r="DM193" t="s">
        <v>257</v>
      </c>
      <c r="DN193" t="s">
        <v>257</v>
      </c>
      <c r="DQ193" t="s">
        <v>259</v>
      </c>
      <c r="DR193" t="s">
        <v>259</v>
      </c>
      <c r="DS193" t="s">
        <v>259</v>
      </c>
      <c r="DT193" t="s">
        <v>259</v>
      </c>
      <c r="DU193" t="s">
        <v>259</v>
      </c>
      <c r="DV193" t="s">
        <v>259</v>
      </c>
      <c r="DW193" t="s">
        <v>259</v>
      </c>
      <c r="DX193" t="s">
        <v>381</v>
      </c>
      <c r="EA193" t="s">
        <v>1124</v>
      </c>
      <c r="EB193" t="s">
        <v>374</v>
      </c>
      <c r="EC193">
        <v>100.485</v>
      </c>
      <c r="ED193">
        <v>0.99099999999999999</v>
      </c>
      <c r="EE193">
        <v>0.85599999999999998</v>
      </c>
      <c r="EF193">
        <v>0.92300000000000004</v>
      </c>
      <c r="EG193">
        <v>0.84099999999999997</v>
      </c>
      <c r="EH193">
        <v>0.82099999999999995</v>
      </c>
      <c r="EI193">
        <v>0.91600000000000004</v>
      </c>
      <c r="EJ193">
        <v>1.0069999999999999</v>
      </c>
      <c r="EK193" s="3">
        <v>45568.512060185189</v>
      </c>
      <c r="FL193">
        <v>0</v>
      </c>
    </row>
    <row r="194" spans="1:168" x14ac:dyDescent="0.2">
      <c r="A194" t="s">
        <v>1125</v>
      </c>
      <c r="B194" t="s">
        <v>2323</v>
      </c>
      <c r="C194" t="s">
        <v>1841</v>
      </c>
      <c r="D194">
        <v>0.98225960000000001</v>
      </c>
      <c r="E194">
        <v>99.168300000000002</v>
      </c>
      <c r="F194">
        <v>99.168300000000002</v>
      </c>
      <c r="H194">
        <v>0.2316</v>
      </c>
      <c r="I194">
        <v>7.7700000000000005E-2</v>
      </c>
      <c r="J194">
        <v>11.896599999999999</v>
      </c>
      <c r="K194">
        <v>46.430399999999999</v>
      </c>
      <c r="L194">
        <v>0.16789999999999999</v>
      </c>
      <c r="M194">
        <v>0.40379999999999999</v>
      </c>
      <c r="N194">
        <v>39.960299999999997</v>
      </c>
      <c r="Q194">
        <v>1.0500000000000001E-2</v>
      </c>
      <c r="R194">
        <v>1.46E-2</v>
      </c>
      <c r="S194">
        <v>0.04</v>
      </c>
      <c r="T194">
        <v>5.6899999999999999E-2</v>
      </c>
      <c r="U194">
        <v>1.5599999999999999E-2</v>
      </c>
      <c r="V194">
        <v>2.0899999999999998E-2</v>
      </c>
      <c r="W194">
        <v>6.2700000000000006E-2</v>
      </c>
      <c r="Z194">
        <v>0.23354237190715099</v>
      </c>
      <c r="AA194">
        <v>7.8351650678694706E-2</v>
      </c>
      <c r="AB194">
        <v>11.996373841237499</v>
      </c>
      <c r="AC194">
        <v>46.819800278919701</v>
      </c>
      <c r="AD194">
        <v>0.16930813576515799</v>
      </c>
      <c r="AE194">
        <v>0.407186570708583</v>
      </c>
      <c r="AF194">
        <v>40.295437150783002</v>
      </c>
      <c r="AI194">
        <v>0.16550000000000001</v>
      </c>
      <c r="AJ194">
        <v>5.3199999999999997E-2</v>
      </c>
      <c r="AK194">
        <v>9.2474000000000007</v>
      </c>
      <c r="AL194">
        <v>28.002700000000001</v>
      </c>
      <c r="AM194">
        <v>0.13009999999999999</v>
      </c>
      <c r="AN194">
        <v>0.31730000000000003</v>
      </c>
      <c r="AO194">
        <v>42.572899999999997</v>
      </c>
      <c r="AP194">
        <v>18.679300000000001</v>
      </c>
      <c r="AS194">
        <v>7.4999999999999997E-3</v>
      </c>
      <c r="AT194">
        <v>0.01</v>
      </c>
      <c r="AU194">
        <v>3.1099999999999999E-2</v>
      </c>
      <c r="AV194">
        <v>3.4299999999999997E-2</v>
      </c>
      <c r="AW194">
        <v>1.21E-2</v>
      </c>
      <c r="AX194">
        <v>1.6400000000000001E-2</v>
      </c>
      <c r="AY194">
        <v>2.93E-2</v>
      </c>
      <c r="BB194">
        <v>8.8700000000000001E-2</v>
      </c>
      <c r="BC194">
        <v>2.1999999999999999E-2</v>
      </c>
      <c r="BD194">
        <v>3.5560999999999998</v>
      </c>
      <c r="BE194">
        <v>24.7362</v>
      </c>
      <c r="BF194">
        <v>5.0799999999999998E-2</v>
      </c>
      <c r="BG194">
        <v>0.11609999999999999</v>
      </c>
      <c r="BH194">
        <v>57.146999999999998</v>
      </c>
      <c r="BI194">
        <v>14.283099999999999</v>
      </c>
      <c r="BL194" t="s">
        <v>4</v>
      </c>
      <c r="BM194" t="s">
        <v>5</v>
      </c>
      <c r="BN194" t="s">
        <v>248</v>
      </c>
      <c r="BO194" t="s">
        <v>8</v>
      </c>
      <c r="BP194" t="s">
        <v>9</v>
      </c>
      <c r="BQ194" t="s">
        <v>11</v>
      </c>
      <c r="BR194" t="s">
        <v>13</v>
      </c>
      <c r="BU194" t="s">
        <v>249</v>
      </c>
      <c r="BV194" t="s">
        <v>249</v>
      </c>
      <c r="BW194" t="s">
        <v>249</v>
      </c>
      <c r="BX194" t="s">
        <v>249</v>
      </c>
      <c r="BY194" t="s">
        <v>249</v>
      </c>
      <c r="BZ194" t="s">
        <v>249</v>
      </c>
      <c r="CA194" t="s">
        <v>249</v>
      </c>
      <c r="CD194" t="s">
        <v>250</v>
      </c>
      <c r="CE194" t="s">
        <v>284</v>
      </c>
      <c r="CF194" t="s">
        <v>251</v>
      </c>
      <c r="CG194" t="s">
        <v>252</v>
      </c>
      <c r="CH194" t="s">
        <v>253</v>
      </c>
      <c r="CI194" t="s">
        <v>254</v>
      </c>
      <c r="CJ194" t="s">
        <v>252</v>
      </c>
      <c r="CL194" s="3">
        <v>45517.833564814813</v>
      </c>
      <c r="CM194" s="3">
        <v>45517.833124999997</v>
      </c>
      <c r="CN194" s="3">
        <v>45517.833379629628</v>
      </c>
      <c r="CO194" s="3">
        <v>45517.833414351851</v>
      </c>
      <c r="CQ194">
        <v>1.41E-3</v>
      </c>
      <c r="CR194">
        <v>4.6000000000000001E-4</v>
      </c>
      <c r="CS194">
        <v>7.7579999999999996E-2</v>
      </c>
      <c r="CT194">
        <v>0.13624</v>
      </c>
      <c r="CU194">
        <v>1.07E-3</v>
      </c>
      <c r="CV194">
        <v>2.65E-3</v>
      </c>
      <c r="CW194">
        <v>9.7589999999999996E-2</v>
      </c>
      <c r="CY194">
        <v>23.56</v>
      </c>
      <c r="CZ194">
        <v>18.82</v>
      </c>
      <c r="DA194">
        <v>0.16</v>
      </c>
      <c r="DB194">
        <v>0.05</v>
      </c>
      <c r="DC194">
        <v>0.11</v>
      </c>
      <c r="DD194">
        <v>8.5299999999999994</v>
      </c>
      <c r="DE194">
        <v>0.27</v>
      </c>
      <c r="DH194" t="s">
        <v>257</v>
      </c>
      <c r="DI194" t="s">
        <v>257</v>
      </c>
      <c r="DJ194" t="s">
        <v>257</v>
      </c>
      <c r="DK194" t="s">
        <v>258</v>
      </c>
      <c r="DL194" t="s">
        <v>258</v>
      </c>
      <c r="DM194" t="s">
        <v>257</v>
      </c>
      <c r="DN194" t="s">
        <v>258</v>
      </c>
      <c r="DQ194" t="s">
        <v>259</v>
      </c>
      <c r="DR194" t="s">
        <v>259</v>
      </c>
      <c r="DS194" t="s">
        <v>259</v>
      </c>
      <c r="DT194" t="s">
        <v>259</v>
      </c>
      <c r="DU194" t="s">
        <v>259</v>
      </c>
      <c r="DV194" t="s">
        <v>259</v>
      </c>
      <c r="DW194" t="s">
        <v>259</v>
      </c>
      <c r="DX194" t="s">
        <v>259</v>
      </c>
      <c r="EA194" t="s">
        <v>1125</v>
      </c>
      <c r="EB194" t="s">
        <v>374</v>
      </c>
      <c r="ED194">
        <v>0.99099999999999999</v>
      </c>
      <c r="EE194">
        <v>0.85599999999999998</v>
      </c>
      <c r="EF194">
        <v>0.92300000000000004</v>
      </c>
      <c r="EG194">
        <v>0.84099999999999997</v>
      </c>
      <c r="EH194">
        <v>0.82099999999999995</v>
      </c>
      <c r="EI194">
        <v>0.83599999999999997</v>
      </c>
      <c r="EJ194">
        <v>1.008</v>
      </c>
      <c r="FL194">
        <v>0</v>
      </c>
    </row>
    <row r="195" spans="1:168" x14ac:dyDescent="0.2">
      <c r="A195" t="s">
        <v>1126</v>
      </c>
      <c r="B195" t="s">
        <v>2324</v>
      </c>
      <c r="C195" t="s">
        <v>1841</v>
      </c>
      <c r="D195">
        <v>0.98252666</v>
      </c>
      <c r="E195">
        <v>99.175700000000006</v>
      </c>
      <c r="F195">
        <v>99.175700000000006</v>
      </c>
      <c r="H195">
        <v>0.23050000000000001</v>
      </c>
      <c r="I195">
        <v>7.5300000000000006E-2</v>
      </c>
      <c r="J195">
        <v>11.9335</v>
      </c>
      <c r="K195">
        <v>46.429699999999997</v>
      </c>
      <c r="L195">
        <v>0.18640000000000001</v>
      </c>
      <c r="M195">
        <v>0.43430000000000002</v>
      </c>
      <c r="N195">
        <v>39.886099999999999</v>
      </c>
      <c r="Q195">
        <v>1.0500000000000001E-2</v>
      </c>
      <c r="R195">
        <v>1.47E-2</v>
      </c>
      <c r="S195">
        <v>0.04</v>
      </c>
      <c r="T195">
        <v>5.6899999999999999E-2</v>
      </c>
      <c r="U195">
        <v>1.55E-2</v>
      </c>
      <c r="V195">
        <v>2.0899999999999998E-2</v>
      </c>
      <c r="W195">
        <v>6.2700000000000006E-2</v>
      </c>
      <c r="Z195">
        <v>0.232415569120692</v>
      </c>
      <c r="AA195">
        <v>7.5925780281076605E-2</v>
      </c>
      <c r="AB195">
        <v>12.032673293283199</v>
      </c>
      <c r="AC195">
        <v>46.815553794373201</v>
      </c>
      <c r="AD195">
        <v>0.187949076286755</v>
      </c>
      <c r="AE195">
        <v>0.43790924802219899</v>
      </c>
      <c r="AF195">
        <v>40.217573238632802</v>
      </c>
      <c r="AI195">
        <v>0.16470000000000001</v>
      </c>
      <c r="AJ195">
        <v>5.1499999999999997E-2</v>
      </c>
      <c r="AK195">
        <v>9.2760999999999996</v>
      </c>
      <c r="AL195">
        <v>28.002199999999998</v>
      </c>
      <c r="AM195">
        <v>0.14430000000000001</v>
      </c>
      <c r="AN195">
        <v>0.34129999999999999</v>
      </c>
      <c r="AO195">
        <v>42.550899999999999</v>
      </c>
      <c r="AP195">
        <v>18.644600000000001</v>
      </c>
      <c r="AS195">
        <v>7.4999999999999997E-3</v>
      </c>
      <c r="AT195">
        <v>0.01</v>
      </c>
      <c r="AU195">
        <v>3.1099999999999999E-2</v>
      </c>
      <c r="AV195">
        <v>3.4299999999999997E-2</v>
      </c>
      <c r="AW195">
        <v>1.2E-2</v>
      </c>
      <c r="AX195">
        <v>1.6400000000000001E-2</v>
      </c>
      <c r="AY195">
        <v>2.93E-2</v>
      </c>
      <c r="BB195">
        <v>8.8300000000000003E-2</v>
      </c>
      <c r="BC195">
        <v>2.1299999999999999E-2</v>
      </c>
      <c r="BD195">
        <v>3.5682999999999998</v>
      </c>
      <c r="BE195">
        <v>24.7437</v>
      </c>
      <c r="BF195">
        <v>5.6399999999999999E-2</v>
      </c>
      <c r="BG195">
        <v>0.1249</v>
      </c>
      <c r="BH195">
        <v>57.135899999999999</v>
      </c>
      <c r="BI195">
        <v>14.261200000000001</v>
      </c>
      <c r="BL195" t="s">
        <v>4</v>
      </c>
      <c r="BM195" t="s">
        <v>5</v>
      </c>
      <c r="BN195" t="s">
        <v>248</v>
      </c>
      <c r="BO195" t="s">
        <v>8</v>
      </c>
      <c r="BP195" t="s">
        <v>9</v>
      </c>
      <c r="BQ195" t="s">
        <v>11</v>
      </c>
      <c r="BR195" t="s">
        <v>13</v>
      </c>
      <c r="BU195" t="s">
        <v>249</v>
      </c>
      <c r="BV195" t="s">
        <v>249</v>
      </c>
      <c r="BW195" t="s">
        <v>249</v>
      </c>
      <c r="BX195" t="s">
        <v>249</v>
      </c>
      <c r="BY195" t="s">
        <v>249</v>
      </c>
      <c r="BZ195" t="s">
        <v>249</v>
      </c>
      <c r="CA195" t="s">
        <v>249</v>
      </c>
      <c r="CD195" t="s">
        <v>250</v>
      </c>
      <c r="CE195" t="s">
        <v>284</v>
      </c>
      <c r="CF195" t="s">
        <v>251</v>
      </c>
      <c r="CG195" t="s">
        <v>252</v>
      </c>
      <c r="CH195" t="s">
        <v>253</v>
      </c>
      <c r="CI195" t="s">
        <v>254</v>
      </c>
      <c r="CJ195" t="s">
        <v>252</v>
      </c>
      <c r="CL195" s="3">
        <v>45517.833564814813</v>
      </c>
      <c r="CM195" s="3">
        <v>45517.833124999997</v>
      </c>
      <c r="CN195" s="3">
        <v>45517.833379629628</v>
      </c>
      <c r="CO195" s="3">
        <v>45517.833414351851</v>
      </c>
      <c r="CQ195">
        <v>1.4E-3</v>
      </c>
      <c r="CR195">
        <v>4.4000000000000002E-4</v>
      </c>
      <c r="CS195">
        <v>7.7840000000000006E-2</v>
      </c>
      <c r="CT195">
        <v>0.1361</v>
      </c>
      <c r="CU195">
        <v>1.1900000000000001E-3</v>
      </c>
      <c r="CV195">
        <v>2.8500000000000001E-3</v>
      </c>
      <c r="CW195">
        <v>9.7369999999999998E-2</v>
      </c>
      <c r="CY195">
        <v>23.53</v>
      </c>
      <c r="CZ195">
        <v>18.78</v>
      </c>
      <c r="DA195">
        <v>0.16</v>
      </c>
      <c r="DB195">
        <v>0.04</v>
      </c>
      <c r="DC195">
        <v>0.12</v>
      </c>
      <c r="DD195">
        <v>8.56</v>
      </c>
      <c r="DE195">
        <v>0.28999999999999998</v>
      </c>
      <c r="DH195" t="s">
        <v>257</v>
      </c>
      <c r="DI195" t="s">
        <v>257</v>
      </c>
      <c r="DJ195" t="s">
        <v>257</v>
      </c>
      <c r="DK195" t="s">
        <v>258</v>
      </c>
      <c r="DL195" t="s">
        <v>258</v>
      </c>
      <c r="DM195" t="s">
        <v>257</v>
      </c>
      <c r="DN195" t="s">
        <v>258</v>
      </c>
      <c r="DQ195" t="s">
        <v>259</v>
      </c>
      <c r="DR195" t="s">
        <v>259</v>
      </c>
      <c r="DS195" t="s">
        <v>259</v>
      </c>
      <c r="DT195" t="s">
        <v>259</v>
      </c>
      <c r="DU195" t="s">
        <v>259</v>
      </c>
      <c r="DV195" t="s">
        <v>259</v>
      </c>
      <c r="DW195" t="s">
        <v>259</v>
      </c>
      <c r="DX195" t="s">
        <v>259</v>
      </c>
      <c r="EA195" t="s">
        <v>1126</v>
      </c>
      <c r="EB195" t="s">
        <v>374</v>
      </c>
      <c r="ED195">
        <v>0.99099999999999999</v>
      </c>
      <c r="EE195">
        <v>0.85599999999999998</v>
      </c>
      <c r="EF195">
        <v>0.92300000000000004</v>
      </c>
      <c r="EG195">
        <v>0.84</v>
      </c>
      <c r="EH195">
        <v>0.82099999999999995</v>
      </c>
      <c r="EI195">
        <v>0.83599999999999997</v>
      </c>
      <c r="EJ195">
        <v>1.0069999999999999</v>
      </c>
      <c r="FL195">
        <v>0</v>
      </c>
    </row>
    <row r="196" spans="1:168" x14ac:dyDescent="0.2">
      <c r="A196" t="s">
        <v>1127</v>
      </c>
      <c r="B196" t="s">
        <v>2325</v>
      </c>
      <c r="C196" t="s">
        <v>1841</v>
      </c>
      <c r="D196">
        <v>0.98208240000000002</v>
      </c>
      <c r="E196">
        <v>100.45050000000001</v>
      </c>
      <c r="F196">
        <v>100.45050000000001</v>
      </c>
      <c r="H196">
        <v>0.2616</v>
      </c>
      <c r="I196">
        <v>7.5800000000000006E-2</v>
      </c>
      <c r="J196">
        <v>13.787599999999999</v>
      </c>
      <c r="K196">
        <v>45.710599999999999</v>
      </c>
      <c r="L196">
        <v>0.192</v>
      </c>
      <c r="M196">
        <v>0.3579</v>
      </c>
      <c r="N196">
        <v>40.064999999999998</v>
      </c>
      <c r="Q196">
        <v>1.06E-2</v>
      </c>
      <c r="R196">
        <v>1.4800000000000001E-2</v>
      </c>
      <c r="S196">
        <v>4.2599999999999999E-2</v>
      </c>
      <c r="T196">
        <v>5.74E-2</v>
      </c>
      <c r="U196">
        <v>1.5800000000000002E-2</v>
      </c>
      <c r="V196">
        <v>2.0799999999999999E-2</v>
      </c>
      <c r="W196">
        <v>6.3E-2</v>
      </c>
      <c r="Y196">
        <v>0</v>
      </c>
      <c r="Z196">
        <v>0.260426777367957</v>
      </c>
      <c r="AA196">
        <v>7.54600524636512E-2</v>
      </c>
      <c r="AB196">
        <v>13.7257654267524</v>
      </c>
      <c r="AC196">
        <v>45.505597284234497</v>
      </c>
      <c r="AD196">
        <v>0.191138919169143</v>
      </c>
      <c r="AE196">
        <v>0.35629489151373001</v>
      </c>
      <c r="AF196">
        <v>39.885316648498502</v>
      </c>
      <c r="AG196">
        <v>0</v>
      </c>
      <c r="AI196">
        <v>0.187</v>
      </c>
      <c r="AJ196">
        <v>5.1799999999999999E-2</v>
      </c>
      <c r="AK196">
        <v>10.7173</v>
      </c>
      <c r="AL196">
        <v>27.5686</v>
      </c>
      <c r="AM196">
        <v>0.1487</v>
      </c>
      <c r="AN196">
        <v>0.28129999999999999</v>
      </c>
      <c r="AO196">
        <v>42.767600000000002</v>
      </c>
      <c r="AP196">
        <v>18.728200000000001</v>
      </c>
      <c r="AS196">
        <v>7.6E-3</v>
      </c>
      <c r="AT196">
        <v>1.01E-2</v>
      </c>
      <c r="AU196">
        <v>3.3099999999999997E-2</v>
      </c>
      <c r="AV196">
        <v>3.4599999999999999E-2</v>
      </c>
      <c r="AW196">
        <v>1.2200000000000001E-2</v>
      </c>
      <c r="AX196">
        <v>1.6400000000000001E-2</v>
      </c>
      <c r="AY196">
        <v>2.9399999999999999E-2</v>
      </c>
      <c r="BB196">
        <v>9.9699999999999997E-2</v>
      </c>
      <c r="BC196">
        <v>2.1299999999999999E-2</v>
      </c>
      <c r="BD196">
        <v>4.1013999999999999</v>
      </c>
      <c r="BE196">
        <v>24.234999999999999</v>
      </c>
      <c r="BF196">
        <v>5.7799999999999997E-2</v>
      </c>
      <c r="BG196">
        <v>0.1024</v>
      </c>
      <c r="BH196">
        <v>57.131</v>
      </c>
      <c r="BI196">
        <v>14.251300000000001</v>
      </c>
      <c r="BL196" t="s">
        <v>4</v>
      </c>
      <c r="BM196" t="s">
        <v>5</v>
      </c>
      <c r="BN196" t="s">
        <v>248</v>
      </c>
      <c r="BO196" t="s">
        <v>8</v>
      </c>
      <c r="BP196" t="s">
        <v>9</v>
      </c>
      <c r="BQ196" t="s">
        <v>11</v>
      </c>
      <c r="BR196" t="s">
        <v>13</v>
      </c>
      <c r="BU196" t="s">
        <v>249</v>
      </c>
      <c r="BV196" t="s">
        <v>249</v>
      </c>
      <c r="BW196" t="s">
        <v>249</v>
      </c>
      <c r="BX196" t="s">
        <v>249</v>
      </c>
      <c r="BY196" t="s">
        <v>249</v>
      </c>
      <c r="BZ196" t="s">
        <v>249</v>
      </c>
      <c r="CA196" t="s">
        <v>249</v>
      </c>
      <c r="CD196" t="s">
        <v>250</v>
      </c>
      <c r="CE196" t="s">
        <v>284</v>
      </c>
      <c r="CF196" t="s">
        <v>251</v>
      </c>
      <c r="CG196" t="s">
        <v>252</v>
      </c>
      <c r="CH196" t="s">
        <v>253</v>
      </c>
      <c r="CI196" t="s">
        <v>254</v>
      </c>
      <c r="CJ196" t="s">
        <v>252</v>
      </c>
      <c r="CL196" s="3">
        <v>45517.833564814813</v>
      </c>
      <c r="CM196" s="3">
        <v>45517.833124999997</v>
      </c>
      <c r="CN196" s="3">
        <v>45517.833379629628</v>
      </c>
      <c r="CO196" s="3">
        <v>45517.833414351851</v>
      </c>
      <c r="CQ196">
        <v>1.5900000000000001E-3</v>
      </c>
      <c r="CR196">
        <v>4.4999999999999999E-4</v>
      </c>
      <c r="CS196">
        <v>9.0109999999999996E-2</v>
      </c>
      <c r="CT196">
        <v>0.13134999999999999</v>
      </c>
      <c r="CU196">
        <v>1.2199999999999999E-3</v>
      </c>
      <c r="CV196">
        <v>2.3500000000000001E-3</v>
      </c>
      <c r="CW196">
        <v>9.7839999999999996E-2</v>
      </c>
      <c r="CY196">
        <v>22.71</v>
      </c>
      <c r="CZ196">
        <v>18.87</v>
      </c>
      <c r="DA196">
        <v>0.19</v>
      </c>
      <c r="DB196">
        <v>0.04</v>
      </c>
      <c r="DC196">
        <v>0.12</v>
      </c>
      <c r="DD196">
        <v>9.91</v>
      </c>
      <c r="DE196">
        <v>0.24</v>
      </c>
      <c r="DH196" t="s">
        <v>257</v>
      </c>
      <c r="DI196" t="s">
        <v>257</v>
      </c>
      <c r="DJ196" t="s">
        <v>257</v>
      </c>
      <c r="DK196" t="s">
        <v>258</v>
      </c>
      <c r="DL196" t="s">
        <v>258</v>
      </c>
      <c r="DM196" t="s">
        <v>257</v>
      </c>
      <c r="DN196" t="s">
        <v>258</v>
      </c>
      <c r="DQ196" t="s">
        <v>259</v>
      </c>
      <c r="DR196" t="s">
        <v>259</v>
      </c>
      <c r="DS196" t="s">
        <v>259</v>
      </c>
      <c r="DT196" t="s">
        <v>259</v>
      </c>
      <c r="DU196" t="s">
        <v>259</v>
      </c>
      <c r="DV196" t="s">
        <v>259</v>
      </c>
      <c r="DW196" t="s">
        <v>259</v>
      </c>
      <c r="DX196" t="s">
        <v>259</v>
      </c>
      <c r="EA196" t="s">
        <v>1127</v>
      </c>
      <c r="EB196" t="s">
        <v>424</v>
      </c>
      <c r="ED196">
        <v>0.99399999999999999</v>
      </c>
      <c r="EE196">
        <v>0.86099999999999999</v>
      </c>
      <c r="EF196">
        <v>0.92500000000000004</v>
      </c>
      <c r="EG196">
        <v>0.82399999999999995</v>
      </c>
      <c r="EH196">
        <v>0.82299999999999995</v>
      </c>
      <c r="EI196">
        <v>0.83599999999999997</v>
      </c>
      <c r="EJ196">
        <v>1.008</v>
      </c>
      <c r="EN196">
        <v>0</v>
      </c>
      <c r="FL196">
        <v>0</v>
      </c>
    </row>
    <row r="197" spans="1:168" x14ac:dyDescent="0.2">
      <c r="A197" t="s">
        <v>1128</v>
      </c>
      <c r="B197" t="s">
        <v>2326</v>
      </c>
      <c r="C197" t="s">
        <v>1841</v>
      </c>
      <c r="D197">
        <v>0.98196190000000005</v>
      </c>
      <c r="E197">
        <v>101.0386</v>
      </c>
      <c r="F197">
        <v>101.0386</v>
      </c>
      <c r="H197">
        <v>0.25530000000000003</v>
      </c>
      <c r="I197">
        <v>8.5500000000000007E-2</v>
      </c>
      <c r="J197">
        <v>14.0746</v>
      </c>
      <c r="K197">
        <v>45.825899999999997</v>
      </c>
      <c r="L197">
        <v>0.1928</v>
      </c>
      <c r="M197">
        <v>0.3553</v>
      </c>
      <c r="N197">
        <v>40.249200000000002</v>
      </c>
      <c r="Q197">
        <v>1.0699999999999999E-2</v>
      </c>
      <c r="R197">
        <v>1.47E-2</v>
      </c>
      <c r="S197">
        <v>4.2999999999999997E-2</v>
      </c>
      <c r="T197">
        <v>5.7599999999999998E-2</v>
      </c>
      <c r="U197">
        <v>1.5800000000000002E-2</v>
      </c>
      <c r="V197">
        <v>2.0899999999999998E-2</v>
      </c>
      <c r="W197">
        <v>6.3200000000000006E-2</v>
      </c>
      <c r="Y197">
        <v>0</v>
      </c>
      <c r="Z197">
        <v>0.25267571007515899</v>
      </c>
      <c r="AA197">
        <v>8.4621124995793703E-2</v>
      </c>
      <c r="AB197">
        <v>13.929923811295801</v>
      </c>
      <c r="AC197">
        <v>45.354844584148999</v>
      </c>
      <c r="AD197">
        <v>0.190818162563614</v>
      </c>
      <c r="AE197">
        <v>0.35164778609363101</v>
      </c>
      <c r="AF197">
        <v>39.835468820826897</v>
      </c>
      <c r="AG197">
        <v>0</v>
      </c>
      <c r="AI197">
        <v>0.18240000000000001</v>
      </c>
      <c r="AJ197">
        <v>5.8500000000000003E-2</v>
      </c>
      <c r="AK197">
        <v>10.9404</v>
      </c>
      <c r="AL197">
        <v>27.638100000000001</v>
      </c>
      <c r="AM197">
        <v>0.14929999999999999</v>
      </c>
      <c r="AN197">
        <v>0.2792</v>
      </c>
      <c r="AO197">
        <v>42.976300000000002</v>
      </c>
      <c r="AP197">
        <v>18.814299999999999</v>
      </c>
      <c r="AS197">
        <v>7.6E-3</v>
      </c>
      <c r="AT197">
        <v>1.01E-2</v>
      </c>
      <c r="AU197">
        <v>3.3500000000000002E-2</v>
      </c>
      <c r="AV197">
        <v>3.4700000000000002E-2</v>
      </c>
      <c r="AW197">
        <v>1.2200000000000001E-2</v>
      </c>
      <c r="AX197">
        <v>1.6400000000000001E-2</v>
      </c>
      <c r="AY197">
        <v>2.9499999999999998E-2</v>
      </c>
      <c r="BB197">
        <v>9.6799999999999997E-2</v>
      </c>
      <c r="BC197">
        <v>2.3900000000000001E-2</v>
      </c>
      <c r="BD197">
        <v>4.1664000000000003</v>
      </c>
      <c r="BE197">
        <v>24.177499999999998</v>
      </c>
      <c r="BF197">
        <v>5.7799999999999997E-2</v>
      </c>
      <c r="BG197">
        <v>0.1012</v>
      </c>
      <c r="BH197">
        <v>57.1295</v>
      </c>
      <c r="BI197">
        <v>14.247</v>
      </c>
      <c r="BL197" t="s">
        <v>4</v>
      </c>
      <c r="BM197" t="s">
        <v>5</v>
      </c>
      <c r="BN197" t="s">
        <v>248</v>
      </c>
      <c r="BO197" t="s">
        <v>8</v>
      </c>
      <c r="BP197" t="s">
        <v>9</v>
      </c>
      <c r="BQ197" t="s">
        <v>11</v>
      </c>
      <c r="BR197" t="s">
        <v>13</v>
      </c>
      <c r="BU197" t="s">
        <v>249</v>
      </c>
      <c r="BV197" t="s">
        <v>249</v>
      </c>
      <c r="BW197" t="s">
        <v>249</v>
      </c>
      <c r="BX197" t="s">
        <v>249</v>
      </c>
      <c r="BY197" t="s">
        <v>249</v>
      </c>
      <c r="BZ197" t="s">
        <v>249</v>
      </c>
      <c r="CA197" t="s">
        <v>249</v>
      </c>
      <c r="CD197" t="s">
        <v>250</v>
      </c>
      <c r="CE197" t="s">
        <v>284</v>
      </c>
      <c r="CF197" t="s">
        <v>251</v>
      </c>
      <c r="CG197" t="s">
        <v>252</v>
      </c>
      <c r="CH197" t="s">
        <v>253</v>
      </c>
      <c r="CI197" t="s">
        <v>254</v>
      </c>
      <c r="CJ197" t="s">
        <v>252</v>
      </c>
      <c r="CL197" s="3">
        <v>45517.833564814813</v>
      </c>
      <c r="CM197" s="3">
        <v>45517.833124999997</v>
      </c>
      <c r="CN197" s="3">
        <v>45517.833379629628</v>
      </c>
      <c r="CO197" s="3">
        <v>45517.833414351851</v>
      </c>
      <c r="CQ197">
        <v>1.56E-3</v>
      </c>
      <c r="CR197">
        <v>5.0000000000000001E-4</v>
      </c>
      <c r="CS197">
        <v>9.2009999999999995E-2</v>
      </c>
      <c r="CT197">
        <v>0.13136999999999999</v>
      </c>
      <c r="CU197">
        <v>1.23E-3</v>
      </c>
      <c r="CV197">
        <v>2.33E-3</v>
      </c>
      <c r="CW197">
        <v>9.8299999999999998E-2</v>
      </c>
      <c r="CY197">
        <v>22.72</v>
      </c>
      <c r="CZ197">
        <v>18.96</v>
      </c>
      <c r="DA197">
        <v>0.18</v>
      </c>
      <c r="DB197">
        <v>0.05</v>
      </c>
      <c r="DC197">
        <v>0.12</v>
      </c>
      <c r="DD197">
        <v>10.119999999999999</v>
      </c>
      <c r="DE197">
        <v>0.23</v>
      </c>
      <c r="DH197" t="s">
        <v>257</v>
      </c>
      <c r="DI197" t="s">
        <v>257</v>
      </c>
      <c r="DJ197" t="s">
        <v>257</v>
      </c>
      <c r="DK197" t="s">
        <v>258</v>
      </c>
      <c r="DL197" t="s">
        <v>258</v>
      </c>
      <c r="DM197" t="s">
        <v>257</v>
      </c>
      <c r="DN197" t="s">
        <v>258</v>
      </c>
      <c r="DQ197" t="s">
        <v>259</v>
      </c>
      <c r="DR197" t="s">
        <v>259</v>
      </c>
      <c r="DS197" t="s">
        <v>259</v>
      </c>
      <c r="DT197" t="s">
        <v>259</v>
      </c>
      <c r="DU197" t="s">
        <v>259</v>
      </c>
      <c r="DV197" t="s">
        <v>259</v>
      </c>
      <c r="DW197" t="s">
        <v>259</v>
      </c>
      <c r="DX197" t="s">
        <v>259</v>
      </c>
      <c r="EA197" t="s">
        <v>1128</v>
      </c>
      <c r="EB197" t="s">
        <v>424</v>
      </c>
      <c r="ED197">
        <v>0.99399999999999999</v>
      </c>
      <c r="EE197">
        <v>0.86199999999999999</v>
      </c>
      <c r="EF197">
        <v>0.92500000000000004</v>
      </c>
      <c r="EG197">
        <v>0.82199999999999995</v>
      </c>
      <c r="EH197">
        <v>0.82299999999999995</v>
      </c>
      <c r="EI197">
        <v>0.83599999999999997</v>
      </c>
      <c r="EJ197">
        <v>1.008</v>
      </c>
      <c r="EN197">
        <v>0</v>
      </c>
      <c r="FL197">
        <v>0</v>
      </c>
    </row>
    <row r="198" spans="1:168" x14ac:dyDescent="0.2">
      <c r="A198" t="s">
        <v>1129</v>
      </c>
      <c r="B198" t="s">
        <v>2327</v>
      </c>
      <c r="C198" t="s">
        <v>1841</v>
      </c>
      <c r="D198">
        <v>0.98231493999999997</v>
      </c>
      <c r="E198">
        <v>99.627899999999997</v>
      </c>
      <c r="F198">
        <v>99.627899999999997</v>
      </c>
      <c r="H198">
        <v>0.22270000000000001</v>
      </c>
      <c r="I198">
        <v>6.8000000000000005E-2</v>
      </c>
      <c r="J198">
        <v>11.6465</v>
      </c>
      <c r="K198">
        <v>46.974899999999998</v>
      </c>
      <c r="L198">
        <v>0.16389999999999999</v>
      </c>
      <c r="M198">
        <v>0.39629999999999999</v>
      </c>
      <c r="N198">
        <v>40.155700000000003</v>
      </c>
      <c r="Q198">
        <v>1.0500000000000001E-2</v>
      </c>
      <c r="R198">
        <v>1.4800000000000001E-2</v>
      </c>
      <c r="S198">
        <v>3.9800000000000002E-2</v>
      </c>
      <c r="T198">
        <v>5.7299999999999997E-2</v>
      </c>
      <c r="U198">
        <v>1.55E-2</v>
      </c>
      <c r="V198">
        <v>2.1000000000000001E-2</v>
      </c>
      <c r="W198">
        <v>6.3100000000000003E-2</v>
      </c>
      <c r="Y198">
        <v>0</v>
      </c>
      <c r="Z198">
        <v>0.223531537318826</v>
      </c>
      <c r="AA198">
        <v>6.8253904524832307E-2</v>
      </c>
      <c r="AB198">
        <v>11.689986750712601</v>
      </c>
      <c r="AC198">
        <v>47.150299112699201</v>
      </c>
      <c r="AD198">
        <v>0.16451198458264699</v>
      </c>
      <c r="AE198">
        <v>0.39777974063516203</v>
      </c>
      <c r="AF198">
        <v>40.305636969526603</v>
      </c>
      <c r="AG198">
        <v>0</v>
      </c>
      <c r="AI198">
        <v>0.15920000000000001</v>
      </c>
      <c r="AJ198">
        <v>4.65E-2</v>
      </c>
      <c r="AK198">
        <v>9.0530000000000008</v>
      </c>
      <c r="AL198">
        <v>28.331099999999999</v>
      </c>
      <c r="AM198">
        <v>0.12690000000000001</v>
      </c>
      <c r="AN198">
        <v>0.31140000000000001</v>
      </c>
      <c r="AO198">
        <v>42.8292</v>
      </c>
      <c r="AP198">
        <v>18.770600000000002</v>
      </c>
      <c r="AS198">
        <v>7.4999999999999997E-3</v>
      </c>
      <c r="AT198">
        <v>1.01E-2</v>
      </c>
      <c r="AU198">
        <v>3.09E-2</v>
      </c>
      <c r="AV198">
        <v>3.4599999999999999E-2</v>
      </c>
      <c r="AW198">
        <v>1.2E-2</v>
      </c>
      <c r="AX198">
        <v>1.6500000000000001E-2</v>
      </c>
      <c r="AY198">
        <v>2.9499999999999998E-2</v>
      </c>
      <c r="BB198">
        <v>8.48E-2</v>
      </c>
      <c r="BC198">
        <v>1.9099999999999999E-2</v>
      </c>
      <c r="BD198">
        <v>3.4599000000000002</v>
      </c>
      <c r="BE198">
        <v>24.8721</v>
      </c>
      <c r="BF198">
        <v>4.9299999999999997E-2</v>
      </c>
      <c r="BG198">
        <v>0.1132</v>
      </c>
      <c r="BH198">
        <v>57.137099999999997</v>
      </c>
      <c r="BI198">
        <v>14.2646</v>
      </c>
      <c r="BL198" t="s">
        <v>4</v>
      </c>
      <c r="BM198" t="s">
        <v>5</v>
      </c>
      <c r="BN198" t="s">
        <v>248</v>
      </c>
      <c r="BO198" t="s">
        <v>8</v>
      </c>
      <c r="BP198" t="s">
        <v>9</v>
      </c>
      <c r="BQ198" t="s">
        <v>11</v>
      </c>
      <c r="BR198" t="s">
        <v>13</v>
      </c>
      <c r="BU198" t="s">
        <v>249</v>
      </c>
      <c r="BV198" t="s">
        <v>249</v>
      </c>
      <c r="BW198" t="s">
        <v>249</v>
      </c>
      <c r="BX198" t="s">
        <v>249</v>
      </c>
      <c r="BY198" t="s">
        <v>249</v>
      </c>
      <c r="BZ198" t="s">
        <v>249</v>
      </c>
      <c r="CA198" t="s">
        <v>249</v>
      </c>
      <c r="CD198" t="s">
        <v>250</v>
      </c>
      <c r="CE198" t="s">
        <v>284</v>
      </c>
      <c r="CF198" t="s">
        <v>251</v>
      </c>
      <c r="CG198" t="s">
        <v>252</v>
      </c>
      <c r="CH198" t="s">
        <v>253</v>
      </c>
      <c r="CI198" t="s">
        <v>254</v>
      </c>
      <c r="CJ198" t="s">
        <v>252</v>
      </c>
      <c r="CL198" s="3">
        <v>45517.833564814813</v>
      </c>
      <c r="CM198" s="3">
        <v>45517.833124999997</v>
      </c>
      <c r="CN198" s="3">
        <v>45517.833379629628</v>
      </c>
      <c r="CO198" s="3">
        <v>45517.833414351851</v>
      </c>
      <c r="CQ198">
        <v>1.3500000000000001E-3</v>
      </c>
      <c r="CR198">
        <v>4.0000000000000002E-4</v>
      </c>
      <c r="CS198">
        <v>7.5920000000000001E-2</v>
      </c>
      <c r="CT198">
        <v>0.13830999999999999</v>
      </c>
      <c r="CU198">
        <v>1.0399999999999999E-3</v>
      </c>
      <c r="CV198">
        <v>2.5999999999999999E-3</v>
      </c>
      <c r="CW198">
        <v>9.7939999999999999E-2</v>
      </c>
      <c r="CY198">
        <v>23.92</v>
      </c>
      <c r="CZ198">
        <v>18.89</v>
      </c>
      <c r="DA198">
        <v>0.16</v>
      </c>
      <c r="DB198">
        <v>0.04</v>
      </c>
      <c r="DC198">
        <v>0.1</v>
      </c>
      <c r="DD198">
        <v>8.35</v>
      </c>
      <c r="DE198">
        <v>0.26</v>
      </c>
      <c r="DH198" t="s">
        <v>257</v>
      </c>
      <c r="DI198" t="s">
        <v>257</v>
      </c>
      <c r="DJ198" t="s">
        <v>257</v>
      </c>
      <c r="DK198" t="s">
        <v>258</v>
      </c>
      <c r="DL198" t="s">
        <v>258</v>
      </c>
      <c r="DM198" t="s">
        <v>257</v>
      </c>
      <c r="DN198" t="s">
        <v>258</v>
      </c>
      <c r="DQ198" t="s">
        <v>259</v>
      </c>
      <c r="DR198" t="s">
        <v>259</v>
      </c>
      <c r="DS198" t="s">
        <v>259</v>
      </c>
      <c r="DT198" t="s">
        <v>259</v>
      </c>
      <c r="DU198" t="s">
        <v>259</v>
      </c>
      <c r="DV198" t="s">
        <v>259</v>
      </c>
      <c r="DW198" t="s">
        <v>259</v>
      </c>
      <c r="DX198" t="s">
        <v>259</v>
      </c>
      <c r="EA198" t="s">
        <v>1129</v>
      </c>
      <c r="EB198" t="s">
        <v>424</v>
      </c>
      <c r="ED198">
        <v>0.99</v>
      </c>
      <c r="EE198">
        <v>0.85499999999999998</v>
      </c>
      <c r="EF198">
        <v>0.92200000000000004</v>
      </c>
      <c r="EG198">
        <v>0.84399999999999997</v>
      </c>
      <c r="EH198">
        <v>0.82099999999999995</v>
      </c>
      <c r="EI198">
        <v>0.83599999999999997</v>
      </c>
      <c r="EJ198">
        <v>1.006</v>
      </c>
      <c r="EN198">
        <v>0</v>
      </c>
      <c r="FL198">
        <v>0</v>
      </c>
    </row>
    <row r="199" spans="1:168" x14ac:dyDescent="0.2">
      <c r="A199" t="s">
        <v>1130</v>
      </c>
      <c r="B199" t="s">
        <v>2328</v>
      </c>
      <c r="C199" t="s">
        <v>1841</v>
      </c>
      <c r="D199">
        <v>0.98220359999999995</v>
      </c>
      <c r="E199">
        <v>99.817499999999995</v>
      </c>
      <c r="F199">
        <v>99.817499999999995</v>
      </c>
      <c r="H199">
        <v>0.2429</v>
      </c>
      <c r="I199">
        <v>7.9699999999999993E-2</v>
      </c>
      <c r="J199">
        <v>12.1995</v>
      </c>
      <c r="K199">
        <v>46.605400000000003</v>
      </c>
      <c r="L199">
        <v>0.15920000000000001</v>
      </c>
      <c r="M199">
        <v>0.40379999999999999</v>
      </c>
      <c r="N199">
        <v>40.127200000000002</v>
      </c>
      <c r="Q199">
        <v>1.06E-2</v>
      </c>
      <c r="R199">
        <v>1.4800000000000001E-2</v>
      </c>
      <c r="S199">
        <v>4.0599999999999997E-2</v>
      </c>
      <c r="T199">
        <v>5.7299999999999997E-2</v>
      </c>
      <c r="U199">
        <v>1.5599999999999999E-2</v>
      </c>
      <c r="V199">
        <v>2.0899999999999998E-2</v>
      </c>
      <c r="W199">
        <v>6.3E-2</v>
      </c>
      <c r="Y199">
        <v>0</v>
      </c>
      <c r="Z199">
        <v>0.243343615410894</v>
      </c>
      <c r="AA199">
        <v>7.9845558453059906E-2</v>
      </c>
      <c r="AB199">
        <v>12.2217803054969</v>
      </c>
      <c r="AC199">
        <v>46.690516812148502</v>
      </c>
      <c r="AD199">
        <v>0.15949075164024001</v>
      </c>
      <c r="AE199">
        <v>0.40453747181111099</v>
      </c>
      <c r="AF199">
        <v>40.200485485039202</v>
      </c>
      <c r="AG199">
        <v>0</v>
      </c>
      <c r="AI199">
        <v>0.1736</v>
      </c>
      <c r="AJ199">
        <v>5.45E-2</v>
      </c>
      <c r="AK199">
        <v>9.4829000000000008</v>
      </c>
      <c r="AL199">
        <v>28.1082</v>
      </c>
      <c r="AM199">
        <v>0.12330000000000001</v>
      </c>
      <c r="AN199">
        <v>0.31730000000000003</v>
      </c>
      <c r="AO199">
        <v>42.8005</v>
      </c>
      <c r="AP199">
        <v>18.757300000000001</v>
      </c>
      <c r="AS199">
        <v>7.6E-3</v>
      </c>
      <c r="AT199">
        <v>1.01E-2</v>
      </c>
      <c r="AU199">
        <v>3.15E-2</v>
      </c>
      <c r="AV199">
        <v>3.4599999999999999E-2</v>
      </c>
      <c r="AW199">
        <v>1.21E-2</v>
      </c>
      <c r="AX199">
        <v>1.6400000000000001E-2</v>
      </c>
      <c r="AY199">
        <v>2.9499999999999998E-2</v>
      </c>
      <c r="BB199">
        <v>9.2499999999999999E-2</v>
      </c>
      <c r="BC199">
        <v>2.24E-2</v>
      </c>
      <c r="BD199">
        <v>3.6267</v>
      </c>
      <c r="BE199">
        <v>24.693300000000001</v>
      </c>
      <c r="BF199">
        <v>4.7899999999999998E-2</v>
      </c>
      <c r="BG199">
        <v>0.1154</v>
      </c>
      <c r="BH199">
        <v>57.137700000000002</v>
      </c>
      <c r="BI199">
        <v>14.264200000000001</v>
      </c>
      <c r="BL199" t="s">
        <v>4</v>
      </c>
      <c r="BM199" t="s">
        <v>5</v>
      </c>
      <c r="BN199" t="s">
        <v>248</v>
      </c>
      <c r="BO199" t="s">
        <v>8</v>
      </c>
      <c r="BP199" t="s">
        <v>9</v>
      </c>
      <c r="BQ199" t="s">
        <v>11</v>
      </c>
      <c r="BR199" t="s">
        <v>13</v>
      </c>
      <c r="BU199" t="s">
        <v>249</v>
      </c>
      <c r="BV199" t="s">
        <v>249</v>
      </c>
      <c r="BW199" t="s">
        <v>249</v>
      </c>
      <c r="BX199" t="s">
        <v>249</v>
      </c>
      <c r="BY199" t="s">
        <v>249</v>
      </c>
      <c r="BZ199" t="s">
        <v>249</v>
      </c>
      <c r="CA199" t="s">
        <v>249</v>
      </c>
      <c r="CD199" t="s">
        <v>250</v>
      </c>
      <c r="CE199" t="s">
        <v>284</v>
      </c>
      <c r="CF199" t="s">
        <v>251</v>
      </c>
      <c r="CG199" t="s">
        <v>252</v>
      </c>
      <c r="CH199" t="s">
        <v>253</v>
      </c>
      <c r="CI199" t="s">
        <v>254</v>
      </c>
      <c r="CJ199" t="s">
        <v>252</v>
      </c>
      <c r="CL199" s="3">
        <v>45517.833564814813</v>
      </c>
      <c r="CM199" s="3">
        <v>45517.833124999997</v>
      </c>
      <c r="CN199" s="3">
        <v>45517.833379629628</v>
      </c>
      <c r="CO199" s="3">
        <v>45517.833414351851</v>
      </c>
      <c r="CQ199">
        <v>1.48E-3</v>
      </c>
      <c r="CR199">
        <v>4.6999999999999999E-4</v>
      </c>
      <c r="CS199">
        <v>7.9579999999999998E-2</v>
      </c>
      <c r="CT199">
        <v>0.1363</v>
      </c>
      <c r="CU199">
        <v>1.01E-3</v>
      </c>
      <c r="CV199">
        <v>2.65E-3</v>
      </c>
      <c r="CW199">
        <v>9.7909999999999997E-2</v>
      </c>
      <c r="CY199">
        <v>23.57</v>
      </c>
      <c r="CZ199">
        <v>18.88</v>
      </c>
      <c r="DA199">
        <v>0.17</v>
      </c>
      <c r="DB199">
        <v>0.05</v>
      </c>
      <c r="DC199">
        <v>0.1</v>
      </c>
      <c r="DD199">
        <v>8.75</v>
      </c>
      <c r="DE199">
        <v>0.27</v>
      </c>
      <c r="DH199" t="s">
        <v>257</v>
      </c>
      <c r="DI199" t="s">
        <v>257</v>
      </c>
      <c r="DJ199" t="s">
        <v>257</v>
      </c>
      <c r="DK199" t="s">
        <v>258</v>
      </c>
      <c r="DL199" t="s">
        <v>258</v>
      </c>
      <c r="DM199" t="s">
        <v>257</v>
      </c>
      <c r="DN199" t="s">
        <v>258</v>
      </c>
      <c r="DQ199" t="s">
        <v>259</v>
      </c>
      <c r="DR199" t="s">
        <v>259</v>
      </c>
      <c r="DS199" t="s">
        <v>259</v>
      </c>
      <c r="DT199" t="s">
        <v>259</v>
      </c>
      <c r="DU199" t="s">
        <v>259</v>
      </c>
      <c r="DV199" t="s">
        <v>259</v>
      </c>
      <c r="DW199" t="s">
        <v>259</v>
      </c>
      <c r="DX199" t="s">
        <v>259</v>
      </c>
      <c r="EA199" t="s">
        <v>1130</v>
      </c>
      <c r="EB199" t="s">
        <v>424</v>
      </c>
      <c r="ED199">
        <v>0.99099999999999999</v>
      </c>
      <c r="EE199">
        <v>0.85699999999999998</v>
      </c>
      <c r="EF199">
        <v>0.92300000000000004</v>
      </c>
      <c r="EG199">
        <v>0.83799999999999997</v>
      </c>
      <c r="EH199">
        <v>0.82199999999999995</v>
      </c>
      <c r="EI199">
        <v>0.83599999999999997</v>
      </c>
      <c r="EJ199">
        <v>1.0069999999999999</v>
      </c>
      <c r="EN199">
        <v>0</v>
      </c>
      <c r="FL199">
        <v>0</v>
      </c>
    </row>
    <row r="200" spans="1:168" x14ac:dyDescent="0.2">
      <c r="A200" t="s">
        <v>1131</v>
      </c>
      <c r="B200" t="s">
        <v>2329</v>
      </c>
      <c r="C200" t="s">
        <v>1841</v>
      </c>
      <c r="D200">
        <v>0.98214774999999999</v>
      </c>
      <c r="E200">
        <v>99.962800000000001</v>
      </c>
      <c r="F200">
        <v>99.962800000000001</v>
      </c>
      <c r="H200">
        <v>0.25619999999999998</v>
      </c>
      <c r="I200">
        <v>5.6500000000000002E-2</v>
      </c>
      <c r="J200">
        <v>12.666399999999999</v>
      </c>
      <c r="K200">
        <v>46.319499999999998</v>
      </c>
      <c r="L200">
        <v>0.1643</v>
      </c>
      <c r="M200">
        <v>0.38669999999999999</v>
      </c>
      <c r="N200">
        <v>40.113199999999999</v>
      </c>
      <c r="Q200">
        <v>1.0699999999999999E-2</v>
      </c>
      <c r="R200">
        <v>1.4800000000000001E-2</v>
      </c>
      <c r="S200">
        <v>4.1099999999999998E-2</v>
      </c>
      <c r="T200">
        <v>5.7299999999999997E-2</v>
      </c>
      <c r="U200">
        <v>1.5599999999999999E-2</v>
      </c>
      <c r="V200">
        <v>2.1000000000000001E-2</v>
      </c>
      <c r="W200">
        <v>6.3E-2</v>
      </c>
      <c r="Y200">
        <v>0</v>
      </c>
      <c r="Z200">
        <v>0.25629534186717401</v>
      </c>
      <c r="AA200">
        <v>5.6521025821605599E-2</v>
      </c>
      <c r="AB200">
        <v>12.671113654279299</v>
      </c>
      <c r="AC200">
        <v>46.336737266263</v>
      </c>
      <c r="AD200">
        <v>0.164361142344952</v>
      </c>
      <c r="AE200">
        <v>0.38684390593300699</v>
      </c>
      <c r="AF200">
        <v>40.128127663490801</v>
      </c>
      <c r="AG200">
        <v>0</v>
      </c>
      <c r="AI200">
        <v>0.18310000000000001</v>
      </c>
      <c r="AJ200">
        <v>3.8699999999999998E-2</v>
      </c>
      <c r="AK200">
        <v>9.8458000000000006</v>
      </c>
      <c r="AL200">
        <v>27.9358</v>
      </c>
      <c r="AM200">
        <v>0.1273</v>
      </c>
      <c r="AN200">
        <v>0.3039</v>
      </c>
      <c r="AO200">
        <v>42.7776</v>
      </c>
      <c r="AP200">
        <v>18.750699999999998</v>
      </c>
      <c r="AS200">
        <v>7.6E-3</v>
      </c>
      <c r="AT200">
        <v>1.01E-2</v>
      </c>
      <c r="AU200">
        <v>3.1899999999999998E-2</v>
      </c>
      <c r="AV200">
        <v>3.4599999999999999E-2</v>
      </c>
      <c r="AW200">
        <v>1.21E-2</v>
      </c>
      <c r="AX200">
        <v>1.6500000000000001E-2</v>
      </c>
      <c r="AY200">
        <v>2.9399999999999999E-2</v>
      </c>
      <c r="BB200">
        <v>9.7600000000000006E-2</v>
      </c>
      <c r="BC200">
        <v>1.5900000000000001E-2</v>
      </c>
      <c r="BD200">
        <v>3.7673999999999999</v>
      </c>
      <c r="BE200">
        <v>24.5548</v>
      </c>
      <c r="BF200">
        <v>4.9500000000000002E-2</v>
      </c>
      <c r="BG200">
        <v>0.1106</v>
      </c>
      <c r="BH200">
        <v>57.137300000000003</v>
      </c>
      <c r="BI200">
        <v>14.2667</v>
      </c>
      <c r="BL200" t="s">
        <v>4</v>
      </c>
      <c r="BM200" t="s">
        <v>5</v>
      </c>
      <c r="BN200" t="s">
        <v>248</v>
      </c>
      <c r="BO200" t="s">
        <v>8</v>
      </c>
      <c r="BP200" t="s">
        <v>9</v>
      </c>
      <c r="BQ200" t="s">
        <v>11</v>
      </c>
      <c r="BR200" t="s">
        <v>13</v>
      </c>
      <c r="BU200" t="s">
        <v>249</v>
      </c>
      <c r="BV200" t="s">
        <v>249</v>
      </c>
      <c r="BW200" t="s">
        <v>249</v>
      </c>
      <c r="BX200" t="s">
        <v>249</v>
      </c>
      <c r="BY200" t="s">
        <v>249</v>
      </c>
      <c r="BZ200" t="s">
        <v>249</v>
      </c>
      <c r="CA200" t="s">
        <v>249</v>
      </c>
      <c r="CD200" t="s">
        <v>250</v>
      </c>
      <c r="CE200" t="s">
        <v>284</v>
      </c>
      <c r="CF200" t="s">
        <v>251</v>
      </c>
      <c r="CG200" t="s">
        <v>252</v>
      </c>
      <c r="CH200" t="s">
        <v>253</v>
      </c>
      <c r="CI200" t="s">
        <v>254</v>
      </c>
      <c r="CJ200" t="s">
        <v>252</v>
      </c>
      <c r="CL200" s="3">
        <v>45517.833564814813</v>
      </c>
      <c r="CM200" s="3">
        <v>45517.833124999997</v>
      </c>
      <c r="CN200" s="3">
        <v>45517.833379629628</v>
      </c>
      <c r="CO200" s="3">
        <v>45517.833414351851</v>
      </c>
      <c r="CQ200">
        <v>1.56E-3</v>
      </c>
      <c r="CR200">
        <v>3.3E-4</v>
      </c>
      <c r="CS200">
        <v>8.2669999999999993E-2</v>
      </c>
      <c r="CT200">
        <v>0.13478000000000001</v>
      </c>
      <c r="CU200">
        <v>1.0499999999999999E-3</v>
      </c>
      <c r="CV200">
        <v>2.5400000000000002E-3</v>
      </c>
      <c r="CW200">
        <v>9.7909999999999997E-2</v>
      </c>
      <c r="CY200">
        <v>23.31</v>
      </c>
      <c r="CZ200">
        <v>18.88</v>
      </c>
      <c r="DA200">
        <v>0.18</v>
      </c>
      <c r="DB200">
        <v>0.03</v>
      </c>
      <c r="DC200">
        <v>0.1</v>
      </c>
      <c r="DD200">
        <v>9.09</v>
      </c>
      <c r="DE200">
        <v>0.25</v>
      </c>
      <c r="DH200" t="s">
        <v>257</v>
      </c>
      <c r="DI200" t="s">
        <v>257</v>
      </c>
      <c r="DJ200" t="s">
        <v>257</v>
      </c>
      <c r="DK200" t="s">
        <v>258</v>
      </c>
      <c r="DL200" t="s">
        <v>258</v>
      </c>
      <c r="DM200" t="s">
        <v>257</v>
      </c>
      <c r="DN200" t="s">
        <v>258</v>
      </c>
      <c r="DQ200" t="s">
        <v>259</v>
      </c>
      <c r="DR200" t="s">
        <v>259</v>
      </c>
      <c r="DS200" t="s">
        <v>259</v>
      </c>
      <c r="DT200" t="s">
        <v>259</v>
      </c>
      <c r="DU200" t="s">
        <v>259</v>
      </c>
      <c r="DV200" t="s">
        <v>259</v>
      </c>
      <c r="DW200" t="s">
        <v>259</v>
      </c>
      <c r="DX200" t="s">
        <v>259</v>
      </c>
      <c r="EA200" t="s">
        <v>1131</v>
      </c>
      <c r="EB200" t="s">
        <v>424</v>
      </c>
      <c r="ED200">
        <v>0.99199999999999999</v>
      </c>
      <c r="EE200">
        <v>0.85799999999999998</v>
      </c>
      <c r="EF200">
        <v>0.92400000000000004</v>
      </c>
      <c r="EG200">
        <v>0.83399999999999996</v>
      </c>
      <c r="EH200">
        <v>0.82199999999999995</v>
      </c>
      <c r="EI200">
        <v>0.83599999999999997</v>
      </c>
      <c r="EJ200">
        <v>1.0069999999999999</v>
      </c>
      <c r="EN200">
        <v>0</v>
      </c>
      <c r="FL200">
        <v>0</v>
      </c>
    </row>
    <row r="201" spans="1:168" x14ac:dyDescent="0.2">
      <c r="A201" t="s">
        <v>1132</v>
      </c>
      <c r="B201" t="s">
        <v>2330</v>
      </c>
      <c r="C201" t="s">
        <v>1841</v>
      </c>
      <c r="D201">
        <v>0.98219460000000003</v>
      </c>
      <c r="E201">
        <v>100.0523</v>
      </c>
      <c r="F201">
        <v>100.0523</v>
      </c>
      <c r="H201">
        <v>0.25140000000000001</v>
      </c>
      <c r="I201">
        <v>9.5399999999999999E-2</v>
      </c>
      <c r="J201">
        <v>12.388299999999999</v>
      </c>
      <c r="K201">
        <v>46.599499999999999</v>
      </c>
      <c r="L201">
        <v>0.1484</v>
      </c>
      <c r="M201">
        <v>0.4037</v>
      </c>
      <c r="N201">
        <v>40.165500000000002</v>
      </c>
      <c r="Q201">
        <v>1.06E-2</v>
      </c>
      <c r="R201">
        <v>1.4800000000000001E-2</v>
      </c>
      <c r="S201">
        <v>4.0800000000000003E-2</v>
      </c>
      <c r="T201">
        <v>5.74E-2</v>
      </c>
      <c r="U201">
        <v>1.5599999999999999E-2</v>
      </c>
      <c r="V201">
        <v>2.1000000000000001E-2</v>
      </c>
      <c r="W201">
        <v>6.3100000000000003E-2</v>
      </c>
      <c r="Y201">
        <v>0</v>
      </c>
      <c r="Z201">
        <v>0.25126883766673702</v>
      </c>
      <c r="AA201">
        <v>9.5350227181411298E-2</v>
      </c>
      <c r="AB201">
        <v>12.381836681252301</v>
      </c>
      <c r="AC201">
        <v>46.575187751993397</v>
      </c>
      <c r="AD201">
        <v>0.148322575615528</v>
      </c>
      <c r="AE201">
        <v>0.40348937854439898</v>
      </c>
      <c r="AF201">
        <v>40.144544547746001</v>
      </c>
      <c r="AG201">
        <v>0</v>
      </c>
      <c r="AI201">
        <v>0.1797</v>
      </c>
      <c r="AJ201">
        <v>6.5299999999999997E-2</v>
      </c>
      <c r="AK201">
        <v>9.6295999999999999</v>
      </c>
      <c r="AL201">
        <v>28.104700000000001</v>
      </c>
      <c r="AM201">
        <v>0.1149</v>
      </c>
      <c r="AN201">
        <v>0.31719999999999998</v>
      </c>
      <c r="AO201">
        <v>42.865699999999997</v>
      </c>
      <c r="AP201">
        <v>18.775200000000002</v>
      </c>
      <c r="AS201">
        <v>7.6E-3</v>
      </c>
      <c r="AT201">
        <v>1.01E-2</v>
      </c>
      <c r="AU201">
        <v>3.1699999999999999E-2</v>
      </c>
      <c r="AV201">
        <v>3.4599999999999999E-2</v>
      </c>
      <c r="AW201">
        <v>1.21E-2</v>
      </c>
      <c r="AX201">
        <v>1.6500000000000001E-2</v>
      </c>
      <c r="AY201">
        <v>2.9499999999999998E-2</v>
      </c>
      <c r="BB201">
        <v>9.5600000000000004E-2</v>
      </c>
      <c r="BC201">
        <v>2.6800000000000001E-2</v>
      </c>
      <c r="BD201">
        <v>3.677</v>
      </c>
      <c r="BE201">
        <v>24.651199999999999</v>
      </c>
      <c r="BF201">
        <v>4.4600000000000001E-2</v>
      </c>
      <c r="BG201">
        <v>0.1152</v>
      </c>
      <c r="BH201">
        <v>57.134300000000003</v>
      </c>
      <c r="BI201">
        <v>14.2553</v>
      </c>
      <c r="BL201" t="s">
        <v>4</v>
      </c>
      <c r="BM201" t="s">
        <v>5</v>
      </c>
      <c r="BN201" t="s">
        <v>248</v>
      </c>
      <c r="BO201" t="s">
        <v>8</v>
      </c>
      <c r="BP201" t="s">
        <v>9</v>
      </c>
      <c r="BQ201" t="s">
        <v>11</v>
      </c>
      <c r="BR201" t="s">
        <v>13</v>
      </c>
      <c r="BU201" t="s">
        <v>249</v>
      </c>
      <c r="BV201" t="s">
        <v>249</v>
      </c>
      <c r="BW201" t="s">
        <v>249</v>
      </c>
      <c r="BX201" t="s">
        <v>249</v>
      </c>
      <c r="BY201" t="s">
        <v>249</v>
      </c>
      <c r="BZ201" t="s">
        <v>249</v>
      </c>
      <c r="CA201" t="s">
        <v>249</v>
      </c>
      <c r="CD201" t="s">
        <v>250</v>
      </c>
      <c r="CE201" t="s">
        <v>284</v>
      </c>
      <c r="CF201" t="s">
        <v>251</v>
      </c>
      <c r="CG201" t="s">
        <v>252</v>
      </c>
      <c r="CH201" t="s">
        <v>253</v>
      </c>
      <c r="CI201" t="s">
        <v>254</v>
      </c>
      <c r="CJ201" t="s">
        <v>252</v>
      </c>
      <c r="CL201" s="3">
        <v>45517.833564814813</v>
      </c>
      <c r="CM201" s="3">
        <v>45517.833124999997</v>
      </c>
      <c r="CN201" s="3">
        <v>45517.833379629628</v>
      </c>
      <c r="CO201" s="3">
        <v>45517.833414351851</v>
      </c>
      <c r="CQ201">
        <v>1.5299999999999999E-3</v>
      </c>
      <c r="CR201">
        <v>5.5999999999999995E-4</v>
      </c>
      <c r="CS201">
        <v>8.0829999999999999E-2</v>
      </c>
      <c r="CT201">
        <v>0.13602</v>
      </c>
      <c r="CU201">
        <v>9.3999999999999997E-4</v>
      </c>
      <c r="CV201">
        <v>2.65E-3</v>
      </c>
      <c r="CW201">
        <v>9.801E-2</v>
      </c>
      <c r="CY201">
        <v>23.52</v>
      </c>
      <c r="CZ201">
        <v>18.899999999999999</v>
      </c>
      <c r="DA201">
        <v>0.18</v>
      </c>
      <c r="DB201">
        <v>0.06</v>
      </c>
      <c r="DC201">
        <v>0.09</v>
      </c>
      <c r="DD201">
        <v>8.89</v>
      </c>
      <c r="DE201">
        <v>0.27</v>
      </c>
      <c r="DH201" t="s">
        <v>257</v>
      </c>
      <c r="DI201" t="s">
        <v>257</v>
      </c>
      <c r="DJ201" t="s">
        <v>257</v>
      </c>
      <c r="DK201" t="s">
        <v>258</v>
      </c>
      <c r="DL201" t="s">
        <v>258</v>
      </c>
      <c r="DM201" t="s">
        <v>257</v>
      </c>
      <c r="DN201" t="s">
        <v>258</v>
      </c>
      <c r="DQ201" t="s">
        <v>259</v>
      </c>
      <c r="DR201" t="s">
        <v>259</v>
      </c>
      <c r="DS201" t="s">
        <v>259</v>
      </c>
      <c r="DT201" t="s">
        <v>259</v>
      </c>
      <c r="DU201" t="s">
        <v>259</v>
      </c>
      <c r="DV201" t="s">
        <v>259</v>
      </c>
      <c r="DW201" t="s">
        <v>259</v>
      </c>
      <c r="DX201" t="s">
        <v>259</v>
      </c>
      <c r="EA201" t="s">
        <v>1132</v>
      </c>
      <c r="EB201" t="s">
        <v>424</v>
      </c>
      <c r="ED201">
        <v>0.99099999999999999</v>
      </c>
      <c r="EE201">
        <v>0.85699999999999998</v>
      </c>
      <c r="EF201">
        <v>0.92300000000000004</v>
      </c>
      <c r="EG201">
        <v>0.83699999999999997</v>
      </c>
      <c r="EH201">
        <v>0.82199999999999995</v>
      </c>
      <c r="EI201">
        <v>0.83599999999999997</v>
      </c>
      <c r="EJ201">
        <v>1.0069999999999999</v>
      </c>
      <c r="EN201">
        <v>0</v>
      </c>
      <c r="FL201">
        <v>0</v>
      </c>
    </row>
    <row r="202" spans="1:168" x14ac:dyDescent="0.2">
      <c r="A202" t="s">
        <v>1133</v>
      </c>
      <c r="B202" t="s">
        <v>2331</v>
      </c>
      <c r="C202" t="s">
        <v>1841</v>
      </c>
      <c r="D202">
        <v>0.98328579999999999</v>
      </c>
      <c r="E202">
        <v>97.932699999999997</v>
      </c>
      <c r="F202">
        <v>97.932699999999997</v>
      </c>
      <c r="H202">
        <v>0.25850000000000001</v>
      </c>
      <c r="I202">
        <v>7.4200000000000002E-2</v>
      </c>
      <c r="J202">
        <v>12.4297</v>
      </c>
      <c r="K202">
        <v>45.388300000000001</v>
      </c>
      <c r="L202">
        <v>0.17280000000000001</v>
      </c>
      <c r="M202">
        <v>0.33860000000000001</v>
      </c>
      <c r="N202">
        <v>39.270699999999998</v>
      </c>
      <c r="Q202">
        <v>1.06E-2</v>
      </c>
      <c r="R202">
        <v>1.47E-2</v>
      </c>
      <c r="S202">
        <v>4.0899999999999999E-2</v>
      </c>
      <c r="T202">
        <v>5.67E-2</v>
      </c>
      <c r="U202">
        <v>1.5599999999999999E-2</v>
      </c>
      <c r="V202">
        <v>2.0799999999999999E-2</v>
      </c>
      <c r="W202">
        <v>6.2399999999999997E-2</v>
      </c>
      <c r="Y202">
        <v>0</v>
      </c>
      <c r="Z202">
        <v>0.26395650895307798</v>
      </c>
      <c r="AA202">
        <v>7.5766239707227803E-2</v>
      </c>
      <c r="AB202">
        <v>12.6920704809828</v>
      </c>
      <c r="AC202">
        <v>46.346372206247501</v>
      </c>
      <c r="AD202">
        <v>0.17644752319958101</v>
      </c>
      <c r="AE202">
        <v>0.34574728793621701</v>
      </c>
      <c r="AF202">
        <v>40.099639752973403</v>
      </c>
      <c r="AG202">
        <v>0</v>
      </c>
      <c r="AI202">
        <v>0.18479999999999999</v>
      </c>
      <c r="AJ202">
        <v>5.0799999999999998E-2</v>
      </c>
      <c r="AK202">
        <v>9.6617999999999995</v>
      </c>
      <c r="AL202">
        <v>27.374199999999998</v>
      </c>
      <c r="AM202">
        <v>0.1338</v>
      </c>
      <c r="AN202">
        <v>0.2661</v>
      </c>
      <c r="AO202">
        <v>41.904499999999999</v>
      </c>
      <c r="AP202">
        <v>18.3569</v>
      </c>
      <c r="AS202">
        <v>7.6E-3</v>
      </c>
      <c r="AT202">
        <v>1.01E-2</v>
      </c>
      <c r="AU202">
        <v>3.1800000000000002E-2</v>
      </c>
      <c r="AV202">
        <v>3.4200000000000001E-2</v>
      </c>
      <c r="AW202">
        <v>1.21E-2</v>
      </c>
      <c r="AX202">
        <v>1.6299999999999999E-2</v>
      </c>
      <c r="AY202">
        <v>2.92E-2</v>
      </c>
      <c r="BB202">
        <v>0.10059999999999999</v>
      </c>
      <c r="BC202">
        <v>2.1299999999999999E-2</v>
      </c>
      <c r="BD202">
        <v>3.7738</v>
      </c>
      <c r="BE202">
        <v>24.5611</v>
      </c>
      <c r="BF202">
        <v>5.3100000000000001E-2</v>
      </c>
      <c r="BG202">
        <v>9.8900000000000002E-2</v>
      </c>
      <c r="BH202">
        <v>57.134</v>
      </c>
      <c r="BI202">
        <v>14.257300000000001</v>
      </c>
      <c r="BL202" t="s">
        <v>4</v>
      </c>
      <c r="BM202" t="s">
        <v>5</v>
      </c>
      <c r="BN202" t="s">
        <v>248</v>
      </c>
      <c r="BO202" t="s">
        <v>8</v>
      </c>
      <c r="BP202" t="s">
        <v>9</v>
      </c>
      <c r="BQ202" t="s">
        <v>11</v>
      </c>
      <c r="BR202" t="s">
        <v>13</v>
      </c>
      <c r="BU202" t="s">
        <v>249</v>
      </c>
      <c r="BV202" t="s">
        <v>249</v>
      </c>
      <c r="BW202" t="s">
        <v>249</v>
      </c>
      <c r="BX202" t="s">
        <v>249</v>
      </c>
      <c r="BY202" t="s">
        <v>249</v>
      </c>
      <c r="BZ202" t="s">
        <v>249</v>
      </c>
      <c r="CA202" t="s">
        <v>249</v>
      </c>
      <c r="CD202" t="s">
        <v>250</v>
      </c>
      <c r="CE202" t="s">
        <v>284</v>
      </c>
      <c r="CF202" t="s">
        <v>251</v>
      </c>
      <c r="CG202" t="s">
        <v>252</v>
      </c>
      <c r="CH202" t="s">
        <v>253</v>
      </c>
      <c r="CI202" t="s">
        <v>254</v>
      </c>
      <c r="CJ202" t="s">
        <v>252</v>
      </c>
      <c r="CL202" s="3">
        <v>45517.833564814813</v>
      </c>
      <c r="CM202" s="3">
        <v>45517.833124999997</v>
      </c>
      <c r="CN202" s="3">
        <v>45517.833379629628</v>
      </c>
      <c r="CO202" s="3">
        <v>45517.833414351851</v>
      </c>
      <c r="CQ202">
        <v>1.57E-3</v>
      </c>
      <c r="CR202">
        <v>4.4000000000000002E-4</v>
      </c>
      <c r="CS202">
        <v>8.1119999999999998E-2</v>
      </c>
      <c r="CT202">
        <v>0.13209000000000001</v>
      </c>
      <c r="CU202">
        <v>1.1000000000000001E-3</v>
      </c>
      <c r="CV202">
        <v>2.2200000000000002E-3</v>
      </c>
      <c r="CW202">
        <v>9.5860000000000001E-2</v>
      </c>
      <c r="CY202">
        <v>22.84</v>
      </c>
      <c r="CZ202">
        <v>18.48</v>
      </c>
      <c r="DA202">
        <v>0.18</v>
      </c>
      <c r="DB202">
        <v>0.04</v>
      </c>
      <c r="DC202">
        <v>0.11</v>
      </c>
      <c r="DD202">
        <v>8.92</v>
      </c>
      <c r="DE202">
        <v>0.22</v>
      </c>
      <c r="DH202" t="s">
        <v>257</v>
      </c>
      <c r="DI202" t="s">
        <v>257</v>
      </c>
      <c r="DJ202" t="s">
        <v>257</v>
      </c>
      <c r="DK202" t="s">
        <v>258</v>
      </c>
      <c r="DL202" t="s">
        <v>258</v>
      </c>
      <c r="DM202" t="s">
        <v>257</v>
      </c>
      <c r="DN202" t="s">
        <v>258</v>
      </c>
      <c r="DQ202" t="s">
        <v>259</v>
      </c>
      <c r="DR202" t="s">
        <v>259</v>
      </c>
      <c r="DS202" t="s">
        <v>259</v>
      </c>
      <c r="DT202" t="s">
        <v>259</v>
      </c>
      <c r="DU202" t="s">
        <v>259</v>
      </c>
      <c r="DV202" t="s">
        <v>259</v>
      </c>
      <c r="DW202" t="s">
        <v>259</v>
      </c>
      <c r="DX202" t="s">
        <v>259</v>
      </c>
      <c r="EA202" t="s">
        <v>1133</v>
      </c>
      <c r="EB202" t="s">
        <v>424</v>
      </c>
      <c r="ED202">
        <v>0.99199999999999999</v>
      </c>
      <c r="EE202">
        <v>0.85799999999999998</v>
      </c>
      <c r="EF202">
        <v>0.92400000000000004</v>
      </c>
      <c r="EG202">
        <v>0.83399999999999996</v>
      </c>
      <c r="EH202">
        <v>0.82199999999999995</v>
      </c>
      <c r="EI202">
        <v>0.83599999999999997</v>
      </c>
      <c r="EJ202">
        <v>1.0069999999999999</v>
      </c>
      <c r="EN202">
        <v>0</v>
      </c>
      <c r="FL202">
        <v>0</v>
      </c>
    </row>
    <row r="203" spans="1:168" x14ac:dyDescent="0.2">
      <c r="A203" t="s">
        <v>1134</v>
      </c>
      <c r="B203" t="s">
        <v>2332</v>
      </c>
      <c r="C203" t="s">
        <v>1841</v>
      </c>
      <c r="D203">
        <v>0.98300829999999995</v>
      </c>
      <c r="E203">
        <v>98.375799999999998</v>
      </c>
      <c r="F203">
        <v>98.375799999999998</v>
      </c>
      <c r="H203">
        <v>0.3327</v>
      </c>
      <c r="I203">
        <v>8.5599999999999996E-2</v>
      </c>
      <c r="J203">
        <v>12.0572</v>
      </c>
      <c r="K203">
        <v>45.8917</v>
      </c>
      <c r="L203">
        <v>0.1555</v>
      </c>
      <c r="M203">
        <v>0.34039999999999998</v>
      </c>
      <c r="N203">
        <v>39.512799999999999</v>
      </c>
      <c r="Q203">
        <v>1.0800000000000001E-2</v>
      </c>
      <c r="R203">
        <v>1.4800000000000001E-2</v>
      </c>
      <c r="S203">
        <v>4.0399999999999998E-2</v>
      </c>
      <c r="T203">
        <v>5.6800000000000003E-2</v>
      </c>
      <c r="U203">
        <v>1.5599999999999999E-2</v>
      </c>
      <c r="V203">
        <v>2.0899999999999998E-2</v>
      </c>
      <c r="W203">
        <v>6.2600000000000003E-2</v>
      </c>
      <c r="Y203">
        <v>0</v>
      </c>
      <c r="Z203">
        <v>0.33819258578574601</v>
      </c>
      <c r="AA203">
        <v>8.7013181073819904E-2</v>
      </c>
      <c r="AB203">
        <v>12.256253818262399</v>
      </c>
      <c r="AC203">
        <v>46.649331797726802</v>
      </c>
      <c r="AD203">
        <v>0.15806716888994099</v>
      </c>
      <c r="AE203">
        <v>0.346019706045891</v>
      </c>
      <c r="AF203">
        <v>40.165121742215298</v>
      </c>
      <c r="AG203">
        <v>0</v>
      </c>
      <c r="AI203">
        <v>0.23780000000000001</v>
      </c>
      <c r="AJ203">
        <v>5.8599999999999999E-2</v>
      </c>
      <c r="AK203">
        <v>9.3721999999999994</v>
      </c>
      <c r="AL203">
        <v>27.677800000000001</v>
      </c>
      <c r="AM203">
        <v>0.12039999999999999</v>
      </c>
      <c r="AN203">
        <v>0.26750000000000002</v>
      </c>
      <c r="AO203">
        <v>42.171500000000002</v>
      </c>
      <c r="AP203">
        <v>18.470099999999999</v>
      </c>
      <c r="AS203">
        <v>7.7000000000000002E-3</v>
      </c>
      <c r="AT203">
        <v>1.01E-2</v>
      </c>
      <c r="AU203">
        <v>3.1399999999999997E-2</v>
      </c>
      <c r="AV203">
        <v>3.4299999999999997E-2</v>
      </c>
      <c r="AW203">
        <v>1.21E-2</v>
      </c>
      <c r="AX203">
        <v>1.6400000000000001E-2</v>
      </c>
      <c r="AY203">
        <v>2.92E-2</v>
      </c>
      <c r="BB203">
        <v>0.12859999999999999</v>
      </c>
      <c r="BC203">
        <v>2.4400000000000002E-2</v>
      </c>
      <c r="BD203">
        <v>3.6375000000000002</v>
      </c>
      <c r="BE203">
        <v>24.675899999999999</v>
      </c>
      <c r="BF203">
        <v>4.7500000000000001E-2</v>
      </c>
      <c r="BG203">
        <v>9.8799999999999999E-2</v>
      </c>
      <c r="BH203">
        <v>57.133200000000002</v>
      </c>
      <c r="BI203">
        <v>14.254099999999999</v>
      </c>
      <c r="BL203" t="s">
        <v>4</v>
      </c>
      <c r="BM203" t="s">
        <v>5</v>
      </c>
      <c r="BN203" t="s">
        <v>248</v>
      </c>
      <c r="BO203" t="s">
        <v>8</v>
      </c>
      <c r="BP203" t="s">
        <v>9</v>
      </c>
      <c r="BQ203" t="s">
        <v>11</v>
      </c>
      <c r="BR203" t="s">
        <v>13</v>
      </c>
      <c r="BU203" t="s">
        <v>249</v>
      </c>
      <c r="BV203" t="s">
        <v>249</v>
      </c>
      <c r="BW203" t="s">
        <v>249</v>
      </c>
      <c r="BX203" t="s">
        <v>249</v>
      </c>
      <c r="BY203" t="s">
        <v>249</v>
      </c>
      <c r="BZ203" t="s">
        <v>249</v>
      </c>
      <c r="CA203" t="s">
        <v>249</v>
      </c>
      <c r="CD203" t="s">
        <v>250</v>
      </c>
      <c r="CE203" t="s">
        <v>284</v>
      </c>
      <c r="CF203" t="s">
        <v>251</v>
      </c>
      <c r="CG203" t="s">
        <v>252</v>
      </c>
      <c r="CH203" t="s">
        <v>253</v>
      </c>
      <c r="CI203" t="s">
        <v>254</v>
      </c>
      <c r="CJ203" t="s">
        <v>252</v>
      </c>
      <c r="CL203" s="3">
        <v>45517.833564814813</v>
      </c>
      <c r="CM203" s="3">
        <v>45517.833124999997</v>
      </c>
      <c r="CN203" s="3">
        <v>45517.833379629628</v>
      </c>
      <c r="CO203" s="3">
        <v>45517.833414351851</v>
      </c>
      <c r="CQ203">
        <v>2.0200000000000001E-3</v>
      </c>
      <c r="CR203">
        <v>5.0000000000000001E-4</v>
      </c>
      <c r="CS203">
        <v>7.8630000000000005E-2</v>
      </c>
      <c r="CT203">
        <v>0.13422999999999999</v>
      </c>
      <c r="CU203">
        <v>9.8999999999999999E-4</v>
      </c>
      <c r="CV203">
        <v>2.2399999999999998E-3</v>
      </c>
      <c r="CW203">
        <v>9.6449999999999994E-2</v>
      </c>
      <c r="CY203">
        <v>23.21</v>
      </c>
      <c r="CZ203">
        <v>18.600000000000001</v>
      </c>
      <c r="DA203">
        <v>0.24</v>
      </c>
      <c r="DB203">
        <v>0.05</v>
      </c>
      <c r="DC203">
        <v>0.1</v>
      </c>
      <c r="DD203">
        <v>8.65</v>
      </c>
      <c r="DE203">
        <v>0.22</v>
      </c>
      <c r="DH203" t="s">
        <v>257</v>
      </c>
      <c r="DI203" t="s">
        <v>257</v>
      </c>
      <c r="DJ203" t="s">
        <v>257</v>
      </c>
      <c r="DK203" t="s">
        <v>258</v>
      </c>
      <c r="DL203" t="s">
        <v>258</v>
      </c>
      <c r="DM203" t="s">
        <v>257</v>
      </c>
      <c r="DN203" t="s">
        <v>258</v>
      </c>
      <c r="DQ203" t="s">
        <v>259</v>
      </c>
      <c r="DR203" t="s">
        <v>259</v>
      </c>
      <c r="DS203" t="s">
        <v>259</v>
      </c>
      <c r="DT203" t="s">
        <v>259</v>
      </c>
      <c r="DU203" t="s">
        <v>259</v>
      </c>
      <c r="DV203" t="s">
        <v>259</v>
      </c>
      <c r="DW203" t="s">
        <v>259</v>
      </c>
      <c r="DX203" t="s">
        <v>259</v>
      </c>
      <c r="EA203" t="s">
        <v>1134</v>
      </c>
      <c r="EB203" t="s">
        <v>424</v>
      </c>
      <c r="ED203">
        <v>0.99099999999999999</v>
      </c>
      <c r="EE203">
        <v>0.85699999999999998</v>
      </c>
      <c r="EF203">
        <v>0.92300000000000004</v>
      </c>
      <c r="EG203">
        <v>0.83799999999999997</v>
      </c>
      <c r="EH203">
        <v>0.82099999999999995</v>
      </c>
      <c r="EI203">
        <v>0.83599999999999997</v>
      </c>
      <c r="EJ203">
        <v>1.0069999999999999</v>
      </c>
      <c r="EN203">
        <v>0</v>
      </c>
      <c r="FL203">
        <v>0</v>
      </c>
    </row>
    <row r="204" spans="1:168" x14ac:dyDescent="0.2">
      <c r="A204" t="s">
        <v>1135</v>
      </c>
      <c r="B204" t="s">
        <v>2333</v>
      </c>
      <c r="C204" t="s">
        <v>1841</v>
      </c>
      <c r="D204">
        <v>0.98153369999999995</v>
      </c>
      <c r="E204">
        <v>101.2998</v>
      </c>
      <c r="F204">
        <v>101.2998</v>
      </c>
      <c r="H204">
        <v>0.26340000000000002</v>
      </c>
      <c r="I204">
        <v>8.9399999999999993E-2</v>
      </c>
      <c r="J204">
        <v>10.780099999999999</v>
      </c>
      <c r="K204">
        <v>48.641300000000001</v>
      </c>
      <c r="L204">
        <v>0.1565</v>
      </c>
      <c r="M204">
        <v>0.39950000000000002</v>
      </c>
      <c r="N204">
        <v>40.9696</v>
      </c>
      <c r="Q204">
        <v>1.06E-2</v>
      </c>
      <c r="R204">
        <v>1.49E-2</v>
      </c>
      <c r="S204">
        <v>3.8600000000000002E-2</v>
      </c>
      <c r="T204">
        <v>5.79E-2</v>
      </c>
      <c r="U204">
        <v>1.55E-2</v>
      </c>
      <c r="V204">
        <v>2.0799999999999999E-2</v>
      </c>
      <c r="W204">
        <v>6.3799999999999996E-2</v>
      </c>
      <c r="Y204">
        <v>0</v>
      </c>
      <c r="Z204">
        <v>0.26002025670336898</v>
      </c>
      <c r="AA204">
        <v>8.8252888949435199E-2</v>
      </c>
      <c r="AB204">
        <v>10.6417781673803</v>
      </c>
      <c r="AC204">
        <v>48.017172788100197</v>
      </c>
      <c r="AD204">
        <v>0.15449191410052099</v>
      </c>
      <c r="AE204">
        <v>0.39437392768791202</v>
      </c>
      <c r="AF204">
        <v>40.443910057078099</v>
      </c>
      <c r="AG204">
        <v>0</v>
      </c>
      <c r="AI204">
        <v>0.1883</v>
      </c>
      <c r="AJ204">
        <v>6.1199999999999997E-2</v>
      </c>
      <c r="AK204">
        <v>8.3795999999999999</v>
      </c>
      <c r="AL204">
        <v>29.336099999999998</v>
      </c>
      <c r="AM204">
        <v>0.1212</v>
      </c>
      <c r="AN204">
        <v>0.31390000000000001</v>
      </c>
      <c r="AO204">
        <v>43.748600000000003</v>
      </c>
      <c r="AP204">
        <v>19.1511</v>
      </c>
      <c r="AS204">
        <v>7.6E-3</v>
      </c>
      <c r="AT204">
        <v>1.0200000000000001E-2</v>
      </c>
      <c r="AU204">
        <v>0.03</v>
      </c>
      <c r="AV204">
        <v>3.49E-2</v>
      </c>
      <c r="AW204">
        <v>1.2E-2</v>
      </c>
      <c r="AX204">
        <v>1.6400000000000001E-2</v>
      </c>
      <c r="AY204">
        <v>2.98E-2</v>
      </c>
      <c r="BB204">
        <v>9.8100000000000007E-2</v>
      </c>
      <c r="BC204">
        <v>2.46E-2</v>
      </c>
      <c r="BD204">
        <v>3.1347999999999998</v>
      </c>
      <c r="BE204">
        <v>25.209700000000002</v>
      </c>
      <c r="BF204">
        <v>4.6100000000000002E-2</v>
      </c>
      <c r="BG204">
        <v>0.11169999999999999</v>
      </c>
      <c r="BH204">
        <v>57.129100000000001</v>
      </c>
      <c r="BI204">
        <v>14.245900000000001</v>
      </c>
      <c r="BL204" t="s">
        <v>4</v>
      </c>
      <c r="BM204" t="s">
        <v>5</v>
      </c>
      <c r="BN204" t="s">
        <v>248</v>
      </c>
      <c r="BO204" t="s">
        <v>8</v>
      </c>
      <c r="BP204" t="s">
        <v>9</v>
      </c>
      <c r="BQ204" t="s">
        <v>11</v>
      </c>
      <c r="BR204" t="s">
        <v>13</v>
      </c>
      <c r="BU204" t="s">
        <v>249</v>
      </c>
      <c r="BV204" t="s">
        <v>249</v>
      </c>
      <c r="BW204" t="s">
        <v>249</v>
      </c>
      <c r="BX204" t="s">
        <v>249</v>
      </c>
      <c r="BY204" t="s">
        <v>249</v>
      </c>
      <c r="BZ204" t="s">
        <v>249</v>
      </c>
      <c r="CA204" t="s">
        <v>249</v>
      </c>
      <c r="CD204" t="s">
        <v>250</v>
      </c>
      <c r="CE204" t="s">
        <v>284</v>
      </c>
      <c r="CF204" t="s">
        <v>251</v>
      </c>
      <c r="CG204" t="s">
        <v>252</v>
      </c>
      <c r="CH204" t="s">
        <v>253</v>
      </c>
      <c r="CI204" t="s">
        <v>254</v>
      </c>
      <c r="CJ204" t="s">
        <v>252</v>
      </c>
      <c r="CL204" s="3">
        <v>45517.833564814813</v>
      </c>
      <c r="CM204" s="3">
        <v>45517.833124999997</v>
      </c>
      <c r="CN204" s="3">
        <v>45517.833379629628</v>
      </c>
      <c r="CO204" s="3">
        <v>45517.833414351851</v>
      </c>
      <c r="CQ204">
        <v>1.6000000000000001E-3</v>
      </c>
      <c r="CR204">
        <v>5.1999999999999995E-4</v>
      </c>
      <c r="CS204">
        <v>7.016E-2</v>
      </c>
      <c r="CT204">
        <v>0.14505999999999999</v>
      </c>
      <c r="CU204">
        <v>9.8999999999999999E-4</v>
      </c>
      <c r="CV204">
        <v>2.6199999999999999E-3</v>
      </c>
      <c r="CW204">
        <v>9.9849999999999994E-2</v>
      </c>
      <c r="CY204">
        <v>25.08</v>
      </c>
      <c r="CZ204">
        <v>19.260000000000002</v>
      </c>
      <c r="DA204">
        <v>0.19</v>
      </c>
      <c r="DB204">
        <v>0.05</v>
      </c>
      <c r="DC204">
        <v>0.1</v>
      </c>
      <c r="DD204">
        <v>7.72</v>
      </c>
      <c r="DE204">
        <v>0.26</v>
      </c>
      <c r="DH204" t="s">
        <v>257</v>
      </c>
      <c r="DI204" t="s">
        <v>257</v>
      </c>
      <c r="DJ204" t="s">
        <v>257</v>
      </c>
      <c r="DK204" t="s">
        <v>258</v>
      </c>
      <c r="DL204" t="s">
        <v>258</v>
      </c>
      <c r="DM204" t="s">
        <v>257</v>
      </c>
      <c r="DN204" t="s">
        <v>258</v>
      </c>
      <c r="DQ204" t="s">
        <v>259</v>
      </c>
      <c r="DR204" t="s">
        <v>259</v>
      </c>
      <c r="DS204" t="s">
        <v>259</v>
      </c>
      <c r="DT204" t="s">
        <v>259</v>
      </c>
      <c r="DU204" t="s">
        <v>259</v>
      </c>
      <c r="DV204" t="s">
        <v>259</v>
      </c>
      <c r="DW204" t="s">
        <v>259</v>
      </c>
      <c r="DX204" t="s">
        <v>259</v>
      </c>
      <c r="EA204" t="s">
        <v>1135</v>
      </c>
      <c r="EB204" t="s">
        <v>424</v>
      </c>
      <c r="ED204">
        <v>0.98799999999999999</v>
      </c>
      <c r="EE204">
        <v>0.85199999999999998</v>
      </c>
      <c r="EF204">
        <v>0.92100000000000004</v>
      </c>
      <c r="EG204">
        <v>0.85499999999999998</v>
      </c>
      <c r="EH204">
        <v>0.82</v>
      </c>
      <c r="EI204">
        <v>0.83599999999999997</v>
      </c>
      <c r="EJ204">
        <v>1.006</v>
      </c>
      <c r="EN204">
        <v>0</v>
      </c>
      <c r="FL204">
        <v>0</v>
      </c>
    </row>
    <row r="205" spans="1:168" x14ac:dyDescent="0.2">
      <c r="A205" t="s">
        <v>1136</v>
      </c>
      <c r="B205" t="s">
        <v>2334</v>
      </c>
      <c r="C205" t="s">
        <v>1841</v>
      </c>
      <c r="D205">
        <v>0.98227180000000003</v>
      </c>
      <c r="E205">
        <v>99.742199999999997</v>
      </c>
      <c r="F205">
        <v>99.742199999999997</v>
      </c>
      <c r="H205">
        <v>0.25719999999999998</v>
      </c>
      <c r="I205">
        <v>8.1199999999999994E-2</v>
      </c>
      <c r="J205">
        <v>12.2837</v>
      </c>
      <c r="K205">
        <v>46.502699999999997</v>
      </c>
      <c r="L205">
        <v>0.17319999999999999</v>
      </c>
      <c r="M205">
        <v>0.37359999999999999</v>
      </c>
      <c r="N205">
        <v>40.070700000000002</v>
      </c>
      <c r="Q205">
        <v>1.06E-2</v>
      </c>
      <c r="R205">
        <v>1.4800000000000001E-2</v>
      </c>
      <c r="S205">
        <v>4.07E-2</v>
      </c>
      <c r="T205">
        <v>5.7299999999999997E-2</v>
      </c>
      <c r="U205">
        <v>1.5599999999999999E-2</v>
      </c>
      <c r="V205">
        <v>2.0899999999999998E-2</v>
      </c>
      <c r="W205">
        <v>6.3E-2</v>
      </c>
      <c r="Y205">
        <v>0</v>
      </c>
      <c r="Z205">
        <v>0.25786451685994799</v>
      </c>
      <c r="AA205">
        <v>8.1409793036655395E-2</v>
      </c>
      <c r="AB205">
        <v>12.315436880841901</v>
      </c>
      <c r="AC205">
        <v>46.622847076917203</v>
      </c>
      <c r="AD205">
        <v>0.17364748958064899</v>
      </c>
      <c r="AE205">
        <v>0.374565254661262</v>
      </c>
      <c r="AF205">
        <v>40.1742289881023</v>
      </c>
      <c r="AG205">
        <v>0</v>
      </c>
      <c r="AI205">
        <v>0.18379999999999999</v>
      </c>
      <c r="AJ205">
        <v>5.5599999999999997E-2</v>
      </c>
      <c r="AK205">
        <v>9.5482999999999993</v>
      </c>
      <c r="AL205">
        <v>28.046299999999999</v>
      </c>
      <c r="AM205">
        <v>0.1341</v>
      </c>
      <c r="AN205">
        <v>0.29360000000000003</v>
      </c>
      <c r="AO205">
        <v>42.749699999999997</v>
      </c>
      <c r="AP205">
        <v>18.730899999999998</v>
      </c>
      <c r="AS205">
        <v>7.6E-3</v>
      </c>
      <c r="AT205">
        <v>1.01E-2</v>
      </c>
      <c r="AU205">
        <v>3.1699999999999999E-2</v>
      </c>
      <c r="AV205">
        <v>3.4599999999999999E-2</v>
      </c>
      <c r="AW205">
        <v>1.21E-2</v>
      </c>
      <c r="AX205">
        <v>1.6400000000000001E-2</v>
      </c>
      <c r="AY205">
        <v>2.9499999999999998E-2</v>
      </c>
      <c r="BB205">
        <v>9.8100000000000007E-2</v>
      </c>
      <c r="BC205">
        <v>2.29E-2</v>
      </c>
      <c r="BD205">
        <v>3.6558999999999999</v>
      </c>
      <c r="BE205">
        <v>24.667400000000001</v>
      </c>
      <c r="BF205">
        <v>5.2200000000000003E-2</v>
      </c>
      <c r="BG205">
        <v>0.1069</v>
      </c>
      <c r="BH205">
        <v>57.136000000000003</v>
      </c>
      <c r="BI205">
        <v>14.2606</v>
      </c>
      <c r="BL205" t="s">
        <v>4</v>
      </c>
      <c r="BM205" t="s">
        <v>5</v>
      </c>
      <c r="BN205" t="s">
        <v>248</v>
      </c>
      <c r="BO205" t="s">
        <v>8</v>
      </c>
      <c r="BP205" t="s">
        <v>9</v>
      </c>
      <c r="BQ205" t="s">
        <v>11</v>
      </c>
      <c r="BR205" t="s">
        <v>13</v>
      </c>
      <c r="BU205" t="s">
        <v>249</v>
      </c>
      <c r="BV205" t="s">
        <v>249</v>
      </c>
      <c r="BW205" t="s">
        <v>249</v>
      </c>
      <c r="BX205" t="s">
        <v>249</v>
      </c>
      <c r="BY205" t="s">
        <v>249</v>
      </c>
      <c r="BZ205" t="s">
        <v>249</v>
      </c>
      <c r="CA205" t="s">
        <v>249</v>
      </c>
      <c r="CD205" t="s">
        <v>250</v>
      </c>
      <c r="CE205" t="s">
        <v>284</v>
      </c>
      <c r="CF205" t="s">
        <v>251</v>
      </c>
      <c r="CG205" t="s">
        <v>252</v>
      </c>
      <c r="CH205" t="s">
        <v>253</v>
      </c>
      <c r="CI205" t="s">
        <v>254</v>
      </c>
      <c r="CJ205" t="s">
        <v>252</v>
      </c>
      <c r="CL205" s="3">
        <v>45517.833564814813</v>
      </c>
      <c r="CM205" s="3">
        <v>45517.833124999997</v>
      </c>
      <c r="CN205" s="3">
        <v>45517.833379629628</v>
      </c>
      <c r="CO205" s="3">
        <v>45517.833414351851</v>
      </c>
      <c r="CQ205">
        <v>1.56E-3</v>
      </c>
      <c r="CR205">
        <v>4.8000000000000001E-4</v>
      </c>
      <c r="CS205">
        <v>8.0130000000000007E-2</v>
      </c>
      <c r="CT205">
        <v>0.13589000000000001</v>
      </c>
      <c r="CU205">
        <v>1.1000000000000001E-3</v>
      </c>
      <c r="CV205">
        <v>2.4499999999999999E-3</v>
      </c>
      <c r="CW205">
        <v>9.7790000000000002E-2</v>
      </c>
      <c r="CY205">
        <v>23.5</v>
      </c>
      <c r="CZ205">
        <v>18.86</v>
      </c>
      <c r="DA205">
        <v>0.18</v>
      </c>
      <c r="DB205">
        <v>0.05</v>
      </c>
      <c r="DC205">
        <v>0.11</v>
      </c>
      <c r="DD205">
        <v>8.82</v>
      </c>
      <c r="DE205">
        <v>0.25</v>
      </c>
      <c r="DH205" t="s">
        <v>257</v>
      </c>
      <c r="DI205" t="s">
        <v>257</v>
      </c>
      <c r="DJ205" t="s">
        <v>257</v>
      </c>
      <c r="DK205" t="s">
        <v>258</v>
      </c>
      <c r="DL205" t="s">
        <v>258</v>
      </c>
      <c r="DM205" t="s">
        <v>257</v>
      </c>
      <c r="DN205" t="s">
        <v>258</v>
      </c>
      <c r="DQ205" t="s">
        <v>259</v>
      </c>
      <c r="DR205" t="s">
        <v>259</v>
      </c>
      <c r="DS205" t="s">
        <v>259</v>
      </c>
      <c r="DT205" t="s">
        <v>259</v>
      </c>
      <c r="DU205" t="s">
        <v>259</v>
      </c>
      <c r="DV205" t="s">
        <v>259</v>
      </c>
      <c r="DW205" t="s">
        <v>259</v>
      </c>
      <c r="DX205" t="s">
        <v>259</v>
      </c>
      <c r="EA205" t="s">
        <v>1136</v>
      </c>
      <c r="EB205" t="s">
        <v>424</v>
      </c>
      <c r="ED205">
        <v>0.99099999999999999</v>
      </c>
      <c r="EE205">
        <v>0.85699999999999998</v>
      </c>
      <c r="EF205">
        <v>0.92300000000000004</v>
      </c>
      <c r="EG205">
        <v>0.83799999999999997</v>
      </c>
      <c r="EH205">
        <v>0.82199999999999995</v>
      </c>
      <c r="EI205">
        <v>0.83599999999999997</v>
      </c>
      <c r="EJ205">
        <v>1.0069999999999999</v>
      </c>
      <c r="EN205">
        <v>0</v>
      </c>
      <c r="FL205">
        <v>0</v>
      </c>
    </row>
    <row r="206" spans="1:168" x14ac:dyDescent="0.2">
      <c r="A206" t="s">
        <v>1137</v>
      </c>
      <c r="B206" t="s">
        <v>2335</v>
      </c>
      <c r="C206" t="s">
        <v>1841</v>
      </c>
      <c r="D206">
        <v>0.98207889999999998</v>
      </c>
      <c r="E206">
        <v>99.893299999999996</v>
      </c>
      <c r="F206">
        <v>99.893299999999996</v>
      </c>
      <c r="H206">
        <v>0.24340000000000001</v>
      </c>
      <c r="I206">
        <v>0.1217</v>
      </c>
      <c r="J206">
        <v>10.905900000000001</v>
      </c>
      <c r="K206">
        <v>47.679200000000002</v>
      </c>
      <c r="L206">
        <v>0.15429999999999999</v>
      </c>
      <c r="M206">
        <v>0.4088</v>
      </c>
      <c r="N206">
        <v>40.379899999999999</v>
      </c>
      <c r="Q206">
        <v>1.0500000000000001E-2</v>
      </c>
      <c r="R206">
        <v>1.4800000000000001E-2</v>
      </c>
      <c r="S206">
        <v>3.8800000000000001E-2</v>
      </c>
      <c r="T206">
        <v>5.74E-2</v>
      </c>
      <c r="U206">
        <v>1.55E-2</v>
      </c>
      <c r="V206">
        <v>2.0899999999999998E-2</v>
      </c>
      <c r="W206">
        <v>6.3200000000000006E-2</v>
      </c>
      <c r="Y206">
        <v>0</v>
      </c>
      <c r="Z206">
        <v>0.243660229124705</v>
      </c>
      <c r="AA206">
        <v>0.121830114562352</v>
      </c>
      <c r="AB206">
        <v>10.917559954030899</v>
      </c>
      <c r="AC206">
        <v>47.730175827784002</v>
      </c>
      <c r="AD206">
        <v>0.15446496858645001</v>
      </c>
      <c r="AE206">
        <v>0.40923706518561798</v>
      </c>
      <c r="AF206">
        <v>40.423071840725797</v>
      </c>
      <c r="AG206">
        <v>0</v>
      </c>
      <c r="AI206">
        <v>0.17399999999999999</v>
      </c>
      <c r="AJ206">
        <v>8.3299999999999999E-2</v>
      </c>
      <c r="AK206">
        <v>8.4772999999999996</v>
      </c>
      <c r="AL206">
        <v>28.7559</v>
      </c>
      <c r="AM206">
        <v>0.1195</v>
      </c>
      <c r="AN206">
        <v>0.32129999999999997</v>
      </c>
      <c r="AO206">
        <v>43.0867</v>
      </c>
      <c r="AP206">
        <v>18.875399999999999</v>
      </c>
      <c r="AS206">
        <v>7.4999999999999997E-3</v>
      </c>
      <c r="AT206">
        <v>1.01E-2</v>
      </c>
      <c r="AU206">
        <v>3.0099999999999998E-2</v>
      </c>
      <c r="AV206">
        <v>3.4599999999999999E-2</v>
      </c>
      <c r="AW206">
        <v>1.2E-2</v>
      </c>
      <c r="AX206">
        <v>1.6400000000000001E-2</v>
      </c>
      <c r="AY206">
        <v>2.9499999999999998E-2</v>
      </c>
      <c r="BB206">
        <v>9.2100000000000001E-2</v>
      </c>
      <c r="BC206">
        <v>3.4000000000000002E-2</v>
      </c>
      <c r="BD206">
        <v>3.2206000000000001</v>
      </c>
      <c r="BE206">
        <v>25.0945</v>
      </c>
      <c r="BF206">
        <v>4.6199999999999998E-2</v>
      </c>
      <c r="BG206">
        <v>0.11609999999999999</v>
      </c>
      <c r="BH206">
        <v>57.137900000000002</v>
      </c>
      <c r="BI206">
        <v>14.258699999999999</v>
      </c>
      <c r="BL206" t="s">
        <v>4</v>
      </c>
      <c r="BM206" t="s">
        <v>5</v>
      </c>
      <c r="BN206" t="s">
        <v>248</v>
      </c>
      <c r="BO206" t="s">
        <v>8</v>
      </c>
      <c r="BP206" t="s">
        <v>9</v>
      </c>
      <c r="BQ206" t="s">
        <v>11</v>
      </c>
      <c r="BR206" t="s">
        <v>13</v>
      </c>
      <c r="BU206" t="s">
        <v>249</v>
      </c>
      <c r="BV206" t="s">
        <v>249</v>
      </c>
      <c r="BW206" t="s">
        <v>249</v>
      </c>
      <c r="BX206" t="s">
        <v>249</v>
      </c>
      <c r="BY206" t="s">
        <v>249</v>
      </c>
      <c r="BZ206" t="s">
        <v>249</v>
      </c>
      <c r="CA206" t="s">
        <v>249</v>
      </c>
      <c r="CD206" t="s">
        <v>250</v>
      </c>
      <c r="CE206" t="s">
        <v>284</v>
      </c>
      <c r="CF206" t="s">
        <v>251</v>
      </c>
      <c r="CG206" t="s">
        <v>252</v>
      </c>
      <c r="CH206" t="s">
        <v>253</v>
      </c>
      <c r="CI206" t="s">
        <v>254</v>
      </c>
      <c r="CJ206" t="s">
        <v>252</v>
      </c>
      <c r="CL206" s="3">
        <v>45517.833564814813</v>
      </c>
      <c r="CM206" s="3">
        <v>45517.833124999997</v>
      </c>
      <c r="CN206" s="3">
        <v>45517.833379629628</v>
      </c>
      <c r="CO206" s="3">
        <v>45517.833414351851</v>
      </c>
      <c r="CQ206">
        <v>1.48E-3</v>
      </c>
      <c r="CR206">
        <v>7.1000000000000002E-4</v>
      </c>
      <c r="CS206">
        <v>7.1010000000000004E-2</v>
      </c>
      <c r="CT206">
        <v>0.14163000000000001</v>
      </c>
      <c r="CU206">
        <v>9.7999999999999997E-4</v>
      </c>
      <c r="CV206">
        <v>2.6900000000000001E-3</v>
      </c>
      <c r="CW206">
        <v>9.8449999999999996E-2</v>
      </c>
      <c r="CY206">
        <v>24.49</v>
      </c>
      <c r="CZ206">
        <v>18.989999999999998</v>
      </c>
      <c r="DA206">
        <v>0.17</v>
      </c>
      <c r="DB206">
        <v>7.0000000000000007E-2</v>
      </c>
      <c r="DC206">
        <v>0.1</v>
      </c>
      <c r="DD206">
        <v>7.81</v>
      </c>
      <c r="DE206">
        <v>0.27</v>
      </c>
      <c r="DH206" t="s">
        <v>257</v>
      </c>
      <c r="DI206" t="s">
        <v>257</v>
      </c>
      <c r="DJ206" t="s">
        <v>257</v>
      </c>
      <c r="DK206" t="s">
        <v>258</v>
      </c>
      <c r="DL206" t="s">
        <v>258</v>
      </c>
      <c r="DM206" t="s">
        <v>257</v>
      </c>
      <c r="DN206" t="s">
        <v>258</v>
      </c>
      <c r="DQ206" t="s">
        <v>259</v>
      </c>
      <c r="DR206" t="s">
        <v>259</v>
      </c>
      <c r="DS206" t="s">
        <v>259</v>
      </c>
      <c r="DT206" t="s">
        <v>259</v>
      </c>
      <c r="DU206" t="s">
        <v>259</v>
      </c>
      <c r="DV206" t="s">
        <v>259</v>
      </c>
      <c r="DW206" t="s">
        <v>259</v>
      </c>
      <c r="DX206" t="s">
        <v>259</v>
      </c>
      <c r="EA206" t="s">
        <v>1137</v>
      </c>
      <c r="EB206" t="s">
        <v>424</v>
      </c>
      <c r="ED206">
        <v>0.98899999999999999</v>
      </c>
      <c r="EE206">
        <v>0.85299999999999998</v>
      </c>
      <c r="EF206">
        <v>0.92200000000000004</v>
      </c>
      <c r="EG206">
        <v>0.85099999999999998</v>
      </c>
      <c r="EH206">
        <v>0.82</v>
      </c>
      <c r="EI206">
        <v>0.83599999999999997</v>
      </c>
      <c r="EJ206">
        <v>1.006</v>
      </c>
      <c r="EN206">
        <v>0</v>
      </c>
      <c r="FL206">
        <v>0</v>
      </c>
    </row>
    <row r="207" spans="1:168" x14ac:dyDescent="0.2">
      <c r="A207" t="s">
        <v>1138</v>
      </c>
      <c r="B207" t="s">
        <v>2336</v>
      </c>
      <c r="C207" t="s">
        <v>1841</v>
      </c>
      <c r="D207">
        <v>0.98174229999999996</v>
      </c>
      <c r="E207">
        <v>100.8458</v>
      </c>
      <c r="F207">
        <v>100.8458</v>
      </c>
      <c r="H207">
        <v>0.253</v>
      </c>
      <c r="I207">
        <v>9.74E-2</v>
      </c>
      <c r="J207">
        <v>10.986700000000001</v>
      </c>
      <c r="K207">
        <v>48.188200000000002</v>
      </c>
      <c r="L207">
        <v>0.15859999999999999</v>
      </c>
      <c r="M207">
        <v>0.42409999999999998</v>
      </c>
      <c r="N207">
        <v>40.737900000000003</v>
      </c>
      <c r="Q207">
        <v>1.06E-2</v>
      </c>
      <c r="R207">
        <v>1.4800000000000001E-2</v>
      </c>
      <c r="S207">
        <v>3.8899999999999997E-2</v>
      </c>
      <c r="T207">
        <v>5.7700000000000001E-2</v>
      </c>
      <c r="U207">
        <v>1.55E-2</v>
      </c>
      <c r="V207">
        <v>2.0899999999999998E-2</v>
      </c>
      <c r="W207">
        <v>6.3500000000000001E-2</v>
      </c>
      <c r="Y207">
        <v>0</v>
      </c>
      <c r="Z207">
        <v>0.25087782448270002</v>
      </c>
      <c r="AA207">
        <v>9.6583004366067399E-2</v>
      </c>
      <c r="AB207">
        <v>10.8945430602533</v>
      </c>
      <c r="AC207">
        <v>47.783995184732298</v>
      </c>
      <c r="AD207">
        <v>0.15726965598006401</v>
      </c>
      <c r="AE207">
        <v>0.42054262989372798</v>
      </c>
      <c r="AF207">
        <v>40.396188640291697</v>
      </c>
      <c r="AG207">
        <v>0</v>
      </c>
      <c r="AI207">
        <v>0.18079999999999999</v>
      </c>
      <c r="AJ207">
        <v>6.6600000000000006E-2</v>
      </c>
      <c r="AK207">
        <v>8.5401000000000007</v>
      </c>
      <c r="AL207">
        <v>29.062799999999999</v>
      </c>
      <c r="AM207">
        <v>0.12280000000000001</v>
      </c>
      <c r="AN207">
        <v>0.33329999999999999</v>
      </c>
      <c r="AO207">
        <v>43.496600000000001</v>
      </c>
      <c r="AP207">
        <v>19.0427</v>
      </c>
      <c r="AS207">
        <v>7.6E-3</v>
      </c>
      <c r="AT207">
        <v>1.01E-2</v>
      </c>
      <c r="AU207">
        <v>3.0300000000000001E-2</v>
      </c>
      <c r="AV207">
        <v>3.4799999999999998E-2</v>
      </c>
      <c r="AW207">
        <v>1.2E-2</v>
      </c>
      <c r="AX207">
        <v>1.6400000000000001E-2</v>
      </c>
      <c r="AY207">
        <v>2.9700000000000001E-2</v>
      </c>
      <c r="BB207">
        <v>9.4799999999999995E-2</v>
      </c>
      <c r="BC207">
        <v>2.69E-2</v>
      </c>
      <c r="BD207">
        <v>3.2134</v>
      </c>
      <c r="BE207">
        <v>25.120200000000001</v>
      </c>
      <c r="BF207">
        <v>4.7E-2</v>
      </c>
      <c r="BG207">
        <v>0.1193</v>
      </c>
      <c r="BH207">
        <v>57.130600000000001</v>
      </c>
      <c r="BI207">
        <v>14.2477</v>
      </c>
      <c r="BL207" t="s">
        <v>4</v>
      </c>
      <c r="BM207" t="s">
        <v>5</v>
      </c>
      <c r="BN207" t="s">
        <v>248</v>
      </c>
      <c r="BO207" t="s">
        <v>8</v>
      </c>
      <c r="BP207" t="s">
        <v>9</v>
      </c>
      <c r="BQ207" t="s">
        <v>11</v>
      </c>
      <c r="BR207" t="s">
        <v>13</v>
      </c>
      <c r="BU207" t="s">
        <v>249</v>
      </c>
      <c r="BV207" t="s">
        <v>249</v>
      </c>
      <c r="BW207" t="s">
        <v>249</v>
      </c>
      <c r="BX207" t="s">
        <v>249</v>
      </c>
      <c r="BY207" t="s">
        <v>249</v>
      </c>
      <c r="BZ207" t="s">
        <v>249</v>
      </c>
      <c r="CA207" t="s">
        <v>249</v>
      </c>
      <c r="CD207" t="s">
        <v>250</v>
      </c>
      <c r="CE207" t="s">
        <v>284</v>
      </c>
      <c r="CF207" t="s">
        <v>251</v>
      </c>
      <c r="CG207" t="s">
        <v>252</v>
      </c>
      <c r="CH207" t="s">
        <v>253</v>
      </c>
      <c r="CI207" t="s">
        <v>254</v>
      </c>
      <c r="CJ207" t="s">
        <v>252</v>
      </c>
      <c r="CL207" s="3">
        <v>45517.833564814813</v>
      </c>
      <c r="CM207" s="3">
        <v>45517.833124999997</v>
      </c>
      <c r="CN207" s="3">
        <v>45517.833379629628</v>
      </c>
      <c r="CO207" s="3">
        <v>45517.833414351851</v>
      </c>
      <c r="CQ207">
        <v>1.5299999999999999E-3</v>
      </c>
      <c r="CR207">
        <v>5.6999999999999998E-4</v>
      </c>
      <c r="CS207">
        <v>7.1540000000000006E-2</v>
      </c>
      <c r="CT207">
        <v>0.14319000000000001</v>
      </c>
      <c r="CU207">
        <v>1.01E-3</v>
      </c>
      <c r="CV207">
        <v>2.7899999999999999E-3</v>
      </c>
      <c r="CW207">
        <v>9.9299999999999999E-2</v>
      </c>
      <c r="CY207">
        <v>24.76</v>
      </c>
      <c r="CZ207">
        <v>19.149999999999999</v>
      </c>
      <c r="DA207">
        <v>0.18</v>
      </c>
      <c r="DB207">
        <v>0.06</v>
      </c>
      <c r="DC207">
        <v>0.1</v>
      </c>
      <c r="DD207">
        <v>7.87</v>
      </c>
      <c r="DE207">
        <v>0.28000000000000003</v>
      </c>
      <c r="DH207" t="s">
        <v>257</v>
      </c>
      <c r="DI207" t="s">
        <v>257</v>
      </c>
      <c r="DJ207" t="s">
        <v>257</v>
      </c>
      <c r="DK207" t="s">
        <v>258</v>
      </c>
      <c r="DL207" t="s">
        <v>258</v>
      </c>
      <c r="DM207" t="s">
        <v>257</v>
      </c>
      <c r="DN207" t="s">
        <v>258</v>
      </c>
      <c r="DQ207" t="s">
        <v>259</v>
      </c>
      <c r="DR207" t="s">
        <v>259</v>
      </c>
      <c r="DS207" t="s">
        <v>259</v>
      </c>
      <c r="DT207" t="s">
        <v>259</v>
      </c>
      <c r="DU207" t="s">
        <v>259</v>
      </c>
      <c r="DV207" t="s">
        <v>259</v>
      </c>
      <c r="DW207" t="s">
        <v>259</v>
      </c>
      <c r="DX207" t="s">
        <v>259</v>
      </c>
      <c r="EA207" t="s">
        <v>1138</v>
      </c>
      <c r="EB207" t="s">
        <v>424</v>
      </c>
      <c r="ED207">
        <v>0.98899999999999999</v>
      </c>
      <c r="EE207">
        <v>0.85299999999999998</v>
      </c>
      <c r="EF207">
        <v>0.92200000000000004</v>
      </c>
      <c r="EG207">
        <v>0.85199999999999998</v>
      </c>
      <c r="EH207">
        <v>0.82</v>
      </c>
      <c r="EI207">
        <v>0.83599999999999997</v>
      </c>
      <c r="EJ207">
        <v>1.006</v>
      </c>
      <c r="EN207">
        <v>0</v>
      </c>
      <c r="FL207">
        <v>0</v>
      </c>
    </row>
    <row r="208" spans="1:168" x14ac:dyDescent="0.2">
      <c r="A208" t="s">
        <v>1139</v>
      </c>
      <c r="B208" t="s">
        <v>2337</v>
      </c>
      <c r="C208" t="s">
        <v>1841</v>
      </c>
      <c r="D208">
        <v>0.98233630000000005</v>
      </c>
      <c r="E208">
        <v>99.414900000000003</v>
      </c>
      <c r="F208">
        <v>99.414900000000003</v>
      </c>
      <c r="H208">
        <v>0.26879999999999998</v>
      </c>
      <c r="I208">
        <v>8.1600000000000006E-2</v>
      </c>
      <c r="J208">
        <v>10.788</v>
      </c>
      <c r="K208">
        <v>47.525599999999997</v>
      </c>
      <c r="L208">
        <v>0.1439</v>
      </c>
      <c r="M208">
        <v>0.37840000000000001</v>
      </c>
      <c r="N208">
        <v>40.228400000000001</v>
      </c>
      <c r="Q208">
        <v>1.06E-2</v>
      </c>
      <c r="R208">
        <v>1.4800000000000001E-2</v>
      </c>
      <c r="S208">
        <v>3.8699999999999998E-2</v>
      </c>
      <c r="T208">
        <v>5.7200000000000001E-2</v>
      </c>
      <c r="U208">
        <v>1.55E-2</v>
      </c>
      <c r="V208">
        <v>2.0799999999999999E-2</v>
      </c>
      <c r="W208">
        <v>6.3E-2</v>
      </c>
      <c r="Y208">
        <v>0</v>
      </c>
      <c r="Z208">
        <v>0.27038254905964598</v>
      </c>
      <c r="AA208">
        <v>8.20804166788211E-2</v>
      </c>
      <c r="AB208">
        <v>10.8515139109206</v>
      </c>
      <c r="AC208">
        <v>47.8054050356738</v>
      </c>
      <c r="AD208">
        <v>0.14474720539316599</v>
      </c>
      <c r="AE208">
        <v>0.38062781459884698</v>
      </c>
      <c r="AF208">
        <v>40.465243067675097</v>
      </c>
      <c r="AG208">
        <v>0</v>
      </c>
      <c r="AI208">
        <v>0.19209999999999999</v>
      </c>
      <c r="AJ208">
        <v>5.5800000000000002E-2</v>
      </c>
      <c r="AK208">
        <v>8.3856999999999999</v>
      </c>
      <c r="AL208">
        <v>28.6632</v>
      </c>
      <c r="AM208">
        <v>0.1115</v>
      </c>
      <c r="AN208">
        <v>0.2974</v>
      </c>
      <c r="AO208">
        <v>42.904499999999999</v>
      </c>
      <c r="AP208">
        <v>18.804600000000001</v>
      </c>
      <c r="AS208">
        <v>7.6E-3</v>
      </c>
      <c r="AT208">
        <v>1.01E-2</v>
      </c>
      <c r="AU208">
        <v>0.03</v>
      </c>
      <c r="AV208">
        <v>3.4500000000000003E-2</v>
      </c>
      <c r="AW208">
        <v>1.2E-2</v>
      </c>
      <c r="AX208">
        <v>1.6299999999999999E-2</v>
      </c>
      <c r="AY208">
        <v>2.9499999999999998E-2</v>
      </c>
      <c r="BB208">
        <v>0.1021</v>
      </c>
      <c r="BC208">
        <v>2.29E-2</v>
      </c>
      <c r="BD208">
        <v>3.1993</v>
      </c>
      <c r="BE208">
        <v>25.120200000000001</v>
      </c>
      <c r="BF208">
        <v>4.3200000000000002E-2</v>
      </c>
      <c r="BG208">
        <v>0.1079</v>
      </c>
      <c r="BH208">
        <v>57.138599999999997</v>
      </c>
      <c r="BI208">
        <v>14.265700000000001</v>
      </c>
      <c r="BL208" t="s">
        <v>4</v>
      </c>
      <c r="BM208" t="s">
        <v>5</v>
      </c>
      <c r="BN208" t="s">
        <v>248</v>
      </c>
      <c r="BO208" t="s">
        <v>8</v>
      </c>
      <c r="BP208" t="s">
        <v>9</v>
      </c>
      <c r="BQ208" t="s">
        <v>11</v>
      </c>
      <c r="BR208" t="s">
        <v>13</v>
      </c>
      <c r="BU208" t="s">
        <v>249</v>
      </c>
      <c r="BV208" t="s">
        <v>249</v>
      </c>
      <c r="BW208" t="s">
        <v>249</v>
      </c>
      <c r="BX208" t="s">
        <v>249</v>
      </c>
      <c r="BY208" t="s">
        <v>249</v>
      </c>
      <c r="BZ208" t="s">
        <v>249</v>
      </c>
      <c r="CA208" t="s">
        <v>249</v>
      </c>
      <c r="CD208" t="s">
        <v>250</v>
      </c>
      <c r="CE208" t="s">
        <v>284</v>
      </c>
      <c r="CF208" t="s">
        <v>251</v>
      </c>
      <c r="CG208" t="s">
        <v>252</v>
      </c>
      <c r="CH208" t="s">
        <v>253</v>
      </c>
      <c r="CI208" t="s">
        <v>254</v>
      </c>
      <c r="CJ208" t="s">
        <v>252</v>
      </c>
      <c r="CL208" s="3">
        <v>45517.833564814813</v>
      </c>
      <c r="CM208" s="3">
        <v>45517.833124999997</v>
      </c>
      <c r="CN208" s="3">
        <v>45517.833379629628</v>
      </c>
      <c r="CO208" s="3">
        <v>45517.833414351851</v>
      </c>
      <c r="CQ208">
        <v>1.6299999999999999E-3</v>
      </c>
      <c r="CR208">
        <v>4.8000000000000001E-4</v>
      </c>
      <c r="CS208">
        <v>7.0230000000000001E-2</v>
      </c>
      <c r="CT208">
        <v>0.1414</v>
      </c>
      <c r="CU208">
        <v>9.1E-4</v>
      </c>
      <c r="CV208">
        <v>2.49E-3</v>
      </c>
      <c r="CW208">
        <v>9.8089999999999997E-2</v>
      </c>
      <c r="CY208">
        <v>24.45</v>
      </c>
      <c r="CZ208">
        <v>18.920000000000002</v>
      </c>
      <c r="DA208">
        <v>0.19</v>
      </c>
      <c r="DB208">
        <v>0.05</v>
      </c>
      <c r="DC208">
        <v>0.09</v>
      </c>
      <c r="DD208">
        <v>7.73</v>
      </c>
      <c r="DE208">
        <v>0.25</v>
      </c>
      <c r="DH208" t="s">
        <v>257</v>
      </c>
      <c r="DI208" t="s">
        <v>257</v>
      </c>
      <c r="DJ208" t="s">
        <v>257</v>
      </c>
      <c r="DK208" t="s">
        <v>258</v>
      </c>
      <c r="DL208" t="s">
        <v>258</v>
      </c>
      <c r="DM208" t="s">
        <v>257</v>
      </c>
      <c r="DN208" t="s">
        <v>258</v>
      </c>
      <c r="DQ208" t="s">
        <v>259</v>
      </c>
      <c r="DR208" t="s">
        <v>259</v>
      </c>
      <c r="DS208" t="s">
        <v>259</v>
      </c>
      <c r="DT208" t="s">
        <v>259</v>
      </c>
      <c r="DU208" t="s">
        <v>259</v>
      </c>
      <c r="DV208" t="s">
        <v>259</v>
      </c>
      <c r="DW208" t="s">
        <v>259</v>
      </c>
      <c r="DX208" t="s">
        <v>259</v>
      </c>
      <c r="EA208" t="s">
        <v>1139</v>
      </c>
      <c r="EB208" t="s">
        <v>424</v>
      </c>
      <c r="ED208">
        <v>0.98899999999999999</v>
      </c>
      <c r="EE208">
        <v>0.85199999999999998</v>
      </c>
      <c r="EF208">
        <v>0.92100000000000004</v>
      </c>
      <c r="EG208">
        <v>0.85299999999999998</v>
      </c>
      <c r="EH208">
        <v>0.82</v>
      </c>
      <c r="EI208">
        <v>0.83599999999999997</v>
      </c>
      <c r="EJ208">
        <v>1.006</v>
      </c>
      <c r="EN208">
        <v>0</v>
      </c>
      <c r="FL208">
        <v>0</v>
      </c>
    </row>
    <row r="209" spans="1:168" x14ac:dyDescent="0.2">
      <c r="A209" t="s">
        <v>1140</v>
      </c>
      <c r="B209" t="s">
        <v>2338</v>
      </c>
      <c r="C209" t="s">
        <v>1841</v>
      </c>
      <c r="D209">
        <v>0.98230150000000005</v>
      </c>
      <c r="E209">
        <v>100.3481</v>
      </c>
      <c r="F209">
        <v>100.3481</v>
      </c>
      <c r="H209">
        <v>0.26319999999999999</v>
      </c>
      <c r="I209">
        <v>8.1199999999999994E-2</v>
      </c>
      <c r="J209">
        <v>12.317299999999999</v>
      </c>
      <c r="K209">
        <v>46.878</v>
      </c>
      <c r="L209">
        <v>0.1774</v>
      </c>
      <c r="M209">
        <v>0.3841</v>
      </c>
      <c r="N209">
        <v>40.2468</v>
      </c>
      <c r="Q209">
        <v>1.06E-2</v>
      </c>
      <c r="R209">
        <v>1.4800000000000001E-2</v>
      </c>
      <c r="S209">
        <v>4.07E-2</v>
      </c>
      <c r="T209">
        <v>5.74E-2</v>
      </c>
      <c r="U209">
        <v>1.5599999999999999E-2</v>
      </c>
      <c r="V209">
        <v>2.0899999999999998E-2</v>
      </c>
      <c r="W209">
        <v>6.3100000000000003E-2</v>
      </c>
      <c r="Y209">
        <v>0</v>
      </c>
      <c r="Z209">
        <v>0.26228724040339602</v>
      </c>
      <c r="AA209">
        <v>8.0918403954239201E-2</v>
      </c>
      <c r="AB209">
        <v>12.274584446127401</v>
      </c>
      <c r="AC209">
        <v>46.715430302547098</v>
      </c>
      <c r="AD209">
        <v>0.176784788934507</v>
      </c>
      <c r="AE209">
        <v>0.38276796747319303</v>
      </c>
      <c r="AF209">
        <v>40.107226850559996</v>
      </c>
      <c r="AG209">
        <v>0</v>
      </c>
      <c r="AI209">
        <v>0.18809999999999999</v>
      </c>
      <c r="AJ209">
        <v>5.5599999999999997E-2</v>
      </c>
      <c r="AK209">
        <v>9.5744000000000007</v>
      </c>
      <c r="AL209">
        <v>28.2727</v>
      </c>
      <c r="AM209">
        <v>0.13739999999999999</v>
      </c>
      <c r="AN209">
        <v>0.3019</v>
      </c>
      <c r="AO209">
        <v>43.004899999999999</v>
      </c>
      <c r="AP209">
        <v>18.813199999999998</v>
      </c>
      <c r="AS209">
        <v>7.6E-3</v>
      </c>
      <c r="AT209">
        <v>1.01E-2</v>
      </c>
      <c r="AU209">
        <v>3.1699999999999999E-2</v>
      </c>
      <c r="AV209">
        <v>3.4599999999999999E-2</v>
      </c>
      <c r="AW209">
        <v>1.21E-2</v>
      </c>
      <c r="AX209">
        <v>1.6400000000000001E-2</v>
      </c>
      <c r="AY209">
        <v>2.9499999999999998E-2</v>
      </c>
      <c r="BB209">
        <v>9.9699999999999997E-2</v>
      </c>
      <c r="BC209">
        <v>2.2700000000000001E-2</v>
      </c>
      <c r="BD209">
        <v>3.6434000000000002</v>
      </c>
      <c r="BE209">
        <v>24.7135</v>
      </c>
      <c r="BF209">
        <v>5.3100000000000001E-2</v>
      </c>
      <c r="BG209">
        <v>0.10929999999999999</v>
      </c>
      <c r="BH209">
        <v>57.123199999999997</v>
      </c>
      <c r="BI209">
        <v>14.235099999999999</v>
      </c>
      <c r="BL209" t="s">
        <v>4</v>
      </c>
      <c r="BM209" t="s">
        <v>5</v>
      </c>
      <c r="BN209" t="s">
        <v>248</v>
      </c>
      <c r="BO209" t="s">
        <v>8</v>
      </c>
      <c r="BP209" t="s">
        <v>9</v>
      </c>
      <c r="BQ209" t="s">
        <v>11</v>
      </c>
      <c r="BR209" t="s">
        <v>13</v>
      </c>
      <c r="BU209" t="s">
        <v>249</v>
      </c>
      <c r="BV209" t="s">
        <v>249</v>
      </c>
      <c r="BW209" t="s">
        <v>249</v>
      </c>
      <c r="BX209" t="s">
        <v>249</v>
      </c>
      <c r="BY209" t="s">
        <v>249</v>
      </c>
      <c r="BZ209" t="s">
        <v>249</v>
      </c>
      <c r="CA209" t="s">
        <v>249</v>
      </c>
      <c r="CD209" t="s">
        <v>250</v>
      </c>
      <c r="CE209" t="s">
        <v>284</v>
      </c>
      <c r="CF209" t="s">
        <v>251</v>
      </c>
      <c r="CG209" t="s">
        <v>252</v>
      </c>
      <c r="CH209" t="s">
        <v>253</v>
      </c>
      <c r="CI209" t="s">
        <v>254</v>
      </c>
      <c r="CJ209" t="s">
        <v>252</v>
      </c>
      <c r="CL209" s="3">
        <v>45517.833564814813</v>
      </c>
      <c r="CM209" s="3">
        <v>45517.833124999997</v>
      </c>
      <c r="CN209" s="3">
        <v>45517.833379629628</v>
      </c>
      <c r="CO209" s="3">
        <v>45517.833414351851</v>
      </c>
      <c r="CQ209">
        <v>1.6000000000000001E-3</v>
      </c>
      <c r="CR209">
        <v>4.8000000000000001E-4</v>
      </c>
      <c r="CS209">
        <v>8.0350000000000005E-2</v>
      </c>
      <c r="CT209">
        <v>0.13704</v>
      </c>
      <c r="CU209">
        <v>1.1299999999999999E-3</v>
      </c>
      <c r="CV209">
        <v>2.5200000000000001E-3</v>
      </c>
      <c r="CW209">
        <v>9.8169999999999993E-2</v>
      </c>
      <c r="CY209">
        <v>23.7</v>
      </c>
      <c r="CZ209">
        <v>18.93</v>
      </c>
      <c r="DA209">
        <v>0.19</v>
      </c>
      <c r="DB209">
        <v>0.05</v>
      </c>
      <c r="DC209">
        <v>0.11</v>
      </c>
      <c r="DD209">
        <v>8.84</v>
      </c>
      <c r="DE209">
        <v>0.25</v>
      </c>
      <c r="DH209" t="s">
        <v>257</v>
      </c>
      <c r="DI209" t="s">
        <v>257</v>
      </c>
      <c r="DJ209" t="s">
        <v>257</v>
      </c>
      <c r="DK209" t="s">
        <v>258</v>
      </c>
      <c r="DL209" t="s">
        <v>258</v>
      </c>
      <c r="DM209" t="s">
        <v>257</v>
      </c>
      <c r="DN209" t="s">
        <v>258</v>
      </c>
      <c r="DQ209" t="s">
        <v>259</v>
      </c>
      <c r="DR209" t="s">
        <v>259</v>
      </c>
      <c r="DS209" t="s">
        <v>259</v>
      </c>
      <c r="DT209" t="s">
        <v>259</v>
      </c>
      <c r="DU209" t="s">
        <v>259</v>
      </c>
      <c r="DV209" t="s">
        <v>259</v>
      </c>
      <c r="DW209" t="s">
        <v>259</v>
      </c>
      <c r="DX209" t="s">
        <v>259</v>
      </c>
      <c r="EA209" t="s">
        <v>1140</v>
      </c>
      <c r="EB209" t="s">
        <v>424</v>
      </c>
      <c r="ED209">
        <v>0.99099999999999999</v>
      </c>
      <c r="EE209">
        <v>0.85699999999999998</v>
      </c>
      <c r="EF209">
        <v>0.92300000000000004</v>
      </c>
      <c r="EG209">
        <v>0.83799999999999997</v>
      </c>
      <c r="EH209">
        <v>0.82199999999999995</v>
      </c>
      <c r="EI209">
        <v>0.83599999999999997</v>
      </c>
      <c r="EJ209">
        <v>1.0069999999999999</v>
      </c>
      <c r="EN209">
        <v>0</v>
      </c>
      <c r="FL209">
        <v>0</v>
      </c>
    </row>
    <row r="210" spans="1:168" x14ac:dyDescent="0.2">
      <c r="A210" t="s">
        <v>1141</v>
      </c>
      <c r="B210" t="s">
        <v>2339</v>
      </c>
      <c r="C210" t="s">
        <v>1841</v>
      </c>
      <c r="D210">
        <v>0.98254525999999998</v>
      </c>
      <c r="E210">
        <v>99.715800000000002</v>
      </c>
      <c r="F210">
        <v>99.715800000000002</v>
      </c>
      <c r="H210">
        <v>0.26329999999999998</v>
      </c>
      <c r="I210">
        <v>8.3900000000000002E-2</v>
      </c>
      <c r="J210">
        <v>13.8428</v>
      </c>
      <c r="K210">
        <v>45.241599999999998</v>
      </c>
      <c r="L210">
        <v>0.20899999999999999</v>
      </c>
      <c r="M210">
        <v>0.35849999999999999</v>
      </c>
      <c r="N210">
        <v>39.716700000000003</v>
      </c>
      <c r="Q210">
        <v>1.0699999999999999E-2</v>
      </c>
      <c r="R210">
        <v>1.49E-2</v>
      </c>
      <c r="S210">
        <v>4.2700000000000002E-2</v>
      </c>
      <c r="T210">
        <v>5.7099999999999998E-2</v>
      </c>
      <c r="U210">
        <v>1.5800000000000002E-2</v>
      </c>
      <c r="V210">
        <v>2.0899999999999998E-2</v>
      </c>
      <c r="W210">
        <v>6.2700000000000006E-2</v>
      </c>
      <c r="Y210">
        <v>0</v>
      </c>
      <c r="Z210">
        <v>0.26405043132582701</v>
      </c>
      <c r="AA210">
        <v>8.4139123388670606E-2</v>
      </c>
      <c r="AB210">
        <v>13.882253364060601</v>
      </c>
      <c r="AC210">
        <v>45.370543083443103</v>
      </c>
      <c r="AD210">
        <v>0.20959567089668801</v>
      </c>
      <c r="AE210">
        <v>0.35952176084431903</v>
      </c>
      <c r="AF210">
        <v>39.829896566040603</v>
      </c>
      <c r="AG210">
        <v>0</v>
      </c>
      <c r="AI210">
        <v>0.18820000000000001</v>
      </c>
      <c r="AJ210">
        <v>5.74E-2</v>
      </c>
      <c r="AK210">
        <v>10.760199999999999</v>
      </c>
      <c r="AL210">
        <v>27.285699999999999</v>
      </c>
      <c r="AM210">
        <v>0.16189999999999999</v>
      </c>
      <c r="AN210">
        <v>0.28170000000000001</v>
      </c>
      <c r="AO210">
        <v>42.415300000000002</v>
      </c>
      <c r="AP210">
        <v>18.5654</v>
      </c>
      <c r="AS210">
        <v>7.6E-3</v>
      </c>
      <c r="AT210">
        <v>1.0200000000000001E-2</v>
      </c>
      <c r="AU210">
        <v>3.32E-2</v>
      </c>
      <c r="AV210">
        <v>3.4500000000000003E-2</v>
      </c>
      <c r="AW210">
        <v>1.23E-2</v>
      </c>
      <c r="AX210">
        <v>1.6400000000000001E-2</v>
      </c>
      <c r="AY210">
        <v>2.93E-2</v>
      </c>
      <c r="BB210">
        <v>0.1012</v>
      </c>
      <c r="BC210">
        <v>2.3800000000000002E-2</v>
      </c>
      <c r="BD210">
        <v>4.1517999999999997</v>
      </c>
      <c r="BE210">
        <v>24.1843</v>
      </c>
      <c r="BF210">
        <v>6.3500000000000001E-2</v>
      </c>
      <c r="BG210">
        <v>0.10340000000000001</v>
      </c>
      <c r="BH210">
        <v>57.128</v>
      </c>
      <c r="BI210">
        <v>14.244</v>
      </c>
      <c r="BL210" t="s">
        <v>4</v>
      </c>
      <c r="BM210" t="s">
        <v>5</v>
      </c>
      <c r="BN210" t="s">
        <v>248</v>
      </c>
      <c r="BO210" t="s">
        <v>8</v>
      </c>
      <c r="BP210" t="s">
        <v>9</v>
      </c>
      <c r="BQ210" t="s">
        <v>11</v>
      </c>
      <c r="BR210" t="s">
        <v>13</v>
      </c>
      <c r="BU210" t="s">
        <v>249</v>
      </c>
      <c r="BV210" t="s">
        <v>249</v>
      </c>
      <c r="BW210" t="s">
        <v>249</v>
      </c>
      <c r="BX210" t="s">
        <v>249</v>
      </c>
      <c r="BY210" t="s">
        <v>249</v>
      </c>
      <c r="BZ210" t="s">
        <v>249</v>
      </c>
      <c r="CA210" t="s">
        <v>249</v>
      </c>
      <c r="CD210" t="s">
        <v>250</v>
      </c>
      <c r="CE210" t="s">
        <v>284</v>
      </c>
      <c r="CF210" t="s">
        <v>251</v>
      </c>
      <c r="CG210" t="s">
        <v>252</v>
      </c>
      <c r="CH210" t="s">
        <v>253</v>
      </c>
      <c r="CI210" t="s">
        <v>254</v>
      </c>
      <c r="CJ210" t="s">
        <v>252</v>
      </c>
      <c r="CL210" s="3">
        <v>45517.833564814813</v>
      </c>
      <c r="CM210" s="3">
        <v>45517.833124999997</v>
      </c>
      <c r="CN210" s="3">
        <v>45517.833379629628</v>
      </c>
      <c r="CO210" s="3">
        <v>45517.833414351851</v>
      </c>
      <c r="CQ210">
        <v>1.6100000000000001E-3</v>
      </c>
      <c r="CR210">
        <v>4.8999999999999998E-4</v>
      </c>
      <c r="CS210">
        <v>9.0499999999999997E-2</v>
      </c>
      <c r="CT210">
        <v>0.12972</v>
      </c>
      <c r="CU210">
        <v>1.33E-3</v>
      </c>
      <c r="CV210">
        <v>2.3600000000000001E-3</v>
      </c>
      <c r="CW210">
        <v>9.7000000000000003E-2</v>
      </c>
      <c r="CY210">
        <v>22.43</v>
      </c>
      <c r="CZ210">
        <v>18.7</v>
      </c>
      <c r="DA210">
        <v>0.19</v>
      </c>
      <c r="DB210">
        <v>0.05</v>
      </c>
      <c r="DC210">
        <v>0.13</v>
      </c>
      <c r="DD210">
        <v>9.9600000000000009</v>
      </c>
      <c r="DE210">
        <v>0.24</v>
      </c>
      <c r="DH210" t="s">
        <v>257</v>
      </c>
      <c r="DI210" t="s">
        <v>257</v>
      </c>
      <c r="DJ210" t="s">
        <v>257</v>
      </c>
      <c r="DK210" t="s">
        <v>258</v>
      </c>
      <c r="DL210" t="s">
        <v>258</v>
      </c>
      <c r="DM210" t="s">
        <v>257</v>
      </c>
      <c r="DN210" t="s">
        <v>258</v>
      </c>
      <c r="DQ210" t="s">
        <v>259</v>
      </c>
      <c r="DR210" t="s">
        <v>259</v>
      </c>
      <c r="DS210" t="s">
        <v>259</v>
      </c>
      <c r="DT210" t="s">
        <v>259</v>
      </c>
      <c r="DU210" t="s">
        <v>259</v>
      </c>
      <c r="DV210" t="s">
        <v>259</v>
      </c>
      <c r="DW210" t="s">
        <v>259</v>
      </c>
      <c r="DX210" t="s">
        <v>259</v>
      </c>
      <c r="EA210" t="s">
        <v>1141</v>
      </c>
      <c r="EB210" t="s">
        <v>424</v>
      </c>
      <c r="ED210">
        <v>0.99399999999999999</v>
      </c>
      <c r="EE210">
        <v>0.86199999999999999</v>
      </c>
      <c r="EF210">
        <v>0.92500000000000004</v>
      </c>
      <c r="EG210">
        <v>0.82199999999999995</v>
      </c>
      <c r="EH210">
        <v>0.82299999999999995</v>
      </c>
      <c r="EI210">
        <v>0.83599999999999997</v>
      </c>
      <c r="EJ210">
        <v>1.008</v>
      </c>
      <c r="EN210">
        <v>0</v>
      </c>
      <c r="FL210">
        <v>0</v>
      </c>
    </row>
    <row r="211" spans="1:168" x14ac:dyDescent="0.2">
      <c r="A211" t="s">
        <v>1142</v>
      </c>
      <c r="B211" t="s">
        <v>2340</v>
      </c>
      <c r="C211" t="s">
        <v>1841</v>
      </c>
      <c r="D211">
        <v>0.9823537</v>
      </c>
      <c r="E211">
        <v>100.0583</v>
      </c>
      <c r="F211">
        <v>100.0583</v>
      </c>
      <c r="H211">
        <v>0.24579999999999999</v>
      </c>
      <c r="I211">
        <v>8.5999999999999993E-2</v>
      </c>
      <c r="J211">
        <v>11.9841</v>
      </c>
      <c r="K211">
        <v>46.988799999999998</v>
      </c>
      <c r="L211">
        <v>0.1522</v>
      </c>
      <c r="M211">
        <v>0.3805</v>
      </c>
      <c r="N211">
        <v>40.2209</v>
      </c>
      <c r="Q211">
        <v>1.06E-2</v>
      </c>
      <c r="R211">
        <v>1.4800000000000001E-2</v>
      </c>
      <c r="S211">
        <v>4.0300000000000002E-2</v>
      </c>
      <c r="T211">
        <v>5.7500000000000002E-2</v>
      </c>
      <c r="U211">
        <v>1.5599999999999999E-2</v>
      </c>
      <c r="V211">
        <v>2.0899999999999998E-2</v>
      </c>
      <c r="W211">
        <v>6.3200000000000006E-2</v>
      </c>
      <c r="Y211">
        <v>0</v>
      </c>
      <c r="Z211">
        <v>0.245656782096037</v>
      </c>
      <c r="AA211">
        <v>8.5949891213422502E-2</v>
      </c>
      <c r="AB211">
        <v>11.9771173405904</v>
      </c>
      <c r="AC211">
        <v>46.961421491270499</v>
      </c>
      <c r="AD211">
        <v>0.15211131910096401</v>
      </c>
      <c r="AE211">
        <v>0.38027829775241001</v>
      </c>
      <c r="AF211">
        <v>40.197464877976103</v>
      </c>
      <c r="AG211">
        <v>0</v>
      </c>
      <c r="AI211">
        <v>0.1757</v>
      </c>
      <c r="AJ211">
        <v>5.8900000000000001E-2</v>
      </c>
      <c r="AK211">
        <v>9.3154000000000003</v>
      </c>
      <c r="AL211">
        <v>28.339500000000001</v>
      </c>
      <c r="AM211">
        <v>0.1179</v>
      </c>
      <c r="AN211">
        <v>0.29899999999999999</v>
      </c>
      <c r="AO211">
        <v>42.950899999999997</v>
      </c>
      <c r="AP211">
        <v>18.801100000000002</v>
      </c>
      <c r="AS211">
        <v>7.6E-3</v>
      </c>
      <c r="AT211">
        <v>1.01E-2</v>
      </c>
      <c r="AU211">
        <v>3.1300000000000001E-2</v>
      </c>
      <c r="AV211">
        <v>3.4700000000000002E-2</v>
      </c>
      <c r="AW211">
        <v>1.21E-2</v>
      </c>
      <c r="AX211">
        <v>1.6400000000000001E-2</v>
      </c>
      <c r="AY211">
        <v>2.9499999999999998E-2</v>
      </c>
      <c r="BB211">
        <v>9.3299999999999994E-2</v>
      </c>
      <c r="BC211">
        <v>2.41E-2</v>
      </c>
      <c r="BD211">
        <v>3.5495999999999999</v>
      </c>
      <c r="BE211">
        <v>24.805299999999999</v>
      </c>
      <c r="BF211">
        <v>4.5699999999999998E-2</v>
      </c>
      <c r="BG211">
        <v>0.1084</v>
      </c>
      <c r="BH211">
        <v>57.128599999999999</v>
      </c>
      <c r="BI211">
        <v>14.245100000000001</v>
      </c>
      <c r="BL211" t="s">
        <v>4</v>
      </c>
      <c r="BM211" t="s">
        <v>5</v>
      </c>
      <c r="BN211" t="s">
        <v>248</v>
      </c>
      <c r="BO211" t="s">
        <v>8</v>
      </c>
      <c r="BP211" t="s">
        <v>9</v>
      </c>
      <c r="BQ211" t="s">
        <v>11</v>
      </c>
      <c r="BR211" t="s">
        <v>13</v>
      </c>
      <c r="BU211" t="s">
        <v>249</v>
      </c>
      <c r="BV211" t="s">
        <v>249</v>
      </c>
      <c r="BW211" t="s">
        <v>249</v>
      </c>
      <c r="BX211" t="s">
        <v>249</v>
      </c>
      <c r="BY211" t="s">
        <v>249</v>
      </c>
      <c r="BZ211" t="s">
        <v>249</v>
      </c>
      <c r="CA211" t="s">
        <v>249</v>
      </c>
      <c r="CD211" t="s">
        <v>250</v>
      </c>
      <c r="CE211" t="s">
        <v>284</v>
      </c>
      <c r="CF211" t="s">
        <v>251</v>
      </c>
      <c r="CG211" t="s">
        <v>252</v>
      </c>
      <c r="CH211" t="s">
        <v>253</v>
      </c>
      <c r="CI211" t="s">
        <v>254</v>
      </c>
      <c r="CJ211" t="s">
        <v>252</v>
      </c>
      <c r="CL211" s="3">
        <v>45517.833564814813</v>
      </c>
      <c r="CM211" s="3">
        <v>45517.833124999997</v>
      </c>
      <c r="CN211" s="3">
        <v>45517.833379629628</v>
      </c>
      <c r="CO211" s="3">
        <v>45517.833414351851</v>
      </c>
      <c r="CQ211">
        <v>1.49E-3</v>
      </c>
      <c r="CR211">
        <v>5.0000000000000001E-4</v>
      </c>
      <c r="CS211">
        <v>7.8140000000000001E-2</v>
      </c>
      <c r="CT211">
        <v>0.13789999999999999</v>
      </c>
      <c r="CU211">
        <v>9.7000000000000005E-4</v>
      </c>
      <c r="CV211">
        <v>2.5000000000000001E-3</v>
      </c>
      <c r="CW211">
        <v>9.8100000000000007E-2</v>
      </c>
      <c r="CY211">
        <v>23.85</v>
      </c>
      <c r="CZ211">
        <v>18.920000000000002</v>
      </c>
      <c r="DA211">
        <v>0.17</v>
      </c>
      <c r="DB211">
        <v>0.05</v>
      </c>
      <c r="DC211">
        <v>0.1</v>
      </c>
      <c r="DD211">
        <v>8.6</v>
      </c>
      <c r="DE211">
        <v>0.25</v>
      </c>
      <c r="DH211" t="s">
        <v>257</v>
      </c>
      <c r="DI211" t="s">
        <v>257</v>
      </c>
      <c r="DJ211" t="s">
        <v>257</v>
      </c>
      <c r="DK211" t="s">
        <v>258</v>
      </c>
      <c r="DL211" t="s">
        <v>258</v>
      </c>
      <c r="DM211" t="s">
        <v>257</v>
      </c>
      <c r="DN211" t="s">
        <v>258</v>
      </c>
      <c r="DQ211" t="s">
        <v>259</v>
      </c>
      <c r="DR211" t="s">
        <v>259</v>
      </c>
      <c r="DS211" t="s">
        <v>259</v>
      </c>
      <c r="DT211" t="s">
        <v>259</v>
      </c>
      <c r="DU211" t="s">
        <v>259</v>
      </c>
      <c r="DV211" t="s">
        <v>259</v>
      </c>
      <c r="DW211" t="s">
        <v>259</v>
      </c>
      <c r="DX211" t="s">
        <v>259</v>
      </c>
      <c r="EA211" t="s">
        <v>1142</v>
      </c>
      <c r="EB211" t="s">
        <v>424</v>
      </c>
      <c r="ED211">
        <v>0.99099999999999999</v>
      </c>
      <c r="EE211">
        <v>0.85599999999999998</v>
      </c>
      <c r="EF211">
        <v>0.92300000000000004</v>
      </c>
      <c r="EG211">
        <v>0.84099999999999997</v>
      </c>
      <c r="EH211">
        <v>0.82099999999999995</v>
      </c>
      <c r="EI211">
        <v>0.83599999999999997</v>
      </c>
      <c r="EJ211">
        <v>1.006</v>
      </c>
      <c r="EN211">
        <v>0</v>
      </c>
      <c r="FL211">
        <v>0</v>
      </c>
    </row>
    <row r="212" spans="1:168" x14ac:dyDescent="0.2">
      <c r="A212" t="s">
        <v>1143</v>
      </c>
      <c r="B212" t="s">
        <v>2341</v>
      </c>
      <c r="C212" t="s">
        <v>1841</v>
      </c>
      <c r="D212">
        <v>0.98317399999999999</v>
      </c>
      <c r="E212">
        <v>99.602199999999996</v>
      </c>
      <c r="F212">
        <v>99.602199999999996</v>
      </c>
      <c r="H212">
        <v>0.27560000000000001</v>
      </c>
      <c r="I212">
        <v>0.10440000000000001</v>
      </c>
      <c r="J212">
        <v>13.777900000000001</v>
      </c>
      <c r="K212">
        <v>45.348199999999999</v>
      </c>
      <c r="L212">
        <v>0.18340000000000001</v>
      </c>
      <c r="M212">
        <v>0.34589999999999999</v>
      </c>
      <c r="N212">
        <v>39.566800000000001</v>
      </c>
      <c r="Q212">
        <v>1.0699999999999999E-2</v>
      </c>
      <c r="R212">
        <v>1.49E-2</v>
      </c>
      <c r="S212">
        <v>4.2599999999999999E-2</v>
      </c>
      <c r="T212">
        <v>5.7099999999999998E-2</v>
      </c>
      <c r="U212">
        <v>1.5800000000000002E-2</v>
      </c>
      <c r="V212">
        <v>2.0799999999999999E-2</v>
      </c>
      <c r="W212">
        <v>6.2700000000000006E-2</v>
      </c>
      <c r="Y212">
        <v>0</v>
      </c>
      <c r="Z212">
        <v>0.27670071544604402</v>
      </c>
      <c r="AA212">
        <v>0.10481696187433601</v>
      </c>
      <c r="AB212">
        <v>13.832927385137999</v>
      </c>
      <c r="AC212">
        <v>45.5293156175265</v>
      </c>
      <c r="AD212">
        <v>0.18413247900146701</v>
      </c>
      <c r="AE212">
        <v>0.34728148575031398</v>
      </c>
      <c r="AF212">
        <v>39.724825355263199</v>
      </c>
      <c r="AG212">
        <v>0</v>
      </c>
      <c r="AI212">
        <v>0.19700000000000001</v>
      </c>
      <c r="AJ212">
        <v>7.1400000000000005E-2</v>
      </c>
      <c r="AK212">
        <v>10.7098</v>
      </c>
      <c r="AL212">
        <v>27.35</v>
      </c>
      <c r="AM212">
        <v>0.1421</v>
      </c>
      <c r="AN212">
        <v>0.27179999999999999</v>
      </c>
      <c r="AO212">
        <v>42.364899999999999</v>
      </c>
      <c r="AP212">
        <v>18.4953</v>
      </c>
      <c r="AS212">
        <v>7.6E-3</v>
      </c>
      <c r="AT212">
        <v>1.0200000000000001E-2</v>
      </c>
      <c r="AU212">
        <v>3.3099999999999997E-2</v>
      </c>
      <c r="AV212">
        <v>3.4500000000000003E-2</v>
      </c>
      <c r="AW212">
        <v>1.2200000000000001E-2</v>
      </c>
      <c r="AX212">
        <v>1.6299999999999999E-2</v>
      </c>
      <c r="AY212">
        <v>2.93E-2</v>
      </c>
      <c r="BB212">
        <v>0.106</v>
      </c>
      <c r="BC212">
        <v>2.9600000000000001E-2</v>
      </c>
      <c r="BD212">
        <v>4.1359000000000004</v>
      </c>
      <c r="BE212">
        <v>24.261900000000001</v>
      </c>
      <c r="BF212">
        <v>5.5800000000000002E-2</v>
      </c>
      <c r="BG212">
        <v>9.9900000000000003E-2</v>
      </c>
      <c r="BH212">
        <v>57.108600000000003</v>
      </c>
      <c r="BI212">
        <v>14.202400000000001</v>
      </c>
      <c r="BL212" t="s">
        <v>4</v>
      </c>
      <c r="BM212" t="s">
        <v>5</v>
      </c>
      <c r="BN212" t="s">
        <v>248</v>
      </c>
      <c r="BO212" t="s">
        <v>8</v>
      </c>
      <c r="BP212" t="s">
        <v>9</v>
      </c>
      <c r="BQ212" t="s">
        <v>11</v>
      </c>
      <c r="BR212" t="s">
        <v>13</v>
      </c>
      <c r="BU212" t="s">
        <v>249</v>
      </c>
      <c r="BV212" t="s">
        <v>249</v>
      </c>
      <c r="BW212" t="s">
        <v>249</v>
      </c>
      <c r="BX212" t="s">
        <v>249</v>
      </c>
      <c r="BY212" t="s">
        <v>249</v>
      </c>
      <c r="BZ212" t="s">
        <v>249</v>
      </c>
      <c r="CA212" t="s">
        <v>249</v>
      </c>
      <c r="CD212" t="s">
        <v>250</v>
      </c>
      <c r="CE212" t="s">
        <v>284</v>
      </c>
      <c r="CF212" t="s">
        <v>251</v>
      </c>
      <c r="CG212" t="s">
        <v>252</v>
      </c>
      <c r="CH212" t="s">
        <v>253</v>
      </c>
      <c r="CI212" t="s">
        <v>254</v>
      </c>
      <c r="CJ212" t="s">
        <v>252</v>
      </c>
      <c r="CL212" s="3">
        <v>45517.833564814813</v>
      </c>
      <c r="CM212" s="3">
        <v>45517.833124999997</v>
      </c>
      <c r="CN212" s="3">
        <v>45517.833379629628</v>
      </c>
      <c r="CO212" s="3">
        <v>45517.833414351851</v>
      </c>
      <c r="CQ212">
        <v>1.6800000000000001E-3</v>
      </c>
      <c r="CR212">
        <v>6.2E-4</v>
      </c>
      <c r="CS212">
        <v>9.0060000000000001E-2</v>
      </c>
      <c r="CT212">
        <v>0.13016</v>
      </c>
      <c r="CU212">
        <v>1.17E-3</v>
      </c>
      <c r="CV212">
        <v>2.2699999999999999E-3</v>
      </c>
      <c r="CW212">
        <v>9.6570000000000003E-2</v>
      </c>
      <c r="CY212">
        <v>22.51</v>
      </c>
      <c r="CZ212">
        <v>18.62</v>
      </c>
      <c r="DA212">
        <v>0.2</v>
      </c>
      <c r="DB212">
        <v>0.06</v>
      </c>
      <c r="DC212">
        <v>0.12</v>
      </c>
      <c r="DD212">
        <v>9.91</v>
      </c>
      <c r="DE212">
        <v>0.23</v>
      </c>
      <c r="DH212" t="s">
        <v>257</v>
      </c>
      <c r="DI212" t="s">
        <v>257</v>
      </c>
      <c r="DJ212" t="s">
        <v>257</v>
      </c>
      <c r="DK212" t="s">
        <v>258</v>
      </c>
      <c r="DL212" t="s">
        <v>258</v>
      </c>
      <c r="DM212" t="s">
        <v>257</v>
      </c>
      <c r="DN212" t="s">
        <v>258</v>
      </c>
      <c r="DQ212" t="s">
        <v>259</v>
      </c>
      <c r="DR212" t="s">
        <v>259</v>
      </c>
      <c r="DS212" t="s">
        <v>259</v>
      </c>
      <c r="DT212" t="s">
        <v>259</v>
      </c>
      <c r="DU212" t="s">
        <v>259</v>
      </c>
      <c r="DV212" t="s">
        <v>259</v>
      </c>
      <c r="DW212" t="s">
        <v>259</v>
      </c>
      <c r="DX212" t="s">
        <v>259</v>
      </c>
      <c r="EA212" t="s">
        <v>1143</v>
      </c>
      <c r="EB212" t="s">
        <v>424</v>
      </c>
      <c r="ED212">
        <v>0.99399999999999999</v>
      </c>
      <c r="EE212">
        <v>0.86199999999999999</v>
      </c>
      <c r="EF212">
        <v>0.92500000000000004</v>
      </c>
      <c r="EG212">
        <v>0.82299999999999995</v>
      </c>
      <c r="EH212">
        <v>0.82299999999999995</v>
      </c>
      <c r="EI212">
        <v>0.83599999999999997</v>
      </c>
      <c r="EJ212">
        <v>1.0069999999999999</v>
      </c>
      <c r="EN212">
        <v>0</v>
      </c>
      <c r="FL212">
        <v>0</v>
      </c>
    </row>
    <row r="213" spans="1:168" x14ac:dyDescent="0.2">
      <c r="A213" t="s">
        <v>1144</v>
      </c>
      <c r="B213" t="s">
        <v>2342</v>
      </c>
      <c r="C213" t="s">
        <v>1841</v>
      </c>
      <c r="D213">
        <v>0.98368489999999997</v>
      </c>
      <c r="E213">
        <v>99.524100000000004</v>
      </c>
      <c r="F213">
        <v>99.524100000000004</v>
      </c>
      <c r="H213">
        <v>0.33050000000000002</v>
      </c>
      <c r="J213">
        <v>16.163799999999998</v>
      </c>
      <c r="K213">
        <v>43.431399999999996</v>
      </c>
      <c r="L213">
        <v>0.21820000000000001</v>
      </c>
      <c r="M213">
        <v>0.20899999999999999</v>
      </c>
      <c r="N213">
        <v>39.171199999999999</v>
      </c>
      <c r="Q213">
        <v>1.09E-2</v>
      </c>
      <c r="S213">
        <v>4.5499999999999999E-2</v>
      </c>
      <c r="T213">
        <v>5.6800000000000003E-2</v>
      </c>
      <c r="U213">
        <v>1.6E-2</v>
      </c>
      <c r="V213">
        <v>2.0500000000000001E-2</v>
      </c>
      <c r="W213">
        <v>6.2399999999999997E-2</v>
      </c>
      <c r="Y213">
        <v>0</v>
      </c>
      <c r="Z213">
        <v>0.33208037048312899</v>
      </c>
      <c r="AA213">
        <v>0</v>
      </c>
      <c r="AB213">
        <v>16.241091353752498</v>
      </c>
      <c r="AC213">
        <v>43.639078373981697</v>
      </c>
      <c r="AD213">
        <v>0.219243379241811</v>
      </c>
      <c r="AE213">
        <v>0.20999938708312799</v>
      </c>
      <c r="AF213">
        <v>39.3585071354576</v>
      </c>
      <c r="AG213">
        <v>0</v>
      </c>
      <c r="AI213">
        <v>0.23619999999999999</v>
      </c>
      <c r="AK213">
        <v>12.564399999999999</v>
      </c>
      <c r="AL213">
        <v>26.193899999999999</v>
      </c>
      <c r="AM213">
        <v>0.16900000000000001</v>
      </c>
      <c r="AN213">
        <v>0.16420000000000001</v>
      </c>
      <c r="AO213">
        <v>41.885899999999999</v>
      </c>
      <c r="AP213">
        <v>18.310400000000001</v>
      </c>
      <c r="AS213">
        <v>7.7999999999999996E-3</v>
      </c>
      <c r="AU213">
        <v>3.5299999999999998E-2</v>
      </c>
      <c r="AV213">
        <v>3.4299999999999997E-2</v>
      </c>
      <c r="AW213">
        <v>1.24E-2</v>
      </c>
      <c r="AX213">
        <v>1.61E-2</v>
      </c>
      <c r="AY213">
        <v>2.92E-2</v>
      </c>
      <c r="BB213">
        <v>0.12859999999999999</v>
      </c>
      <c r="BD213">
        <v>4.9077999999999999</v>
      </c>
      <c r="BE213">
        <v>23.503</v>
      </c>
      <c r="BF213">
        <v>6.7100000000000007E-2</v>
      </c>
      <c r="BG213">
        <v>6.0999999999999999E-2</v>
      </c>
      <c r="BH213">
        <v>57.110900000000001</v>
      </c>
      <c r="BI213">
        <v>14.2217</v>
      </c>
      <c r="BL213" t="s">
        <v>4</v>
      </c>
      <c r="BN213" t="s">
        <v>248</v>
      </c>
      <c r="BO213" t="s">
        <v>8</v>
      </c>
      <c r="BP213" t="s">
        <v>9</v>
      </c>
      <c r="BQ213" t="s">
        <v>11</v>
      </c>
      <c r="BR213" t="s">
        <v>13</v>
      </c>
      <c r="BU213" t="s">
        <v>249</v>
      </c>
      <c r="BW213" t="s">
        <v>249</v>
      </c>
      <c r="BX213" t="s">
        <v>249</v>
      </c>
      <c r="BY213" t="s">
        <v>249</v>
      </c>
      <c r="BZ213" t="s">
        <v>249</v>
      </c>
      <c r="CA213" t="s">
        <v>249</v>
      </c>
      <c r="CD213" t="s">
        <v>250</v>
      </c>
      <c r="CF213" t="s">
        <v>251</v>
      </c>
      <c r="CG213" t="s">
        <v>252</v>
      </c>
      <c r="CH213" t="s">
        <v>253</v>
      </c>
      <c r="CI213" t="s">
        <v>254</v>
      </c>
      <c r="CJ213" t="s">
        <v>252</v>
      </c>
      <c r="CL213" s="3">
        <v>45517.833564814813</v>
      </c>
      <c r="CM213" s="3">
        <v>45517.833124999997</v>
      </c>
      <c r="CN213" s="3">
        <v>45517.833379629628</v>
      </c>
      <c r="CO213" s="3">
        <v>45517.833414351851</v>
      </c>
      <c r="CQ213">
        <v>2.0200000000000001E-3</v>
      </c>
      <c r="CS213">
        <v>0.10596</v>
      </c>
      <c r="CT213">
        <v>0.12144000000000001</v>
      </c>
      <c r="CU213">
        <v>1.39E-3</v>
      </c>
      <c r="CV213">
        <v>1.3699999999999999E-3</v>
      </c>
      <c r="CW213">
        <v>9.579E-2</v>
      </c>
      <c r="CY213">
        <v>21</v>
      </c>
      <c r="CZ213">
        <v>18.47</v>
      </c>
      <c r="DA213">
        <v>0.24</v>
      </c>
      <c r="DC213">
        <v>0.14000000000000001</v>
      </c>
      <c r="DD213">
        <v>11.66</v>
      </c>
      <c r="DE213">
        <v>0.14000000000000001</v>
      </c>
      <c r="DH213" t="s">
        <v>257</v>
      </c>
      <c r="DI213" t="s">
        <v>257</v>
      </c>
      <c r="DJ213" t="s">
        <v>257</v>
      </c>
      <c r="DL213" t="s">
        <v>258</v>
      </c>
      <c r="DM213" t="s">
        <v>257</v>
      </c>
      <c r="DN213" t="s">
        <v>258</v>
      </c>
      <c r="DQ213" t="s">
        <v>259</v>
      </c>
      <c r="DR213" t="s">
        <v>259</v>
      </c>
      <c r="DS213" t="s">
        <v>259</v>
      </c>
      <c r="DT213" t="s">
        <v>259</v>
      </c>
      <c r="DV213" t="s">
        <v>259</v>
      </c>
      <c r="DW213" t="s">
        <v>259</v>
      </c>
      <c r="DX213" t="s">
        <v>259</v>
      </c>
      <c r="EA213" t="s">
        <v>1144</v>
      </c>
      <c r="EB213" t="s">
        <v>424</v>
      </c>
      <c r="ED213">
        <v>0.998</v>
      </c>
      <c r="EF213">
        <v>0.92800000000000005</v>
      </c>
      <c r="EG213">
        <v>0.80200000000000005</v>
      </c>
      <c r="EH213">
        <v>0.82599999999999996</v>
      </c>
      <c r="EI213">
        <v>0.83599999999999997</v>
      </c>
      <c r="EJ213">
        <v>1.0089999999999999</v>
      </c>
      <c r="EN213">
        <v>0</v>
      </c>
      <c r="FL213">
        <v>0</v>
      </c>
    </row>
    <row r="214" spans="1:168" x14ac:dyDescent="0.2">
      <c r="A214" t="s">
        <v>1145</v>
      </c>
      <c r="B214" t="s">
        <v>2343</v>
      </c>
      <c r="C214" t="s">
        <v>1841</v>
      </c>
      <c r="D214">
        <v>0.98192429999999997</v>
      </c>
      <c r="E214">
        <v>99.960800000000006</v>
      </c>
      <c r="F214">
        <v>99.960899999999995</v>
      </c>
      <c r="H214">
        <v>0.26040000000000002</v>
      </c>
      <c r="I214">
        <v>7.5700000000000003E-2</v>
      </c>
      <c r="J214">
        <v>10.9535</v>
      </c>
      <c r="K214">
        <v>47.6721</v>
      </c>
      <c r="L214">
        <v>0.1641</v>
      </c>
      <c r="M214">
        <v>0.39329999999999998</v>
      </c>
      <c r="N214">
        <v>40.441899999999997</v>
      </c>
      <c r="Q214">
        <v>1.06E-2</v>
      </c>
      <c r="R214">
        <v>1.4800000000000001E-2</v>
      </c>
      <c r="S214">
        <v>3.9E-2</v>
      </c>
      <c r="T214">
        <v>5.74E-2</v>
      </c>
      <c r="U214">
        <v>1.5599999999999999E-2</v>
      </c>
      <c r="V214">
        <v>2.0799999999999999E-2</v>
      </c>
      <c r="W214">
        <v>6.3299999999999995E-2</v>
      </c>
      <c r="Y214">
        <v>0</v>
      </c>
      <c r="Z214">
        <v>0.26050159562229203</v>
      </c>
      <c r="AA214">
        <v>7.5729534518462094E-2</v>
      </c>
      <c r="AB214">
        <v>10.957773531677301</v>
      </c>
      <c r="AC214">
        <v>47.690699372755297</v>
      </c>
      <c r="AD214">
        <v>0.16416402396934801</v>
      </c>
      <c r="AE214">
        <v>0.39345344684426897</v>
      </c>
      <c r="AF214">
        <v>40.4576784946128</v>
      </c>
      <c r="AG214">
        <v>0</v>
      </c>
      <c r="AI214">
        <v>0.18609999999999999</v>
      </c>
      <c r="AJ214">
        <v>5.1799999999999999E-2</v>
      </c>
      <c r="AK214">
        <v>8.5143000000000004</v>
      </c>
      <c r="AL214">
        <v>28.7516</v>
      </c>
      <c r="AM214">
        <v>0.12709999999999999</v>
      </c>
      <c r="AN214">
        <v>0.30909999999999999</v>
      </c>
      <c r="AO214">
        <v>43.116599999999998</v>
      </c>
      <c r="AP214">
        <v>18.904399999999999</v>
      </c>
      <c r="AS214">
        <v>7.6E-3</v>
      </c>
      <c r="AT214">
        <v>1.01E-2</v>
      </c>
      <c r="AU214">
        <v>3.0300000000000001E-2</v>
      </c>
      <c r="AV214">
        <v>3.4599999999999999E-2</v>
      </c>
      <c r="AW214">
        <v>1.21E-2</v>
      </c>
      <c r="AX214">
        <v>1.6400000000000001E-2</v>
      </c>
      <c r="AY214">
        <v>2.9600000000000001E-2</v>
      </c>
      <c r="BB214">
        <v>9.8400000000000001E-2</v>
      </c>
      <c r="BC214">
        <v>2.1100000000000001E-2</v>
      </c>
      <c r="BD214">
        <v>3.2326000000000001</v>
      </c>
      <c r="BE214">
        <v>25.0748</v>
      </c>
      <c r="BF214">
        <v>4.9000000000000002E-2</v>
      </c>
      <c r="BG214">
        <v>0.1116</v>
      </c>
      <c r="BH214">
        <v>57.140999999999998</v>
      </c>
      <c r="BI214">
        <v>14.2715</v>
      </c>
      <c r="BL214" t="s">
        <v>4</v>
      </c>
      <c r="BM214" t="s">
        <v>5</v>
      </c>
      <c r="BN214" t="s">
        <v>248</v>
      </c>
      <c r="BO214" t="s">
        <v>8</v>
      </c>
      <c r="BP214" t="s">
        <v>9</v>
      </c>
      <c r="BQ214" t="s">
        <v>11</v>
      </c>
      <c r="BR214" t="s">
        <v>13</v>
      </c>
      <c r="BU214" t="s">
        <v>249</v>
      </c>
      <c r="BV214" t="s">
        <v>249</v>
      </c>
      <c r="BW214" t="s">
        <v>249</v>
      </c>
      <c r="BX214" t="s">
        <v>249</v>
      </c>
      <c r="BY214" t="s">
        <v>249</v>
      </c>
      <c r="BZ214" t="s">
        <v>249</v>
      </c>
      <c r="CA214" t="s">
        <v>249</v>
      </c>
      <c r="CD214" t="s">
        <v>250</v>
      </c>
      <c r="CE214" t="s">
        <v>284</v>
      </c>
      <c r="CF214" t="s">
        <v>251</v>
      </c>
      <c r="CG214" t="s">
        <v>252</v>
      </c>
      <c r="CH214" t="s">
        <v>253</v>
      </c>
      <c r="CI214" t="s">
        <v>254</v>
      </c>
      <c r="CJ214" t="s">
        <v>252</v>
      </c>
      <c r="CL214" s="3">
        <v>45517.833564814813</v>
      </c>
      <c r="CM214" s="3">
        <v>45517.833124999997</v>
      </c>
      <c r="CN214" s="3">
        <v>45517.833379629628</v>
      </c>
      <c r="CO214" s="3">
        <v>45517.833414351851</v>
      </c>
      <c r="CQ214">
        <v>1.58E-3</v>
      </c>
      <c r="CR214">
        <v>4.4000000000000002E-4</v>
      </c>
      <c r="CS214">
        <v>7.1319999999999995E-2</v>
      </c>
      <c r="CT214">
        <v>0.1416</v>
      </c>
      <c r="CU214">
        <v>1.0399999999999999E-3</v>
      </c>
      <c r="CV214">
        <v>2.5799999999999998E-3</v>
      </c>
      <c r="CW214">
        <v>9.8629999999999995E-2</v>
      </c>
      <c r="CY214">
        <v>24.49</v>
      </c>
      <c r="CZ214">
        <v>19.02</v>
      </c>
      <c r="DA214">
        <v>0.18</v>
      </c>
      <c r="DB214">
        <v>0.04</v>
      </c>
      <c r="DC214">
        <v>0.1</v>
      </c>
      <c r="DD214">
        <v>7.85</v>
      </c>
      <c r="DE214">
        <v>0.26</v>
      </c>
      <c r="DH214" t="s">
        <v>257</v>
      </c>
      <c r="DI214" t="s">
        <v>257</v>
      </c>
      <c r="DJ214" t="s">
        <v>257</v>
      </c>
      <c r="DK214" t="s">
        <v>258</v>
      </c>
      <c r="DL214" t="s">
        <v>258</v>
      </c>
      <c r="DM214" t="s">
        <v>257</v>
      </c>
      <c r="DN214" t="s">
        <v>258</v>
      </c>
      <c r="DQ214" t="s">
        <v>259</v>
      </c>
      <c r="DR214" t="s">
        <v>259</v>
      </c>
      <c r="DS214" t="s">
        <v>259</v>
      </c>
      <c r="DT214" t="s">
        <v>259</v>
      </c>
      <c r="DU214" t="s">
        <v>259</v>
      </c>
      <c r="DV214" t="s">
        <v>259</v>
      </c>
      <c r="DW214" t="s">
        <v>259</v>
      </c>
      <c r="DX214" t="s">
        <v>259</v>
      </c>
      <c r="EA214" t="s">
        <v>1145</v>
      </c>
      <c r="EB214" t="s">
        <v>424</v>
      </c>
      <c r="ED214">
        <v>0.98899999999999999</v>
      </c>
      <c r="EE214">
        <v>0.85299999999999998</v>
      </c>
      <c r="EF214">
        <v>0.92200000000000004</v>
      </c>
      <c r="EG214">
        <v>0.85099999999999998</v>
      </c>
      <c r="EH214">
        <v>0.82</v>
      </c>
      <c r="EI214">
        <v>0.83599999999999997</v>
      </c>
      <c r="EJ214">
        <v>1.006</v>
      </c>
      <c r="EN214">
        <v>0</v>
      </c>
      <c r="FL214">
        <v>0</v>
      </c>
    </row>
    <row r="215" spans="1:168" x14ac:dyDescent="0.2">
      <c r="A215" t="s">
        <v>1146</v>
      </c>
      <c r="B215" t="s">
        <v>2344</v>
      </c>
      <c r="C215" t="s">
        <v>1841</v>
      </c>
      <c r="D215">
        <v>0.98084559999999998</v>
      </c>
      <c r="E215">
        <v>101.2166</v>
      </c>
      <c r="F215">
        <v>101.2166</v>
      </c>
      <c r="H215">
        <v>0.26219999999999999</v>
      </c>
      <c r="I215">
        <v>7.6200000000000004E-2</v>
      </c>
      <c r="J215">
        <v>11.0983</v>
      </c>
      <c r="K215">
        <v>48.202300000000001</v>
      </c>
      <c r="L215">
        <v>0.1701</v>
      </c>
      <c r="M215">
        <v>0.3977</v>
      </c>
      <c r="N215">
        <v>41.009799999999998</v>
      </c>
      <c r="Q215">
        <v>1.0699999999999999E-2</v>
      </c>
      <c r="R215">
        <v>1.49E-2</v>
      </c>
      <c r="S215">
        <v>3.9100000000000003E-2</v>
      </c>
      <c r="T215">
        <v>5.7799999999999997E-2</v>
      </c>
      <c r="U215">
        <v>1.55E-2</v>
      </c>
      <c r="V215">
        <v>2.0899999999999998E-2</v>
      </c>
      <c r="W215">
        <v>6.3700000000000007E-2</v>
      </c>
      <c r="Y215">
        <v>0</v>
      </c>
      <c r="Z215">
        <v>0.259048416959273</v>
      </c>
      <c r="AA215">
        <v>7.5284093715852901E-2</v>
      </c>
      <c r="AB215">
        <v>10.9649010142605</v>
      </c>
      <c r="AC215">
        <v>47.622919560625398</v>
      </c>
      <c r="AD215">
        <v>0.16805543754680499</v>
      </c>
      <c r="AE215">
        <v>0.392919738461872</v>
      </c>
      <c r="AF215">
        <v>40.516871738430197</v>
      </c>
      <c r="AG215">
        <v>0</v>
      </c>
      <c r="AI215">
        <v>0.18740000000000001</v>
      </c>
      <c r="AJ215">
        <v>5.21E-2</v>
      </c>
      <c r="AK215">
        <v>8.6268999999999991</v>
      </c>
      <c r="AL215">
        <v>29.071400000000001</v>
      </c>
      <c r="AM215">
        <v>0.1318</v>
      </c>
      <c r="AN215">
        <v>0.3125</v>
      </c>
      <c r="AO215">
        <v>43.6648</v>
      </c>
      <c r="AP215">
        <v>19.169899999999998</v>
      </c>
      <c r="AS215">
        <v>7.6E-3</v>
      </c>
      <c r="AT215">
        <v>1.0200000000000001E-2</v>
      </c>
      <c r="AU215">
        <v>3.04E-2</v>
      </c>
      <c r="AV215">
        <v>3.49E-2</v>
      </c>
      <c r="AW215">
        <v>1.2E-2</v>
      </c>
      <c r="AX215">
        <v>1.6400000000000001E-2</v>
      </c>
      <c r="AY215">
        <v>2.98E-2</v>
      </c>
      <c r="BB215">
        <v>9.7900000000000001E-2</v>
      </c>
      <c r="BC215">
        <v>2.1000000000000001E-2</v>
      </c>
      <c r="BD215">
        <v>3.2347999999999999</v>
      </c>
      <c r="BE215">
        <v>25.040099999999999</v>
      </c>
      <c r="BF215">
        <v>5.0200000000000002E-2</v>
      </c>
      <c r="BG215">
        <v>0.1115</v>
      </c>
      <c r="BH215">
        <v>57.151699999999998</v>
      </c>
      <c r="BI215">
        <v>14.292899999999999</v>
      </c>
      <c r="BL215" t="s">
        <v>4</v>
      </c>
      <c r="BM215" t="s">
        <v>5</v>
      </c>
      <c r="BN215" t="s">
        <v>248</v>
      </c>
      <c r="BO215" t="s">
        <v>8</v>
      </c>
      <c r="BP215" t="s">
        <v>9</v>
      </c>
      <c r="BQ215" t="s">
        <v>11</v>
      </c>
      <c r="BR215" t="s">
        <v>13</v>
      </c>
      <c r="BU215" t="s">
        <v>249</v>
      </c>
      <c r="BV215" t="s">
        <v>249</v>
      </c>
      <c r="BW215" t="s">
        <v>249</v>
      </c>
      <c r="BX215" t="s">
        <v>249</v>
      </c>
      <c r="BY215" t="s">
        <v>249</v>
      </c>
      <c r="BZ215" t="s">
        <v>249</v>
      </c>
      <c r="CA215" t="s">
        <v>249</v>
      </c>
      <c r="CD215" t="s">
        <v>250</v>
      </c>
      <c r="CE215" t="s">
        <v>284</v>
      </c>
      <c r="CF215" t="s">
        <v>251</v>
      </c>
      <c r="CG215" t="s">
        <v>252</v>
      </c>
      <c r="CH215" t="s">
        <v>253</v>
      </c>
      <c r="CI215" t="s">
        <v>254</v>
      </c>
      <c r="CJ215" t="s">
        <v>252</v>
      </c>
      <c r="CL215" s="3">
        <v>45517.833564814813</v>
      </c>
      <c r="CM215" s="3">
        <v>45517.833124999997</v>
      </c>
      <c r="CN215" s="3">
        <v>45517.833379629628</v>
      </c>
      <c r="CO215" s="3">
        <v>45517.833414351851</v>
      </c>
      <c r="CQ215">
        <v>1.5900000000000001E-3</v>
      </c>
      <c r="CR215">
        <v>4.4000000000000002E-4</v>
      </c>
      <c r="CS215">
        <v>7.2270000000000001E-2</v>
      </c>
      <c r="CT215">
        <v>0.14313999999999999</v>
      </c>
      <c r="CU215">
        <v>1.08E-3</v>
      </c>
      <c r="CV215">
        <v>2.6099999999999999E-3</v>
      </c>
      <c r="CW215">
        <v>0.10005</v>
      </c>
      <c r="CY215">
        <v>24.75</v>
      </c>
      <c r="CZ215">
        <v>19.29</v>
      </c>
      <c r="DA215">
        <v>0.19</v>
      </c>
      <c r="DB215">
        <v>0.04</v>
      </c>
      <c r="DC215">
        <v>0.11</v>
      </c>
      <c r="DD215">
        <v>7.95</v>
      </c>
      <c r="DE215">
        <v>0.26</v>
      </c>
      <c r="DH215" t="s">
        <v>257</v>
      </c>
      <c r="DI215" t="s">
        <v>257</v>
      </c>
      <c r="DJ215" t="s">
        <v>257</v>
      </c>
      <c r="DK215" t="s">
        <v>258</v>
      </c>
      <c r="DL215" t="s">
        <v>258</v>
      </c>
      <c r="DM215" t="s">
        <v>257</v>
      </c>
      <c r="DN215" t="s">
        <v>258</v>
      </c>
      <c r="DQ215" t="s">
        <v>259</v>
      </c>
      <c r="DR215" t="s">
        <v>259</v>
      </c>
      <c r="DS215" t="s">
        <v>259</v>
      </c>
      <c r="DT215" t="s">
        <v>259</v>
      </c>
      <c r="DU215" t="s">
        <v>259</v>
      </c>
      <c r="DV215" t="s">
        <v>259</v>
      </c>
      <c r="DW215" t="s">
        <v>259</v>
      </c>
      <c r="DX215" t="s">
        <v>259</v>
      </c>
      <c r="EA215" t="s">
        <v>1146</v>
      </c>
      <c r="EB215" t="s">
        <v>424</v>
      </c>
      <c r="ED215">
        <v>0.98899999999999999</v>
      </c>
      <c r="EE215">
        <v>0.85299999999999998</v>
      </c>
      <c r="EF215">
        <v>0.92200000000000004</v>
      </c>
      <c r="EG215">
        <v>0.85099999999999998</v>
      </c>
      <c r="EH215">
        <v>0.82</v>
      </c>
      <c r="EI215">
        <v>0.83599999999999997</v>
      </c>
      <c r="EJ215">
        <v>1.0069999999999999</v>
      </c>
      <c r="EN215">
        <v>0</v>
      </c>
      <c r="FL215">
        <v>0</v>
      </c>
    </row>
    <row r="216" spans="1:168" x14ac:dyDescent="0.2">
      <c r="A216" t="s">
        <v>1147</v>
      </c>
      <c r="B216" t="s">
        <v>2345</v>
      </c>
      <c r="C216" t="s">
        <v>1841</v>
      </c>
      <c r="D216">
        <v>0.9825102</v>
      </c>
      <c r="E216">
        <v>99.820499999999996</v>
      </c>
      <c r="F216">
        <v>99.820499999999996</v>
      </c>
      <c r="H216">
        <v>0.2429</v>
      </c>
      <c r="I216">
        <v>9.1399999999999995E-2</v>
      </c>
      <c r="J216">
        <v>13.844200000000001</v>
      </c>
      <c r="K216">
        <v>45.339700000000001</v>
      </c>
      <c r="L216">
        <v>0.1658</v>
      </c>
      <c r="M216">
        <v>0.3523</v>
      </c>
      <c r="N216">
        <v>39.784300000000002</v>
      </c>
      <c r="Q216">
        <v>1.06E-2</v>
      </c>
      <c r="R216">
        <v>1.4800000000000001E-2</v>
      </c>
      <c r="S216">
        <v>4.2700000000000002E-2</v>
      </c>
      <c r="T216">
        <v>5.7200000000000001E-2</v>
      </c>
      <c r="U216">
        <v>1.5800000000000002E-2</v>
      </c>
      <c r="V216">
        <v>2.07E-2</v>
      </c>
      <c r="W216">
        <v>6.2799999999999995E-2</v>
      </c>
      <c r="Y216">
        <v>0</v>
      </c>
      <c r="Z216">
        <v>0.24333654576309899</v>
      </c>
      <c r="AA216">
        <v>9.1564266293730906E-2</v>
      </c>
      <c r="AB216">
        <v>13.869081131550001</v>
      </c>
      <c r="AC216">
        <v>45.421185606978902</v>
      </c>
      <c r="AD216">
        <v>0.166097979775717</v>
      </c>
      <c r="AE216">
        <v>0.35293316209279402</v>
      </c>
      <c r="AF216">
        <v>39.855801307545697</v>
      </c>
      <c r="AG216">
        <v>0</v>
      </c>
      <c r="AI216">
        <v>0.1736</v>
      </c>
      <c r="AJ216">
        <v>6.25E-2</v>
      </c>
      <c r="AK216">
        <v>10.7613</v>
      </c>
      <c r="AL216">
        <v>27.344899999999999</v>
      </c>
      <c r="AM216">
        <v>0.12839999999999999</v>
      </c>
      <c r="AN216">
        <v>0.27679999999999999</v>
      </c>
      <c r="AO216">
        <v>42.475999999999999</v>
      </c>
      <c r="AP216">
        <v>18.597000000000001</v>
      </c>
      <c r="AS216">
        <v>7.6E-3</v>
      </c>
      <c r="AT216">
        <v>1.01E-2</v>
      </c>
      <c r="AU216">
        <v>3.32E-2</v>
      </c>
      <c r="AV216">
        <v>3.4500000000000003E-2</v>
      </c>
      <c r="AW216">
        <v>1.2200000000000001E-2</v>
      </c>
      <c r="AX216">
        <v>1.6299999999999999E-2</v>
      </c>
      <c r="AY216">
        <v>2.9399999999999999E-2</v>
      </c>
      <c r="BB216">
        <v>9.3200000000000005E-2</v>
      </c>
      <c r="BC216">
        <v>2.5899999999999999E-2</v>
      </c>
      <c r="BD216">
        <v>4.1464999999999996</v>
      </c>
      <c r="BE216">
        <v>24.203299999999999</v>
      </c>
      <c r="BF216">
        <v>5.0299999999999997E-2</v>
      </c>
      <c r="BG216">
        <v>0.10150000000000001</v>
      </c>
      <c r="BH216">
        <v>57.130800000000001</v>
      </c>
      <c r="BI216">
        <v>14.2486</v>
      </c>
      <c r="BL216" t="s">
        <v>4</v>
      </c>
      <c r="BM216" t="s">
        <v>5</v>
      </c>
      <c r="BN216" t="s">
        <v>248</v>
      </c>
      <c r="BO216" t="s">
        <v>8</v>
      </c>
      <c r="BP216" t="s">
        <v>9</v>
      </c>
      <c r="BQ216" t="s">
        <v>11</v>
      </c>
      <c r="BR216" t="s">
        <v>13</v>
      </c>
      <c r="BU216" t="s">
        <v>249</v>
      </c>
      <c r="BV216" t="s">
        <v>249</v>
      </c>
      <c r="BW216" t="s">
        <v>249</v>
      </c>
      <c r="BX216" t="s">
        <v>249</v>
      </c>
      <c r="BY216" t="s">
        <v>249</v>
      </c>
      <c r="BZ216" t="s">
        <v>249</v>
      </c>
      <c r="CA216" t="s">
        <v>249</v>
      </c>
      <c r="CD216" t="s">
        <v>250</v>
      </c>
      <c r="CE216" t="s">
        <v>284</v>
      </c>
      <c r="CF216" t="s">
        <v>251</v>
      </c>
      <c r="CG216" t="s">
        <v>252</v>
      </c>
      <c r="CH216" t="s">
        <v>253</v>
      </c>
      <c r="CI216" t="s">
        <v>254</v>
      </c>
      <c r="CJ216" t="s">
        <v>252</v>
      </c>
      <c r="CL216" s="3">
        <v>45517.833564814813</v>
      </c>
      <c r="CM216" s="3">
        <v>45517.833124999997</v>
      </c>
      <c r="CN216" s="3">
        <v>45517.833379629628</v>
      </c>
      <c r="CO216" s="3">
        <v>45517.833414351851</v>
      </c>
      <c r="CQ216">
        <v>1.48E-3</v>
      </c>
      <c r="CR216">
        <v>5.4000000000000001E-4</v>
      </c>
      <c r="CS216">
        <v>9.0490000000000001E-2</v>
      </c>
      <c r="CT216">
        <v>0.13009000000000001</v>
      </c>
      <c r="CU216">
        <v>1.06E-3</v>
      </c>
      <c r="CV216">
        <v>2.31E-3</v>
      </c>
      <c r="CW216">
        <v>9.7159999999999996E-2</v>
      </c>
      <c r="CY216">
        <v>22.5</v>
      </c>
      <c r="CZ216">
        <v>18.739999999999998</v>
      </c>
      <c r="DA216">
        <v>0.17</v>
      </c>
      <c r="DB216">
        <v>0.05</v>
      </c>
      <c r="DC216">
        <v>0.11</v>
      </c>
      <c r="DD216">
        <v>9.9600000000000009</v>
      </c>
      <c r="DE216">
        <v>0.23</v>
      </c>
      <c r="DH216" t="s">
        <v>257</v>
      </c>
      <c r="DI216" t="s">
        <v>257</v>
      </c>
      <c r="DJ216" t="s">
        <v>257</v>
      </c>
      <c r="DK216" t="s">
        <v>258</v>
      </c>
      <c r="DL216" t="s">
        <v>258</v>
      </c>
      <c r="DM216" t="s">
        <v>257</v>
      </c>
      <c r="DN216" t="s">
        <v>258</v>
      </c>
      <c r="DQ216" t="s">
        <v>259</v>
      </c>
      <c r="DR216" t="s">
        <v>259</v>
      </c>
      <c r="DS216" t="s">
        <v>259</v>
      </c>
      <c r="DT216" t="s">
        <v>259</v>
      </c>
      <c r="DU216" t="s">
        <v>259</v>
      </c>
      <c r="DV216" t="s">
        <v>259</v>
      </c>
      <c r="DW216" t="s">
        <v>259</v>
      </c>
      <c r="DX216" t="s">
        <v>259</v>
      </c>
      <c r="EA216" t="s">
        <v>1147</v>
      </c>
      <c r="EB216" t="s">
        <v>424</v>
      </c>
      <c r="ED216">
        <v>0.99399999999999999</v>
      </c>
      <c r="EE216">
        <v>0.86199999999999999</v>
      </c>
      <c r="EF216">
        <v>0.92500000000000004</v>
      </c>
      <c r="EG216">
        <v>0.82199999999999995</v>
      </c>
      <c r="EH216">
        <v>0.82299999999999995</v>
      </c>
      <c r="EI216">
        <v>0.83599999999999997</v>
      </c>
      <c r="EJ216">
        <v>1.008</v>
      </c>
      <c r="EN216">
        <v>0</v>
      </c>
      <c r="FL216">
        <v>0</v>
      </c>
    </row>
    <row r="217" spans="1:168" x14ac:dyDescent="0.2">
      <c r="A217" t="s">
        <v>1148</v>
      </c>
      <c r="B217" t="s">
        <v>2346</v>
      </c>
      <c r="C217" t="s">
        <v>1841</v>
      </c>
      <c r="D217">
        <v>0.98228097000000003</v>
      </c>
      <c r="E217">
        <v>99.711600000000004</v>
      </c>
      <c r="F217">
        <v>99.711600000000004</v>
      </c>
      <c r="H217">
        <v>0.24879999999999999</v>
      </c>
      <c r="I217">
        <v>0.10009999999999999</v>
      </c>
      <c r="J217">
        <v>11.5655</v>
      </c>
      <c r="K217">
        <v>47.066800000000001</v>
      </c>
      <c r="L217">
        <v>0.1633</v>
      </c>
      <c r="M217">
        <v>0.38819999999999999</v>
      </c>
      <c r="N217">
        <v>40.178800000000003</v>
      </c>
      <c r="Q217">
        <v>1.06E-2</v>
      </c>
      <c r="R217">
        <v>1.49E-2</v>
      </c>
      <c r="S217">
        <v>3.9800000000000002E-2</v>
      </c>
      <c r="T217">
        <v>5.7299999999999997E-2</v>
      </c>
      <c r="U217">
        <v>1.5599999999999999E-2</v>
      </c>
      <c r="V217">
        <v>2.0899999999999998E-2</v>
      </c>
      <c r="W217">
        <v>6.3100000000000003E-2</v>
      </c>
      <c r="Y217">
        <v>0</v>
      </c>
      <c r="Z217">
        <v>0.24951986480997601</v>
      </c>
      <c r="AA217">
        <v>0.10038962406542799</v>
      </c>
      <c r="AB217">
        <v>11.598963008278799</v>
      </c>
      <c r="AC217">
        <v>47.202980599028201</v>
      </c>
      <c r="AD217">
        <v>0.163772483615229</v>
      </c>
      <c r="AE217">
        <v>0.389323197424569</v>
      </c>
      <c r="AF217">
        <v>40.295051222777701</v>
      </c>
      <c r="AG217">
        <v>0</v>
      </c>
      <c r="AI217">
        <v>0.17780000000000001</v>
      </c>
      <c r="AJ217">
        <v>6.8500000000000005E-2</v>
      </c>
      <c r="AK217">
        <v>8.9901</v>
      </c>
      <c r="AL217">
        <v>28.386500000000002</v>
      </c>
      <c r="AM217">
        <v>0.1265</v>
      </c>
      <c r="AN217">
        <v>0.30509999999999998</v>
      </c>
      <c r="AO217">
        <v>42.875700000000002</v>
      </c>
      <c r="AP217">
        <v>18.781400000000001</v>
      </c>
      <c r="AS217">
        <v>7.6E-3</v>
      </c>
      <c r="AT217">
        <v>1.0200000000000001E-2</v>
      </c>
      <c r="AU217">
        <v>3.1E-2</v>
      </c>
      <c r="AV217">
        <v>3.4599999999999999E-2</v>
      </c>
      <c r="AW217">
        <v>1.21E-2</v>
      </c>
      <c r="AX217">
        <v>1.6400000000000001E-2</v>
      </c>
      <c r="AY217">
        <v>2.9499999999999998E-2</v>
      </c>
      <c r="BB217">
        <v>9.4600000000000004E-2</v>
      </c>
      <c r="BC217">
        <v>2.81E-2</v>
      </c>
      <c r="BD217">
        <v>3.4319999999999999</v>
      </c>
      <c r="BE217">
        <v>24.8931</v>
      </c>
      <c r="BF217">
        <v>4.9099999999999998E-2</v>
      </c>
      <c r="BG217">
        <v>0.1108</v>
      </c>
      <c r="BH217">
        <v>57.1355</v>
      </c>
      <c r="BI217">
        <v>14.2569</v>
      </c>
      <c r="BL217" t="s">
        <v>4</v>
      </c>
      <c r="BM217" t="s">
        <v>5</v>
      </c>
      <c r="BN217" t="s">
        <v>248</v>
      </c>
      <c r="BO217" t="s">
        <v>8</v>
      </c>
      <c r="BP217" t="s">
        <v>9</v>
      </c>
      <c r="BQ217" t="s">
        <v>11</v>
      </c>
      <c r="BR217" t="s">
        <v>13</v>
      </c>
      <c r="BU217" t="s">
        <v>249</v>
      </c>
      <c r="BV217" t="s">
        <v>249</v>
      </c>
      <c r="BW217" t="s">
        <v>249</v>
      </c>
      <c r="BX217" t="s">
        <v>249</v>
      </c>
      <c r="BY217" t="s">
        <v>249</v>
      </c>
      <c r="BZ217" t="s">
        <v>249</v>
      </c>
      <c r="CA217" t="s">
        <v>249</v>
      </c>
      <c r="CD217" t="s">
        <v>250</v>
      </c>
      <c r="CE217" t="s">
        <v>284</v>
      </c>
      <c r="CF217" t="s">
        <v>251</v>
      </c>
      <c r="CG217" t="s">
        <v>252</v>
      </c>
      <c r="CH217" t="s">
        <v>253</v>
      </c>
      <c r="CI217" t="s">
        <v>254</v>
      </c>
      <c r="CJ217" t="s">
        <v>252</v>
      </c>
      <c r="CL217" s="3">
        <v>45517.833564814813</v>
      </c>
      <c r="CM217" s="3">
        <v>45517.833124999997</v>
      </c>
      <c r="CN217" s="3">
        <v>45517.833379629628</v>
      </c>
      <c r="CO217" s="3">
        <v>45517.833414351851</v>
      </c>
      <c r="CQ217">
        <v>1.5100000000000001E-3</v>
      </c>
      <c r="CR217">
        <v>5.9000000000000003E-4</v>
      </c>
      <c r="CS217">
        <v>7.5370000000000006E-2</v>
      </c>
      <c r="CT217">
        <v>0.13869999999999999</v>
      </c>
      <c r="CU217">
        <v>1.0399999999999999E-3</v>
      </c>
      <c r="CV217">
        <v>2.5500000000000002E-3</v>
      </c>
      <c r="CW217">
        <v>9.8000000000000004E-2</v>
      </c>
      <c r="CY217">
        <v>23.99</v>
      </c>
      <c r="CZ217">
        <v>18.899999999999999</v>
      </c>
      <c r="DA217">
        <v>0.18</v>
      </c>
      <c r="DB217">
        <v>0.06</v>
      </c>
      <c r="DC217">
        <v>0.1</v>
      </c>
      <c r="DD217">
        <v>8.2899999999999991</v>
      </c>
      <c r="DE217">
        <v>0.26</v>
      </c>
      <c r="DH217" t="s">
        <v>257</v>
      </c>
      <c r="DI217" t="s">
        <v>257</v>
      </c>
      <c r="DJ217" t="s">
        <v>257</v>
      </c>
      <c r="DK217" t="s">
        <v>258</v>
      </c>
      <c r="DL217" t="s">
        <v>258</v>
      </c>
      <c r="DM217" t="s">
        <v>257</v>
      </c>
      <c r="DN217" t="s">
        <v>258</v>
      </c>
      <c r="DQ217" t="s">
        <v>259</v>
      </c>
      <c r="DR217" t="s">
        <v>259</v>
      </c>
      <c r="DS217" t="s">
        <v>259</v>
      </c>
      <c r="DT217" t="s">
        <v>259</v>
      </c>
      <c r="DU217" t="s">
        <v>259</v>
      </c>
      <c r="DV217" t="s">
        <v>259</v>
      </c>
      <c r="DW217" t="s">
        <v>259</v>
      </c>
      <c r="DX217" t="s">
        <v>259</v>
      </c>
      <c r="EA217" t="s">
        <v>1148</v>
      </c>
      <c r="EB217" t="s">
        <v>424</v>
      </c>
      <c r="ED217">
        <v>0.99</v>
      </c>
      <c r="EE217">
        <v>0.85499999999999998</v>
      </c>
      <c r="EF217">
        <v>0.92200000000000004</v>
      </c>
      <c r="EG217">
        <v>0.84499999999999997</v>
      </c>
      <c r="EH217">
        <v>0.82099999999999995</v>
      </c>
      <c r="EI217">
        <v>0.83599999999999997</v>
      </c>
      <c r="EJ217">
        <v>1.006</v>
      </c>
      <c r="EN217">
        <v>0</v>
      </c>
      <c r="FL217">
        <v>0</v>
      </c>
    </row>
    <row r="218" spans="1:168" x14ac:dyDescent="0.2">
      <c r="A218" t="s">
        <v>1149</v>
      </c>
      <c r="B218" t="s">
        <v>2347</v>
      </c>
      <c r="C218" t="s">
        <v>1841</v>
      </c>
      <c r="D218">
        <v>0.98196035999999998</v>
      </c>
      <c r="E218">
        <v>100.532</v>
      </c>
      <c r="F218">
        <v>100.532</v>
      </c>
      <c r="H218">
        <v>0.28249999999999997</v>
      </c>
      <c r="I218">
        <v>8.1100000000000005E-2</v>
      </c>
      <c r="J218">
        <v>13.4466</v>
      </c>
      <c r="K218">
        <v>46.017200000000003</v>
      </c>
      <c r="L218">
        <v>0.2036</v>
      </c>
      <c r="M218">
        <v>0.33739999999999998</v>
      </c>
      <c r="N218">
        <v>40.163600000000002</v>
      </c>
      <c r="Q218">
        <v>1.0800000000000001E-2</v>
      </c>
      <c r="R218">
        <v>1.4800000000000001E-2</v>
      </c>
      <c r="S218">
        <v>4.2200000000000001E-2</v>
      </c>
      <c r="T218">
        <v>5.74E-2</v>
      </c>
      <c r="U218">
        <v>1.5800000000000002E-2</v>
      </c>
      <c r="V218">
        <v>2.0899999999999998E-2</v>
      </c>
      <c r="W218">
        <v>6.3100000000000003E-2</v>
      </c>
      <c r="Y218">
        <v>0</v>
      </c>
      <c r="Z218">
        <v>0.28100505311741503</v>
      </c>
      <c r="AA218">
        <v>8.0670831178132299E-2</v>
      </c>
      <c r="AB218">
        <v>13.375442645127899</v>
      </c>
      <c r="AC218">
        <v>45.773684001113999</v>
      </c>
      <c r="AD218">
        <v>0.202522579875064</v>
      </c>
      <c r="AE218">
        <v>0.335614530696693</v>
      </c>
      <c r="AF218">
        <v>39.9510603588907</v>
      </c>
      <c r="AG218">
        <v>0</v>
      </c>
      <c r="AI218">
        <v>0.2019</v>
      </c>
      <c r="AJ218">
        <v>5.5500000000000001E-2</v>
      </c>
      <c r="AK218">
        <v>10.452299999999999</v>
      </c>
      <c r="AL218">
        <v>27.753499999999999</v>
      </c>
      <c r="AM218">
        <v>0.15759999999999999</v>
      </c>
      <c r="AN218">
        <v>0.2651</v>
      </c>
      <c r="AO218">
        <v>42.8718</v>
      </c>
      <c r="AP218">
        <v>18.7743</v>
      </c>
      <c r="AS218">
        <v>7.7000000000000002E-3</v>
      </c>
      <c r="AT218">
        <v>1.01E-2</v>
      </c>
      <c r="AU218">
        <v>3.2800000000000003E-2</v>
      </c>
      <c r="AV218">
        <v>3.4599999999999999E-2</v>
      </c>
      <c r="AW218">
        <v>1.23E-2</v>
      </c>
      <c r="AX218">
        <v>1.6400000000000001E-2</v>
      </c>
      <c r="AY218">
        <v>2.9499999999999998E-2</v>
      </c>
      <c r="BB218">
        <v>0.1074</v>
      </c>
      <c r="BC218">
        <v>2.2800000000000001E-2</v>
      </c>
      <c r="BD218">
        <v>3.9903</v>
      </c>
      <c r="BE218">
        <v>24.3386</v>
      </c>
      <c r="BF218">
        <v>6.1199999999999997E-2</v>
      </c>
      <c r="BG218">
        <v>9.6299999999999997E-2</v>
      </c>
      <c r="BH218">
        <v>57.131599999999999</v>
      </c>
      <c r="BI218">
        <v>14.251899999999999</v>
      </c>
      <c r="BL218" t="s">
        <v>4</v>
      </c>
      <c r="BM218" t="s">
        <v>5</v>
      </c>
      <c r="BN218" t="s">
        <v>248</v>
      </c>
      <c r="BO218" t="s">
        <v>8</v>
      </c>
      <c r="BP218" t="s">
        <v>9</v>
      </c>
      <c r="BQ218" t="s">
        <v>11</v>
      </c>
      <c r="BR218" t="s">
        <v>13</v>
      </c>
      <c r="BU218" t="s">
        <v>249</v>
      </c>
      <c r="BV218" t="s">
        <v>249</v>
      </c>
      <c r="BW218" t="s">
        <v>249</v>
      </c>
      <c r="BX218" t="s">
        <v>249</v>
      </c>
      <c r="BY218" t="s">
        <v>249</v>
      </c>
      <c r="BZ218" t="s">
        <v>249</v>
      </c>
      <c r="CA218" t="s">
        <v>249</v>
      </c>
      <c r="CD218" t="s">
        <v>250</v>
      </c>
      <c r="CE218" t="s">
        <v>284</v>
      </c>
      <c r="CF218" t="s">
        <v>251</v>
      </c>
      <c r="CG218" t="s">
        <v>252</v>
      </c>
      <c r="CH218" t="s">
        <v>253</v>
      </c>
      <c r="CI218" t="s">
        <v>254</v>
      </c>
      <c r="CJ218" t="s">
        <v>252</v>
      </c>
      <c r="CL218" s="3">
        <v>45517.833564814813</v>
      </c>
      <c r="CM218" s="3">
        <v>45517.833124999997</v>
      </c>
      <c r="CN218" s="3">
        <v>45517.833379629628</v>
      </c>
      <c r="CO218" s="3">
        <v>45517.833414351851</v>
      </c>
      <c r="CQ218">
        <v>1.72E-3</v>
      </c>
      <c r="CR218">
        <v>4.8000000000000001E-4</v>
      </c>
      <c r="CS218">
        <v>8.7830000000000005E-2</v>
      </c>
      <c r="CT218">
        <v>0.1328</v>
      </c>
      <c r="CU218">
        <v>1.2999999999999999E-3</v>
      </c>
      <c r="CV218">
        <v>2.2200000000000002E-3</v>
      </c>
      <c r="CW218">
        <v>9.8080000000000001E-2</v>
      </c>
      <c r="CY218">
        <v>22.96</v>
      </c>
      <c r="CZ218">
        <v>18.91</v>
      </c>
      <c r="DA218">
        <v>0.2</v>
      </c>
      <c r="DB218">
        <v>0.05</v>
      </c>
      <c r="DC218">
        <v>0.13</v>
      </c>
      <c r="DD218">
        <v>9.66</v>
      </c>
      <c r="DE218">
        <v>0.22</v>
      </c>
      <c r="DH218" t="s">
        <v>257</v>
      </c>
      <c r="DI218" t="s">
        <v>257</v>
      </c>
      <c r="DJ218" t="s">
        <v>257</v>
      </c>
      <c r="DK218" t="s">
        <v>258</v>
      </c>
      <c r="DL218" t="s">
        <v>258</v>
      </c>
      <c r="DM218" t="s">
        <v>257</v>
      </c>
      <c r="DN218" t="s">
        <v>258</v>
      </c>
      <c r="DQ218" t="s">
        <v>259</v>
      </c>
      <c r="DR218" t="s">
        <v>259</v>
      </c>
      <c r="DS218" t="s">
        <v>259</v>
      </c>
      <c r="DT218" t="s">
        <v>259</v>
      </c>
      <c r="DU218" t="s">
        <v>259</v>
      </c>
      <c r="DV218" t="s">
        <v>259</v>
      </c>
      <c r="DW218" t="s">
        <v>259</v>
      </c>
      <c r="DX218" t="s">
        <v>259</v>
      </c>
      <c r="EA218" t="s">
        <v>1149</v>
      </c>
      <c r="EB218" t="s">
        <v>424</v>
      </c>
      <c r="ED218">
        <v>0.99299999999999999</v>
      </c>
      <c r="EE218">
        <v>0.86</v>
      </c>
      <c r="EF218">
        <v>0.92400000000000004</v>
      </c>
      <c r="EG218">
        <v>0.82699999999999996</v>
      </c>
      <c r="EH218">
        <v>0.82299999999999995</v>
      </c>
      <c r="EI218">
        <v>0.83599999999999997</v>
      </c>
      <c r="EJ218">
        <v>1.008</v>
      </c>
      <c r="EN218">
        <v>0</v>
      </c>
      <c r="FL218">
        <v>0</v>
      </c>
    </row>
    <row r="219" spans="1:168" x14ac:dyDescent="0.2">
      <c r="A219" t="s">
        <v>1150</v>
      </c>
      <c r="B219" t="s">
        <v>2348</v>
      </c>
      <c r="C219" t="s">
        <v>1841</v>
      </c>
      <c r="D219">
        <v>0.98346290000000003</v>
      </c>
      <c r="E219">
        <v>98.652299999999997</v>
      </c>
      <c r="F219">
        <v>98.652299999999997</v>
      </c>
      <c r="H219">
        <v>0.30409999999999998</v>
      </c>
      <c r="J219">
        <v>15.872</v>
      </c>
      <c r="K219">
        <v>43.093299999999999</v>
      </c>
      <c r="L219">
        <v>0.23230000000000001</v>
      </c>
      <c r="M219">
        <v>0.17560000000000001</v>
      </c>
      <c r="N219">
        <v>38.974899999999998</v>
      </c>
      <c r="Q219">
        <v>1.09E-2</v>
      </c>
      <c r="S219">
        <v>4.5199999999999997E-2</v>
      </c>
      <c r="T219">
        <v>5.6500000000000002E-2</v>
      </c>
      <c r="U219">
        <v>1.6E-2</v>
      </c>
      <c r="V219">
        <v>2.0400000000000001E-2</v>
      </c>
      <c r="W219">
        <v>6.2199999999999998E-2</v>
      </c>
      <c r="Y219">
        <v>0</v>
      </c>
      <c r="Z219">
        <v>0.30825465625703202</v>
      </c>
      <c r="AA219">
        <v>0</v>
      </c>
      <c r="AB219">
        <v>16.088845459097701</v>
      </c>
      <c r="AC219">
        <v>43.682046624403696</v>
      </c>
      <c r="AD219">
        <v>0.235473714727091</v>
      </c>
      <c r="AE219">
        <v>0.177999071485481</v>
      </c>
      <c r="AF219">
        <v>39.507380474028899</v>
      </c>
      <c r="AG219">
        <v>0</v>
      </c>
      <c r="AI219">
        <v>0.21740000000000001</v>
      </c>
      <c r="AK219">
        <v>12.3375</v>
      </c>
      <c r="AL219">
        <v>25.990100000000002</v>
      </c>
      <c r="AM219">
        <v>0.1799</v>
      </c>
      <c r="AN219">
        <v>0.13800000000000001</v>
      </c>
      <c r="AO219">
        <v>41.570700000000002</v>
      </c>
      <c r="AP219">
        <v>18.218599999999999</v>
      </c>
      <c r="AS219">
        <v>7.7999999999999996E-3</v>
      </c>
      <c r="AU219">
        <v>3.5099999999999999E-2</v>
      </c>
      <c r="AV219">
        <v>3.4099999999999998E-2</v>
      </c>
      <c r="AW219">
        <v>1.24E-2</v>
      </c>
      <c r="AX219">
        <v>1.61E-2</v>
      </c>
      <c r="AY219">
        <v>2.9100000000000001E-2</v>
      </c>
      <c r="BB219">
        <v>0.1192</v>
      </c>
      <c r="BD219">
        <v>4.8574999999999999</v>
      </c>
      <c r="BE219">
        <v>23.505299999999998</v>
      </c>
      <c r="BF219">
        <v>7.1999999999999995E-2</v>
      </c>
      <c r="BG219">
        <v>5.1700000000000003E-2</v>
      </c>
      <c r="BH219">
        <v>57.131399999999999</v>
      </c>
      <c r="BI219">
        <v>14.2628</v>
      </c>
      <c r="BL219" t="s">
        <v>4</v>
      </c>
      <c r="BN219" t="s">
        <v>248</v>
      </c>
      <c r="BO219" t="s">
        <v>8</v>
      </c>
      <c r="BP219" t="s">
        <v>9</v>
      </c>
      <c r="BQ219" t="s">
        <v>11</v>
      </c>
      <c r="BR219" t="s">
        <v>13</v>
      </c>
      <c r="BU219" t="s">
        <v>249</v>
      </c>
      <c r="BW219" t="s">
        <v>249</v>
      </c>
      <c r="BX219" t="s">
        <v>249</v>
      </c>
      <c r="BY219" t="s">
        <v>249</v>
      </c>
      <c r="BZ219" t="s">
        <v>249</v>
      </c>
      <c r="CA219" t="s">
        <v>249</v>
      </c>
      <c r="CD219" t="s">
        <v>250</v>
      </c>
      <c r="CF219" t="s">
        <v>251</v>
      </c>
      <c r="CG219" t="s">
        <v>252</v>
      </c>
      <c r="CH219" t="s">
        <v>253</v>
      </c>
      <c r="CI219" t="s">
        <v>254</v>
      </c>
      <c r="CJ219" t="s">
        <v>252</v>
      </c>
      <c r="CL219" s="3">
        <v>45517.833564814813</v>
      </c>
      <c r="CM219" s="3">
        <v>45517.833124999997</v>
      </c>
      <c r="CN219" s="3">
        <v>45517.833379629628</v>
      </c>
      <c r="CO219" s="3">
        <v>45517.833414351851</v>
      </c>
      <c r="CQ219">
        <v>1.8600000000000001E-3</v>
      </c>
      <c r="CS219">
        <v>0.10401000000000001</v>
      </c>
      <c r="CT219">
        <v>0.12075</v>
      </c>
      <c r="CU219">
        <v>1.49E-3</v>
      </c>
      <c r="CV219">
        <v>1.15E-3</v>
      </c>
      <c r="CW219">
        <v>9.5369999999999996E-2</v>
      </c>
      <c r="CY219">
        <v>20.88</v>
      </c>
      <c r="CZ219">
        <v>18.39</v>
      </c>
      <c r="DA219">
        <v>0.22</v>
      </c>
      <c r="DC219">
        <v>0.15</v>
      </c>
      <c r="DD219">
        <v>11.44</v>
      </c>
      <c r="DE219">
        <v>0.12</v>
      </c>
      <c r="DH219" t="s">
        <v>257</v>
      </c>
      <c r="DI219" t="s">
        <v>257</v>
      </c>
      <c r="DJ219" t="s">
        <v>257</v>
      </c>
      <c r="DL219" t="s">
        <v>258</v>
      </c>
      <c r="DM219" t="s">
        <v>257</v>
      </c>
      <c r="DN219" t="s">
        <v>258</v>
      </c>
      <c r="DQ219" t="s">
        <v>259</v>
      </c>
      <c r="DR219" t="s">
        <v>259</v>
      </c>
      <c r="DS219" t="s">
        <v>259</v>
      </c>
      <c r="DT219" t="s">
        <v>259</v>
      </c>
      <c r="DV219" t="s">
        <v>259</v>
      </c>
      <c r="DW219" t="s">
        <v>259</v>
      </c>
      <c r="DX219" t="s">
        <v>259</v>
      </c>
      <c r="EA219" t="s">
        <v>1150</v>
      </c>
      <c r="EB219" t="s">
        <v>424</v>
      </c>
      <c r="ED219">
        <v>0.998</v>
      </c>
      <c r="EF219">
        <v>0.92700000000000005</v>
      </c>
      <c r="EG219">
        <v>0.80300000000000005</v>
      </c>
      <c r="EH219">
        <v>0.82499999999999996</v>
      </c>
      <c r="EI219">
        <v>0.83599999999999997</v>
      </c>
      <c r="EJ219">
        <v>1.01</v>
      </c>
      <c r="EN219">
        <v>0</v>
      </c>
      <c r="FL219">
        <v>0</v>
      </c>
    </row>
    <row r="220" spans="1:168" x14ac:dyDescent="0.2">
      <c r="A220" t="s">
        <v>1151</v>
      </c>
      <c r="B220" t="s">
        <v>2349</v>
      </c>
      <c r="C220" t="s">
        <v>1841</v>
      </c>
      <c r="D220">
        <v>0.98158409999999996</v>
      </c>
      <c r="E220">
        <v>100.919</v>
      </c>
      <c r="F220">
        <v>100.919</v>
      </c>
      <c r="H220">
        <v>0.36159999999999998</v>
      </c>
      <c r="J220">
        <v>16.0213</v>
      </c>
      <c r="K220">
        <v>44.012700000000002</v>
      </c>
      <c r="L220">
        <v>0.2268</v>
      </c>
      <c r="M220">
        <v>0.2349</v>
      </c>
      <c r="N220">
        <v>40.061799999999998</v>
      </c>
      <c r="Q220">
        <v>1.11E-2</v>
      </c>
      <c r="S220">
        <v>4.5400000000000003E-2</v>
      </c>
      <c r="T220">
        <v>5.7099999999999998E-2</v>
      </c>
      <c r="U220">
        <v>1.6E-2</v>
      </c>
      <c r="V220">
        <v>2.0400000000000001E-2</v>
      </c>
      <c r="W220">
        <v>6.3E-2</v>
      </c>
      <c r="Y220">
        <v>0</v>
      </c>
      <c r="Z220">
        <v>0.35830680218115302</v>
      </c>
      <c r="AA220">
        <v>0</v>
      </c>
      <c r="AB220">
        <v>15.8753892969715</v>
      </c>
      <c r="AC220">
        <v>43.611863363823097</v>
      </c>
      <c r="AD220">
        <v>0.224734465527338</v>
      </c>
      <c r="AE220">
        <v>0.232760696439028</v>
      </c>
      <c r="AF220">
        <v>39.696945375057801</v>
      </c>
      <c r="AG220">
        <v>0</v>
      </c>
      <c r="AI220">
        <v>0.25840000000000002</v>
      </c>
      <c r="AK220">
        <v>12.4536</v>
      </c>
      <c r="AL220">
        <v>26.544499999999999</v>
      </c>
      <c r="AM220">
        <v>0.1757</v>
      </c>
      <c r="AN220">
        <v>0.18459999999999999</v>
      </c>
      <c r="AO220">
        <v>42.575600000000001</v>
      </c>
      <c r="AP220">
        <v>18.726700000000001</v>
      </c>
      <c r="AS220">
        <v>7.9000000000000008E-3</v>
      </c>
      <c r="AU220">
        <v>3.5299999999999998E-2</v>
      </c>
      <c r="AV220">
        <v>3.44E-2</v>
      </c>
      <c r="AW220">
        <v>1.24E-2</v>
      </c>
      <c r="AX220">
        <v>1.6E-2</v>
      </c>
      <c r="AY220">
        <v>2.9399999999999999E-2</v>
      </c>
      <c r="BB220">
        <v>0.13850000000000001</v>
      </c>
      <c r="BD220">
        <v>4.7899000000000003</v>
      </c>
      <c r="BE220">
        <v>23.452400000000001</v>
      </c>
      <c r="BF220">
        <v>6.8699999999999997E-2</v>
      </c>
      <c r="BG220">
        <v>6.7500000000000004E-2</v>
      </c>
      <c r="BH220">
        <v>57.161000000000001</v>
      </c>
      <c r="BI220">
        <v>14.321999999999999</v>
      </c>
      <c r="BL220" t="s">
        <v>4</v>
      </c>
      <c r="BN220" t="s">
        <v>248</v>
      </c>
      <c r="BO220" t="s">
        <v>8</v>
      </c>
      <c r="BP220" t="s">
        <v>9</v>
      </c>
      <c r="BQ220" t="s">
        <v>11</v>
      </c>
      <c r="BR220" t="s">
        <v>13</v>
      </c>
      <c r="BU220" t="s">
        <v>249</v>
      </c>
      <c r="BW220" t="s">
        <v>249</v>
      </c>
      <c r="BX220" t="s">
        <v>249</v>
      </c>
      <c r="BY220" t="s">
        <v>249</v>
      </c>
      <c r="BZ220" t="s">
        <v>249</v>
      </c>
      <c r="CA220" t="s">
        <v>249</v>
      </c>
      <c r="CD220" t="s">
        <v>250</v>
      </c>
      <c r="CF220" t="s">
        <v>251</v>
      </c>
      <c r="CG220" t="s">
        <v>252</v>
      </c>
      <c r="CH220" t="s">
        <v>253</v>
      </c>
      <c r="CI220" t="s">
        <v>254</v>
      </c>
      <c r="CJ220" t="s">
        <v>252</v>
      </c>
      <c r="CL220" s="3">
        <v>45517.833564814813</v>
      </c>
      <c r="CM220" s="3">
        <v>45517.833124999997</v>
      </c>
      <c r="CN220" s="3">
        <v>45517.833379629628</v>
      </c>
      <c r="CO220" s="3">
        <v>45517.833414351851</v>
      </c>
      <c r="CQ220">
        <v>2.2100000000000002E-3</v>
      </c>
      <c r="CS220">
        <v>0.10496999999999999</v>
      </c>
      <c r="CT220">
        <v>0.12348000000000001</v>
      </c>
      <c r="CU220">
        <v>1.4499999999999999E-3</v>
      </c>
      <c r="CV220">
        <v>1.5399999999999999E-3</v>
      </c>
      <c r="CW220">
        <v>9.8119999999999999E-2</v>
      </c>
      <c r="CY220">
        <v>21.35</v>
      </c>
      <c r="CZ220">
        <v>18.920000000000002</v>
      </c>
      <c r="DA220">
        <v>0.26</v>
      </c>
      <c r="DC220">
        <v>0.14000000000000001</v>
      </c>
      <c r="DD220">
        <v>11.55</v>
      </c>
      <c r="DE220">
        <v>0.15</v>
      </c>
      <c r="DH220" t="s">
        <v>257</v>
      </c>
      <c r="DI220" t="s">
        <v>257</v>
      </c>
      <c r="DJ220" t="s">
        <v>257</v>
      </c>
      <c r="DL220" t="s">
        <v>258</v>
      </c>
      <c r="DM220" t="s">
        <v>257</v>
      </c>
      <c r="DN220" t="s">
        <v>258</v>
      </c>
      <c r="DQ220" t="s">
        <v>259</v>
      </c>
      <c r="DR220" t="s">
        <v>259</v>
      </c>
      <c r="DS220" t="s">
        <v>259</v>
      </c>
      <c r="DT220" t="s">
        <v>259</v>
      </c>
      <c r="DV220" t="s">
        <v>259</v>
      </c>
      <c r="DW220" t="s">
        <v>259</v>
      </c>
      <c r="DX220" t="s">
        <v>259</v>
      </c>
      <c r="EA220" t="s">
        <v>1151</v>
      </c>
      <c r="EB220" t="s">
        <v>424</v>
      </c>
      <c r="ED220">
        <v>0.997</v>
      </c>
      <c r="EF220">
        <v>0.92700000000000005</v>
      </c>
      <c r="EG220">
        <v>0.80400000000000005</v>
      </c>
      <c r="EH220">
        <v>0.82499999999999996</v>
      </c>
      <c r="EI220">
        <v>0.83599999999999997</v>
      </c>
      <c r="EJ220">
        <v>1.0109999999999999</v>
      </c>
      <c r="EN220">
        <v>0</v>
      </c>
      <c r="FL220">
        <v>0</v>
      </c>
    </row>
    <row r="221" spans="1:168" x14ac:dyDescent="0.2">
      <c r="A221" t="s">
        <v>1152</v>
      </c>
      <c r="B221" t="s">
        <v>2350</v>
      </c>
      <c r="C221" t="s">
        <v>1841</v>
      </c>
      <c r="D221">
        <v>0.98319774999999998</v>
      </c>
      <c r="E221">
        <v>99.415700000000001</v>
      </c>
      <c r="F221">
        <v>99.415700000000001</v>
      </c>
      <c r="H221">
        <v>0.28420000000000001</v>
      </c>
      <c r="J221">
        <v>16.149000000000001</v>
      </c>
      <c r="K221">
        <v>43.301499999999997</v>
      </c>
      <c r="L221">
        <v>0.22739999999999999</v>
      </c>
      <c r="M221">
        <v>0.2097</v>
      </c>
      <c r="N221">
        <v>39.243899999999996</v>
      </c>
      <c r="Q221">
        <v>1.0800000000000001E-2</v>
      </c>
      <c r="S221">
        <v>4.5499999999999999E-2</v>
      </c>
      <c r="T221">
        <v>5.67E-2</v>
      </c>
      <c r="U221">
        <v>1.6E-2</v>
      </c>
      <c r="V221">
        <v>2.0400000000000001E-2</v>
      </c>
      <c r="W221">
        <v>6.2399999999999997E-2</v>
      </c>
      <c r="Y221">
        <v>0</v>
      </c>
      <c r="Z221">
        <v>0.28587034039895098</v>
      </c>
      <c r="AA221">
        <v>0</v>
      </c>
      <c r="AB221">
        <v>16.2439131847384</v>
      </c>
      <c r="AC221">
        <v>43.555997694529097</v>
      </c>
      <c r="AD221">
        <v>0.22873650741281301</v>
      </c>
      <c r="AE221">
        <v>0.21093247847171001</v>
      </c>
      <c r="AF221">
        <v>39.474549794448897</v>
      </c>
      <c r="AG221">
        <v>0</v>
      </c>
      <c r="AI221">
        <v>0.2031</v>
      </c>
      <c r="AK221">
        <v>12.552899999999999</v>
      </c>
      <c r="AL221">
        <v>26.115600000000001</v>
      </c>
      <c r="AM221">
        <v>0.17610000000000001</v>
      </c>
      <c r="AN221">
        <v>0.1648</v>
      </c>
      <c r="AO221">
        <v>41.858800000000002</v>
      </c>
      <c r="AP221">
        <v>18.3444</v>
      </c>
      <c r="AS221">
        <v>7.7000000000000002E-3</v>
      </c>
      <c r="AU221">
        <v>3.5400000000000001E-2</v>
      </c>
      <c r="AV221">
        <v>3.4200000000000001E-2</v>
      </c>
      <c r="AW221">
        <v>1.24E-2</v>
      </c>
      <c r="AX221">
        <v>1.6E-2</v>
      </c>
      <c r="AY221">
        <v>2.92E-2</v>
      </c>
      <c r="BB221">
        <v>0.11070000000000001</v>
      </c>
      <c r="BD221">
        <v>4.9081999999999999</v>
      </c>
      <c r="BE221">
        <v>23.456299999999999</v>
      </c>
      <c r="BF221">
        <v>7.0000000000000007E-2</v>
      </c>
      <c r="BG221">
        <v>6.13E-2</v>
      </c>
      <c r="BH221">
        <v>57.1312</v>
      </c>
      <c r="BI221">
        <v>14.2624</v>
      </c>
      <c r="BL221" t="s">
        <v>4</v>
      </c>
      <c r="BN221" t="s">
        <v>248</v>
      </c>
      <c r="BO221" t="s">
        <v>8</v>
      </c>
      <c r="BP221" t="s">
        <v>9</v>
      </c>
      <c r="BQ221" t="s">
        <v>11</v>
      </c>
      <c r="BR221" t="s">
        <v>13</v>
      </c>
      <c r="BU221" t="s">
        <v>249</v>
      </c>
      <c r="BW221" t="s">
        <v>249</v>
      </c>
      <c r="BX221" t="s">
        <v>249</v>
      </c>
      <c r="BY221" t="s">
        <v>249</v>
      </c>
      <c r="BZ221" t="s">
        <v>249</v>
      </c>
      <c r="CA221" t="s">
        <v>249</v>
      </c>
      <c r="CD221" t="s">
        <v>250</v>
      </c>
      <c r="CF221" t="s">
        <v>251</v>
      </c>
      <c r="CG221" t="s">
        <v>252</v>
      </c>
      <c r="CH221" t="s">
        <v>253</v>
      </c>
      <c r="CI221" t="s">
        <v>254</v>
      </c>
      <c r="CJ221" t="s">
        <v>252</v>
      </c>
      <c r="CL221" s="3">
        <v>45517.833564814813</v>
      </c>
      <c r="CM221" s="3">
        <v>45517.833124999997</v>
      </c>
      <c r="CN221" s="3">
        <v>45517.833379629628</v>
      </c>
      <c r="CO221" s="3">
        <v>45517.833414351851</v>
      </c>
      <c r="CQ221">
        <v>1.74E-3</v>
      </c>
      <c r="CS221">
        <v>0.10586</v>
      </c>
      <c r="CT221">
        <v>0.12107</v>
      </c>
      <c r="CU221">
        <v>1.4499999999999999E-3</v>
      </c>
      <c r="CV221">
        <v>1.3799999999999999E-3</v>
      </c>
      <c r="CW221">
        <v>9.6019999999999994E-2</v>
      </c>
      <c r="CY221">
        <v>20.94</v>
      </c>
      <c r="CZ221">
        <v>18.52</v>
      </c>
      <c r="DA221">
        <v>0.2</v>
      </c>
      <c r="DC221">
        <v>0.15</v>
      </c>
      <c r="DD221">
        <v>11.65</v>
      </c>
      <c r="DE221">
        <v>0.14000000000000001</v>
      </c>
      <c r="DH221" t="s">
        <v>257</v>
      </c>
      <c r="DI221" t="s">
        <v>257</v>
      </c>
      <c r="DJ221" t="s">
        <v>257</v>
      </c>
      <c r="DL221" t="s">
        <v>258</v>
      </c>
      <c r="DM221" t="s">
        <v>257</v>
      </c>
      <c r="DN221" t="s">
        <v>258</v>
      </c>
      <c r="DQ221" t="s">
        <v>259</v>
      </c>
      <c r="DR221" t="s">
        <v>259</v>
      </c>
      <c r="DS221" t="s">
        <v>259</v>
      </c>
      <c r="DT221" t="s">
        <v>259</v>
      </c>
      <c r="DV221" t="s">
        <v>259</v>
      </c>
      <c r="DW221" t="s">
        <v>259</v>
      </c>
      <c r="DX221" t="s">
        <v>259</v>
      </c>
      <c r="EA221" t="s">
        <v>1152</v>
      </c>
      <c r="EB221" t="s">
        <v>424</v>
      </c>
      <c r="ED221">
        <v>0.998</v>
      </c>
      <c r="EF221">
        <v>0.92800000000000005</v>
      </c>
      <c r="EG221">
        <v>0.80100000000000005</v>
      </c>
      <c r="EH221">
        <v>0.82599999999999996</v>
      </c>
      <c r="EI221">
        <v>0.83599999999999997</v>
      </c>
      <c r="EJ221">
        <v>1.01</v>
      </c>
      <c r="EN221">
        <v>0</v>
      </c>
      <c r="FL221">
        <v>0</v>
      </c>
    </row>
    <row r="222" spans="1:168" x14ac:dyDescent="0.2">
      <c r="A222" t="s">
        <v>1153</v>
      </c>
      <c r="B222" t="s">
        <v>2351</v>
      </c>
      <c r="C222" t="s">
        <v>1841</v>
      </c>
      <c r="D222">
        <v>0.98050415999999996</v>
      </c>
      <c r="E222">
        <v>101.6165</v>
      </c>
      <c r="F222">
        <v>101.6165</v>
      </c>
      <c r="H222">
        <v>0.27979999999999999</v>
      </c>
      <c r="I222">
        <v>8.7400000000000005E-2</v>
      </c>
      <c r="J222">
        <v>12.9495</v>
      </c>
      <c r="K222">
        <v>46.905999999999999</v>
      </c>
      <c r="L222">
        <v>0.18890000000000001</v>
      </c>
      <c r="M222">
        <v>0.33889999999999998</v>
      </c>
      <c r="N222">
        <v>40.865900000000003</v>
      </c>
      <c r="Q222">
        <v>1.0800000000000001E-2</v>
      </c>
      <c r="R222">
        <v>1.4800000000000001E-2</v>
      </c>
      <c r="S222">
        <v>4.1599999999999998E-2</v>
      </c>
      <c r="T222">
        <v>5.7700000000000001E-2</v>
      </c>
      <c r="U222">
        <v>1.5800000000000002E-2</v>
      </c>
      <c r="V222">
        <v>2.0799999999999999E-2</v>
      </c>
      <c r="W222">
        <v>6.3600000000000004E-2</v>
      </c>
      <c r="Y222">
        <v>0</v>
      </c>
      <c r="Z222">
        <v>0.27534925464787102</v>
      </c>
      <c r="AA222">
        <v>8.6009738585503898E-2</v>
      </c>
      <c r="AB222">
        <v>12.743513842253799</v>
      </c>
      <c r="AC222">
        <v>46.159871831712202</v>
      </c>
      <c r="AD222">
        <v>0.18589519014647199</v>
      </c>
      <c r="AE222">
        <v>0.33350915797056302</v>
      </c>
      <c r="AF222">
        <v>40.215850984683499</v>
      </c>
      <c r="AG222">
        <v>0</v>
      </c>
      <c r="AI222">
        <v>0.2</v>
      </c>
      <c r="AJ222">
        <v>5.9799999999999999E-2</v>
      </c>
      <c r="AK222">
        <v>10.065799999999999</v>
      </c>
      <c r="AL222">
        <v>28.2895</v>
      </c>
      <c r="AM222">
        <v>0.14630000000000001</v>
      </c>
      <c r="AN222">
        <v>0.26629999999999998</v>
      </c>
      <c r="AO222">
        <v>43.4861</v>
      </c>
      <c r="AP222">
        <v>19.102599999999999</v>
      </c>
      <c r="AS222">
        <v>7.7000000000000002E-3</v>
      </c>
      <c r="AT222">
        <v>1.0200000000000001E-2</v>
      </c>
      <c r="AU222">
        <v>3.2300000000000002E-2</v>
      </c>
      <c r="AV222">
        <v>3.4799999999999998E-2</v>
      </c>
      <c r="AW222">
        <v>1.2200000000000001E-2</v>
      </c>
      <c r="AX222">
        <v>1.6400000000000001E-2</v>
      </c>
      <c r="AY222">
        <v>2.9700000000000001E-2</v>
      </c>
      <c r="BB222">
        <v>0.10489999999999999</v>
      </c>
      <c r="BC222">
        <v>2.4199999999999999E-2</v>
      </c>
      <c r="BD222">
        <v>3.7902</v>
      </c>
      <c r="BE222">
        <v>24.469200000000001</v>
      </c>
      <c r="BF222">
        <v>5.6000000000000001E-2</v>
      </c>
      <c r="BG222">
        <v>9.5399999999999999E-2</v>
      </c>
      <c r="BH222">
        <v>57.157400000000003</v>
      </c>
      <c r="BI222">
        <v>14.3027</v>
      </c>
      <c r="BL222" t="s">
        <v>4</v>
      </c>
      <c r="BM222" t="s">
        <v>5</v>
      </c>
      <c r="BN222" t="s">
        <v>248</v>
      </c>
      <c r="BO222" t="s">
        <v>8</v>
      </c>
      <c r="BP222" t="s">
        <v>9</v>
      </c>
      <c r="BQ222" t="s">
        <v>11</v>
      </c>
      <c r="BR222" t="s">
        <v>13</v>
      </c>
      <c r="BU222" t="s">
        <v>249</v>
      </c>
      <c r="BV222" t="s">
        <v>249</v>
      </c>
      <c r="BW222" t="s">
        <v>249</v>
      </c>
      <c r="BX222" t="s">
        <v>249</v>
      </c>
      <c r="BY222" t="s">
        <v>249</v>
      </c>
      <c r="BZ222" t="s">
        <v>249</v>
      </c>
      <c r="CA222" t="s">
        <v>249</v>
      </c>
      <c r="CD222" t="s">
        <v>250</v>
      </c>
      <c r="CE222" t="s">
        <v>284</v>
      </c>
      <c r="CF222" t="s">
        <v>251</v>
      </c>
      <c r="CG222" t="s">
        <v>252</v>
      </c>
      <c r="CH222" t="s">
        <v>253</v>
      </c>
      <c r="CI222" t="s">
        <v>254</v>
      </c>
      <c r="CJ222" t="s">
        <v>252</v>
      </c>
      <c r="CL222" s="3">
        <v>45517.833564814813</v>
      </c>
      <c r="CM222" s="3">
        <v>45517.833124999997</v>
      </c>
      <c r="CN222" s="3">
        <v>45517.833379629628</v>
      </c>
      <c r="CO222" s="3">
        <v>45517.833414351851</v>
      </c>
      <c r="CQ222">
        <v>1.6999999999999999E-3</v>
      </c>
      <c r="CR222">
        <v>5.1000000000000004E-4</v>
      </c>
      <c r="CS222">
        <v>8.4510000000000002E-2</v>
      </c>
      <c r="CT222">
        <v>0.13639000000000001</v>
      </c>
      <c r="CU222">
        <v>1.1999999999999999E-3</v>
      </c>
      <c r="CV222">
        <v>2.2300000000000002E-3</v>
      </c>
      <c r="CW222">
        <v>9.9839999999999998E-2</v>
      </c>
      <c r="CY222">
        <v>23.58</v>
      </c>
      <c r="CZ222">
        <v>19.25</v>
      </c>
      <c r="DA222">
        <v>0.2</v>
      </c>
      <c r="DB222">
        <v>0.05</v>
      </c>
      <c r="DC222">
        <v>0.12</v>
      </c>
      <c r="DD222">
        <v>9.3000000000000007</v>
      </c>
      <c r="DE222">
        <v>0.22</v>
      </c>
      <c r="DH222" t="s">
        <v>257</v>
      </c>
      <c r="DI222" t="s">
        <v>257</v>
      </c>
      <c r="DJ222" t="s">
        <v>257</v>
      </c>
      <c r="DK222" t="s">
        <v>258</v>
      </c>
      <c r="DL222" t="s">
        <v>258</v>
      </c>
      <c r="DM222" t="s">
        <v>257</v>
      </c>
      <c r="DN222" t="s">
        <v>258</v>
      </c>
      <c r="DQ222" t="s">
        <v>259</v>
      </c>
      <c r="DR222" t="s">
        <v>259</v>
      </c>
      <c r="DS222" t="s">
        <v>259</v>
      </c>
      <c r="DT222" t="s">
        <v>259</v>
      </c>
      <c r="DU222" t="s">
        <v>259</v>
      </c>
      <c r="DV222" t="s">
        <v>259</v>
      </c>
      <c r="DW222" t="s">
        <v>259</v>
      </c>
      <c r="DX222" t="s">
        <v>259</v>
      </c>
      <c r="EA222" t="s">
        <v>1153</v>
      </c>
      <c r="EB222" t="s">
        <v>424</v>
      </c>
      <c r="ED222">
        <v>0.99199999999999999</v>
      </c>
      <c r="EE222">
        <v>0.85799999999999998</v>
      </c>
      <c r="EF222">
        <v>0.92400000000000004</v>
      </c>
      <c r="EG222">
        <v>0.83299999999999996</v>
      </c>
      <c r="EH222">
        <v>0.82199999999999995</v>
      </c>
      <c r="EI222">
        <v>0.83599999999999997</v>
      </c>
      <c r="EJ222">
        <v>1.008</v>
      </c>
      <c r="EN222">
        <v>0</v>
      </c>
      <c r="FL222">
        <v>0</v>
      </c>
    </row>
    <row r="223" spans="1:168" x14ac:dyDescent="0.2">
      <c r="A223" t="s">
        <v>1154</v>
      </c>
      <c r="B223" t="s">
        <v>2352</v>
      </c>
      <c r="C223" t="s">
        <v>1841</v>
      </c>
      <c r="D223">
        <v>0.98181397000000004</v>
      </c>
      <c r="E223">
        <v>100.3879</v>
      </c>
      <c r="F223">
        <v>100.3879</v>
      </c>
      <c r="H223">
        <v>0.28999999999999998</v>
      </c>
      <c r="I223">
        <v>8.09E-2</v>
      </c>
      <c r="J223">
        <v>12.7302</v>
      </c>
      <c r="K223">
        <v>46.462000000000003</v>
      </c>
      <c r="L223">
        <v>0.18970000000000001</v>
      </c>
      <c r="M223">
        <v>0.36849999999999999</v>
      </c>
      <c r="N223">
        <v>40.266599999999997</v>
      </c>
      <c r="Q223">
        <v>1.0699999999999999E-2</v>
      </c>
      <c r="R223">
        <v>1.4800000000000001E-2</v>
      </c>
      <c r="S223">
        <v>4.1300000000000003E-2</v>
      </c>
      <c r="T223">
        <v>5.74E-2</v>
      </c>
      <c r="U223">
        <v>1.5800000000000002E-2</v>
      </c>
      <c r="V223">
        <v>2.0799999999999999E-2</v>
      </c>
      <c r="W223">
        <v>6.3100000000000003E-2</v>
      </c>
      <c r="Y223">
        <v>0</v>
      </c>
      <c r="Z223">
        <v>0.28887943666517502</v>
      </c>
      <c r="AA223">
        <v>8.0587401469699005E-2</v>
      </c>
      <c r="AB223">
        <v>12.681010360810401</v>
      </c>
      <c r="AC223">
        <v>46.282470297715101</v>
      </c>
      <c r="AD223">
        <v>0.18896699701856501</v>
      </c>
      <c r="AE223">
        <v>0.36707611176247301</v>
      </c>
      <c r="AF223">
        <v>40.111009394558501</v>
      </c>
      <c r="AG223">
        <v>0</v>
      </c>
      <c r="AI223">
        <v>0.20730000000000001</v>
      </c>
      <c r="AJ223">
        <v>5.5300000000000002E-2</v>
      </c>
      <c r="AK223">
        <v>9.8954000000000004</v>
      </c>
      <c r="AL223">
        <v>28.021699999999999</v>
      </c>
      <c r="AM223">
        <v>0.1469</v>
      </c>
      <c r="AN223">
        <v>0.28960000000000002</v>
      </c>
      <c r="AO223">
        <v>42.949199999999998</v>
      </c>
      <c r="AP223">
        <v>18.822500000000002</v>
      </c>
      <c r="AS223">
        <v>7.7000000000000002E-3</v>
      </c>
      <c r="AT223">
        <v>1.01E-2</v>
      </c>
      <c r="AU223">
        <v>3.2099999999999997E-2</v>
      </c>
      <c r="AV223">
        <v>3.4599999999999999E-2</v>
      </c>
      <c r="AW223">
        <v>1.2200000000000001E-2</v>
      </c>
      <c r="AX223">
        <v>1.6299999999999999E-2</v>
      </c>
      <c r="AY223">
        <v>2.9499999999999998E-2</v>
      </c>
      <c r="BB223">
        <v>0.1101</v>
      </c>
      <c r="BC223">
        <v>2.2599999999999999E-2</v>
      </c>
      <c r="BD223">
        <v>3.7713000000000001</v>
      </c>
      <c r="BE223">
        <v>24.5321</v>
      </c>
      <c r="BF223">
        <v>5.6899999999999999E-2</v>
      </c>
      <c r="BG223">
        <v>0.105</v>
      </c>
      <c r="BH223">
        <v>57.137799999999999</v>
      </c>
      <c r="BI223">
        <v>14.264200000000001</v>
      </c>
      <c r="BL223" t="s">
        <v>4</v>
      </c>
      <c r="BM223" t="s">
        <v>5</v>
      </c>
      <c r="BN223" t="s">
        <v>248</v>
      </c>
      <c r="BO223" t="s">
        <v>8</v>
      </c>
      <c r="BP223" t="s">
        <v>9</v>
      </c>
      <c r="BQ223" t="s">
        <v>11</v>
      </c>
      <c r="BR223" t="s">
        <v>13</v>
      </c>
      <c r="BU223" t="s">
        <v>249</v>
      </c>
      <c r="BV223" t="s">
        <v>249</v>
      </c>
      <c r="BW223" t="s">
        <v>249</v>
      </c>
      <c r="BX223" t="s">
        <v>249</v>
      </c>
      <c r="BY223" t="s">
        <v>249</v>
      </c>
      <c r="BZ223" t="s">
        <v>249</v>
      </c>
      <c r="CA223" t="s">
        <v>249</v>
      </c>
      <c r="CD223" t="s">
        <v>250</v>
      </c>
      <c r="CE223" t="s">
        <v>284</v>
      </c>
      <c r="CF223" t="s">
        <v>251</v>
      </c>
      <c r="CG223" t="s">
        <v>252</v>
      </c>
      <c r="CH223" t="s">
        <v>253</v>
      </c>
      <c r="CI223" t="s">
        <v>254</v>
      </c>
      <c r="CJ223" t="s">
        <v>252</v>
      </c>
      <c r="CL223" s="3">
        <v>45517.833564814813</v>
      </c>
      <c r="CM223" s="3">
        <v>45517.833124999997</v>
      </c>
      <c r="CN223" s="3">
        <v>45517.833379629628</v>
      </c>
      <c r="CO223" s="3">
        <v>45517.833414351851</v>
      </c>
      <c r="CQ223">
        <v>1.7600000000000001E-3</v>
      </c>
      <c r="CR223">
        <v>4.6999999999999999E-4</v>
      </c>
      <c r="CS223">
        <v>8.3080000000000001E-2</v>
      </c>
      <c r="CT223">
        <v>0.13514000000000001</v>
      </c>
      <c r="CU223">
        <v>1.2099999999999999E-3</v>
      </c>
      <c r="CV223">
        <v>2.4199999999999998E-3</v>
      </c>
      <c r="CW223">
        <v>9.8309999999999995E-2</v>
      </c>
      <c r="CY223">
        <v>23.37</v>
      </c>
      <c r="CZ223">
        <v>18.96</v>
      </c>
      <c r="DA223">
        <v>0.21</v>
      </c>
      <c r="DB223">
        <v>0.05</v>
      </c>
      <c r="DC223">
        <v>0.12</v>
      </c>
      <c r="DD223">
        <v>9.14</v>
      </c>
      <c r="DE223">
        <v>0.24</v>
      </c>
      <c r="DH223" t="s">
        <v>257</v>
      </c>
      <c r="DI223" t="s">
        <v>257</v>
      </c>
      <c r="DJ223" t="s">
        <v>257</v>
      </c>
      <c r="DK223" t="s">
        <v>258</v>
      </c>
      <c r="DL223" t="s">
        <v>258</v>
      </c>
      <c r="DM223" t="s">
        <v>257</v>
      </c>
      <c r="DN223" t="s">
        <v>258</v>
      </c>
      <c r="DQ223" t="s">
        <v>259</v>
      </c>
      <c r="DR223" t="s">
        <v>259</v>
      </c>
      <c r="DS223" t="s">
        <v>259</v>
      </c>
      <c r="DT223" t="s">
        <v>259</v>
      </c>
      <c r="DU223" t="s">
        <v>259</v>
      </c>
      <c r="DV223" t="s">
        <v>259</v>
      </c>
      <c r="DW223" t="s">
        <v>259</v>
      </c>
      <c r="DX223" t="s">
        <v>259</v>
      </c>
      <c r="EA223" t="s">
        <v>1154</v>
      </c>
      <c r="EB223" t="s">
        <v>424</v>
      </c>
      <c r="ED223">
        <v>0.99199999999999999</v>
      </c>
      <c r="EE223">
        <v>0.85799999999999998</v>
      </c>
      <c r="EF223">
        <v>0.92400000000000004</v>
      </c>
      <c r="EG223">
        <v>0.83399999999999996</v>
      </c>
      <c r="EH223">
        <v>0.82199999999999995</v>
      </c>
      <c r="EI223">
        <v>0.83599999999999997</v>
      </c>
      <c r="EJ223">
        <v>1.0069999999999999</v>
      </c>
      <c r="EN223">
        <v>0</v>
      </c>
      <c r="FL223">
        <v>0</v>
      </c>
    </row>
    <row r="224" spans="1:168" x14ac:dyDescent="0.2">
      <c r="A224" t="s">
        <v>1155</v>
      </c>
      <c r="B224" t="s">
        <v>2353</v>
      </c>
      <c r="C224" t="s">
        <v>1841</v>
      </c>
      <c r="D224">
        <v>0.98226959999999996</v>
      </c>
      <c r="E224">
        <v>99.462000000000003</v>
      </c>
      <c r="F224">
        <v>99.462000000000003</v>
      </c>
      <c r="H224">
        <v>0.26840000000000003</v>
      </c>
      <c r="I224">
        <v>9.0999999999999998E-2</v>
      </c>
      <c r="J224">
        <v>14.1739</v>
      </c>
      <c r="K224">
        <v>44.778599999999997</v>
      </c>
      <c r="L224">
        <v>0.1956</v>
      </c>
      <c r="M224">
        <v>0.31359999999999999</v>
      </c>
      <c r="N224">
        <v>39.640999999999998</v>
      </c>
      <c r="Q224">
        <v>1.0699999999999999E-2</v>
      </c>
      <c r="R224">
        <v>1.4800000000000001E-2</v>
      </c>
      <c r="S224">
        <v>4.3200000000000002E-2</v>
      </c>
      <c r="T224">
        <v>5.6899999999999999E-2</v>
      </c>
      <c r="U224">
        <v>1.5800000000000002E-2</v>
      </c>
      <c r="V224">
        <v>2.0799999999999999E-2</v>
      </c>
      <c r="W224">
        <v>6.2700000000000006E-2</v>
      </c>
      <c r="Y224">
        <v>0</v>
      </c>
      <c r="Z224">
        <v>0.26985153138733198</v>
      </c>
      <c r="AA224">
        <v>9.1492136200623103E-2</v>
      </c>
      <c r="AB224">
        <v>14.250553728505601</v>
      </c>
      <c r="AC224">
        <v>45.020766704101298</v>
      </c>
      <c r="AD224">
        <v>0.196657822426833</v>
      </c>
      <c r="AE224">
        <v>0.31529597706060902</v>
      </c>
      <c r="AF224">
        <v>39.855382100317598</v>
      </c>
      <c r="AG224">
        <v>0</v>
      </c>
      <c r="AI224">
        <v>0.1918</v>
      </c>
      <c r="AJ224">
        <v>6.2300000000000001E-2</v>
      </c>
      <c r="AK224">
        <v>11.0176</v>
      </c>
      <c r="AL224">
        <v>27.006499999999999</v>
      </c>
      <c r="AM224">
        <v>0.1515</v>
      </c>
      <c r="AN224">
        <v>0.24640000000000001</v>
      </c>
      <c r="AO224">
        <v>42.256</v>
      </c>
      <c r="AP224">
        <v>18.53</v>
      </c>
      <c r="AS224">
        <v>7.6E-3</v>
      </c>
      <c r="AT224">
        <v>1.01E-2</v>
      </c>
      <c r="AU224">
        <v>3.3599999999999998E-2</v>
      </c>
      <c r="AV224">
        <v>3.4299999999999997E-2</v>
      </c>
      <c r="AW224">
        <v>1.2200000000000001E-2</v>
      </c>
      <c r="AX224">
        <v>1.6299999999999999E-2</v>
      </c>
      <c r="AY224">
        <v>2.93E-2</v>
      </c>
      <c r="BB224">
        <v>0.10349999999999999</v>
      </c>
      <c r="BC224">
        <v>2.5899999999999999E-2</v>
      </c>
      <c r="BD224">
        <v>4.2683</v>
      </c>
      <c r="BE224">
        <v>24.0336</v>
      </c>
      <c r="BF224">
        <v>5.9700000000000003E-2</v>
      </c>
      <c r="BG224">
        <v>9.0800000000000006E-2</v>
      </c>
      <c r="BH224">
        <v>57.143700000000003</v>
      </c>
      <c r="BI224">
        <v>14.2744</v>
      </c>
      <c r="BL224" t="s">
        <v>4</v>
      </c>
      <c r="BM224" t="s">
        <v>5</v>
      </c>
      <c r="BN224" t="s">
        <v>248</v>
      </c>
      <c r="BO224" t="s">
        <v>8</v>
      </c>
      <c r="BP224" t="s">
        <v>9</v>
      </c>
      <c r="BQ224" t="s">
        <v>11</v>
      </c>
      <c r="BR224" t="s">
        <v>13</v>
      </c>
      <c r="BU224" t="s">
        <v>249</v>
      </c>
      <c r="BV224" t="s">
        <v>249</v>
      </c>
      <c r="BW224" t="s">
        <v>249</v>
      </c>
      <c r="BX224" t="s">
        <v>249</v>
      </c>
      <c r="BY224" t="s">
        <v>249</v>
      </c>
      <c r="BZ224" t="s">
        <v>249</v>
      </c>
      <c r="CA224" t="s">
        <v>249</v>
      </c>
      <c r="CD224" t="s">
        <v>250</v>
      </c>
      <c r="CE224" t="s">
        <v>284</v>
      </c>
      <c r="CF224" t="s">
        <v>251</v>
      </c>
      <c r="CG224" t="s">
        <v>252</v>
      </c>
      <c r="CH224" t="s">
        <v>253</v>
      </c>
      <c r="CI224" t="s">
        <v>254</v>
      </c>
      <c r="CJ224" t="s">
        <v>252</v>
      </c>
      <c r="CL224" s="3">
        <v>45517.833564814813</v>
      </c>
      <c r="CM224" s="3">
        <v>45517.833124999997</v>
      </c>
      <c r="CN224" s="3">
        <v>45517.833379629628</v>
      </c>
      <c r="CO224" s="3">
        <v>45517.833414351851</v>
      </c>
      <c r="CQ224">
        <v>1.64E-3</v>
      </c>
      <c r="CR224">
        <v>5.4000000000000001E-4</v>
      </c>
      <c r="CS224">
        <v>9.2689999999999995E-2</v>
      </c>
      <c r="CT224">
        <v>0.12791</v>
      </c>
      <c r="CU224">
        <v>1.25E-3</v>
      </c>
      <c r="CV224">
        <v>2.0600000000000002E-3</v>
      </c>
      <c r="CW224">
        <v>9.6890000000000004E-2</v>
      </c>
      <c r="CY224">
        <v>22.12</v>
      </c>
      <c r="CZ224">
        <v>18.68</v>
      </c>
      <c r="DA224">
        <v>0.19</v>
      </c>
      <c r="DB224">
        <v>0.05</v>
      </c>
      <c r="DC224">
        <v>0.12</v>
      </c>
      <c r="DD224">
        <v>10.199999999999999</v>
      </c>
      <c r="DE224">
        <v>0.21</v>
      </c>
      <c r="DH224" t="s">
        <v>257</v>
      </c>
      <c r="DI224" t="s">
        <v>257</v>
      </c>
      <c r="DJ224" t="s">
        <v>257</v>
      </c>
      <c r="DK224" t="s">
        <v>258</v>
      </c>
      <c r="DL224" t="s">
        <v>258</v>
      </c>
      <c r="DM224" t="s">
        <v>257</v>
      </c>
      <c r="DN224" t="s">
        <v>258</v>
      </c>
      <c r="DQ224" t="s">
        <v>259</v>
      </c>
      <c r="DR224" t="s">
        <v>259</v>
      </c>
      <c r="DS224" t="s">
        <v>259</v>
      </c>
      <c r="DT224" t="s">
        <v>259</v>
      </c>
      <c r="DU224" t="s">
        <v>259</v>
      </c>
      <c r="DV224" t="s">
        <v>259</v>
      </c>
      <c r="DW224" t="s">
        <v>259</v>
      </c>
      <c r="DX224" t="s">
        <v>259</v>
      </c>
      <c r="EA224" t="s">
        <v>1155</v>
      </c>
      <c r="EB224" t="s">
        <v>424</v>
      </c>
      <c r="ED224">
        <v>0.995</v>
      </c>
      <c r="EE224">
        <v>0.86299999999999999</v>
      </c>
      <c r="EF224">
        <v>0.92500000000000004</v>
      </c>
      <c r="EG224">
        <v>0.81899999999999995</v>
      </c>
      <c r="EH224">
        <v>0.82399999999999995</v>
      </c>
      <c r="EI224">
        <v>0.83599999999999997</v>
      </c>
      <c r="EJ224">
        <v>1.0089999999999999</v>
      </c>
      <c r="EN224">
        <v>0</v>
      </c>
      <c r="FL224">
        <v>0</v>
      </c>
    </row>
    <row r="225" spans="1:168" x14ac:dyDescent="0.2">
      <c r="A225" t="s">
        <v>1156</v>
      </c>
      <c r="B225" t="s">
        <v>2354</v>
      </c>
      <c r="C225" t="s">
        <v>1841</v>
      </c>
      <c r="D225">
        <v>0.98308709999999999</v>
      </c>
      <c r="E225">
        <v>99.206800000000001</v>
      </c>
      <c r="F225">
        <v>99.206800000000001</v>
      </c>
      <c r="H225">
        <v>0.31019999999999998</v>
      </c>
      <c r="I225">
        <v>9.6600000000000005E-2</v>
      </c>
      <c r="J225">
        <v>15.4702</v>
      </c>
      <c r="K225">
        <v>43.6053</v>
      </c>
      <c r="L225">
        <v>0.2414</v>
      </c>
      <c r="M225">
        <v>0.25559999999999999</v>
      </c>
      <c r="N225">
        <v>39.227400000000003</v>
      </c>
      <c r="Q225">
        <v>1.0800000000000001E-2</v>
      </c>
      <c r="R225">
        <v>1.49E-2</v>
      </c>
      <c r="S225">
        <v>4.4699999999999997E-2</v>
      </c>
      <c r="T225">
        <v>5.67E-2</v>
      </c>
      <c r="U225">
        <v>1.61E-2</v>
      </c>
      <c r="V225">
        <v>2.0500000000000001E-2</v>
      </c>
      <c r="W225">
        <v>6.2399999999999997E-2</v>
      </c>
      <c r="Y225">
        <v>0</v>
      </c>
      <c r="Z225">
        <v>0.31268049436177098</v>
      </c>
      <c r="AA225">
        <v>9.7372455690996604E-2</v>
      </c>
      <c r="AB225">
        <v>15.5939064599467</v>
      </c>
      <c r="AC225">
        <v>43.953986978701998</v>
      </c>
      <c r="AD225">
        <v>0.243330339583919</v>
      </c>
      <c r="AE225">
        <v>0.25764388897120799</v>
      </c>
      <c r="AF225">
        <v>39.541079382743298</v>
      </c>
      <c r="AG225">
        <v>0</v>
      </c>
      <c r="AI225">
        <v>0.22170000000000001</v>
      </c>
      <c r="AJ225">
        <v>6.6100000000000006E-2</v>
      </c>
      <c r="AK225">
        <v>12.0252</v>
      </c>
      <c r="AL225">
        <v>26.2988</v>
      </c>
      <c r="AM225">
        <v>0.187</v>
      </c>
      <c r="AN225">
        <v>0.2009</v>
      </c>
      <c r="AO225">
        <v>41.870399999999997</v>
      </c>
      <c r="AP225">
        <v>18.3367</v>
      </c>
      <c r="AS225">
        <v>7.7000000000000002E-3</v>
      </c>
      <c r="AT225">
        <v>1.0200000000000001E-2</v>
      </c>
      <c r="AU225">
        <v>3.4799999999999998E-2</v>
      </c>
      <c r="AV225">
        <v>3.4200000000000001E-2</v>
      </c>
      <c r="AW225">
        <v>1.2500000000000001E-2</v>
      </c>
      <c r="AX225">
        <v>1.61E-2</v>
      </c>
      <c r="AY225">
        <v>2.92E-2</v>
      </c>
      <c r="BB225">
        <v>0.1208</v>
      </c>
      <c r="BC225">
        <v>2.7699999999999999E-2</v>
      </c>
      <c r="BD225">
        <v>4.7008000000000001</v>
      </c>
      <c r="BE225">
        <v>23.615200000000002</v>
      </c>
      <c r="BF225">
        <v>7.4300000000000005E-2</v>
      </c>
      <c r="BG225">
        <v>7.4700000000000003E-2</v>
      </c>
      <c r="BH225">
        <v>57.133499999999998</v>
      </c>
      <c r="BI225">
        <v>14.253</v>
      </c>
      <c r="BL225" t="s">
        <v>4</v>
      </c>
      <c r="BM225" t="s">
        <v>5</v>
      </c>
      <c r="BN225" t="s">
        <v>248</v>
      </c>
      <c r="BO225" t="s">
        <v>8</v>
      </c>
      <c r="BP225" t="s">
        <v>9</v>
      </c>
      <c r="BQ225" t="s">
        <v>11</v>
      </c>
      <c r="BR225" t="s">
        <v>13</v>
      </c>
      <c r="BU225" t="s">
        <v>249</v>
      </c>
      <c r="BV225" t="s">
        <v>249</v>
      </c>
      <c r="BW225" t="s">
        <v>249</v>
      </c>
      <c r="BX225" t="s">
        <v>249</v>
      </c>
      <c r="BY225" t="s">
        <v>249</v>
      </c>
      <c r="BZ225" t="s">
        <v>249</v>
      </c>
      <c r="CA225" t="s">
        <v>249</v>
      </c>
      <c r="CD225" t="s">
        <v>250</v>
      </c>
      <c r="CE225" t="s">
        <v>284</v>
      </c>
      <c r="CF225" t="s">
        <v>251</v>
      </c>
      <c r="CG225" t="s">
        <v>252</v>
      </c>
      <c r="CH225" t="s">
        <v>253</v>
      </c>
      <c r="CI225" t="s">
        <v>254</v>
      </c>
      <c r="CJ225" t="s">
        <v>252</v>
      </c>
      <c r="CL225" s="3">
        <v>45517.833564814813</v>
      </c>
      <c r="CM225" s="3">
        <v>45517.833124999997</v>
      </c>
      <c r="CN225" s="3">
        <v>45517.833379629628</v>
      </c>
      <c r="CO225" s="3">
        <v>45517.833414351851</v>
      </c>
      <c r="CQ225">
        <v>1.9E-3</v>
      </c>
      <c r="CR225">
        <v>5.6999999999999998E-4</v>
      </c>
      <c r="CS225">
        <v>0.10134</v>
      </c>
      <c r="CT225">
        <v>0.12263</v>
      </c>
      <c r="CU225">
        <v>1.5399999999999999E-3</v>
      </c>
      <c r="CV225">
        <v>1.6800000000000001E-3</v>
      </c>
      <c r="CW225">
        <v>9.5960000000000004E-2</v>
      </c>
      <c r="CY225">
        <v>21.21</v>
      </c>
      <c r="CZ225">
        <v>18.5</v>
      </c>
      <c r="DA225">
        <v>0.22</v>
      </c>
      <c r="DB225">
        <v>0.06</v>
      </c>
      <c r="DC225">
        <v>0.15</v>
      </c>
      <c r="DD225">
        <v>11.15</v>
      </c>
      <c r="DE225">
        <v>0.17</v>
      </c>
      <c r="DH225" t="s">
        <v>257</v>
      </c>
      <c r="DI225" t="s">
        <v>257</v>
      </c>
      <c r="DJ225" t="s">
        <v>257</v>
      </c>
      <c r="DK225" t="s">
        <v>258</v>
      </c>
      <c r="DL225" t="s">
        <v>258</v>
      </c>
      <c r="DM225" t="s">
        <v>257</v>
      </c>
      <c r="DN225" t="s">
        <v>258</v>
      </c>
      <c r="DQ225" t="s">
        <v>259</v>
      </c>
      <c r="DR225" t="s">
        <v>259</v>
      </c>
      <c r="DS225" t="s">
        <v>259</v>
      </c>
      <c r="DT225" t="s">
        <v>259</v>
      </c>
      <c r="DU225" t="s">
        <v>259</v>
      </c>
      <c r="DV225" t="s">
        <v>259</v>
      </c>
      <c r="DW225" t="s">
        <v>259</v>
      </c>
      <c r="DX225" t="s">
        <v>259</v>
      </c>
      <c r="EA225" t="s">
        <v>1156</v>
      </c>
      <c r="EB225" t="s">
        <v>424</v>
      </c>
      <c r="ED225">
        <v>0.997</v>
      </c>
      <c r="EE225">
        <v>0.86699999999999999</v>
      </c>
      <c r="EF225">
        <v>0.92700000000000005</v>
      </c>
      <c r="EG225">
        <v>0.80600000000000005</v>
      </c>
      <c r="EH225">
        <v>0.82499999999999996</v>
      </c>
      <c r="EI225">
        <v>0.83599999999999997</v>
      </c>
      <c r="EJ225">
        <v>1.0089999999999999</v>
      </c>
      <c r="EN225">
        <v>0</v>
      </c>
      <c r="FL225">
        <v>0</v>
      </c>
    </row>
    <row r="226" spans="1:168" x14ac:dyDescent="0.2">
      <c r="A226" t="s">
        <v>1157</v>
      </c>
      <c r="B226" t="s">
        <v>2355</v>
      </c>
      <c r="C226" t="s">
        <v>1841</v>
      </c>
      <c r="D226">
        <v>0.98364072999999996</v>
      </c>
      <c r="E226">
        <v>97.763999999999996</v>
      </c>
      <c r="F226">
        <v>97.763999999999996</v>
      </c>
      <c r="H226">
        <v>0.35859999999999997</v>
      </c>
      <c r="J226">
        <v>16.0943</v>
      </c>
      <c r="K226">
        <v>42.282600000000002</v>
      </c>
      <c r="L226">
        <v>0.26700000000000002</v>
      </c>
      <c r="M226">
        <v>0.2228</v>
      </c>
      <c r="N226">
        <v>38.538600000000002</v>
      </c>
      <c r="Q226">
        <v>1.0999999999999999E-2</v>
      </c>
      <c r="S226">
        <v>4.5400000000000003E-2</v>
      </c>
      <c r="T226">
        <v>5.6099999999999997E-2</v>
      </c>
      <c r="U226">
        <v>1.61E-2</v>
      </c>
      <c r="V226">
        <v>2.0299999999999999E-2</v>
      </c>
      <c r="W226">
        <v>6.1800000000000001E-2</v>
      </c>
      <c r="Y226">
        <v>0</v>
      </c>
      <c r="Z226">
        <v>0.36680206088341299</v>
      </c>
      <c r="AA226">
        <v>0</v>
      </c>
      <c r="AB226">
        <v>16.4624160861013</v>
      </c>
      <c r="AC226">
        <v>43.249706691324697</v>
      </c>
      <c r="AD226">
        <v>0.27310694438335598</v>
      </c>
      <c r="AE226">
        <v>0.227895982054725</v>
      </c>
      <c r="AF226">
        <v>39.420072235252398</v>
      </c>
      <c r="AG226">
        <v>0</v>
      </c>
      <c r="AI226">
        <v>0.25629999999999997</v>
      </c>
      <c r="AK226">
        <v>12.510300000000001</v>
      </c>
      <c r="AL226">
        <v>25.501100000000001</v>
      </c>
      <c r="AM226">
        <v>0.20680000000000001</v>
      </c>
      <c r="AN226">
        <v>0.17510000000000001</v>
      </c>
      <c r="AO226">
        <v>41.099600000000002</v>
      </c>
      <c r="AP226">
        <v>18.014700000000001</v>
      </c>
      <c r="AS226">
        <v>7.7999999999999996E-3</v>
      </c>
      <c r="AU226">
        <v>3.5299999999999998E-2</v>
      </c>
      <c r="AV226">
        <v>3.39E-2</v>
      </c>
      <c r="AW226">
        <v>1.24E-2</v>
      </c>
      <c r="AX226">
        <v>1.5900000000000001E-2</v>
      </c>
      <c r="AY226">
        <v>2.8899999999999999E-2</v>
      </c>
      <c r="BB226">
        <v>0.14219999999999999</v>
      </c>
      <c r="BD226">
        <v>4.9820000000000002</v>
      </c>
      <c r="BE226">
        <v>23.327999999999999</v>
      </c>
      <c r="BF226">
        <v>8.3699999999999997E-2</v>
      </c>
      <c r="BG226">
        <v>6.6299999999999998E-2</v>
      </c>
      <c r="BH226">
        <v>57.132599999999996</v>
      </c>
      <c r="BI226">
        <v>14.2651</v>
      </c>
      <c r="BL226" t="s">
        <v>4</v>
      </c>
      <c r="BN226" t="s">
        <v>248</v>
      </c>
      <c r="BO226" t="s">
        <v>8</v>
      </c>
      <c r="BP226" t="s">
        <v>9</v>
      </c>
      <c r="BQ226" t="s">
        <v>11</v>
      </c>
      <c r="BR226" t="s">
        <v>13</v>
      </c>
      <c r="BU226" t="s">
        <v>249</v>
      </c>
      <c r="BW226" t="s">
        <v>249</v>
      </c>
      <c r="BX226" t="s">
        <v>249</v>
      </c>
      <c r="BY226" t="s">
        <v>249</v>
      </c>
      <c r="BZ226" t="s">
        <v>249</v>
      </c>
      <c r="CA226" t="s">
        <v>249</v>
      </c>
      <c r="CD226" t="s">
        <v>250</v>
      </c>
      <c r="CF226" t="s">
        <v>251</v>
      </c>
      <c r="CG226" t="s">
        <v>252</v>
      </c>
      <c r="CH226" t="s">
        <v>253</v>
      </c>
      <c r="CI226" t="s">
        <v>254</v>
      </c>
      <c r="CJ226" t="s">
        <v>252</v>
      </c>
      <c r="CL226" s="3">
        <v>45517.833564814813</v>
      </c>
      <c r="CM226" s="3">
        <v>45517.833124999997</v>
      </c>
      <c r="CN226" s="3">
        <v>45517.833379629628</v>
      </c>
      <c r="CO226" s="3">
        <v>45517.833414351851</v>
      </c>
      <c r="CQ226">
        <v>2.2000000000000001E-3</v>
      </c>
      <c r="CS226">
        <v>0.10553999999999999</v>
      </c>
      <c r="CT226">
        <v>0.11779000000000001</v>
      </c>
      <c r="CU226">
        <v>1.7099999999999999E-3</v>
      </c>
      <c r="CV226">
        <v>1.4599999999999999E-3</v>
      </c>
      <c r="CW226">
        <v>9.4350000000000003E-2</v>
      </c>
      <c r="CY226">
        <v>20.37</v>
      </c>
      <c r="CZ226">
        <v>18.190000000000001</v>
      </c>
      <c r="DA226">
        <v>0.26</v>
      </c>
      <c r="DC226">
        <v>0.17</v>
      </c>
      <c r="DD226">
        <v>11.61</v>
      </c>
      <c r="DE226">
        <v>0.15</v>
      </c>
      <c r="DH226" t="s">
        <v>257</v>
      </c>
      <c r="DI226" t="s">
        <v>257</v>
      </c>
      <c r="DJ226" t="s">
        <v>257</v>
      </c>
      <c r="DL226" t="s">
        <v>258</v>
      </c>
      <c r="DM226" t="s">
        <v>257</v>
      </c>
      <c r="DN226" t="s">
        <v>258</v>
      </c>
      <c r="DQ226" t="s">
        <v>259</v>
      </c>
      <c r="DR226" t="s">
        <v>259</v>
      </c>
      <c r="DS226" t="s">
        <v>259</v>
      </c>
      <c r="DT226" t="s">
        <v>259</v>
      </c>
      <c r="DV226" t="s">
        <v>259</v>
      </c>
      <c r="DW226" t="s">
        <v>259</v>
      </c>
      <c r="DX226" t="s">
        <v>259</v>
      </c>
      <c r="EA226" t="s">
        <v>1157</v>
      </c>
      <c r="EB226" t="s">
        <v>424</v>
      </c>
      <c r="ED226">
        <v>0.999</v>
      </c>
      <c r="EF226">
        <v>0.92800000000000005</v>
      </c>
      <c r="EG226">
        <v>0.79900000000000004</v>
      </c>
      <c r="EH226">
        <v>0.82599999999999996</v>
      </c>
      <c r="EI226">
        <v>0.83599999999999997</v>
      </c>
      <c r="EJ226">
        <v>1.01</v>
      </c>
      <c r="EN226">
        <v>0</v>
      </c>
      <c r="FL226">
        <v>0</v>
      </c>
    </row>
    <row r="227" spans="1:168" x14ac:dyDescent="0.2">
      <c r="A227" t="s">
        <v>1158</v>
      </c>
      <c r="B227" t="s">
        <v>2356</v>
      </c>
      <c r="C227" t="s">
        <v>1841</v>
      </c>
      <c r="D227">
        <v>0.98276929999999996</v>
      </c>
      <c r="E227">
        <v>99.128399999999999</v>
      </c>
      <c r="F227">
        <v>99.128399999999999</v>
      </c>
      <c r="H227">
        <v>0.26790000000000003</v>
      </c>
      <c r="I227">
        <v>6.9000000000000006E-2</v>
      </c>
      <c r="J227">
        <v>14.385</v>
      </c>
      <c r="K227">
        <v>44.483600000000003</v>
      </c>
      <c r="L227">
        <v>0.19470000000000001</v>
      </c>
      <c r="M227">
        <v>0.31859999999999999</v>
      </c>
      <c r="N227">
        <v>39.409500000000001</v>
      </c>
      <c r="Q227">
        <v>1.0699999999999999E-2</v>
      </c>
      <c r="R227">
        <v>1.47E-2</v>
      </c>
      <c r="S227">
        <v>4.3299999999999998E-2</v>
      </c>
      <c r="T227">
        <v>5.6899999999999999E-2</v>
      </c>
      <c r="U227">
        <v>1.5800000000000002E-2</v>
      </c>
      <c r="V227">
        <v>2.06E-2</v>
      </c>
      <c r="W227">
        <v>6.25E-2</v>
      </c>
      <c r="Y227">
        <v>0</v>
      </c>
      <c r="Z227">
        <v>0.27025581998279002</v>
      </c>
      <c r="AA227">
        <v>6.9606762145623405E-2</v>
      </c>
      <c r="AB227">
        <v>14.511496716881</v>
      </c>
      <c r="AC227">
        <v>44.874773399725399</v>
      </c>
      <c r="AD227">
        <v>0.196412124489172</v>
      </c>
      <c r="AE227">
        <v>0.32140165825500799</v>
      </c>
      <c r="AF227">
        <v>39.756053518520901</v>
      </c>
      <c r="AG227">
        <v>0</v>
      </c>
      <c r="AI227">
        <v>0.1915</v>
      </c>
      <c r="AJ227">
        <v>4.7199999999999999E-2</v>
      </c>
      <c r="AK227">
        <v>11.181699999999999</v>
      </c>
      <c r="AL227">
        <v>26.828499999999998</v>
      </c>
      <c r="AM227">
        <v>0.15079999999999999</v>
      </c>
      <c r="AN227">
        <v>0.25040000000000001</v>
      </c>
      <c r="AO227">
        <v>42.0565</v>
      </c>
      <c r="AP227">
        <v>18.421800000000001</v>
      </c>
      <c r="AS227">
        <v>7.7000000000000002E-3</v>
      </c>
      <c r="AT227">
        <v>1.01E-2</v>
      </c>
      <c r="AU227">
        <v>3.3700000000000001E-2</v>
      </c>
      <c r="AV227">
        <v>3.4299999999999997E-2</v>
      </c>
      <c r="AW227">
        <v>1.2200000000000001E-2</v>
      </c>
      <c r="AX227">
        <v>1.6199999999999999E-2</v>
      </c>
      <c r="AY227">
        <v>2.92E-2</v>
      </c>
      <c r="BB227">
        <v>0.1038</v>
      </c>
      <c r="BC227">
        <v>1.9699999999999999E-2</v>
      </c>
      <c r="BD227">
        <v>4.3517000000000001</v>
      </c>
      <c r="BE227">
        <v>23.984000000000002</v>
      </c>
      <c r="BF227">
        <v>5.9700000000000003E-2</v>
      </c>
      <c r="BG227">
        <v>9.2700000000000005E-2</v>
      </c>
      <c r="BH227">
        <v>57.132800000000003</v>
      </c>
      <c r="BI227">
        <v>14.255699999999999</v>
      </c>
      <c r="BL227" t="s">
        <v>4</v>
      </c>
      <c r="BM227" t="s">
        <v>5</v>
      </c>
      <c r="BN227" t="s">
        <v>248</v>
      </c>
      <c r="BO227" t="s">
        <v>8</v>
      </c>
      <c r="BP227" t="s">
        <v>9</v>
      </c>
      <c r="BQ227" t="s">
        <v>11</v>
      </c>
      <c r="BR227" t="s">
        <v>13</v>
      </c>
      <c r="BU227" t="s">
        <v>249</v>
      </c>
      <c r="BV227" t="s">
        <v>249</v>
      </c>
      <c r="BW227" t="s">
        <v>249</v>
      </c>
      <c r="BX227" t="s">
        <v>249</v>
      </c>
      <c r="BY227" t="s">
        <v>249</v>
      </c>
      <c r="BZ227" t="s">
        <v>249</v>
      </c>
      <c r="CA227" t="s">
        <v>249</v>
      </c>
      <c r="CD227" t="s">
        <v>250</v>
      </c>
      <c r="CE227" t="s">
        <v>284</v>
      </c>
      <c r="CF227" t="s">
        <v>251</v>
      </c>
      <c r="CG227" t="s">
        <v>252</v>
      </c>
      <c r="CH227" t="s">
        <v>253</v>
      </c>
      <c r="CI227" t="s">
        <v>254</v>
      </c>
      <c r="CJ227" t="s">
        <v>252</v>
      </c>
      <c r="CL227" s="3">
        <v>45517.833564814813</v>
      </c>
      <c r="CM227" s="3">
        <v>45517.833124999997</v>
      </c>
      <c r="CN227" s="3">
        <v>45517.833379629628</v>
      </c>
      <c r="CO227" s="3">
        <v>45517.833414351851</v>
      </c>
      <c r="CQ227">
        <v>1.6299999999999999E-3</v>
      </c>
      <c r="CR227">
        <v>4.0999999999999999E-4</v>
      </c>
      <c r="CS227">
        <v>9.4109999999999999E-2</v>
      </c>
      <c r="CT227">
        <v>0.12669</v>
      </c>
      <c r="CU227">
        <v>1.24E-3</v>
      </c>
      <c r="CV227">
        <v>2.0899999999999998E-3</v>
      </c>
      <c r="CW227">
        <v>9.6299999999999997E-2</v>
      </c>
      <c r="CY227">
        <v>21.91</v>
      </c>
      <c r="CZ227">
        <v>18.57</v>
      </c>
      <c r="DA227">
        <v>0.19</v>
      </c>
      <c r="DB227">
        <v>0.04</v>
      </c>
      <c r="DC227">
        <v>0.12</v>
      </c>
      <c r="DD227">
        <v>10.35</v>
      </c>
      <c r="DE227">
        <v>0.21</v>
      </c>
      <c r="DH227" t="s">
        <v>257</v>
      </c>
      <c r="DI227" t="s">
        <v>257</v>
      </c>
      <c r="DJ227" t="s">
        <v>257</v>
      </c>
      <c r="DK227" t="s">
        <v>258</v>
      </c>
      <c r="DL227" t="s">
        <v>258</v>
      </c>
      <c r="DM227" t="s">
        <v>257</v>
      </c>
      <c r="DN227" t="s">
        <v>258</v>
      </c>
      <c r="DQ227" t="s">
        <v>259</v>
      </c>
      <c r="DR227" t="s">
        <v>259</v>
      </c>
      <c r="DS227" t="s">
        <v>259</v>
      </c>
      <c r="DT227" t="s">
        <v>259</v>
      </c>
      <c r="DU227" t="s">
        <v>259</v>
      </c>
      <c r="DV227" t="s">
        <v>259</v>
      </c>
      <c r="DW227" t="s">
        <v>259</v>
      </c>
      <c r="DX227" t="s">
        <v>259</v>
      </c>
      <c r="EA227" t="s">
        <v>1158</v>
      </c>
      <c r="EB227" t="s">
        <v>424</v>
      </c>
      <c r="ED227">
        <v>0.995</v>
      </c>
      <c r="EE227">
        <v>0.86399999999999999</v>
      </c>
      <c r="EF227">
        <v>0.92600000000000005</v>
      </c>
      <c r="EG227">
        <v>0.81599999999999995</v>
      </c>
      <c r="EH227">
        <v>0.82399999999999995</v>
      </c>
      <c r="EI227">
        <v>0.83599999999999997</v>
      </c>
      <c r="EJ227">
        <v>1.008</v>
      </c>
      <c r="EN227">
        <v>0</v>
      </c>
      <c r="FL227">
        <v>0</v>
      </c>
    </row>
    <row r="228" spans="1:168" x14ac:dyDescent="0.2">
      <c r="A228" t="s">
        <v>1159</v>
      </c>
      <c r="B228" t="s">
        <v>2357</v>
      </c>
      <c r="C228" t="s">
        <v>1841</v>
      </c>
      <c r="D228">
        <v>0.98322370000000003</v>
      </c>
      <c r="E228">
        <v>99.730400000000003</v>
      </c>
      <c r="F228">
        <v>99.730400000000003</v>
      </c>
      <c r="H228">
        <v>0.2969</v>
      </c>
      <c r="J228">
        <v>16.1175</v>
      </c>
      <c r="K228">
        <v>43.527700000000003</v>
      </c>
      <c r="L228">
        <v>0.22120000000000001</v>
      </c>
      <c r="M228">
        <v>0.2175</v>
      </c>
      <c r="N228">
        <v>39.349699999999999</v>
      </c>
      <c r="Q228">
        <v>1.09E-2</v>
      </c>
      <c r="S228">
        <v>4.5400000000000003E-2</v>
      </c>
      <c r="T228">
        <v>5.6899999999999999E-2</v>
      </c>
      <c r="U228">
        <v>1.6E-2</v>
      </c>
      <c r="V228">
        <v>2.0400000000000001E-2</v>
      </c>
      <c r="W228">
        <v>6.25E-2</v>
      </c>
      <c r="Y228">
        <v>0</v>
      </c>
      <c r="Z228">
        <v>0.29770230771930301</v>
      </c>
      <c r="AA228">
        <v>0</v>
      </c>
      <c r="AB228">
        <v>16.161054040639499</v>
      </c>
      <c r="AC228">
        <v>43.6453241485804</v>
      </c>
      <c r="AD228">
        <v>0.22179774492256599</v>
      </c>
      <c r="AE228">
        <v>0.218087746476754</v>
      </c>
      <c r="AF228">
        <v>39.456034011661401</v>
      </c>
      <c r="AG228">
        <v>0</v>
      </c>
      <c r="AI228">
        <v>0.2122</v>
      </c>
      <c r="AK228">
        <v>12.5284</v>
      </c>
      <c r="AL228">
        <v>26.251999999999999</v>
      </c>
      <c r="AM228">
        <v>0.17130000000000001</v>
      </c>
      <c r="AN228">
        <v>0.1709</v>
      </c>
      <c r="AO228">
        <v>42.001800000000003</v>
      </c>
      <c r="AP228">
        <v>18.393899999999999</v>
      </c>
      <c r="AS228">
        <v>7.7999999999999996E-3</v>
      </c>
      <c r="AU228">
        <v>3.5299999999999998E-2</v>
      </c>
      <c r="AV228">
        <v>3.4299999999999997E-2</v>
      </c>
      <c r="AW228">
        <v>1.24E-2</v>
      </c>
      <c r="AX228">
        <v>1.6E-2</v>
      </c>
      <c r="AY228">
        <v>2.92E-2</v>
      </c>
      <c r="BB228">
        <v>0.1152</v>
      </c>
      <c r="BD228">
        <v>4.8815</v>
      </c>
      <c r="BE228">
        <v>23.496099999999998</v>
      </c>
      <c r="BF228">
        <v>6.7799999999999999E-2</v>
      </c>
      <c r="BG228">
        <v>6.3299999999999995E-2</v>
      </c>
      <c r="BH228">
        <v>57.125399999999999</v>
      </c>
      <c r="BI228">
        <v>14.2507</v>
      </c>
      <c r="BL228" t="s">
        <v>4</v>
      </c>
      <c r="BN228" t="s">
        <v>248</v>
      </c>
      <c r="BO228" t="s">
        <v>8</v>
      </c>
      <c r="BP228" t="s">
        <v>9</v>
      </c>
      <c r="BQ228" t="s">
        <v>11</v>
      </c>
      <c r="BR228" t="s">
        <v>13</v>
      </c>
      <c r="BU228" t="s">
        <v>249</v>
      </c>
      <c r="BW228" t="s">
        <v>249</v>
      </c>
      <c r="BX228" t="s">
        <v>249</v>
      </c>
      <c r="BY228" t="s">
        <v>249</v>
      </c>
      <c r="BZ228" t="s">
        <v>249</v>
      </c>
      <c r="CA228" t="s">
        <v>249</v>
      </c>
      <c r="CD228" t="s">
        <v>250</v>
      </c>
      <c r="CF228" t="s">
        <v>251</v>
      </c>
      <c r="CG228" t="s">
        <v>252</v>
      </c>
      <c r="CH228" t="s">
        <v>253</v>
      </c>
      <c r="CI228" t="s">
        <v>254</v>
      </c>
      <c r="CJ228" t="s">
        <v>252</v>
      </c>
      <c r="CL228" s="3">
        <v>45517.833564814813</v>
      </c>
      <c r="CM228" s="3">
        <v>45517.833124999997</v>
      </c>
      <c r="CN228" s="3">
        <v>45517.833379629628</v>
      </c>
      <c r="CO228" s="3">
        <v>45517.833414351851</v>
      </c>
      <c r="CQ228">
        <v>1.82E-3</v>
      </c>
      <c r="CS228">
        <v>0.10564</v>
      </c>
      <c r="CT228">
        <v>0.12181</v>
      </c>
      <c r="CU228">
        <v>1.41E-3</v>
      </c>
      <c r="CV228">
        <v>1.4300000000000001E-3</v>
      </c>
      <c r="CW228">
        <v>9.6259999999999998E-2</v>
      </c>
      <c r="CY228">
        <v>21.06</v>
      </c>
      <c r="CZ228">
        <v>18.559999999999999</v>
      </c>
      <c r="DA228">
        <v>0.21</v>
      </c>
      <c r="DC228">
        <v>0.14000000000000001</v>
      </c>
      <c r="DD228">
        <v>11.62</v>
      </c>
      <c r="DE228">
        <v>0.14000000000000001</v>
      </c>
      <c r="DH228" t="s">
        <v>257</v>
      </c>
      <c r="DI228" t="s">
        <v>257</v>
      </c>
      <c r="DJ228" t="s">
        <v>257</v>
      </c>
      <c r="DL228" t="s">
        <v>258</v>
      </c>
      <c r="DM228" t="s">
        <v>257</v>
      </c>
      <c r="DN228" t="s">
        <v>258</v>
      </c>
      <c r="DQ228" t="s">
        <v>259</v>
      </c>
      <c r="DR228" t="s">
        <v>259</v>
      </c>
      <c r="DS228" t="s">
        <v>259</v>
      </c>
      <c r="DT228" t="s">
        <v>259</v>
      </c>
      <c r="DV228" t="s">
        <v>259</v>
      </c>
      <c r="DW228" t="s">
        <v>259</v>
      </c>
      <c r="DX228" t="s">
        <v>259</v>
      </c>
      <c r="EA228" t="s">
        <v>1159</v>
      </c>
      <c r="EB228" t="s">
        <v>424</v>
      </c>
      <c r="ED228">
        <v>0.998</v>
      </c>
      <c r="EF228">
        <v>0.92800000000000005</v>
      </c>
      <c r="EG228">
        <v>0.80200000000000005</v>
      </c>
      <c r="EH228">
        <v>0.82599999999999996</v>
      </c>
      <c r="EI228">
        <v>0.83599999999999997</v>
      </c>
      <c r="EJ228">
        <v>1.0089999999999999</v>
      </c>
      <c r="EN228">
        <v>0</v>
      </c>
      <c r="FL228">
        <v>0</v>
      </c>
    </row>
    <row r="229" spans="1:168" x14ac:dyDescent="0.2">
      <c r="A229" t="s">
        <v>1160</v>
      </c>
      <c r="B229" t="s">
        <v>2358</v>
      </c>
      <c r="C229" t="s">
        <v>1841</v>
      </c>
      <c r="D229">
        <v>0.98341584000000004</v>
      </c>
      <c r="E229">
        <v>99.323999999999998</v>
      </c>
      <c r="F229">
        <v>99.323999999999998</v>
      </c>
      <c r="H229">
        <v>0.30709999999999998</v>
      </c>
      <c r="I229">
        <v>4.9200000000000001E-2</v>
      </c>
      <c r="J229">
        <v>15.995100000000001</v>
      </c>
      <c r="K229">
        <v>43.365600000000001</v>
      </c>
      <c r="L229">
        <v>0.22889999999999999</v>
      </c>
      <c r="M229">
        <v>0.2203</v>
      </c>
      <c r="N229">
        <v>39.157699999999998</v>
      </c>
      <c r="Q229">
        <v>1.0800000000000001E-2</v>
      </c>
      <c r="R229">
        <v>1.47E-2</v>
      </c>
      <c r="S229">
        <v>4.5199999999999997E-2</v>
      </c>
      <c r="T229">
        <v>5.67E-2</v>
      </c>
      <c r="U229">
        <v>1.61E-2</v>
      </c>
      <c r="V229">
        <v>2.0400000000000001E-2</v>
      </c>
      <c r="W229">
        <v>6.2300000000000001E-2</v>
      </c>
      <c r="Y229">
        <v>0</v>
      </c>
      <c r="Z229">
        <v>0.309190436541456</v>
      </c>
      <c r="AA229">
        <v>4.9534905496058802E-2</v>
      </c>
      <c r="AB229">
        <v>16.103979002032698</v>
      </c>
      <c r="AC229">
        <v>43.660790605282301</v>
      </c>
      <c r="AD229">
        <v>0.23045812739934601</v>
      </c>
      <c r="AE229">
        <v>0.22179958700775901</v>
      </c>
      <c r="AF229">
        <v>39.424247336240299</v>
      </c>
      <c r="AG229">
        <v>0</v>
      </c>
      <c r="AI229">
        <v>0.2195</v>
      </c>
      <c r="AJ229">
        <v>3.3599999999999998E-2</v>
      </c>
      <c r="AK229">
        <v>12.433199999999999</v>
      </c>
      <c r="AL229">
        <v>26.154299999999999</v>
      </c>
      <c r="AM229">
        <v>0.17730000000000001</v>
      </c>
      <c r="AN229">
        <v>0.17319999999999999</v>
      </c>
      <c r="AO229">
        <v>41.828800000000001</v>
      </c>
      <c r="AP229">
        <v>18.304099999999998</v>
      </c>
      <c r="AS229">
        <v>7.7000000000000002E-3</v>
      </c>
      <c r="AT229">
        <v>0.01</v>
      </c>
      <c r="AU229">
        <v>3.5099999999999999E-2</v>
      </c>
      <c r="AV229">
        <v>3.4200000000000001E-2</v>
      </c>
      <c r="AW229">
        <v>1.24E-2</v>
      </c>
      <c r="AX229">
        <v>1.6E-2</v>
      </c>
      <c r="AY229">
        <v>2.9100000000000001E-2</v>
      </c>
      <c r="BB229">
        <v>0.1196</v>
      </c>
      <c r="BC229">
        <v>1.41E-2</v>
      </c>
      <c r="BD229">
        <v>4.8642000000000003</v>
      </c>
      <c r="BE229">
        <v>23.5046</v>
      </c>
      <c r="BF229">
        <v>7.0499999999999993E-2</v>
      </c>
      <c r="BG229">
        <v>6.4399999999999999E-2</v>
      </c>
      <c r="BH229">
        <v>57.123199999999997</v>
      </c>
      <c r="BI229">
        <v>14.2393</v>
      </c>
      <c r="BL229" t="s">
        <v>4</v>
      </c>
      <c r="BM229" t="s">
        <v>5</v>
      </c>
      <c r="BN229" t="s">
        <v>248</v>
      </c>
      <c r="BO229" t="s">
        <v>8</v>
      </c>
      <c r="BP229" t="s">
        <v>9</v>
      </c>
      <c r="BQ229" t="s">
        <v>11</v>
      </c>
      <c r="BR229" t="s">
        <v>13</v>
      </c>
      <c r="BU229" t="s">
        <v>249</v>
      </c>
      <c r="BV229" t="s">
        <v>249</v>
      </c>
      <c r="BW229" t="s">
        <v>249</v>
      </c>
      <c r="BX229" t="s">
        <v>249</v>
      </c>
      <c r="BY229" t="s">
        <v>249</v>
      </c>
      <c r="BZ229" t="s">
        <v>249</v>
      </c>
      <c r="CA229" t="s">
        <v>249</v>
      </c>
      <c r="CD229" t="s">
        <v>250</v>
      </c>
      <c r="CE229" t="s">
        <v>284</v>
      </c>
      <c r="CF229" t="s">
        <v>251</v>
      </c>
      <c r="CG229" t="s">
        <v>252</v>
      </c>
      <c r="CH229" t="s">
        <v>253</v>
      </c>
      <c r="CI229" t="s">
        <v>254</v>
      </c>
      <c r="CJ229" t="s">
        <v>252</v>
      </c>
      <c r="CL229" s="3">
        <v>45517.833564814813</v>
      </c>
      <c r="CM229" s="3">
        <v>45517.833124999997</v>
      </c>
      <c r="CN229" s="3">
        <v>45517.833379629628</v>
      </c>
      <c r="CO229" s="3">
        <v>45517.833414351851</v>
      </c>
      <c r="CQ229">
        <v>1.8799999999999999E-3</v>
      </c>
      <c r="CR229">
        <v>2.9E-4</v>
      </c>
      <c r="CS229">
        <v>0.10483000000000001</v>
      </c>
      <c r="CT229">
        <v>0.12137000000000001</v>
      </c>
      <c r="CU229">
        <v>1.4599999999999999E-3</v>
      </c>
      <c r="CV229">
        <v>1.4499999999999999E-3</v>
      </c>
      <c r="CW229">
        <v>9.5780000000000004E-2</v>
      </c>
      <c r="CY229">
        <v>20.99</v>
      </c>
      <c r="CZ229">
        <v>18.47</v>
      </c>
      <c r="DA229">
        <v>0.22</v>
      </c>
      <c r="DB229">
        <v>0.03</v>
      </c>
      <c r="DC229">
        <v>0.15</v>
      </c>
      <c r="DD229">
        <v>11.53</v>
      </c>
      <c r="DE229">
        <v>0.14000000000000001</v>
      </c>
      <c r="DH229" t="s">
        <v>257</v>
      </c>
      <c r="DI229" t="s">
        <v>257</v>
      </c>
      <c r="DJ229" t="s">
        <v>257</v>
      </c>
      <c r="DK229" t="s">
        <v>258</v>
      </c>
      <c r="DL229" t="s">
        <v>258</v>
      </c>
      <c r="DM229" t="s">
        <v>257</v>
      </c>
      <c r="DN229" t="s">
        <v>258</v>
      </c>
      <c r="DQ229" t="s">
        <v>259</v>
      </c>
      <c r="DR229" t="s">
        <v>259</v>
      </c>
      <c r="DS229" t="s">
        <v>259</v>
      </c>
      <c r="DT229" t="s">
        <v>259</v>
      </c>
      <c r="DU229" t="s">
        <v>259</v>
      </c>
      <c r="DV229" t="s">
        <v>259</v>
      </c>
      <c r="DW229" t="s">
        <v>259</v>
      </c>
      <c r="DX229" t="s">
        <v>259</v>
      </c>
      <c r="EA229" t="s">
        <v>1160</v>
      </c>
      <c r="EB229" t="s">
        <v>424</v>
      </c>
      <c r="ED229">
        <v>0.998</v>
      </c>
      <c r="EE229">
        <v>0.86899999999999999</v>
      </c>
      <c r="EF229">
        <v>0.92800000000000005</v>
      </c>
      <c r="EG229">
        <v>0.80200000000000005</v>
      </c>
      <c r="EH229">
        <v>0.82599999999999996</v>
      </c>
      <c r="EI229">
        <v>0.83599999999999997</v>
      </c>
      <c r="EJ229">
        <v>1.0089999999999999</v>
      </c>
      <c r="EN229">
        <v>0</v>
      </c>
      <c r="FL229">
        <v>0</v>
      </c>
    </row>
    <row r="230" spans="1:168" x14ac:dyDescent="0.2">
      <c r="A230" t="s">
        <v>1161</v>
      </c>
      <c r="B230" t="s">
        <v>2359</v>
      </c>
      <c r="C230" t="s">
        <v>1841</v>
      </c>
      <c r="D230">
        <v>0.98307073</v>
      </c>
      <c r="E230">
        <v>99.851699999999994</v>
      </c>
      <c r="F230">
        <v>99.851699999999994</v>
      </c>
      <c r="H230">
        <v>0.2621</v>
      </c>
      <c r="I230">
        <v>7.4399999999999994E-2</v>
      </c>
      <c r="J230">
        <v>15.9697</v>
      </c>
      <c r="K230">
        <v>43.685699999999997</v>
      </c>
      <c r="L230">
        <v>0.2172</v>
      </c>
      <c r="M230">
        <v>0.2263</v>
      </c>
      <c r="N230">
        <v>39.4163</v>
      </c>
      <c r="Q230">
        <v>1.0699999999999999E-2</v>
      </c>
      <c r="R230">
        <v>1.4800000000000001E-2</v>
      </c>
      <c r="S230">
        <v>4.5199999999999997E-2</v>
      </c>
      <c r="T230">
        <v>5.6899999999999999E-2</v>
      </c>
      <c r="U230">
        <v>1.6E-2</v>
      </c>
      <c r="V230">
        <v>2.0400000000000001E-2</v>
      </c>
      <c r="W230">
        <v>6.2600000000000003E-2</v>
      </c>
      <c r="Y230">
        <v>0</v>
      </c>
      <c r="Z230">
        <v>0.26248927158976698</v>
      </c>
      <c r="AA230">
        <v>7.4510499070120903E-2</v>
      </c>
      <c r="AB230">
        <v>15.9934182392488</v>
      </c>
      <c r="AC230">
        <v>43.7505821132739</v>
      </c>
      <c r="AD230">
        <v>0.21752258599502999</v>
      </c>
      <c r="AE230">
        <v>0.22663610133828399</v>
      </c>
      <c r="AF230">
        <v>39.474841189484003</v>
      </c>
      <c r="AG230">
        <v>0</v>
      </c>
      <c r="AI230">
        <v>0.18729999999999999</v>
      </c>
      <c r="AJ230">
        <v>5.0900000000000001E-2</v>
      </c>
      <c r="AK230">
        <v>12.413500000000001</v>
      </c>
      <c r="AL230">
        <v>26.347300000000001</v>
      </c>
      <c r="AM230">
        <v>0.16819999999999999</v>
      </c>
      <c r="AN230">
        <v>0.17780000000000001</v>
      </c>
      <c r="AO230">
        <v>42.081699999999998</v>
      </c>
      <c r="AP230">
        <v>18.425000000000001</v>
      </c>
      <c r="AS230">
        <v>7.7000000000000002E-3</v>
      </c>
      <c r="AT230">
        <v>1.01E-2</v>
      </c>
      <c r="AU230">
        <v>3.5200000000000002E-2</v>
      </c>
      <c r="AV230">
        <v>3.4299999999999997E-2</v>
      </c>
      <c r="AW230">
        <v>1.24E-2</v>
      </c>
      <c r="AX230">
        <v>1.6E-2</v>
      </c>
      <c r="AY230">
        <v>2.92E-2</v>
      </c>
      <c r="BB230">
        <v>0.10150000000000001</v>
      </c>
      <c r="BC230">
        <v>2.1299999999999999E-2</v>
      </c>
      <c r="BD230">
        <v>4.8278999999999996</v>
      </c>
      <c r="BE230">
        <v>23.538499999999999</v>
      </c>
      <c r="BF230">
        <v>6.6500000000000004E-2</v>
      </c>
      <c r="BG230">
        <v>6.5799999999999997E-2</v>
      </c>
      <c r="BH230">
        <v>57.1297</v>
      </c>
      <c r="BI230">
        <v>14.248799999999999</v>
      </c>
      <c r="BL230" t="s">
        <v>4</v>
      </c>
      <c r="BM230" t="s">
        <v>5</v>
      </c>
      <c r="BN230" t="s">
        <v>248</v>
      </c>
      <c r="BO230" t="s">
        <v>8</v>
      </c>
      <c r="BP230" t="s">
        <v>9</v>
      </c>
      <c r="BQ230" t="s">
        <v>11</v>
      </c>
      <c r="BR230" t="s">
        <v>13</v>
      </c>
      <c r="BU230" t="s">
        <v>249</v>
      </c>
      <c r="BV230" t="s">
        <v>249</v>
      </c>
      <c r="BW230" t="s">
        <v>249</v>
      </c>
      <c r="BX230" t="s">
        <v>249</v>
      </c>
      <c r="BY230" t="s">
        <v>249</v>
      </c>
      <c r="BZ230" t="s">
        <v>249</v>
      </c>
      <c r="CA230" t="s">
        <v>249</v>
      </c>
      <c r="CD230" t="s">
        <v>250</v>
      </c>
      <c r="CE230" t="s">
        <v>284</v>
      </c>
      <c r="CF230" t="s">
        <v>251</v>
      </c>
      <c r="CG230" t="s">
        <v>252</v>
      </c>
      <c r="CH230" t="s">
        <v>253</v>
      </c>
      <c r="CI230" t="s">
        <v>254</v>
      </c>
      <c r="CJ230" t="s">
        <v>252</v>
      </c>
      <c r="CL230" s="3">
        <v>45517.833564814813</v>
      </c>
      <c r="CM230" s="3">
        <v>45517.833124999997</v>
      </c>
      <c r="CN230" s="3">
        <v>45517.833379629628</v>
      </c>
      <c r="CO230" s="3">
        <v>45517.833414351851</v>
      </c>
      <c r="CQ230">
        <v>1.6000000000000001E-3</v>
      </c>
      <c r="CR230">
        <v>4.4000000000000002E-4</v>
      </c>
      <c r="CS230">
        <v>0.10465000000000001</v>
      </c>
      <c r="CT230">
        <v>0.12243</v>
      </c>
      <c r="CU230">
        <v>1.39E-3</v>
      </c>
      <c r="CV230">
        <v>1.49E-3</v>
      </c>
      <c r="CW230">
        <v>9.6409999999999996E-2</v>
      </c>
      <c r="CY230">
        <v>21.17</v>
      </c>
      <c r="CZ230">
        <v>18.59</v>
      </c>
      <c r="DA230">
        <v>0.19</v>
      </c>
      <c r="DB230">
        <v>0.04</v>
      </c>
      <c r="DC230">
        <v>0.14000000000000001</v>
      </c>
      <c r="DD230">
        <v>11.51</v>
      </c>
      <c r="DE230">
        <v>0.15</v>
      </c>
      <c r="DH230" t="s">
        <v>257</v>
      </c>
      <c r="DI230" t="s">
        <v>257</v>
      </c>
      <c r="DJ230" t="s">
        <v>257</v>
      </c>
      <c r="DK230" t="s">
        <v>258</v>
      </c>
      <c r="DL230" t="s">
        <v>258</v>
      </c>
      <c r="DM230" t="s">
        <v>257</v>
      </c>
      <c r="DN230" t="s">
        <v>258</v>
      </c>
      <c r="DQ230" t="s">
        <v>259</v>
      </c>
      <c r="DR230" t="s">
        <v>259</v>
      </c>
      <c r="DS230" t="s">
        <v>259</v>
      </c>
      <c r="DT230" t="s">
        <v>259</v>
      </c>
      <c r="DU230" t="s">
        <v>259</v>
      </c>
      <c r="DV230" t="s">
        <v>259</v>
      </c>
      <c r="DW230" t="s">
        <v>259</v>
      </c>
      <c r="DX230" t="s">
        <v>259</v>
      </c>
      <c r="EA230" t="s">
        <v>1161</v>
      </c>
      <c r="EB230" t="s">
        <v>424</v>
      </c>
      <c r="ED230">
        <v>0.998</v>
      </c>
      <c r="EE230">
        <v>0.86799999999999999</v>
      </c>
      <c r="EF230">
        <v>0.92700000000000005</v>
      </c>
      <c r="EG230">
        <v>0.80300000000000005</v>
      </c>
      <c r="EH230">
        <v>0.82499999999999996</v>
      </c>
      <c r="EI230">
        <v>0.83599999999999997</v>
      </c>
      <c r="EJ230">
        <v>1.0089999999999999</v>
      </c>
      <c r="EN230">
        <v>0</v>
      </c>
      <c r="FL230">
        <v>0</v>
      </c>
    </row>
    <row r="231" spans="1:168" x14ac:dyDescent="0.2">
      <c r="A231" t="s">
        <v>1162</v>
      </c>
      <c r="B231" t="s">
        <v>2360</v>
      </c>
      <c r="C231" t="s">
        <v>1841</v>
      </c>
      <c r="D231">
        <v>0.98279300000000003</v>
      </c>
      <c r="E231">
        <v>99.873099999999994</v>
      </c>
      <c r="F231">
        <v>99.873099999999994</v>
      </c>
      <c r="H231">
        <v>0.34710000000000002</v>
      </c>
      <c r="J231">
        <v>16.244399999999999</v>
      </c>
      <c r="K231">
        <v>43.392200000000003</v>
      </c>
      <c r="L231">
        <v>0.25359999999999999</v>
      </c>
      <c r="M231">
        <v>0.19520000000000001</v>
      </c>
      <c r="N231">
        <v>39.440600000000003</v>
      </c>
      <c r="Q231">
        <v>1.0999999999999999E-2</v>
      </c>
      <c r="S231">
        <v>4.5499999999999999E-2</v>
      </c>
      <c r="T231">
        <v>5.6800000000000003E-2</v>
      </c>
      <c r="U231">
        <v>1.6E-2</v>
      </c>
      <c r="V231">
        <v>2.0400000000000001E-2</v>
      </c>
      <c r="W231">
        <v>6.2600000000000003E-2</v>
      </c>
      <c r="Y231">
        <v>0</v>
      </c>
      <c r="Z231">
        <v>0.34754102956652</v>
      </c>
      <c r="AA231">
        <v>0</v>
      </c>
      <c r="AB231">
        <v>16.265040336186601</v>
      </c>
      <c r="AC231">
        <v>43.447334667693298</v>
      </c>
      <c r="AD231">
        <v>0.25392222730645098</v>
      </c>
      <c r="AE231">
        <v>0.19544802354187399</v>
      </c>
      <c r="AF231">
        <v>39.490713715705198</v>
      </c>
      <c r="AG231">
        <v>0</v>
      </c>
      <c r="AI231">
        <v>0.24809999999999999</v>
      </c>
      <c r="AK231">
        <v>12.627000000000001</v>
      </c>
      <c r="AL231">
        <v>26.170300000000001</v>
      </c>
      <c r="AM231">
        <v>0.19639999999999999</v>
      </c>
      <c r="AN231">
        <v>0.15340000000000001</v>
      </c>
      <c r="AO231">
        <v>42.041600000000003</v>
      </c>
      <c r="AP231">
        <v>18.436299999999999</v>
      </c>
      <c r="AS231">
        <v>7.7999999999999996E-3</v>
      </c>
      <c r="AU231">
        <v>3.5400000000000001E-2</v>
      </c>
      <c r="AV231">
        <v>3.4299999999999997E-2</v>
      </c>
      <c r="AW231">
        <v>1.24E-2</v>
      </c>
      <c r="AX231">
        <v>1.61E-2</v>
      </c>
      <c r="AY231">
        <v>2.92E-2</v>
      </c>
      <c r="BB231">
        <v>0.1346</v>
      </c>
      <c r="BD231">
        <v>4.9161999999999999</v>
      </c>
      <c r="BE231">
        <v>23.4054</v>
      </c>
      <c r="BF231">
        <v>7.7700000000000005E-2</v>
      </c>
      <c r="BG231">
        <v>5.6800000000000003E-2</v>
      </c>
      <c r="BH231">
        <v>57.136400000000002</v>
      </c>
      <c r="BI231">
        <v>14.2729</v>
      </c>
      <c r="BL231" t="s">
        <v>4</v>
      </c>
      <c r="BN231" t="s">
        <v>248</v>
      </c>
      <c r="BO231" t="s">
        <v>8</v>
      </c>
      <c r="BP231" t="s">
        <v>9</v>
      </c>
      <c r="BQ231" t="s">
        <v>11</v>
      </c>
      <c r="BR231" t="s">
        <v>13</v>
      </c>
      <c r="BU231" t="s">
        <v>249</v>
      </c>
      <c r="BW231" t="s">
        <v>249</v>
      </c>
      <c r="BX231" t="s">
        <v>249</v>
      </c>
      <c r="BY231" t="s">
        <v>249</v>
      </c>
      <c r="BZ231" t="s">
        <v>249</v>
      </c>
      <c r="CA231" t="s">
        <v>249</v>
      </c>
      <c r="CD231" t="s">
        <v>250</v>
      </c>
      <c r="CF231" t="s">
        <v>251</v>
      </c>
      <c r="CG231" t="s">
        <v>252</v>
      </c>
      <c r="CH231" t="s">
        <v>253</v>
      </c>
      <c r="CI231" t="s">
        <v>254</v>
      </c>
      <c r="CJ231" t="s">
        <v>252</v>
      </c>
      <c r="CL231" s="3">
        <v>45517.833564814813</v>
      </c>
      <c r="CM231" s="3">
        <v>45517.833124999997</v>
      </c>
      <c r="CN231" s="3">
        <v>45517.833379629628</v>
      </c>
      <c r="CO231" s="3">
        <v>45517.833414351851</v>
      </c>
      <c r="CQ231">
        <v>2.1299999999999999E-3</v>
      </c>
      <c r="CS231">
        <v>0.10648000000000001</v>
      </c>
      <c r="CT231">
        <v>0.12125</v>
      </c>
      <c r="CU231">
        <v>1.6199999999999999E-3</v>
      </c>
      <c r="CV231">
        <v>1.2800000000000001E-3</v>
      </c>
      <c r="CW231">
        <v>9.6549999999999997E-2</v>
      </c>
      <c r="CY231">
        <v>20.97</v>
      </c>
      <c r="CZ231">
        <v>18.62</v>
      </c>
      <c r="DA231">
        <v>0.25</v>
      </c>
      <c r="DC231">
        <v>0.16</v>
      </c>
      <c r="DD231">
        <v>11.71</v>
      </c>
      <c r="DE231">
        <v>0.13</v>
      </c>
      <c r="DH231" t="s">
        <v>257</v>
      </c>
      <c r="DI231" t="s">
        <v>257</v>
      </c>
      <c r="DJ231" t="s">
        <v>257</v>
      </c>
      <c r="DL231" t="s">
        <v>258</v>
      </c>
      <c r="DM231" t="s">
        <v>257</v>
      </c>
      <c r="DN231" t="s">
        <v>258</v>
      </c>
      <c r="DQ231" t="s">
        <v>259</v>
      </c>
      <c r="DR231" t="s">
        <v>259</v>
      </c>
      <c r="DS231" t="s">
        <v>259</v>
      </c>
      <c r="DT231" t="s">
        <v>259</v>
      </c>
      <c r="DV231" t="s">
        <v>259</v>
      </c>
      <c r="DW231" t="s">
        <v>259</v>
      </c>
      <c r="DX231" t="s">
        <v>259</v>
      </c>
      <c r="EA231" t="s">
        <v>1162</v>
      </c>
      <c r="EB231" t="s">
        <v>424</v>
      </c>
      <c r="ED231">
        <v>0.998</v>
      </c>
      <c r="EF231">
        <v>0.92800000000000005</v>
      </c>
      <c r="EG231">
        <v>0.80100000000000005</v>
      </c>
      <c r="EH231">
        <v>0.82599999999999996</v>
      </c>
      <c r="EI231">
        <v>0.83599999999999997</v>
      </c>
      <c r="EJ231">
        <v>1.01</v>
      </c>
      <c r="EN231">
        <v>0</v>
      </c>
      <c r="FL231">
        <v>0</v>
      </c>
    </row>
    <row r="232" spans="1:168" x14ac:dyDescent="0.2">
      <c r="A232" t="s">
        <v>1163</v>
      </c>
      <c r="B232" t="s">
        <v>2361</v>
      </c>
      <c r="C232" t="s">
        <v>1841</v>
      </c>
      <c r="D232">
        <v>0.98249054000000002</v>
      </c>
      <c r="E232">
        <v>100.27379999999999</v>
      </c>
      <c r="F232">
        <v>100.27379999999999</v>
      </c>
      <c r="H232">
        <v>0.314</v>
      </c>
      <c r="I232">
        <v>5.74E-2</v>
      </c>
      <c r="J232">
        <v>16.265599999999999</v>
      </c>
      <c r="K232">
        <v>43.561599999999999</v>
      </c>
      <c r="L232">
        <v>0.23350000000000001</v>
      </c>
      <c r="M232">
        <v>0.22869999999999999</v>
      </c>
      <c r="N232">
        <v>39.612900000000003</v>
      </c>
      <c r="Q232">
        <v>1.09E-2</v>
      </c>
      <c r="R232">
        <v>1.47E-2</v>
      </c>
      <c r="S232">
        <v>4.5600000000000002E-2</v>
      </c>
      <c r="T232">
        <v>5.6899999999999999E-2</v>
      </c>
      <c r="U232">
        <v>1.61E-2</v>
      </c>
      <c r="V232">
        <v>2.0400000000000001E-2</v>
      </c>
      <c r="W232">
        <v>6.2700000000000006E-2</v>
      </c>
      <c r="Y232">
        <v>0</v>
      </c>
      <c r="Z232">
        <v>0.31314292780659297</v>
      </c>
      <c r="AA232">
        <v>5.7243325019421802E-2</v>
      </c>
      <c r="AB232">
        <v>16.221202568569801</v>
      </c>
      <c r="AC232">
        <v>43.4426973373875</v>
      </c>
      <c r="AD232">
        <v>0.232862654913501</v>
      </c>
      <c r="AE232">
        <v>0.22807575665403701</v>
      </c>
      <c r="AF232">
        <v>39.504775429649001</v>
      </c>
      <c r="AG232">
        <v>0</v>
      </c>
      <c r="AI232">
        <v>0.22439999999999999</v>
      </c>
      <c r="AJ232">
        <v>3.9300000000000002E-2</v>
      </c>
      <c r="AK232">
        <v>12.6435</v>
      </c>
      <c r="AL232">
        <v>26.272500000000001</v>
      </c>
      <c r="AM232">
        <v>0.18090000000000001</v>
      </c>
      <c r="AN232">
        <v>0.1797</v>
      </c>
      <c r="AO232">
        <v>42.216700000000003</v>
      </c>
      <c r="AP232">
        <v>18.5169</v>
      </c>
      <c r="AS232">
        <v>7.7999999999999996E-3</v>
      </c>
      <c r="AT232">
        <v>1.01E-2</v>
      </c>
      <c r="AU232">
        <v>3.5400000000000001E-2</v>
      </c>
      <c r="AV232">
        <v>3.4299999999999997E-2</v>
      </c>
      <c r="AW232">
        <v>1.24E-2</v>
      </c>
      <c r="AX232">
        <v>1.6E-2</v>
      </c>
      <c r="AY232">
        <v>2.93E-2</v>
      </c>
      <c r="BB232">
        <v>0.12130000000000001</v>
      </c>
      <c r="BC232">
        <v>1.6400000000000001E-2</v>
      </c>
      <c r="BD232">
        <v>4.9027000000000003</v>
      </c>
      <c r="BE232">
        <v>23.401900000000001</v>
      </c>
      <c r="BF232">
        <v>7.1300000000000002E-2</v>
      </c>
      <c r="BG232">
        <v>6.6299999999999998E-2</v>
      </c>
      <c r="BH232">
        <v>57.142800000000001</v>
      </c>
      <c r="BI232">
        <v>14.2774</v>
      </c>
      <c r="BL232" t="s">
        <v>4</v>
      </c>
      <c r="BM232" t="s">
        <v>5</v>
      </c>
      <c r="BN232" t="s">
        <v>248</v>
      </c>
      <c r="BO232" t="s">
        <v>8</v>
      </c>
      <c r="BP232" t="s">
        <v>9</v>
      </c>
      <c r="BQ232" t="s">
        <v>11</v>
      </c>
      <c r="BR232" t="s">
        <v>13</v>
      </c>
      <c r="BU232" t="s">
        <v>249</v>
      </c>
      <c r="BV232" t="s">
        <v>249</v>
      </c>
      <c r="BW232" t="s">
        <v>249</v>
      </c>
      <c r="BX232" t="s">
        <v>249</v>
      </c>
      <c r="BY232" t="s">
        <v>249</v>
      </c>
      <c r="BZ232" t="s">
        <v>249</v>
      </c>
      <c r="CA232" t="s">
        <v>249</v>
      </c>
      <c r="CD232" t="s">
        <v>250</v>
      </c>
      <c r="CE232" t="s">
        <v>284</v>
      </c>
      <c r="CF232" t="s">
        <v>251</v>
      </c>
      <c r="CG232" t="s">
        <v>252</v>
      </c>
      <c r="CH232" t="s">
        <v>253</v>
      </c>
      <c r="CI232" t="s">
        <v>254</v>
      </c>
      <c r="CJ232" t="s">
        <v>252</v>
      </c>
      <c r="CL232" s="3">
        <v>45517.833564814813</v>
      </c>
      <c r="CM232" s="3">
        <v>45517.833124999997</v>
      </c>
      <c r="CN232" s="3">
        <v>45517.833379629628</v>
      </c>
      <c r="CO232" s="3">
        <v>45517.833414351851</v>
      </c>
      <c r="CQ232">
        <v>1.92E-3</v>
      </c>
      <c r="CR232">
        <v>3.4000000000000002E-4</v>
      </c>
      <c r="CS232">
        <v>0.10663</v>
      </c>
      <c r="CT232">
        <v>0.12171</v>
      </c>
      <c r="CU232">
        <v>1.49E-3</v>
      </c>
      <c r="CV232">
        <v>1.5E-3</v>
      </c>
      <c r="CW232">
        <v>9.6970000000000001E-2</v>
      </c>
      <c r="CY232">
        <v>21.05</v>
      </c>
      <c r="CZ232">
        <v>18.7</v>
      </c>
      <c r="DA232">
        <v>0.22</v>
      </c>
      <c r="DB232">
        <v>0.03</v>
      </c>
      <c r="DC232">
        <v>0.15</v>
      </c>
      <c r="DD232">
        <v>11.73</v>
      </c>
      <c r="DE232">
        <v>0.15</v>
      </c>
      <c r="DH232" t="s">
        <v>257</v>
      </c>
      <c r="DI232" t="s">
        <v>257</v>
      </c>
      <c r="DJ232" t="s">
        <v>257</v>
      </c>
      <c r="DK232" t="s">
        <v>258</v>
      </c>
      <c r="DL232" t="s">
        <v>258</v>
      </c>
      <c r="DM232" t="s">
        <v>257</v>
      </c>
      <c r="DN232" t="s">
        <v>258</v>
      </c>
      <c r="DQ232" t="s">
        <v>259</v>
      </c>
      <c r="DR232" t="s">
        <v>259</v>
      </c>
      <c r="DS232" t="s">
        <v>259</v>
      </c>
      <c r="DT232" t="s">
        <v>259</v>
      </c>
      <c r="DU232" t="s">
        <v>259</v>
      </c>
      <c r="DV232" t="s">
        <v>259</v>
      </c>
      <c r="DW232" t="s">
        <v>259</v>
      </c>
      <c r="DX232" t="s">
        <v>259</v>
      </c>
      <c r="EA232" t="s">
        <v>1163</v>
      </c>
      <c r="EB232" t="s">
        <v>424</v>
      </c>
      <c r="ED232">
        <v>0.998</v>
      </c>
      <c r="EE232">
        <v>0.86899999999999999</v>
      </c>
      <c r="EF232">
        <v>0.92800000000000005</v>
      </c>
      <c r="EG232">
        <v>0.80100000000000005</v>
      </c>
      <c r="EH232">
        <v>0.82599999999999996</v>
      </c>
      <c r="EI232">
        <v>0.83599999999999997</v>
      </c>
      <c r="EJ232">
        <v>1.01</v>
      </c>
      <c r="EN232">
        <v>0</v>
      </c>
      <c r="FL232">
        <v>0</v>
      </c>
    </row>
    <row r="233" spans="1:168" x14ac:dyDescent="0.2">
      <c r="A233" t="s">
        <v>1164</v>
      </c>
      <c r="B233" t="s">
        <v>2362</v>
      </c>
      <c r="C233" t="s">
        <v>1841</v>
      </c>
      <c r="D233">
        <v>0.98234699999999997</v>
      </c>
      <c r="E233">
        <v>99.510499999999993</v>
      </c>
      <c r="F233">
        <v>99.510499999999993</v>
      </c>
      <c r="H233">
        <v>0.245</v>
      </c>
      <c r="I233">
        <v>9.1300000000000006E-2</v>
      </c>
      <c r="J233">
        <v>10.9223</v>
      </c>
      <c r="K233">
        <v>47.476199999999999</v>
      </c>
      <c r="L233">
        <v>0.16</v>
      </c>
      <c r="M233">
        <v>0.39579999999999999</v>
      </c>
      <c r="N233">
        <v>40.219799999999999</v>
      </c>
      <c r="Q233">
        <v>1.06E-2</v>
      </c>
      <c r="R233">
        <v>1.4800000000000001E-2</v>
      </c>
      <c r="S233">
        <v>3.8899999999999997E-2</v>
      </c>
      <c r="T233">
        <v>5.7299999999999997E-2</v>
      </c>
      <c r="U233">
        <v>1.55E-2</v>
      </c>
      <c r="V233">
        <v>2.0799999999999999E-2</v>
      </c>
      <c r="W233">
        <v>6.3E-2</v>
      </c>
      <c r="Y233">
        <v>0</v>
      </c>
      <c r="Z233">
        <v>0.24620542174486201</v>
      </c>
      <c r="AA233">
        <v>9.1749204103289697E-2</v>
      </c>
      <c r="AB233">
        <v>10.976038685403701</v>
      </c>
      <c r="AC233">
        <v>47.709787117728403</v>
      </c>
      <c r="AD233">
        <v>0.160787214200726</v>
      </c>
      <c r="AE233">
        <v>0.39774737112904701</v>
      </c>
      <c r="AF233">
        <v>40.417684985689903</v>
      </c>
      <c r="AG233">
        <v>0</v>
      </c>
      <c r="AI233">
        <v>0.17510000000000001</v>
      </c>
      <c r="AJ233">
        <v>6.2399999999999997E-2</v>
      </c>
      <c r="AK233">
        <v>8.4901</v>
      </c>
      <c r="AL233">
        <v>28.633400000000002</v>
      </c>
      <c r="AM233">
        <v>0.1239</v>
      </c>
      <c r="AN233">
        <v>0.31109999999999999</v>
      </c>
      <c r="AO233">
        <v>42.913899999999998</v>
      </c>
      <c r="AP233">
        <v>18.800599999999999</v>
      </c>
      <c r="AS233">
        <v>7.6E-3</v>
      </c>
      <c r="AT233">
        <v>1.01E-2</v>
      </c>
      <c r="AU233">
        <v>3.0200000000000001E-2</v>
      </c>
      <c r="AV233">
        <v>3.4599999999999999E-2</v>
      </c>
      <c r="AW233">
        <v>1.2E-2</v>
      </c>
      <c r="AX233">
        <v>1.6400000000000001E-2</v>
      </c>
      <c r="AY233">
        <v>2.9499999999999998E-2</v>
      </c>
      <c r="BB233">
        <v>9.3100000000000002E-2</v>
      </c>
      <c r="BC233">
        <v>2.5600000000000001E-2</v>
      </c>
      <c r="BD233">
        <v>3.2383000000000002</v>
      </c>
      <c r="BE233">
        <v>25.087499999999999</v>
      </c>
      <c r="BF233">
        <v>4.8099999999999997E-2</v>
      </c>
      <c r="BG233">
        <v>0.1129</v>
      </c>
      <c r="BH233">
        <v>57.135800000000003</v>
      </c>
      <c r="BI233">
        <v>14.258900000000001</v>
      </c>
      <c r="BL233" t="s">
        <v>4</v>
      </c>
      <c r="BM233" t="s">
        <v>5</v>
      </c>
      <c r="BN233" t="s">
        <v>248</v>
      </c>
      <c r="BO233" t="s">
        <v>8</v>
      </c>
      <c r="BP233" t="s">
        <v>9</v>
      </c>
      <c r="BQ233" t="s">
        <v>11</v>
      </c>
      <c r="BR233" t="s">
        <v>13</v>
      </c>
      <c r="BU233" t="s">
        <v>249</v>
      </c>
      <c r="BV233" t="s">
        <v>249</v>
      </c>
      <c r="BW233" t="s">
        <v>249</v>
      </c>
      <c r="BX233" t="s">
        <v>249</v>
      </c>
      <c r="BY233" t="s">
        <v>249</v>
      </c>
      <c r="BZ233" t="s">
        <v>249</v>
      </c>
      <c r="CA233" t="s">
        <v>249</v>
      </c>
      <c r="CD233" t="s">
        <v>250</v>
      </c>
      <c r="CE233" t="s">
        <v>284</v>
      </c>
      <c r="CF233" t="s">
        <v>251</v>
      </c>
      <c r="CG233" t="s">
        <v>252</v>
      </c>
      <c r="CH233" t="s">
        <v>253</v>
      </c>
      <c r="CI233" t="s">
        <v>254</v>
      </c>
      <c r="CJ233" t="s">
        <v>252</v>
      </c>
      <c r="CL233" s="3">
        <v>45517.833564814813</v>
      </c>
      <c r="CM233" s="3">
        <v>45517.833124999997</v>
      </c>
      <c r="CN233" s="3">
        <v>45517.833379629628</v>
      </c>
      <c r="CO233" s="3">
        <v>45517.833414351851</v>
      </c>
      <c r="CQ233">
        <v>1.49E-3</v>
      </c>
      <c r="CR233">
        <v>5.2999999999999998E-4</v>
      </c>
      <c r="CS233">
        <v>7.1120000000000003E-2</v>
      </c>
      <c r="CT233">
        <v>0.14099</v>
      </c>
      <c r="CU233">
        <v>1.0200000000000001E-3</v>
      </c>
      <c r="CV233">
        <v>2.5999999999999999E-3</v>
      </c>
      <c r="CW233">
        <v>9.8059999999999994E-2</v>
      </c>
      <c r="CY233">
        <v>24.38</v>
      </c>
      <c r="CZ233">
        <v>18.91</v>
      </c>
      <c r="DA233">
        <v>0.17</v>
      </c>
      <c r="DB233">
        <v>0.05</v>
      </c>
      <c r="DC233">
        <v>0.1</v>
      </c>
      <c r="DD233">
        <v>7.82</v>
      </c>
      <c r="DE233">
        <v>0.26</v>
      </c>
      <c r="DH233" t="s">
        <v>257</v>
      </c>
      <c r="DI233" t="s">
        <v>257</v>
      </c>
      <c r="DJ233" t="s">
        <v>257</v>
      </c>
      <c r="DK233" t="s">
        <v>258</v>
      </c>
      <c r="DL233" t="s">
        <v>258</v>
      </c>
      <c r="DM233" t="s">
        <v>257</v>
      </c>
      <c r="DN233" t="s">
        <v>258</v>
      </c>
      <c r="DQ233" t="s">
        <v>259</v>
      </c>
      <c r="DR233" t="s">
        <v>259</v>
      </c>
      <c r="DS233" t="s">
        <v>259</v>
      </c>
      <c r="DT233" t="s">
        <v>259</v>
      </c>
      <c r="DU233" t="s">
        <v>259</v>
      </c>
      <c r="DV233" t="s">
        <v>259</v>
      </c>
      <c r="DW233" t="s">
        <v>259</v>
      </c>
      <c r="DX233" t="s">
        <v>259</v>
      </c>
      <c r="EA233" t="s">
        <v>1164</v>
      </c>
      <c r="EB233" t="s">
        <v>424</v>
      </c>
      <c r="ED233">
        <v>0.98899999999999999</v>
      </c>
      <c r="EE233">
        <v>0.85299999999999998</v>
      </c>
      <c r="EF233">
        <v>0.92200000000000004</v>
      </c>
      <c r="EG233">
        <v>0.85099999999999998</v>
      </c>
      <c r="EH233">
        <v>0.82</v>
      </c>
      <c r="EI233">
        <v>0.83599999999999997</v>
      </c>
      <c r="EJ233">
        <v>1.006</v>
      </c>
      <c r="EN233">
        <v>0</v>
      </c>
      <c r="FL233">
        <v>0</v>
      </c>
    </row>
    <row r="234" spans="1:168" x14ac:dyDescent="0.2">
      <c r="A234" t="s">
        <v>1165</v>
      </c>
      <c r="B234" t="s">
        <v>2363</v>
      </c>
      <c r="C234" t="s">
        <v>1841</v>
      </c>
      <c r="D234">
        <v>0.98270709999999994</v>
      </c>
      <c r="E234">
        <v>99.439300000000003</v>
      </c>
      <c r="F234">
        <v>99.439300000000003</v>
      </c>
      <c r="H234">
        <v>0.24510000000000001</v>
      </c>
      <c r="I234">
        <v>8.1699999999999995E-2</v>
      </c>
      <c r="J234">
        <v>11.255100000000001</v>
      </c>
      <c r="K234">
        <v>47.2136</v>
      </c>
      <c r="L234">
        <v>0.14419999999999999</v>
      </c>
      <c r="M234">
        <v>0.4254</v>
      </c>
      <c r="N234">
        <v>40.074300000000001</v>
      </c>
      <c r="Q234">
        <v>1.0500000000000001E-2</v>
      </c>
      <c r="R234">
        <v>1.47E-2</v>
      </c>
      <c r="S234">
        <v>3.9300000000000002E-2</v>
      </c>
      <c r="T234">
        <v>5.7299999999999997E-2</v>
      </c>
      <c r="U234">
        <v>1.54E-2</v>
      </c>
      <c r="V234">
        <v>2.0899999999999998E-2</v>
      </c>
      <c r="W234">
        <v>6.2899999999999998E-2</v>
      </c>
      <c r="Y234">
        <v>0</v>
      </c>
      <c r="Z234">
        <v>0.24648177684097</v>
      </c>
      <c r="AA234">
        <v>8.2160592280323394E-2</v>
      </c>
      <c r="AB234">
        <v>11.3185518013986</v>
      </c>
      <c r="AC234">
        <v>47.479771599587203</v>
      </c>
      <c r="AD234">
        <v>0.145012942555968</v>
      </c>
      <c r="AE234">
        <v>0.42779823691615099</v>
      </c>
      <c r="AF234">
        <v>40.300223050420598</v>
      </c>
      <c r="AG234">
        <v>0</v>
      </c>
      <c r="AI234">
        <v>0.17510000000000001</v>
      </c>
      <c r="AJ234">
        <v>5.5899999999999998E-2</v>
      </c>
      <c r="AK234">
        <v>8.7486999999999995</v>
      </c>
      <c r="AL234">
        <v>28.475000000000001</v>
      </c>
      <c r="AM234">
        <v>0.11169999999999999</v>
      </c>
      <c r="AN234">
        <v>0.33429999999999999</v>
      </c>
      <c r="AO234">
        <v>42.805999999999997</v>
      </c>
      <c r="AP234">
        <v>18.732600000000001</v>
      </c>
      <c r="AS234">
        <v>7.4999999999999997E-3</v>
      </c>
      <c r="AT234">
        <v>1.01E-2</v>
      </c>
      <c r="AU234">
        <v>3.0499999999999999E-2</v>
      </c>
      <c r="AV234">
        <v>3.4599999999999999E-2</v>
      </c>
      <c r="AW234">
        <v>1.2E-2</v>
      </c>
      <c r="AX234">
        <v>1.6400000000000001E-2</v>
      </c>
      <c r="AY234">
        <v>2.9399999999999999E-2</v>
      </c>
      <c r="BB234">
        <v>9.3299999999999994E-2</v>
      </c>
      <c r="BC234">
        <v>2.3E-2</v>
      </c>
      <c r="BD234">
        <v>3.3448000000000002</v>
      </c>
      <c r="BE234">
        <v>25.007300000000001</v>
      </c>
      <c r="BF234">
        <v>4.3400000000000001E-2</v>
      </c>
      <c r="BG234">
        <v>0.1216</v>
      </c>
      <c r="BH234">
        <v>57.126100000000001</v>
      </c>
      <c r="BI234">
        <v>14.2407</v>
      </c>
      <c r="BL234" t="s">
        <v>4</v>
      </c>
      <c r="BM234" t="s">
        <v>5</v>
      </c>
      <c r="BN234" t="s">
        <v>248</v>
      </c>
      <c r="BO234" t="s">
        <v>8</v>
      </c>
      <c r="BP234" t="s">
        <v>9</v>
      </c>
      <c r="BQ234" t="s">
        <v>11</v>
      </c>
      <c r="BR234" t="s">
        <v>13</v>
      </c>
      <c r="BU234" t="s">
        <v>249</v>
      </c>
      <c r="BV234" t="s">
        <v>249</v>
      </c>
      <c r="BW234" t="s">
        <v>249</v>
      </c>
      <c r="BX234" t="s">
        <v>249</v>
      </c>
      <c r="BY234" t="s">
        <v>249</v>
      </c>
      <c r="BZ234" t="s">
        <v>249</v>
      </c>
      <c r="CA234" t="s">
        <v>249</v>
      </c>
      <c r="CD234" t="s">
        <v>250</v>
      </c>
      <c r="CE234" t="s">
        <v>284</v>
      </c>
      <c r="CF234" t="s">
        <v>251</v>
      </c>
      <c r="CG234" t="s">
        <v>252</v>
      </c>
      <c r="CH234" t="s">
        <v>253</v>
      </c>
      <c r="CI234" t="s">
        <v>254</v>
      </c>
      <c r="CJ234" t="s">
        <v>252</v>
      </c>
      <c r="CL234" s="3">
        <v>45517.833564814813</v>
      </c>
      <c r="CM234" s="3">
        <v>45517.833124999997</v>
      </c>
      <c r="CN234" s="3">
        <v>45517.833379629628</v>
      </c>
      <c r="CO234" s="3">
        <v>45517.833414351851</v>
      </c>
      <c r="CQ234">
        <v>1.49E-3</v>
      </c>
      <c r="CR234">
        <v>4.8000000000000001E-4</v>
      </c>
      <c r="CS234">
        <v>7.3330000000000006E-2</v>
      </c>
      <c r="CT234">
        <v>0.13958999999999999</v>
      </c>
      <c r="CU234">
        <v>9.2000000000000003E-4</v>
      </c>
      <c r="CV234">
        <v>2.7899999999999999E-3</v>
      </c>
      <c r="CW234">
        <v>9.7689999999999999E-2</v>
      </c>
      <c r="CY234">
        <v>24.14</v>
      </c>
      <c r="CZ234">
        <v>18.84</v>
      </c>
      <c r="DA234">
        <v>0.17</v>
      </c>
      <c r="DB234">
        <v>0.05</v>
      </c>
      <c r="DC234">
        <v>0.09</v>
      </c>
      <c r="DD234">
        <v>8.07</v>
      </c>
      <c r="DE234">
        <v>0.28000000000000003</v>
      </c>
      <c r="DH234" t="s">
        <v>257</v>
      </c>
      <c r="DI234" t="s">
        <v>257</v>
      </c>
      <c r="DJ234" t="s">
        <v>257</v>
      </c>
      <c r="DK234" t="s">
        <v>258</v>
      </c>
      <c r="DL234" t="s">
        <v>258</v>
      </c>
      <c r="DM234" t="s">
        <v>257</v>
      </c>
      <c r="DN234" t="s">
        <v>258</v>
      </c>
      <c r="DQ234" t="s">
        <v>259</v>
      </c>
      <c r="DR234" t="s">
        <v>259</v>
      </c>
      <c r="DS234" t="s">
        <v>259</v>
      </c>
      <c r="DT234" t="s">
        <v>259</v>
      </c>
      <c r="DU234" t="s">
        <v>259</v>
      </c>
      <c r="DV234" t="s">
        <v>259</v>
      </c>
      <c r="DW234" t="s">
        <v>259</v>
      </c>
      <c r="DX234" t="s">
        <v>259</v>
      </c>
      <c r="EA234" t="s">
        <v>1165</v>
      </c>
      <c r="EB234" t="s">
        <v>424</v>
      </c>
      <c r="ED234">
        <v>0.98899999999999999</v>
      </c>
      <c r="EE234">
        <v>0.85399999999999998</v>
      </c>
      <c r="EF234">
        <v>0.92200000000000004</v>
      </c>
      <c r="EG234">
        <v>0.84799999999999998</v>
      </c>
      <c r="EH234">
        <v>0.82099999999999995</v>
      </c>
      <c r="EI234">
        <v>0.83599999999999997</v>
      </c>
      <c r="EJ234">
        <v>1.006</v>
      </c>
      <c r="EN234">
        <v>0</v>
      </c>
      <c r="FL234">
        <v>0</v>
      </c>
    </row>
    <row r="235" spans="1:168" x14ac:dyDescent="0.2">
      <c r="A235" t="s">
        <v>1166</v>
      </c>
      <c r="B235" t="s">
        <v>2364</v>
      </c>
      <c r="C235" t="s">
        <v>1841</v>
      </c>
      <c r="D235">
        <v>0.98262590000000005</v>
      </c>
      <c r="E235">
        <v>99.838300000000004</v>
      </c>
      <c r="F235">
        <v>99.838300000000004</v>
      </c>
      <c r="H235">
        <v>0.31569999999999998</v>
      </c>
      <c r="I235">
        <v>5.62E-2</v>
      </c>
      <c r="J235">
        <v>16.0884</v>
      </c>
      <c r="K235">
        <v>43.455100000000002</v>
      </c>
      <c r="L235">
        <v>0.23569999999999999</v>
      </c>
      <c r="M235">
        <v>0.21790000000000001</v>
      </c>
      <c r="N235">
        <v>39.4694</v>
      </c>
      <c r="Q235">
        <v>1.09E-2</v>
      </c>
      <c r="R235">
        <v>1.47E-2</v>
      </c>
      <c r="S235">
        <v>4.5400000000000003E-2</v>
      </c>
      <c r="T235">
        <v>5.6800000000000003E-2</v>
      </c>
      <c r="U235">
        <v>1.61E-2</v>
      </c>
      <c r="V235">
        <v>2.0299999999999999E-2</v>
      </c>
      <c r="W235">
        <v>6.25E-2</v>
      </c>
      <c r="Y235">
        <v>0</v>
      </c>
      <c r="Z235">
        <v>0.316210996971105</v>
      </c>
      <c r="AA235">
        <v>5.6290966201381402E-2</v>
      </c>
      <c r="AB235">
        <v>16.1144409365534</v>
      </c>
      <c r="AC235">
        <v>43.525437106363803</v>
      </c>
      <c r="AD235">
        <v>0.23608150771646899</v>
      </c>
      <c r="AE235">
        <v>0.21825269635731301</v>
      </c>
      <c r="AF235">
        <v>39.533285789836299</v>
      </c>
      <c r="AG235">
        <v>0</v>
      </c>
      <c r="AI235">
        <v>0.22559999999999999</v>
      </c>
      <c r="AJ235">
        <v>3.8399999999999997E-2</v>
      </c>
      <c r="AK235">
        <v>12.505699999999999</v>
      </c>
      <c r="AL235">
        <v>26.208200000000001</v>
      </c>
      <c r="AM235">
        <v>0.1825</v>
      </c>
      <c r="AN235">
        <v>0.17119999999999999</v>
      </c>
      <c r="AO235">
        <v>42.056699999999999</v>
      </c>
      <c r="AP235">
        <v>18.4498</v>
      </c>
      <c r="AS235">
        <v>7.7999999999999996E-3</v>
      </c>
      <c r="AT235">
        <v>1.01E-2</v>
      </c>
      <c r="AU235">
        <v>3.5299999999999998E-2</v>
      </c>
      <c r="AV235">
        <v>3.4299999999999997E-2</v>
      </c>
      <c r="AW235">
        <v>1.24E-2</v>
      </c>
      <c r="AX235">
        <v>1.6E-2</v>
      </c>
      <c r="AY235">
        <v>2.92E-2</v>
      </c>
      <c r="BB235">
        <v>0.12239999999999999</v>
      </c>
      <c r="BC235">
        <v>1.61E-2</v>
      </c>
      <c r="BD235">
        <v>4.8678999999999997</v>
      </c>
      <c r="BE235">
        <v>23.433900000000001</v>
      </c>
      <c r="BF235">
        <v>7.22E-2</v>
      </c>
      <c r="BG235">
        <v>6.3399999999999998E-2</v>
      </c>
      <c r="BH235">
        <v>57.144100000000002</v>
      </c>
      <c r="BI235">
        <v>14.280099999999999</v>
      </c>
      <c r="BL235" t="s">
        <v>4</v>
      </c>
      <c r="BM235" t="s">
        <v>5</v>
      </c>
      <c r="BN235" t="s">
        <v>248</v>
      </c>
      <c r="BO235" t="s">
        <v>8</v>
      </c>
      <c r="BP235" t="s">
        <v>9</v>
      </c>
      <c r="BQ235" t="s">
        <v>11</v>
      </c>
      <c r="BR235" t="s">
        <v>13</v>
      </c>
      <c r="BU235" t="s">
        <v>249</v>
      </c>
      <c r="BV235" t="s">
        <v>249</v>
      </c>
      <c r="BW235" t="s">
        <v>249</v>
      </c>
      <c r="BX235" t="s">
        <v>249</v>
      </c>
      <c r="BY235" t="s">
        <v>249</v>
      </c>
      <c r="BZ235" t="s">
        <v>249</v>
      </c>
      <c r="CA235" t="s">
        <v>249</v>
      </c>
      <c r="CD235" t="s">
        <v>250</v>
      </c>
      <c r="CE235" t="s">
        <v>284</v>
      </c>
      <c r="CF235" t="s">
        <v>251</v>
      </c>
      <c r="CG235" t="s">
        <v>252</v>
      </c>
      <c r="CH235" t="s">
        <v>253</v>
      </c>
      <c r="CI235" t="s">
        <v>254</v>
      </c>
      <c r="CJ235" t="s">
        <v>252</v>
      </c>
      <c r="CL235" s="3">
        <v>45517.833564814813</v>
      </c>
      <c r="CM235" s="3">
        <v>45517.833124999997</v>
      </c>
      <c r="CN235" s="3">
        <v>45517.833379629628</v>
      </c>
      <c r="CO235" s="3">
        <v>45517.833414351851</v>
      </c>
      <c r="CQ235">
        <v>1.9300000000000001E-3</v>
      </c>
      <c r="CR235">
        <v>3.3E-4</v>
      </c>
      <c r="CS235">
        <v>0.10544000000000001</v>
      </c>
      <c r="CT235">
        <v>0.12157999999999999</v>
      </c>
      <c r="CU235">
        <v>1.5100000000000001E-3</v>
      </c>
      <c r="CV235">
        <v>1.4300000000000001E-3</v>
      </c>
      <c r="CW235">
        <v>9.6619999999999998E-2</v>
      </c>
      <c r="CY235">
        <v>21.02</v>
      </c>
      <c r="CZ235">
        <v>18.63</v>
      </c>
      <c r="DA235">
        <v>0.23</v>
      </c>
      <c r="DB235">
        <v>0.03</v>
      </c>
      <c r="DC235">
        <v>0.15</v>
      </c>
      <c r="DD235">
        <v>11.6</v>
      </c>
      <c r="DE235">
        <v>0.14000000000000001</v>
      </c>
      <c r="DH235" t="s">
        <v>257</v>
      </c>
      <c r="DI235" t="s">
        <v>257</v>
      </c>
      <c r="DJ235" t="s">
        <v>257</v>
      </c>
      <c r="DK235" t="s">
        <v>258</v>
      </c>
      <c r="DL235" t="s">
        <v>258</v>
      </c>
      <c r="DM235" t="s">
        <v>257</v>
      </c>
      <c r="DN235" t="s">
        <v>258</v>
      </c>
      <c r="DQ235" t="s">
        <v>259</v>
      </c>
      <c r="DR235" t="s">
        <v>259</v>
      </c>
      <c r="DS235" t="s">
        <v>259</v>
      </c>
      <c r="DT235" t="s">
        <v>259</v>
      </c>
      <c r="DU235" t="s">
        <v>259</v>
      </c>
      <c r="DV235" t="s">
        <v>259</v>
      </c>
      <c r="DW235" t="s">
        <v>259</v>
      </c>
      <c r="DX235" t="s">
        <v>259</v>
      </c>
      <c r="EA235" t="s">
        <v>1166</v>
      </c>
      <c r="EB235" t="s">
        <v>424</v>
      </c>
      <c r="ED235">
        <v>0.998</v>
      </c>
      <c r="EE235">
        <v>0.86899999999999999</v>
      </c>
      <c r="EF235">
        <v>0.92800000000000005</v>
      </c>
      <c r="EG235">
        <v>0.80200000000000005</v>
      </c>
      <c r="EH235">
        <v>0.82599999999999996</v>
      </c>
      <c r="EI235">
        <v>0.83599999999999997</v>
      </c>
      <c r="EJ235">
        <v>1.01</v>
      </c>
      <c r="EN235">
        <v>0</v>
      </c>
      <c r="FL235">
        <v>0</v>
      </c>
    </row>
    <row r="236" spans="1:168" x14ac:dyDescent="0.2">
      <c r="A236" t="s">
        <v>1167</v>
      </c>
      <c r="B236" t="s">
        <v>2365</v>
      </c>
      <c r="C236" t="s">
        <v>1841</v>
      </c>
      <c r="D236">
        <v>0.98222869999999995</v>
      </c>
      <c r="E236">
        <v>100.2328</v>
      </c>
      <c r="F236">
        <v>100.2328</v>
      </c>
      <c r="H236">
        <v>0.22670000000000001</v>
      </c>
      <c r="I236">
        <v>7.7399999999999997E-2</v>
      </c>
      <c r="J236">
        <v>12.4148</v>
      </c>
      <c r="K236">
        <v>46.7393</v>
      </c>
      <c r="L236">
        <v>0.16800000000000001</v>
      </c>
      <c r="M236">
        <v>0.37730000000000002</v>
      </c>
      <c r="N236">
        <v>40.229300000000002</v>
      </c>
      <c r="Q236">
        <v>1.0500000000000001E-2</v>
      </c>
      <c r="R236">
        <v>1.4800000000000001E-2</v>
      </c>
      <c r="S236">
        <v>4.0800000000000003E-2</v>
      </c>
      <c r="T236">
        <v>5.74E-2</v>
      </c>
      <c r="U236">
        <v>1.5599999999999999E-2</v>
      </c>
      <c r="V236">
        <v>2.0799999999999999E-2</v>
      </c>
      <c r="W236">
        <v>6.3100000000000003E-2</v>
      </c>
      <c r="Y236">
        <v>0</v>
      </c>
      <c r="Z236">
        <v>0.226173468166109</v>
      </c>
      <c r="AA236">
        <v>7.7220231301529996E-2</v>
      </c>
      <c r="AB236">
        <v>12.3859654723802</v>
      </c>
      <c r="AC236">
        <v>46.630743628832001</v>
      </c>
      <c r="AD236">
        <v>0.16760980437541401</v>
      </c>
      <c r="AE236">
        <v>0.37642368565978401</v>
      </c>
      <c r="AF236">
        <v>40.135863709284699</v>
      </c>
      <c r="AG236">
        <v>0</v>
      </c>
      <c r="AI236">
        <v>0.16200000000000001</v>
      </c>
      <c r="AJ236">
        <v>5.2900000000000003E-2</v>
      </c>
      <c r="AK236">
        <v>9.6501999999999999</v>
      </c>
      <c r="AL236">
        <v>28.189</v>
      </c>
      <c r="AM236">
        <v>0.13009999999999999</v>
      </c>
      <c r="AN236">
        <v>0.29649999999999999</v>
      </c>
      <c r="AO236">
        <v>42.947000000000003</v>
      </c>
      <c r="AP236">
        <v>18.805</v>
      </c>
      <c r="AS236">
        <v>7.4999999999999997E-3</v>
      </c>
      <c r="AT236">
        <v>1.01E-2</v>
      </c>
      <c r="AU236">
        <v>3.1699999999999999E-2</v>
      </c>
      <c r="AV236">
        <v>3.4599999999999999E-2</v>
      </c>
      <c r="AW236">
        <v>1.21E-2</v>
      </c>
      <c r="AX236">
        <v>1.6400000000000001E-2</v>
      </c>
      <c r="AY236">
        <v>2.9499999999999998E-2</v>
      </c>
      <c r="BB236">
        <v>8.5999999999999993E-2</v>
      </c>
      <c r="BC236">
        <v>2.1700000000000001E-2</v>
      </c>
      <c r="BD236">
        <v>3.6776</v>
      </c>
      <c r="BE236">
        <v>24.676600000000001</v>
      </c>
      <c r="BF236">
        <v>5.04E-2</v>
      </c>
      <c r="BG236">
        <v>0.1075</v>
      </c>
      <c r="BH236">
        <v>57.130299999999998</v>
      </c>
      <c r="BI236">
        <v>14.2499</v>
      </c>
      <c r="BL236" t="s">
        <v>4</v>
      </c>
      <c r="BM236" t="s">
        <v>5</v>
      </c>
      <c r="BN236" t="s">
        <v>248</v>
      </c>
      <c r="BO236" t="s">
        <v>8</v>
      </c>
      <c r="BP236" t="s">
        <v>9</v>
      </c>
      <c r="BQ236" t="s">
        <v>11</v>
      </c>
      <c r="BR236" t="s">
        <v>13</v>
      </c>
      <c r="BU236" t="s">
        <v>249</v>
      </c>
      <c r="BV236" t="s">
        <v>249</v>
      </c>
      <c r="BW236" t="s">
        <v>249</v>
      </c>
      <c r="BX236" t="s">
        <v>249</v>
      </c>
      <c r="BY236" t="s">
        <v>249</v>
      </c>
      <c r="BZ236" t="s">
        <v>249</v>
      </c>
      <c r="CA236" t="s">
        <v>249</v>
      </c>
      <c r="CD236" t="s">
        <v>250</v>
      </c>
      <c r="CE236" t="s">
        <v>284</v>
      </c>
      <c r="CF236" t="s">
        <v>251</v>
      </c>
      <c r="CG236" t="s">
        <v>252</v>
      </c>
      <c r="CH236" t="s">
        <v>253</v>
      </c>
      <c r="CI236" t="s">
        <v>254</v>
      </c>
      <c r="CJ236" t="s">
        <v>252</v>
      </c>
      <c r="CL236" s="3">
        <v>45517.833564814813</v>
      </c>
      <c r="CM236" s="3">
        <v>45517.833124999997</v>
      </c>
      <c r="CN236" s="3">
        <v>45517.833379629628</v>
      </c>
      <c r="CO236" s="3">
        <v>45517.833414351851</v>
      </c>
      <c r="CQ236">
        <v>1.3799999999999999E-3</v>
      </c>
      <c r="CR236">
        <v>4.4999999999999999E-4</v>
      </c>
      <c r="CS236">
        <v>8.0990000000000006E-2</v>
      </c>
      <c r="CT236">
        <v>0.13650000000000001</v>
      </c>
      <c r="CU236">
        <v>1.07E-3</v>
      </c>
      <c r="CV236">
        <v>2.48E-3</v>
      </c>
      <c r="CW236">
        <v>9.8150000000000001E-2</v>
      </c>
      <c r="CY236">
        <v>23.6</v>
      </c>
      <c r="CZ236">
        <v>18.93</v>
      </c>
      <c r="DA236">
        <v>0.16</v>
      </c>
      <c r="DB236">
        <v>0.05</v>
      </c>
      <c r="DC236">
        <v>0.11</v>
      </c>
      <c r="DD236">
        <v>8.91</v>
      </c>
      <c r="DE236">
        <v>0.25</v>
      </c>
      <c r="DH236" t="s">
        <v>257</v>
      </c>
      <c r="DI236" t="s">
        <v>257</v>
      </c>
      <c r="DJ236" t="s">
        <v>257</v>
      </c>
      <c r="DK236" t="s">
        <v>258</v>
      </c>
      <c r="DL236" t="s">
        <v>258</v>
      </c>
      <c r="DM236" t="s">
        <v>257</v>
      </c>
      <c r="DN236" t="s">
        <v>258</v>
      </c>
      <c r="DQ236" t="s">
        <v>259</v>
      </c>
      <c r="DR236" t="s">
        <v>259</v>
      </c>
      <c r="DS236" t="s">
        <v>259</v>
      </c>
      <c r="DT236" t="s">
        <v>259</v>
      </c>
      <c r="DU236" t="s">
        <v>259</v>
      </c>
      <c r="DV236" t="s">
        <v>259</v>
      </c>
      <c r="DW236" t="s">
        <v>259</v>
      </c>
      <c r="DX236" t="s">
        <v>259</v>
      </c>
      <c r="EA236" t="s">
        <v>1167</v>
      </c>
      <c r="EB236" t="s">
        <v>424</v>
      </c>
      <c r="ED236">
        <v>0.99099999999999999</v>
      </c>
      <c r="EE236">
        <v>0.85699999999999998</v>
      </c>
      <c r="EF236">
        <v>0.92300000000000004</v>
      </c>
      <c r="EG236">
        <v>0.83699999999999997</v>
      </c>
      <c r="EH236">
        <v>0.82199999999999995</v>
      </c>
      <c r="EI236">
        <v>0.83599999999999997</v>
      </c>
      <c r="EJ236">
        <v>1.0069999999999999</v>
      </c>
      <c r="EN236">
        <v>0</v>
      </c>
      <c r="FL236">
        <v>0</v>
      </c>
    </row>
    <row r="237" spans="1:168" x14ac:dyDescent="0.2">
      <c r="A237" t="s">
        <v>1168</v>
      </c>
      <c r="B237" t="s">
        <v>2366</v>
      </c>
      <c r="C237" t="s">
        <v>1841</v>
      </c>
      <c r="D237">
        <v>0.98337330000000001</v>
      </c>
      <c r="E237">
        <v>98.9358</v>
      </c>
      <c r="F237">
        <v>98.9358</v>
      </c>
      <c r="H237">
        <v>0.28570000000000001</v>
      </c>
      <c r="I237">
        <v>8.8300000000000003E-2</v>
      </c>
      <c r="J237">
        <v>12.1572</v>
      </c>
      <c r="K237">
        <v>46.243699999999997</v>
      </c>
      <c r="L237">
        <v>0.17369999999999999</v>
      </c>
      <c r="M237">
        <v>0.39610000000000001</v>
      </c>
      <c r="N237">
        <v>39.591200000000001</v>
      </c>
      <c r="Q237">
        <v>1.0699999999999999E-2</v>
      </c>
      <c r="R237">
        <v>1.4800000000000001E-2</v>
      </c>
      <c r="S237">
        <v>4.0500000000000001E-2</v>
      </c>
      <c r="T237">
        <v>5.7099999999999998E-2</v>
      </c>
      <c r="U237">
        <v>1.5599999999999999E-2</v>
      </c>
      <c r="V237">
        <v>2.0799999999999999E-2</v>
      </c>
      <c r="W237">
        <v>6.2700000000000006E-2</v>
      </c>
      <c r="Y237">
        <v>0</v>
      </c>
      <c r="Z237">
        <v>0.28877283170214202</v>
      </c>
      <c r="AA237">
        <v>8.9249706122853198E-2</v>
      </c>
      <c r="AB237">
        <v>12.2879561412995</v>
      </c>
      <c r="AC237">
        <v>46.741071744432503</v>
      </c>
      <c r="AD237">
        <v>0.17556822144438899</v>
      </c>
      <c r="AE237">
        <v>0.40036023324192699</v>
      </c>
      <c r="AF237">
        <v>40.017021121756599</v>
      </c>
      <c r="AG237">
        <v>0</v>
      </c>
      <c r="AI237">
        <v>0.20419999999999999</v>
      </c>
      <c r="AJ237">
        <v>6.0400000000000002E-2</v>
      </c>
      <c r="AK237">
        <v>9.4498999999999995</v>
      </c>
      <c r="AL237">
        <v>27.8901</v>
      </c>
      <c r="AM237">
        <v>0.13450000000000001</v>
      </c>
      <c r="AN237">
        <v>0.31130000000000002</v>
      </c>
      <c r="AO237">
        <v>42.378700000000002</v>
      </c>
      <c r="AP237">
        <v>18.506699999999999</v>
      </c>
      <c r="AS237">
        <v>7.7000000000000002E-3</v>
      </c>
      <c r="AT237">
        <v>1.01E-2</v>
      </c>
      <c r="AU237">
        <v>3.15E-2</v>
      </c>
      <c r="AV237">
        <v>3.44E-2</v>
      </c>
      <c r="AW237">
        <v>1.21E-2</v>
      </c>
      <c r="AX237">
        <v>1.6299999999999999E-2</v>
      </c>
      <c r="AY237">
        <v>2.93E-2</v>
      </c>
      <c r="BB237">
        <v>0.10979999999999999</v>
      </c>
      <c r="BC237">
        <v>2.5000000000000001E-2</v>
      </c>
      <c r="BD237">
        <v>3.6482000000000001</v>
      </c>
      <c r="BE237">
        <v>24.7334</v>
      </c>
      <c r="BF237">
        <v>5.28E-2</v>
      </c>
      <c r="BG237">
        <v>0.1143</v>
      </c>
      <c r="BH237">
        <v>57.1096</v>
      </c>
      <c r="BI237">
        <v>14.2067</v>
      </c>
      <c r="BL237" t="s">
        <v>4</v>
      </c>
      <c r="BM237" t="s">
        <v>5</v>
      </c>
      <c r="BN237" t="s">
        <v>248</v>
      </c>
      <c r="BO237" t="s">
        <v>8</v>
      </c>
      <c r="BP237" t="s">
        <v>9</v>
      </c>
      <c r="BQ237" t="s">
        <v>11</v>
      </c>
      <c r="BR237" t="s">
        <v>13</v>
      </c>
      <c r="BU237" t="s">
        <v>249</v>
      </c>
      <c r="BV237" t="s">
        <v>249</v>
      </c>
      <c r="BW237" t="s">
        <v>249</v>
      </c>
      <c r="BX237" t="s">
        <v>249</v>
      </c>
      <c r="BY237" t="s">
        <v>249</v>
      </c>
      <c r="BZ237" t="s">
        <v>249</v>
      </c>
      <c r="CA237" t="s">
        <v>249</v>
      </c>
      <c r="CD237" t="s">
        <v>250</v>
      </c>
      <c r="CE237" t="s">
        <v>284</v>
      </c>
      <c r="CF237" t="s">
        <v>251</v>
      </c>
      <c r="CG237" t="s">
        <v>252</v>
      </c>
      <c r="CH237" t="s">
        <v>253</v>
      </c>
      <c r="CI237" t="s">
        <v>254</v>
      </c>
      <c r="CJ237" t="s">
        <v>252</v>
      </c>
      <c r="CL237" s="3">
        <v>45517.833564814813</v>
      </c>
      <c r="CM237" s="3">
        <v>45517.833124999997</v>
      </c>
      <c r="CN237" s="3">
        <v>45517.833379629628</v>
      </c>
      <c r="CO237" s="3">
        <v>45517.833414351851</v>
      </c>
      <c r="CQ237">
        <v>1.74E-3</v>
      </c>
      <c r="CR237">
        <v>5.1999999999999995E-4</v>
      </c>
      <c r="CS237">
        <v>7.9310000000000005E-2</v>
      </c>
      <c r="CT237">
        <v>0.13513</v>
      </c>
      <c r="CU237">
        <v>1.1100000000000001E-3</v>
      </c>
      <c r="CV237">
        <v>2.5999999999999999E-3</v>
      </c>
      <c r="CW237">
        <v>9.6540000000000001E-2</v>
      </c>
      <c r="CY237">
        <v>23.37</v>
      </c>
      <c r="CZ237">
        <v>18.62</v>
      </c>
      <c r="DA237">
        <v>0.2</v>
      </c>
      <c r="DB237">
        <v>0.05</v>
      </c>
      <c r="DC237">
        <v>0.11</v>
      </c>
      <c r="DD237">
        <v>8.7200000000000006</v>
      </c>
      <c r="DE237">
        <v>0.26</v>
      </c>
      <c r="DH237" t="s">
        <v>257</v>
      </c>
      <c r="DI237" t="s">
        <v>257</v>
      </c>
      <c r="DJ237" t="s">
        <v>257</v>
      </c>
      <c r="DK237" t="s">
        <v>258</v>
      </c>
      <c r="DL237" t="s">
        <v>258</v>
      </c>
      <c r="DM237" t="s">
        <v>257</v>
      </c>
      <c r="DN237" t="s">
        <v>258</v>
      </c>
      <c r="DQ237" t="s">
        <v>259</v>
      </c>
      <c r="DR237" t="s">
        <v>259</v>
      </c>
      <c r="DS237" t="s">
        <v>259</v>
      </c>
      <c r="DT237" t="s">
        <v>259</v>
      </c>
      <c r="DU237" t="s">
        <v>259</v>
      </c>
      <c r="DV237" t="s">
        <v>259</v>
      </c>
      <c r="DW237" t="s">
        <v>259</v>
      </c>
      <c r="DX237" t="s">
        <v>259</v>
      </c>
      <c r="EA237" t="s">
        <v>1168</v>
      </c>
      <c r="EB237" t="s">
        <v>424</v>
      </c>
      <c r="ED237">
        <v>0.99099999999999999</v>
      </c>
      <c r="EE237">
        <v>0.85699999999999998</v>
      </c>
      <c r="EF237">
        <v>0.92300000000000004</v>
      </c>
      <c r="EG237">
        <v>0.83799999999999997</v>
      </c>
      <c r="EH237">
        <v>0.82199999999999995</v>
      </c>
      <c r="EI237">
        <v>0.83599999999999997</v>
      </c>
      <c r="EJ237">
        <v>1.006</v>
      </c>
      <c r="EN237">
        <v>0</v>
      </c>
      <c r="FL237">
        <v>0</v>
      </c>
    </row>
    <row r="238" spans="1:168" x14ac:dyDescent="0.2">
      <c r="A238" t="s">
        <v>1169</v>
      </c>
      <c r="B238" t="s">
        <v>2367</v>
      </c>
      <c r="C238" t="s">
        <v>1841</v>
      </c>
      <c r="D238">
        <v>0.98249410000000004</v>
      </c>
      <c r="E238">
        <v>100.4408</v>
      </c>
      <c r="F238">
        <v>100.4408</v>
      </c>
      <c r="H238">
        <v>0.27360000000000001</v>
      </c>
      <c r="I238">
        <v>8.3400000000000002E-2</v>
      </c>
      <c r="J238">
        <v>12.2234</v>
      </c>
      <c r="K238">
        <v>47.060299999999998</v>
      </c>
      <c r="L238">
        <v>0.18160000000000001</v>
      </c>
      <c r="M238">
        <v>0.36309999999999998</v>
      </c>
      <c r="N238">
        <v>40.255499999999998</v>
      </c>
      <c r="Q238">
        <v>1.0699999999999999E-2</v>
      </c>
      <c r="R238">
        <v>1.47E-2</v>
      </c>
      <c r="S238">
        <v>4.07E-2</v>
      </c>
      <c r="T238">
        <v>5.7500000000000002E-2</v>
      </c>
      <c r="U238">
        <v>1.5699999999999999E-2</v>
      </c>
      <c r="V238">
        <v>2.0799999999999999E-2</v>
      </c>
      <c r="W238">
        <v>6.3299999999999995E-2</v>
      </c>
      <c r="Y238">
        <v>0</v>
      </c>
      <c r="Z238">
        <v>0.27239899284056501</v>
      </c>
      <c r="AA238">
        <v>8.3033903519383001E-2</v>
      </c>
      <c r="AB238">
        <v>12.1697436004655</v>
      </c>
      <c r="AC238">
        <v>46.853721939966597</v>
      </c>
      <c r="AD238">
        <v>0.18080284027721699</v>
      </c>
      <c r="AE238">
        <v>0.36150611951903999</v>
      </c>
      <c r="AF238">
        <v>40.0787926034115</v>
      </c>
      <c r="AG238">
        <v>0</v>
      </c>
      <c r="AI238">
        <v>0.19550000000000001</v>
      </c>
      <c r="AJ238">
        <v>5.7000000000000002E-2</v>
      </c>
      <c r="AK238">
        <v>9.5014000000000003</v>
      </c>
      <c r="AL238">
        <v>28.3826</v>
      </c>
      <c r="AM238">
        <v>0.14069999999999999</v>
      </c>
      <c r="AN238">
        <v>0.28539999999999999</v>
      </c>
      <c r="AO238">
        <v>43.061</v>
      </c>
      <c r="AP238">
        <v>18.8172</v>
      </c>
      <c r="AS238">
        <v>7.7000000000000002E-3</v>
      </c>
      <c r="AT238">
        <v>1.01E-2</v>
      </c>
      <c r="AU238">
        <v>3.1600000000000003E-2</v>
      </c>
      <c r="AV238">
        <v>3.4700000000000002E-2</v>
      </c>
      <c r="AW238">
        <v>1.21E-2</v>
      </c>
      <c r="AX238">
        <v>1.6299999999999999E-2</v>
      </c>
      <c r="AY238">
        <v>2.9600000000000001E-2</v>
      </c>
      <c r="BB238">
        <v>0.10349999999999999</v>
      </c>
      <c r="BC238">
        <v>2.3300000000000001E-2</v>
      </c>
      <c r="BD238">
        <v>3.6103000000000001</v>
      </c>
      <c r="BE238">
        <v>24.773399999999999</v>
      </c>
      <c r="BF238">
        <v>5.4300000000000001E-2</v>
      </c>
      <c r="BG238">
        <v>0.1031</v>
      </c>
      <c r="BH238">
        <v>57.1145</v>
      </c>
      <c r="BI238">
        <v>14.2174</v>
      </c>
      <c r="BL238" t="s">
        <v>4</v>
      </c>
      <c r="BM238" t="s">
        <v>5</v>
      </c>
      <c r="BN238" t="s">
        <v>248</v>
      </c>
      <c r="BO238" t="s">
        <v>8</v>
      </c>
      <c r="BP238" t="s">
        <v>9</v>
      </c>
      <c r="BQ238" t="s">
        <v>11</v>
      </c>
      <c r="BR238" t="s">
        <v>13</v>
      </c>
      <c r="BU238" t="s">
        <v>249</v>
      </c>
      <c r="BV238" t="s">
        <v>249</v>
      </c>
      <c r="BW238" t="s">
        <v>249</v>
      </c>
      <c r="BX238" t="s">
        <v>249</v>
      </c>
      <c r="BY238" t="s">
        <v>249</v>
      </c>
      <c r="BZ238" t="s">
        <v>249</v>
      </c>
      <c r="CA238" t="s">
        <v>249</v>
      </c>
      <c r="CD238" t="s">
        <v>250</v>
      </c>
      <c r="CE238" t="s">
        <v>284</v>
      </c>
      <c r="CF238" t="s">
        <v>251</v>
      </c>
      <c r="CG238" t="s">
        <v>252</v>
      </c>
      <c r="CH238" t="s">
        <v>253</v>
      </c>
      <c r="CI238" t="s">
        <v>254</v>
      </c>
      <c r="CJ238" t="s">
        <v>252</v>
      </c>
      <c r="CL238" s="3">
        <v>45517.833564814813</v>
      </c>
      <c r="CM238" s="3">
        <v>45517.833124999997</v>
      </c>
      <c r="CN238" s="3">
        <v>45517.833379629628</v>
      </c>
      <c r="CO238" s="3">
        <v>45517.833414351851</v>
      </c>
      <c r="CQ238">
        <v>1.66E-3</v>
      </c>
      <c r="CR238">
        <v>4.8999999999999998E-4</v>
      </c>
      <c r="CS238">
        <v>7.9719999999999999E-2</v>
      </c>
      <c r="CT238">
        <v>0.13780000000000001</v>
      </c>
      <c r="CU238">
        <v>1.16E-3</v>
      </c>
      <c r="CV238">
        <v>2.3900000000000002E-3</v>
      </c>
      <c r="CW238">
        <v>9.8169999999999993E-2</v>
      </c>
      <c r="CY238">
        <v>23.83</v>
      </c>
      <c r="CZ238">
        <v>18.93</v>
      </c>
      <c r="DA238">
        <v>0.19</v>
      </c>
      <c r="DB238">
        <v>0.05</v>
      </c>
      <c r="DC238">
        <v>0.12</v>
      </c>
      <c r="DD238">
        <v>8.77</v>
      </c>
      <c r="DE238">
        <v>0.24</v>
      </c>
      <c r="DH238" t="s">
        <v>257</v>
      </c>
      <c r="DI238" t="s">
        <v>257</v>
      </c>
      <c r="DJ238" t="s">
        <v>257</v>
      </c>
      <c r="DK238" t="s">
        <v>258</v>
      </c>
      <c r="DL238" t="s">
        <v>258</v>
      </c>
      <c r="DM238" t="s">
        <v>257</v>
      </c>
      <c r="DN238" t="s">
        <v>258</v>
      </c>
      <c r="DQ238" t="s">
        <v>259</v>
      </c>
      <c r="DR238" t="s">
        <v>259</v>
      </c>
      <c r="DS238" t="s">
        <v>259</v>
      </c>
      <c r="DT238" t="s">
        <v>259</v>
      </c>
      <c r="DU238" t="s">
        <v>259</v>
      </c>
      <c r="DV238" t="s">
        <v>259</v>
      </c>
      <c r="DW238" t="s">
        <v>259</v>
      </c>
      <c r="DX238" t="s">
        <v>259</v>
      </c>
      <c r="EA238" t="s">
        <v>1169</v>
      </c>
      <c r="EB238" t="s">
        <v>424</v>
      </c>
      <c r="ED238">
        <v>0.99099999999999999</v>
      </c>
      <c r="EE238">
        <v>0.85599999999999998</v>
      </c>
      <c r="EF238">
        <v>0.92300000000000004</v>
      </c>
      <c r="EG238">
        <v>0.83899999999999997</v>
      </c>
      <c r="EH238">
        <v>0.82099999999999995</v>
      </c>
      <c r="EI238">
        <v>0.83599999999999997</v>
      </c>
      <c r="EJ238">
        <v>1.006</v>
      </c>
      <c r="EN238">
        <v>0</v>
      </c>
      <c r="FL238">
        <v>0</v>
      </c>
    </row>
    <row r="239" spans="1:168" x14ac:dyDescent="0.2">
      <c r="A239" t="s">
        <v>1170</v>
      </c>
      <c r="B239" t="s">
        <v>2368</v>
      </c>
      <c r="C239" t="s">
        <v>1841</v>
      </c>
      <c r="D239">
        <v>0.98230689999999998</v>
      </c>
      <c r="E239">
        <v>99.909499999999994</v>
      </c>
      <c r="F239">
        <v>99.909499999999994</v>
      </c>
      <c r="H239">
        <v>0.26079999999999998</v>
      </c>
      <c r="I239">
        <v>7.9299999999999995E-2</v>
      </c>
      <c r="J239">
        <v>12.9374</v>
      </c>
      <c r="K239">
        <v>46.097099999999998</v>
      </c>
      <c r="L239">
        <v>0.17100000000000001</v>
      </c>
      <c r="M239">
        <v>0.35389999999999999</v>
      </c>
      <c r="N239">
        <v>40.009900000000002</v>
      </c>
      <c r="Q239">
        <v>1.06E-2</v>
      </c>
      <c r="R239">
        <v>1.4800000000000001E-2</v>
      </c>
      <c r="S239">
        <v>4.1500000000000002E-2</v>
      </c>
      <c r="T239">
        <v>5.7200000000000001E-2</v>
      </c>
      <c r="U239">
        <v>1.5699999999999999E-2</v>
      </c>
      <c r="V239">
        <v>2.07E-2</v>
      </c>
      <c r="W239">
        <v>6.3E-2</v>
      </c>
      <c r="Y239">
        <v>0</v>
      </c>
      <c r="Z239">
        <v>0.26103649906815501</v>
      </c>
      <c r="AA239">
        <v>7.93719109513219E-2</v>
      </c>
      <c r="AB239">
        <v>12.9491319135136</v>
      </c>
      <c r="AC239">
        <v>46.138901845071601</v>
      </c>
      <c r="AD239">
        <v>0.17115506649024001</v>
      </c>
      <c r="AE239">
        <v>0.35422092415728601</v>
      </c>
      <c r="AF239">
        <v>40.0461818407477</v>
      </c>
      <c r="AG239">
        <v>0</v>
      </c>
      <c r="AI239">
        <v>0.18640000000000001</v>
      </c>
      <c r="AJ239">
        <v>5.4300000000000001E-2</v>
      </c>
      <c r="AK239">
        <v>10.0565</v>
      </c>
      <c r="AL239">
        <v>27.801600000000001</v>
      </c>
      <c r="AM239">
        <v>0.13250000000000001</v>
      </c>
      <c r="AN239">
        <v>0.2782</v>
      </c>
      <c r="AO239">
        <v>42.697699999999998</v>
      </c>
      <c r="AP239">
        <v>18.702400000000001</v>
      </c>
      <c r="AS239">
        <v>7.6E-3</v>
      </c>
      <c r="AT239">
        <v>1.01E-2</v>
      </c>
      <c r="AU239">
        <v>3.2300000000000002E-2</v>
      </c>
      <c r="AV239">
        <v>3.4500000000000003E-2</v>
      </c>
      <c r="AW239">
        <v>1.2200000000000001E-2</v>
      </c>
      <c r="AX239">
        <v>1.6299999999999999E-2</v>
      </c>
      <c r="AY239">
        <v>2.9399999999999999E-2</v>
      </c>
      <c r="BB239">
        <v>9.9599999999999994E-2</v>
      </c>
      <c r="BC239">
        <v>2.23E-2</v>
      </c>
      <c r="BD239">
        <v>3.855</v>
      </c>
      <c r="BE239">
        <v>24.481000000000002</v>
      </c>
      <c r="BF239">
        <v>5.16E-2</v>
      </c>
      <c r="BG239">
        <v>0.1014</v>
      </c>
      <c r="BH239">
        <v>57.133400000000002</v>
      </c>
      <c r="BI239">
        <v>14.255699999999999</v>
      </c>
      <c r="BL239" t="s">
        <v>4</v>
      </c>
      <c r="BM239" t="s">
        <v>5</v>
      </c>
      <c r="BN239" t="s">
        <v>248</v>
      </c>
      <c r="BO239" t="s">
        <v>8</v>
      </c>
      <c r="BP239" t="s">
        <v>9</v>
      </c>
      <c r="BQ239" t="s">
        <v>11</v>
      </c>
      <c r="BR239" t="s">
        <v>13</v>
      </c>
      <c r="BU239" t="s">
        <v>249</v>
      </c>
      <c r="BV239" t="s">
        <v>249</v>
      </c>
      <c r="BW239" t="s">
        <v>249</v>
      </c>
      <c r="BX239" t="s">
        <v>249</v>
      </c>
      <c r="BY239" t="s">
        <v>249</v>
      </c>
      <c r="BZ239" t="s">
        <v>249</v>
      </c>
      <c r="CA239" t="s">
        <v>249</v>
      </c>
      <c r="CD239" t="s">
        <v>250</v>
      </c>
      <c r="CE239" t="s">
        <v>284</v>
      </c>
      <c r="CF239" t="s">
        <v>251</v>
      </c>
      <c r="CG239" t="s">
        <v>252</v>
      </c>
      <c r="CH239" t="s">
        <v>253</v>
      </c>
      <c r="CI239" t="s">
        <v>254</v>
      </c>
      <c r="CJ239" t="s">
        <v>252</v>
      </c>
      <c r="CL239" s="3">
        <v>45517.833564814813</v>
      </c>
      <c r="CM239" s="3">
        <v>45517.833124999997</v>
      </c>
      <c r="CN239" s="3">
        <v>45517.833379629628</v>
      </c>
      <c r="CO239" s="3">
        <v>45517.833414351851</v>
      </c>
      <c r="CQ239">
        <v>1.5900000000000001E-3</v>
      </c>
      <c r="CR239">
        <v>4.6999999999999999E-4</v>
      </c>
      <c r="CS239">
        <v>8.4459999999999993E-2</v>
      </c>
      <c r="CT239">
        <v>0.13372999999999999</v>
      </c>
      <c r="CU239">
        <v>1.09E-3</v>
      </c>
      <c r="CV239">
        <v>2.33E-3</v>
      </c>
      <c r="CW239">
        <v>9.7670000000000007E-2</v>
      </c>
      <c r="CY239">
        <v>23.13</v>
      </c>
      <c r="CZ239">
        <v>18.84</v>
      </c>
      <c r="DA239">
        <v>0.18</v>
      </c>
      <c r="DB239">
        <v>0.05</v>
      </c>
      <c r="DC239">
        <v>0.11</v>
      </c>
      <c r="DD239">
        <v>9.2899999999999991</v>
      </c>
      <c r="DE239">
        <v>0.23</v>
      </c>
      <c r="DH239" t="s">
        <v>257</v>
      </c>
      <c r="DI239" t="s">
        <v>257</v>
      </c>
      <c r="DJ239" t="s">
        <v>257</v>
      </c>
      <c r="DK239" t="s">
        <v>258</v>
      </c>
      <c r="DL239" t="s">
        <v>258</v>
      </c>
      <c r="DM239" t="s">
        <v>257</v>
      </c>
      <c r="DN239" t="s">
        <v>258</v>
      </c>
      <c r="DQ239" t="s">
        <v>259</v>
      </c>
      <c r="DR239" t="s">
        <v>259</v>
      </c>
      <c r="DS239" t="s">
        <v>259</v>
      </c>
      <c r="DT239" t="s">
        <v>259</v>
      </c>
      <c r="DU239" t="s">
        <v>259</v>
      </c>
      <c r="DV239" t="s">
        <v>259</v>
      </c>
      <c r="DW239" t="s">
        <v>259</v>
      </c>
      <c r="DX239" t="s">
        <v>259</v>
      </c>
      <c r="EA239" t="s">
        <v>1170</v>
      </c>
      <c r="EB239" t="s">
        <v>424</v>
      </c>
      <c r="ED239">
        <v>0.99199999999999999</v>
      </c>
      <c r="EE239">
        <v>0.85899999999999999</v>
      </c>
      <c r="EF239">
        <v>0.92400000000000004</v>
      </c>
      <c r="EG239">
        <v>0.83199999999999996</v>
      </c>
      <c r="EH239">
        <v>0.82199999999999995</v>
      </c>
      <c r="EI239">
        <v>0.83599999999999997</v>
      </c>
      <c r="EJ239">
        <v>1.0069999999999999</v>
      </c>
      <c r="EN239">
        <v>0</v>
      </c>
      <c r="FL239">
        <v>0</v>
      </c>
    </row>
    <row r="240" spans="1:168" x14ac:dyDescent="0.2">
      <c r="A240" t="s">
        <v>1171</v>
      </c>
      <c r="B240" t="s">
        <v>2369</v>
      </c>
      <c r="C240" t="s">
        <v>1841</v>
      </c>
      <c r="D240">
        <v>0.98252136000000001</v>
      </c>
      <c r="E240">
        <v>100.289</v>
      </c>
      <c r="F240">
        <v>100.289</v>
      </c>
      <c r="H240">
        <v>0.27510000000000001</v>
      </c>
      <c r="I240">
        <v>0.11219999999999999</v>
      </c>
      <c r="J240">
        <v>12.1737</v>
      </c>
      <c r="K240">
        <v>46.9709</v>
      </c>
      <c r="L240">
        <v>0.18720000000000001</v>
      </c>
      <c r="M240">
        <v>0.38779999999999998</v>
      </c>
      <c r="N240">
        <v>40.182000000000002</v>
      </c>
      <c r="Q240">
        <v>1.06E-2</v>
      </c>
      <c r="R240">
        <v>1.4800000000000001E-2</v>
      </c>
      <c r="S240">
        <v>4.0599999999999997E-2</v>
      </c>
      <c r="T240">
        <v>5.7500000000000002E-2</v>
      </c>
      <c r="U240">
        <v>1.5599999999999999E-2</v>
      </c>
      <c r="V240">
        <v>2.0799999999999999E-2</v>
      </c>
      <c r="W240">
        <v>6.3100000000000003E-2</v>
      </c>
      <c r="Y240">
        <v>0</v>
      </c>
      <c r="Z240">
        <v>0.274307525558661</v>
      </c>
      <c r="AA240">
        <v>0.111876787959584</v>
      </c>
      <c r="AB240">
        <v>12.1386314936149</v>
      </c>
      <c r="AC240">
        <v>46.835591974784798</v>
      </c>
      <c r="AD240">
        <v>0.18666073713042999</v>
      </c>
      <c r="AE240">
        <v>0.38668287317938399</v>
      </c>
      <c r="AF240">
        <v>40.066248607772103</v>
      </c>
      <c r="AG240">
        <v>0</v>
      </c>
      <c r="AI240">
        <v>0.1966</v>
      </c>
      <c r="AJ240">
        <v>7.6799999999999993E-2</v>
      </c>
      <c r="AK240">
        <v>9.4627999999999997</v>
      </c>
      <c r="AL240">
        <v>28.328700000000001</v>
      </c>
      <c r="AM240">
        <v>0.14499999999999999</v>
      </c>
      <c r="AN240">
        <v>0.30470000000000003</v>
      </c>
      <c r="AO240">
        <v>42.991399999999999</v>
      </c>
      <c r="AP240">
        <v>18.782900000000001</v>
      </c>
      <c r="AS240">
        <v>7.6E-3</v>
      </c>
      <c r="AT240">
        <v>1.0200000000000001E-2</v>
      </c>
      <c r="AU240">
        <v>3.15E-2</v>
      </c>
      <c r="AV240">
        <v>3.4700000000000002E-2</v>
      </c>
      <c r="AW240">
        <v>1.21E-2</v>
      </c>
      <c r="AX240">
        <v>1.6299999999999999E-2</v>
      </c>
      <c r="AY240">
        <v>2.9499999999999998E-2</v>
      </c>
      <c r="BB240">
        <v>0.1043</v>
      </c>
      <c r="BC240">
        <v>3.1399999999999997E-2</v>
      </c>
      <c r="BD240">
        <v>3.6015000000000001</v>
      </c>
      <c r="BE240">
        <v>24.7667</v>
      </c>
      <c r="BF240">
        <v>5.6099999999999997E-2</v>
      </c>
      <c r="BG240">
        <v>0.1103</v>
      </c>
      <c r="BH240">
        <v>57.115200000000002</v>
      </c>
      <c r="BI240">
        <v>14.214600000000001</v>
      </c>
      <c r="BL240" t="s">
        <v>4</v>
      </c>
      <c r="BM240" t="s">
        <v>5</v>
      </c>
      <c r="BN240" t="s">
        <v>248</v>
      </c>
      <c r="BO240" t="s">
        <v>8</v>
      </c>
      <c r="BP240" t="s">
        <v>9</v>
      </c>
      <c r="BQ240" t="s">
        <v>11</v>
      </c>
      <c r="BR240" t="s">
        <v>13</v>
      </c>
      <c r="BU240" t="s">
        <v>249</v>
      </c>
      <c r="BV240" t="s">
        <v>249</v>
      </c>
      <c r="BW240" t="s">
        <v>249</v>
      </c>
      <c r="BX240" t="s">
        <v>249</v>
      </c>
      <c r="BY240" t="s">
        <v>249</v>
      </c>
      <c r="BZ240" t="s">
        <v>249</v>
      </c>
      <c r="CA240" t="s">
        <v>249</v>
      </c>
      <c r="CD240" t="s">
        <v>250</v>
      </c>
      <c r="CE240" t="s">
        <v>284</v>
      </c>
      <c r="CF240" t="s">
        <v>251</v>
      </c>
      <c r="CG240" t="s">
        <v>252</v>
      </c>
      <c r="CH240" t="s">
        <v>253</v>
      </c>
      <c r="CI240" t="s">
        <v>254</v>
      </c>
      <c r="CJ240" t="s">
        <v>252</v>
      </c>
      <c r="CL240" s="3">
        <v>45517.833564814813</v>
      </c>
      <c r="CM240" s="3">
        <v>45517.833124999997</v>
      </c>
      <c r="CN240" s="3">
        <v>45517.833379629628</v>
      </c>
      <c r="CO240" s="3">
        <v>45517.833414351851</v>
      </c>
      <c r="CQ240">
        <v>1.67E-3</v>
      </c>
      <c r="CR240">
        <v>6.6E-4</v>
      </c>
      <c r="CS240">
        <v>7.9399999999999998E-2</v>
      </c>
      <c r="CT240">
        <v>0.13750000000000001</v>
      </c>
      <c r="CU240">
        <v>1.1900000000000001E-3</v>
      </c>
      <c r="CV240">
        <v>2.5500000000000002E-3</v>
      </c>
      <c r="CW240">
        <v>9.7989999999999994E-2</v>
      </c>
      <c r="CY240">
        <v>23.78</v>
      </c>
      <c r="CZ240">
        <v>18.899999999999999</v>
      </c>
      <c r="DA240">
        <v>0.19</v>
      </c>
      <c r="DB240">
        <v>7.0000000000000007E-2</v>
      </c>
      <c r="DC240">
        <v>0.12</v>
      </c>
      <c r="DD240">
        <v>8.73</v>
      </c>
      <c r="DE240">
        <v>0.25</v>
      </c>
      <c r="DH240" t="s">
        <v>257</v>
      </c>
      <c r="DI240" t="s">
        <v>257</v>
      </c>
      <c r="DJ240" t="s">
        <v>257</v>
      </c>
      <c r="DK240" t="s">
        <v>258</v>
      </c>
      <c r="DL240" t="s">
        <v>258</v>
      </c>
      <c r="DM240" t="s">
        <v>257</v>
      </c>
      <c r="DN240" t="s">
        <v>258</v>
      </c>
      <c r="DQ240" t="s">
        <v>259</v>
      </c>
      <c r="DR240" t="s">
        <v>259</v>
      </c>
      <c r="DS240" t="s">
        <v>259</v>
      </c>
      <c r="DT240" t="s">
        <v>259</v>
      </c>
      <c r="DU240" t="s">
        <v>259</v>
      </c>
      <c r="DV240" t="s">
        <v>259</v>
      </c>
      <c r="DW240" t="s">
        <v>259</v>
      </c>
      <c r="DX240" t="s">
        <v>259</v>
      </c>
      <c r="EA240" t="s">
        <v>1171</v>
      </c>
      <c r="EB240" t="s">
        <v>424</v>
      </c>
      <c r="ED240">
        <v>0.99099999999999999</v>
      </c>
      <c r="EE240">
        <v>0.85599999999999998</v>
      </c>
      <c r="EF240">
        <v>0.92300000000000004</v>
      </c>
      <c r="EG240">
        <v>0.83899999999999997</v>
      </c>
      <c r="EH240">
        <v>0.82099999999999995</v>
      </c>
      <c r="EI240">
        <v>0.83599999999999997</v>
      </c>
      <c r="EJ240">
        <v>1.006</v>
      </c>
      <c r="EN240">
        <v>0</v>
      </c>
      <c r="FL240">
        <v>0</v>
      </c>
    </row>
    <row r="241" spans="1:168" x14ac:dyDescent="0.2">
      <c r="A241" t="s">
        <v>1172</v>
      </c>
      <c r="B241" t="s">
        <v>2370</v>
      </c>
      <c r="C241" t="s">
        <v>1841</v>
      </c>
      <c r="D241">
        <v>0.98240240000000001</v>
      </c>
      <c r="E241">
        <v>100.7092</v>
      </c>
      <c r="F241">
        <v>100.7092</v>
      </c>
      <c r="H241">
        <v>0.31169999999999998</v>
      </c>
      <c r="I241">
        <v>4.48E-2</v>
      </c>
      <c r="J241">
        <v>15.8344</v>
      </c>
      <c r="K241">
        <v>44.195300000000003</v>
      </c>
      <c r="L241">
        <v>0.23580000000000001</v>
      </c>
      <c r="M241">
        <v>0.2339</v>
      </c>
      <c r="N241">
        <v>39.853099999999998</v>
      </c>
      <c r="Q241">
        <v>1.09E-2</v>
      </c>
      <c r="R241">
        <v>1.46E-2</v>
      </c>
      <c r="S241">
        <v>4.5100000000000001E-2</v>
      </c>
      <c r="T241">
        <v>5.7099999999999998E-2</v>
      </c>
      <c r="U241">
        <v>1.6E-2</v>
      </c>
      <c r="V241">
        <v>2.0400000000000001E-2</v>
      </c>
      <c r="W241">
        <v>6.2799999999999995E-2</v>
      </c>
      <c r="Y241">
        <v>0</v>
      </c>
      <c r="Z241">
        <v>0.30950560525871501</v>
      </c>
      <c r="AA241">
        <v>4.4484604156530098E-2</v>
      </c>
      <c r="AB241">
        <v>15.7229244655393</v>
      </c>
      <c r="AC241">
        <v>43.884161296408401</v>
      </c>
      <c r="AD241">
        <v>0.234139947770308</v>
      </c>
      <c r="AE241">
        <v>0.23225332393331199</v>
      </c>
      <c r="AF241">
        <v>39.572530756933297</v>
      </c>
      <c r="AG241">
        <v>0</v>
      </c>
      <c r="AI241">
        <v>0.2228</v>
      </c>
      <c r="AJ241">
        <v>3.0700000000000002E-2</v>
      </c>
      <c r="AK241">
        <v>12.308299999999999</v>
      </c>
      <c r="AL241">
        <v>26.654699999999998</v>
      </c>
      <c r="AM241">
        <v>0.18260000000000001</v>
      </c>
      <c r="AN241">
        <v>0.18379999999999999</v>
      </c>
      <c r="AO241">
        <v>42.497100000000003</v>
      </c>
      <c r="AP241">
        <v>18.629200000000001</v>
      </c>
      <c r="AS241">
        <v>7.7999999999999996E-3</v>
      </c>
      <c r="AT241">
        <v>0.01</v>
      </c>
      <c r="AU241">
        <v>3.5099999999999999E-2</v>
      </c>
      <c r="AV241">
        <v>3.44E-2</v>
      </c>
      <c r="AW241">
        <v>1.24E-2</v>
      </c>
      <c r="AX241">
        <v>1.6E-2</v>
      </c>
      <c r="AY241">
        <v>2.9399999999999999E-2</v>
      </c>
      <c r="BB241">
        <v>0.1196</v>
      </c>
      <c r="BC241">
        <v>1.2699999999999999E-2</v>
      </c>
      <c r="BD241">
        <v>4.7408000000000001</v>
      </c>
      <c r="BE241">
        <v>23.583300000000001</v>
      </c>
      <c r="BF241">
        <v>7.1499999999999994E-2</v>
      </c>
      <c r="BG241">
        <v>6.7400000000000002E-2</v>
      </c>
      <c r="BH241">
        <v>57.137099999999997</v>
      </c>
      <c r="BI241">
        <v>14.2677</v>
      </c>
      <c r="BL241" t="s">
        <v>4</v>
      </c>
      <c r="BM241" t="s">
        <v>5</v>
      </c>
      <c r="BN241" t="s">
        <v>248</v>
      </c>
      <c r="BO241" t="s">
        <v>8</v>
      </c>
      <c r="BP241" t="s">
        <v>9</v>
      </c>
      <c r="BQ241" t="s">
        <v>11</v>
      </c>
      <c r="BR241" t="s">
        <v>13</v>
      </c>
      <c r="BU241" t="s">
        <v>249</v>
      </c>
      <c r="BV241" t="s">
        <v>249</v>
      </c>
      <c r="BW241" t="s">
        <v>249</v>
      </c>
      <c r="BX241" t="s">
        <v>249</v>
      </c>
      <c r="BY241" t="s">
        <v>249</v>
      </c>
      <c r="BZ241" t="s">
        <v>249</v>
      </c>
      <c r="CA241" t="s">
        <v>249</v>
      </c>
      <c r="CD241" t="s">
        <v>250</v>
      </c>
      <c r="CE241" t="s">
        <v>284</v>
      </c>
      <c r="CF241" t="s">
        <v>251</v>
      </c>
      <c r="CG241" t="s">
        <v>252</v>
      </c>
      <c r="CH241" t="s">
        <v>253</v>
      </c>
      <c r="CI241" t="s">
        <v>254</v>
      </c>
      <c r="CJ241" t="s">
        <v>252</v>
      </c>
      <c r="CL241" s="3">
        <v>45517.833564814813</v>
      </c>
      <c r="CM241" s="3">
        <v>45517.833124999997</v>
      </c>
      <c r="CN241" s="3">
        <v>45517.833379629628</v>
      </c>
      <c r="CO241" s="3">
        <v>45517.833414351851</v>
      </c>
      <c r="CQ241">
        <v>1.91E-3</v>
      </c>
      <c r="CR241">
        <v>2.7E-4</v>
      </c>
      <c r="CS241">
        <v>0.10373</v>
      </c>
      <c r="CT241">
        <v>0.12422</v>
      </c>
      <c r="CU241">
        <v>1.5100000000000001E-3</v>
      </c>
      <c r="CV241">
        <v>1.5399999999999999E-3</v>
      </c>
      <c r="CW241">
        <v>9.7509999999999999E-2</v>
      </c>
      <c r="CY241">
        <v>21.48</v>
      </c>
      <c r="CZ241">
        <v>18.8</v>
      </c>
      <c r="DA241">
        <v>0.22</v>
      </c>
      <c r="DB241">
        <v>0.03</v>
      </c>
      <c r="DC241">
        <v>0.15</v>
      </c>
      <c r="DD241">
        <v>11.41</v>
      </c>
      <c r="DE241">
        <v>0.15</v>
      </c>
      <c r="DH241" t="s">
        <v>257</v>
      </c>
      <c r="DI241" t="s">
        <v>257</v>
      </c>
      <c r="DJ241" t="s">
        <v>257</v>
      </c>
      <c r="DK241" t="s">
        <v>258</v>
      </c>
      <c r="DL241" t="s">
        <v>258</v>
      </c>
      <c r="DM241" t="s">
        <v>257</v>
      </c>
      <c r="DN241" t="s">
        <v>258</v>
      </c>
      <c r="DQ241" t="s">
        <v>259</v>
      </c>
      <c r="DR241" t="s">
        <v>259</v>
      </c>
      <c r="DS241" t="s">
        <v>259</v>
      </c>
      <c r="DT241" t="s">
        <v>259</v>
      </c>
      <c r="DU241" t="s">
        <v>259</v>
      </c>
      <c r="DV241" t="s">
        <v>259</v>
      </c>
      <c r="DW241" t="s">
        <v>259</v>
      </c>
      <c r="DX241" t="s">
        <v>259</v>
      </c>
      <c r="EA241" t="s">
        <v>1172</v>
      </c>
      <c r="EB241" t="s">
        <v>424</v>
      </c>
      <c r="ED241">
        <v>0.997</v>
      </c>
      <c r="EE241">
        <v>0.86699999999999999</v>
      </c>
      <c r="EF241">
        <v>0.92700000000000005</v>
      </c>
      <c r="EG241">
        <v>0.80600000000000005</v>
      </c>
      <c r="EH241">
        <v>0.82499999999999996</v>
      </c>
      <c r="EI241">
        <v>0.83599999999999997</v>
      </c>
      <c r="EJ241">
        <v>1.01</v>
      </c>
      <c r="EN241">
        <v>0</v>
      </c>
      <c r="FL241">
        <v>0</v>
      </c>
    </row>
    <row r="242" spans="1:168" x14ac:dyDescent="0.2">
      <c r="A242" t="s">
        <v>1173</v>
      </c>
      <c r="B242" t="s">
        <v>2371</v>
      </c>
      <c r="C242" t="s">
        <v>1841</v>
      </c>
      <c r="D242">
        <v>0.98318300000000003</v>
      </c>
      <c r="E242">
        <v>99.220299999999995</v>
      </c>
      <c r="F242">
        <v>99.220299999999995</v>
      </c>
      <c r="H242">
        <v>0.3175</v>
      </c>
      <c r="J242">
        <v>15.9216</v>
      </c>
      <c r="K242">
        <v>43.325499999999998</v>
      </c>
      <c r="L242">
        <v>0.24990000000000001</v>
      </c>
      <c r="M242">
        <v>0.20949999999999999</v>
      </c>
      <c r="N242">
        <v>39.196300000000001</v>
      </c>
      <c r="Q242">
        <v>1.09E-2</v>
      </c>
      <c r="S242">
        <v>4.5199999999999997E-2</v>
      </c>
      <c r="T242">
        <v>5.67E-2</v>
      </c>
      <c r="U242">
        <v>1.6E-2</v>
      </c>
      <c r="V242">
        <v>2.0299999999999999E-2</v>
      </c>
      <c r="W242">
        <v>6.2300000000000001E-2</v>
      </c>
      <c r="Y242">
        <v>0</v>
      </c>
      <c r="Z242">
        <v>0.31999500102297601</v>
      </c>
      <c r="AA242">
        <v>0</v>
      </c>
      <c r="AB242">
        <v>16.046716246574501</v>
      </c>
      <c r="AC242">
        <v>43.665963517546302</v>
      </c>
      <c r="AD242">
        <v>0.251863781907533</v>
      </c>
      <c r="AE242">
        <v>0.211146307761617</v>
      </c>
      <c r="AF242">
        <v>39.504315145187</v>
      </c>
      <c r="AG242">
        <v>0</v>
      </c>
      <c r="AI242">
        <v>0.22689999999999999</v>
      </c>
      <c r="AK242">
        <v>12.376099999999999</v>
      </c>
      <c r="AL242">
        <v>26.130099999999999</v>
      </c>
      <c r="AM242">
        <v>0.19359999999999999</v>
      </c>
      <c r="AN242">
        <v>0.16470000000000001</v>
      </c>
      <c r="AO242">
        <v>41.806899999999999</v>
      </c>
      <c r="AP242">
        <v>18.322199999999999</v>
      </c>
      <c r="AS242">
        <v>7.7999999999999996E-3</v>
      </c>
      <c r="AU242">
        <v>3.5099999999999999E-2</v>
      </c>
      <c r="AV242">
        <v>3.4200000000000001E-2</v>
      </c>
      <c r="AW242">
        <v>1.24E-2</v>
      </c>
      <c r="AX242">
        <v>1.5900000000000001E-2</v>
      </c>
      <c r="AY242">
        <v>2.9100000000000001E-2</v>
      </c>
      <c r="BB242">
        <v>0.12379999999999999</v>
      </c>
      <c r="BD242">
        <v>4.8451000000000004</v>
      </c>
      <c r="BE242">
        <v>23.4985</v>
      </c>
      <c r="BF242">
        <v>7.6999999999999999E-2</v>
      </c>
      <c r="BG242">
        <v>6.13E-2</v>
      </c>
      <c r="BH242">
        <v>57.131399999999999</v>
      </c>
      <c r="BI242">
        <v>14.2629</v>
      </c>
      <c r="BL242" t="s">
        <v>4</v>
      </c>
      <c r="BN242" t="s">
        <v>248</v>
      </c>
      <c r="BO242" t="s">
        <v>8</v>
      </c>
      <c r="BP242" t="s">
        <v>9</v>
      </c>
      <c r="BQ242" t="s">
        <v>11</v>
      </c>
      <c r="BR242" t="s">
        <v>13</v>
      </c>
      <c r="BU242" t="s">
        <v>249</v>
      </c>
      <c r="BW242" t="s">
        <v>249</v>
      </c>
      <c r="BX242" t="s">
        <v>249</v>
      </c>
      <c r="BY242" t="s">
        <v>249</v>
      </c>
      <c r="BZ242" t="s">
        <v>249</v>
      </c>
      <c r="CA242" t="s">
        <v>249</v>
      </c>
      <c r="CD242" t="s">
        <v>250</v>
      </c>
      <c r="CF242" t="s">
        <v>251</v>
      </c>
      <c r="CG242" t="s">
        <v>252</v>
      </c>
      <c r="CH242" t="s">
        <v>253</v>
      </c>
      <c r="CI242" t="s">
        <v>254</v>
      </c>
      <c r="CJ242" t="s">
        <v>252</v>
      </c>
      <c r="CL242" s="3">
        <v>45517.833564814813</v>
      </c>
      <c r="CM242" s="3">
        <v>45517.833124999997</v>
      </c>
      <c r="CN242" s="3">
        <v>45517.833379629628</v>
      </c>
      <c r="CO242" s="3">
        <v>45517.833414351851</v>
      </c>
      <c r="CQ242">
        <v>1.9400000000000001E-3</v>
      </c>
      <c r="CS242">
        <v>0.10434</v>
      </c>
      <c r="CT242">
        <v>0.12137000000000001</v>
      </c>
      <c r="CU242">
        <v>1.6000000000000001E-3</v>
      </c>
      <c r="CV242">
        <v>1.3799999999999999E-3</v>
      </c>
      <c r="CW242">
        <v>9.5909999999999995E-2</v>
      </c>
      <c r="CY242">
        <v>20.99</v>
      </c>
      <c r="CZ242">
        <v>18.5</v>
      </c>
      <c r="DA242">
        <v>0.23</v>
      </c>
      <c r="DC242">
        <v>0.16</v>
      </c>
      <c r="DD242">
        <v>11.48</v>
      </c>
      <c r="DE242">
        <v>0.14000000000000001</v>
      </c>
      <c r="DH242" t="s">
        <v>257</v>
      </c>
      <c r="DI242" t="s">
        <v>257</v>
      </c>
      <c r="DJ242" t="s">
        <v>257</v>
      </c>
      <c r="DL242" t="s">
        <v>258</v>
      </c>
      <c r="DM242" t="s">
        <v>257</v>
      </c>
      <c r="DN242" t="s">
        <v>258</v>
      </c>
      <c r="DQ242" t="s">
        <v>259</v>
      </c>
      <c r="DR242" t="s">
        <v>259</v>
      </c>
      <c r="DS242" t="s">
        <v>259</v>
      </c>
      <c r="DT242" t="s">
        <v>259</v>
      </c>
      <c r="DV242" t="s">
        <v>259</v>
      </c>
      <c r="DW242" t="s">
        <v>259</v>
      </c>
      <c r="DX242" t="s">
        <v>259</v>
      </c>
      <c r="EA242" t="s">
        <v>1173</v>
      </c>
      <c r="EB242" t="s">
        <v>424</v>
      </c>
      <c r="ED242">
        <v>0.998</v>
      </c>
      <c r="EF242">
        <v>0.92700000000000005</v>
      </c>
      <c r="EG242">
        <v>0.80300000000000005</v>
      </c>
      <c r="EH242">
        <v>0.82499999999999996</v>
      </c>
      <c r="EI242">
        <v>0.83599999999999997</v>
      </c>
      <c r="EJ242">
        <v>1.01</v>
      </c>
      <c r="EN242">
        <v>0</v>
      </c>
      <c r="FL242">
        <v>0</v>
      </c>
    </row>
    <row r="243" spans="1:168" x14ac:dyDescent="0.2">
      <c r="A243" t="s">
        <v>1174</v>
      </c>
      <c r="B243" t="s">
        <v>2372</v>
      </c>
      <c r="C243" t="s">
        <v>1841</v>
      </c>
      <c r="D243">
        <v>0.98362769999999999</v>
      </c>
      <c r="E243">
        <v>99.139099999999999</v>
      </c>
      <c r="F243">
        <v>99.139099999999999</v>
      </c>
      <c r="H243">
        <v>0.35670000000000002</v>
      </c>
      <c r="I243">
        <v>6.1600000000000002E-2</v>
      </c>
      <c r="J243">
        <v>15.615500000000001</v>
      </c>
      <c r="K243">
        <v>43.5974</v>
      </c>
      <c r="L243">
        <v>0.224</v>
      </c>
      <c r="M243">
        <v>0.1711</v>
      </c>
      <c r="N243">
        <v>39.112699999999997</v>
      </c>
      <c r="Q243">
        <v>1.0999999999999999E-2</v>
      </c>
      <c r="R243">
        <v>1.47E-2</v>
      </c>
      <c r="S243">
        <v>4.4900000000000002E-2</v>
      </c>
      <c r="T243">
        <v>5.67E-2</v>
      </c>
      <c r="U243">
        <v>1.61E-2</v>
      </c>
      <c r="V243">
        <v>2.0199999999999999E-2</v>
      </c>
      <c r="W243">
        <v>6.2300000000000001E-2</v>
      </c>
      <c r="Y243">
        <v>0</v>
      </c>
      <c r="Z243">
        <v>0.35979785957090499</v>
      </c>
      <c r="AA243">
        <v>6.2134982196713699E-2</v>
      </c>
      <c r="AB243">
        <v>15.751117118389301</v>
      </c>
      <c r="AC243">
        <v>43.976033649724101</v>
      </c>
      <c r="AD243">
        <v>0.225945389806231</v>
      </c>
      <c r="AE243">
        <v>0.172585965160027</v>
      </c>
      <c r="AF243">
        <v>39.452385035152602</v>
      </c>
      <c r="AG243">
        <v>0</v>
      </c>
      <c r="AI243">
        <v>0.255</v>
      </c>
      <c r="AJ243">
        <v>4.2099999999999999E-2</v>
      </c>
      <c r="AK243">
        <v>12.138199999999999</v>
      </c>
      <c r="AL243">
        <v>26.2941</v>
      </c>
      <c r="AM243">
        <v>0.17349999999999999</v>
      </c>
      <c r="AN243">
        <v>0.13450000000000001</v>
      </c>
      <c r="AO243">
        <v>41.8187</v>
      </c>
      <c r="AP243">
        <v>18.283100000000001</v>
      </c>
      <c r="AS243">
        <v>7.7999999999999996E-3</v>
      </c>
      <c r="AT243">
        <v>0.01</v>
      </c>
      <c r="AU243">
        <v>3.49E-2</v>
      </c>
      <c r="AV243">
        <v>3.4200000000000001E-2</v>
      </c>
      <c r="AW243">
        <v>1.24E-2</v>
      </c>
      <c r="AX243">
        <v>1.5900000000000001E-2</v>
      </c>
      <c r="AY243">
        <v>2.9100000000000001E-2</v>
      </c>
      <c r="BB243">
        <v>0.13900000000000001</v>
      </c>
      <c r="BC243">
        <v>1.77E-2</v>
      </c>
      <c r="BD243">
        <v>4.7493999999999996</v>
      </c>
      <c r="BE243">
        <v>23.633299999999998</v>
      </c>
      <c r="BF243">
        <v>6.9000000000000006E-2</v>
      </c>
      <c r="BG243">
        <v>5.0099999999999999E-2</v>
      </c>
      <c r="BH243">
        <v>57.116799999999998</v>
      </c>
      <c r="BI243">
        <v>14.2248</v>
      </c>
      <c r="BL243" t="s">
        <v>4</v>
      </c>
      <c r="BM243" t="s">
        <v>5</v>
      </c>
      <c r="BN243" t="s">
        <v>248</v>
      </c>
      <c r="BO243" t="s">
        <v>8</v>
      </c>
      <c r="BP243" t="s">
        <v>9</v>
      </c>
      <c r="BQ243" t="s">
        <v>11</v>
      </c>
      <c r="BR243" t="s">
        <v>13</v>
      </c>
      <c r="BU243" t="s">
        <v>249</v>
      </c>
      <c r="BV243" t="s">
        <v>249</v>
      </c>
      <c r="BW243" t="s">
        <v>249</v>
      </c>
      <c r="BX243" t="s">
        <v>249</v>
      </c>
      <c r="BY243" t="s">
        <v>249</v>
      </c>
      <c r="BZ243" t="s">
        <v>249</v>
      </c>
      <c r="CA243" t="s">
        <v>249</v>
      </c>
      <c r="CD243" t="s">
        <v>250</v>
      </c>
      <c r="CE243" t="s">
        <v>284</v>
      </c>
      <c r="CF243" t="s">
        <v>251</v>
      </c>
      <c r="CG243" t="s">
        <v>252</v>
      </c>
      <c r="CH243" t="s">
        <v>253</v>
      </c>
      <c r="CI243" t="s">
        <v>254</v>
      </c>
      <c r="CJ243" t="s">
        <v>252</v>
      </c>
      <c r="CL243" s="3">
        <v>45517.833564814813</v>
      </c>
      <c r="CM243" s="3">
        <v>45517.833124999997</v>
      </c>
      <c r="CN243" s="3">
        <v>45517.833379629628</v>
      </c>
      <c r="CO243" s="3">
        <v>45517.833414351851</v>
      </c>
      <c r="CQ243">
        <v>2.1800000000000001E-3</v>
      </c>
      <c r="CR243">
        <v>3.6999999999999999E-4</v>
      </c>
      <c r="CS243">
        <v>0.10227</v>
      </c>
      <c r="CT243">
        <v>0.1226</v>
      </c>
      <c r="CU243">
        <v>1.4300000000000001E-3</v>
      </c>
      <c r="CV243">
        <v>1.1199999999999999E-3</v>
      </c>
      <c r="CW243">
        <v>9.5659999999999995E-2</v>
      </c>
      <c r="CY243">
        <v>21.2</v>
      </c>
      <c r="CZ243">
        <v>18.45</v>
      </c>
      <c r="DA243">
        <v>0.25</v>
      </c>
      <c r="DB243">
        <v>0.04</v>
      </c>
      <c r="DC243">
        <v>0.14000000000000001</v>
      </c>
      <c r="DD243">
        <v>11.25</v>
      </c>
      <c r="DE243">
        <v>0.11</v>
      </c>
      <c r="DH243" t="s">
        <v>257</v>
      </c>
      <c r="DI243" t="s">
        <v>257</v>
      </c>
      <c r="DJ243" t="s">
        <v>257</v>
      </c>
      <c r="DK243" t="s">
        <v>258</v>
      </c>
      <c r="DL243" t="s">
        <v>258</v>
      </c>
      <c r="DM243" t="s">
        <v>257</v>
      </c>
      <c r="DN243" t="s">
        <v>258</v>
      </c>
      <c r="DQ243" t="s">
        <v>259</v>
      </c>
      <c r="DR243" t="s">
        <v>259</v>
      </c>
      <c r="DS243" t="s">
        <v>259</v>
      </c>
      <c r="DT243" t="s">
        <v>259</v>
      </c>
      <c r="DU243" t="s">
        <v>259</v>
      </c>
      <c r="DV243" t="s">
        <v>259</v>
      </c>
      <c r="DW243" t="s">
        <v>259</v>
      </c>
      <c r="DX243" t="s">
        <v>259</v>
      </c>
      <c r="EA243" t="s">
        <v>1174</v>
      </c>
      <c r="EB243" t="s">
        <v>424</v>
      </c>
      <c r="ED243">
        <v>0.997</v>
      </c>
      <c r="EE243">
        <v>0.86699999999999999</v>
      </c>
      <c r="EF243">
        <v>0.92700000000000005</v>
      </c>
      <c r="EG243">
        <v>0.80600000000000005</v>
      </c>
      <c r="EH243">
        <v>0.82499999999999996</v>
      </c>
      <c r="EI243">
        <v>0.83599999999999997</v>
      </c>
      <c r="EJ243">
        <v>1.0089999999999999</v>
      </c>
      <c r="EN243">
        <v>0</v>
      </c>
      <c r="FL243">
        <v>0</v>
      </c>
    </row>
    <row r="244" spans="1:168" x14ac:dyDescent="0.2">
      <c r="A244" t="s">
        <v>1175</v>
      </c>
      <c r="B244" t="s">
        <v>2373</v>
      </c>
      <c r="C244" t="s">
        <v>1841</v>
      </c>
      <c r="D244">
        <v>0.98266260000000005</v>
      </c>
      <c r="E244">
        <v>100.0103</v>
      </c>
      <c r="F244">
        <v>100.0103</v>
      </c>
      <c r="H244">
        <v>0.24310000000000001</v>
      </c>
      <c r="I244">
        <v>0.1116</v>
      </c>
      <c r="J244">
        <v>10.791399999999999</v>
      </c>
      <c r="K244">
        <v>47.9465</v>
      </c>
      <c r="L244">
        <v>0.14169999999999999</v>
      </c>
      <c r="M244">
        <v>0.44309999999999999</v>
      </c>
      <c r="N244">
        <v>40.333100000000002</v>
      </c>
      <c r="Q244">
        <v>1.06E-2</v>
      </c>
      <c r="R244">
        <v>1.4800000000000001E-2</v>
      </c>
      <c r="S244">
        <v>3.8600000000000002E-2</v>
      </c>
      <c r="T244">
        <v>5.7599999999999998E-2</v>
      </c>
      <c r="U244">
        <v>1.55E-2</v>
      </c>
      <c r="V244">
        <v>2.0899999999999998E-2</v>
      </c>
      <c r="W244">
        <v>6.3200000000000006E-2</v>
      </c>
      <c r="Y244">
        <v>0</v>
      </c>
      <c r="Z244">
        <v>0.243074477179896</v>
      </c>
      <c r="AA244">
        <v>0.11158828323026</v>
      </c>
      <c r="AB244">
        <v>10.790267021962601</v>
      </c>
      <c r="AC244">
        <v>47.941466146054601</v>
      </c>
      <c r="AD244">
        <v>0.14168512306207801</v>
      </c>
      <c r="AE244">
        <v>0.443053479384664</v>
      </c>
      <c r="AF244">
        <v>40.328865469125702</v>
      </c>
      <c r="AG244">
        <v>0</v>
      </c>
      <c r="AI244">
        <v>0.17369999999999999</v>
      </c>
      <c r="AJ244">
        <v>7.6399999999999996E-2</v>
      </c>
      <c r="AK244">
        <v>8.3882999999999992</v>
      </c>
      <c r="AL244">
        <v>28.917000000000002</v>
      </c>
      <c r="AM244">
        <v>0.10970000000000001</v>
      </c>
      <c r="AN244">
        <v>0.34820000000000001</v>
      </c>
      <c r="AO244">
        <v>43.143500000000003</v>
      </c>
      <c r="AP244">
        <v>18.8535</v>
      </c>
      <c r="AS244">
        <v>7.6E-3</v>
      </c>
      <c r="AT244">
        <v>1.0200000000000001E-2</v>
      </c>
      <c r="AU244">
        <v>0.03</v>
      </c>
      <c r="AV244">
        <v>3.4700000000000002E-2</v>
      </c>
      <c r="AW244">
        <v>1.2E-2</v>
      </c>
      <c r="AX244">
        <v>1.6400000000000001E-2</v>
      </c>
      <c r="AY244">
        <v>2.9600000000000001E-2</v>
      </c>
      <c r="BB244">
        <v>9.1800000000000007E-2</v>
      </c>
      <c r="BC244">
        <v>3.1099999999999999E-2</v>
      </c>
      <c r="BD244">
        <v>3.1814</v>
      </c>
      <c r="BE244">
        <v>25.192699999999999</v>
      </c>
      <c r="BF244">
        <v>4.2299999999999997E-2</v>
      </c>
      <c r="BG244">
        <v>0.12559999999999999</v>
      </c>
      <c r="BH244">
        <v>57.116900000000001</v>
      </c>
      <c r="BI244">
        <v>14.2182</v>
      </c>
      <c r="BL244" t="s">
        <v>4</v>
      </c>
      <c r="BM244" t="s">
        <v>5</v>
      </c>
      <c r="BN244" t="s">
        <v>248</v>
      </c>
      <c r="BO244" t="s">
        <v>8</v>
      </c>
      <c r="BP244" t="s">
        <v>9</v>
      </c>
      <c r="BQ244" t="s">
        <v>11</v>
      </c>
      <c r="BR244" t="s">
        <v>13</v>
      </c>
      <c r="BU244" t="s">
        <v>249</v>
      </c>
      <c r="BV244" t="s">
        <v>249</v>
      </c>
      <c r="BW244" t="s">
        <v>249</v>
      </c>
      <c r="BX244" t="s">
        <v>249</v>
      </c>
      <c r="BY244" t="s">
        <v>249</v>
      </c>
      <c r="BZ244" t="s">
        <v>249</v>
      </c>
      <c r="CA244" t="s">
        <v>249</v>
      </c>
      <c r="CD244" t="s">
        <v>250</v>
      </c>
      <c r="CE244" t="s">
        <v>284</v>
      </c>
      <c r="CF244" t="s">
        <v>251</v>
      </c>
      <c r="CG244" t="s">
        <v>252</v>
      </c>
      <c r="CH244" t="s">
        <v>253</v>
      </c>
      <c r="CI244" t="s">
        <v>254</v>
      </c>
      <c r="CJ244" t="s">
        <v>252</v>
      </c>
      <c r="CL244" s="3">
        <v>45517.833564814813</v>
      </c>
      <c r="CM244" s="3">
        <v>45517.833124999997</v>
      </c>
      <c r="CN244" s="3">
        <v>45517.833379629628</v>
      </c>
      <c r="CO244" s="3">
        <v>45517.833414351851</v>
      </c>
      <c r="CQ244">
        <v>1.47E-3</v>
      </c>
      <c r="CR244">
        <v>6.4999999999999997E-4</v>
      </c>
      <c r="CS244">
        <v>7.0260000000000003E-2</v>
      </c>
      <c r="CT244">
        <v>0.14263000000000001</v>
      </c>
      <c r="CU244">
        <v>8.9999999999999998E-4</v>
      </c>
      <c r="CV244">
        <v>2.9099999999999998E-3</v>
      </c>
      <c r="CW244">
        <v>9.8250000000000004E-2</v>
      </c>
      <c r="CY244">
        <v>24.66</v>
      </c>
      <c r="CZ244">
        <v>18.95</v>
      </c>
      <c r="DA244">
        <v>0.17</v>
      </c>
      <c r="DB244">
        <v>7.0000000000000007E-2</v>
      </c>
      <c r="DC244">
        <v>0.09</v>
      </c>
      <c r="DD244">
        <v>7.73</v>
      </c>
      <c r="DE244">
        <v>0.28999999999999998</v>
      </c>
      <c r="DH244" t="s">
        <v>257</v>
      </c>
      <c r="DI244" t="s">
        <v>257</v>
      </c>
      <c r="DJ244" t="s">
        <v>257</v>
      </c>
      <c r="DK244" t="s">
        <v>258</v>
      </c>
      <c r="DL244" t="s">
        <v>258</v>
      </c>
      <c r="DM244" t="s">
        <v>257</v>
      </c>
      <c r="DN244" t="s">
        <v>258</v>
      </c>
      <c r="DQ244" t="s">
        <v>259</v>
      </c>
      <c r="DR244" t="s">
        <v>259</v>
      </c>
      <c r="DS244" t="s">
        <v>259</v>
      </c>
      <c r="DT244" t="s">
        <v>259</v>
      </c>
      <c r="DU244" t="s">
        <v>259</v>
      </c>
      <c r="DV244" t="s">
        <v>259</v>
      </c>
      <c r="DW244" t="s">
        <v>259</v>
      </c>
      <c r="DX244" t="s">
        <v>259</v>
      </c>
      <c r="EA244" t="s">
        <v>1175</v>
      </c>
      <c r="EB244" t="s">
        <v>424</v>
      </c>
      <c r="ED244">
        <v>0.98899999999999999</v>
      </c>
      <c r="EE244">
        <v>0.85199999999999998</v>
      </c>
      <c r="EF244">
        <v>0.92100000000000004</v>
      </c>
      <c r="EG244">
        <v>0.85299999999999998</v>
      </c>
      <c r="EH244">
        <v>0.82</v>
      </c>
      <c r="EI244">
        <v>0.83599999999999997</v>
      </c>
      <c r="EJ244">
        <v>1.0049999999999999</v>
      </c>
      <c r="EN244">
        <v>0</v>
      </c>
      <c r="FL244">
        <v>0</v>
      </c>
    </row>
    <row r="245" spans="1:168" x14ac:dyDescent="0.2">
      <c r="A245" t="s">
        <v>1176</v>
      </c>
      <c r="B245" t="s">
        <v>2374</v>
      </c>
      <c r="C245" t="s">
        <v>1841</v>
      </c>
      <c r="D245">
        <v>0.98271596000000005</v>
      </c>
      <c r="E245">
        <v>100.1718</v>
      </c>
      <c r="F245">
        <v>100.1718</v>
      </c>
      <c r="H245">
        <v>0.24410000000000001</v>
      </c>
      <c r="I245">
        <v>0.1036</v>
      </c>
      <c r="J245">
        <v>10.8582</v>
      </c>
      <c r="K245">
        <v>48.022500000000001</v>
      </c>
      <c r="L245">
        <v>0.13450000000000001</v>
      </c>
      <c r="M245">
        <v>0.43330000000000002</v>
      </c>
      <c r="N245">
        <v>40.375700000000002</v>
      </c>
      <c r="Q245">
        <v>1.0500000000000001E-2</v>
      </c>
      <c r="R245">
        <v>1.49E-2</v>
      </c>
      <c r="S245">
        <v>3.8699999999999998E-2</v>
      </c>
      <c r="T245">
        <v>5.7599999999999998E-2</v>
      </c>
      <c r="U245">
        <v>1.54E-2</v>
      </c>
      <c r="V245">
        <v>2.0899999999999998E-2</v>
      </c>
      <c r="W245">
        <v>6.3200000000000006E-2</v>
      </c>
      <c r="Y245">
        <v>0</v>
      </c>
      <c r="Z245">
        <v>0.243681112168182</v>
      </c>
      <c r="AA245">
        <v>0.10342221720861799</v>
      </c>
      <c r="AB245">
        <v>10.8395667846971</v>
      </c>
      <c r="AC245">
        <v>47.940090983599099</v>
      </c>
      <c r="AD245">
        <v>0.13426919126022299</v>
      </c>
      <c r="AE245">
        <v>0.43255643548739697</v>
      </c>
      <c r="AF245">
        <v>40.306413275579203</v>
      </c>
      <c r="AG245">
        <v>0</v>
      </c>
      <c r="AI245">
        <v>0.17449999999999999</v>
      </c>
      <c r="AJ245">
        <v>7.0900000000000005E-2</v>
      </c>
      <c r="AK245">
        <v>8.4402000000000008</v>
      </c>
      <c r="AL245">
        <v>28.962900000000001</v>
      </c>
      <c r="AM245">
        <v>0.1042</v>
      </c>
      <c r="AN245">
        <v>0.34050000000000002</v>
      </c>
      <c r="AO245">
        <v>43.205300000000001</v>
      </c>
      <c r="AP245">
        <v>18.8734</v>
      </c>
      <c r="AS245">
        <v>7.4999999999999997E-3</v>
      </c>
      <c r="AT245">
        <v>1.0200000000000001E-2</v>
      </c>
      <c r="AU245">
        <v>3.0099999999999998E-2</v>
      </c>
      <c r="AV245">
        <v>3.4700000000000002E-2</v>
      </c>
      <c r="AW245">
        <v>1.1900000000000001E-2</v>
      </c>
      <c r="AX245">
        <v>1.6400000000000001E-2</v>
      </c>
      <c r="AY245">
        <v>2.9499999999999998E-2</v>
      </c>
      <c r="BB245">
        <v>9.2100000000000001E-2</v>
      </c>
      <c r="BC245">
        <v>2.8799999999999999E-2</v>
      </c>
      <c r="BD245">
        <v>3.1962999999999999</v>
      </c>
      <c r="BE245">
        <v>25.194900000000001</v>
      </c>
      <c r="BF245">
        <v>4.0099999999999997E-2</v>
      </c>
      <c r="BG245">
        <v>0.1227</v>
      </c>
      <c r="BH245">
        <v>57.113199999999999</v>
      </c>
      <c r="BI245">
        <v>14.2119</v>
      </c>
      <c r="BL245" t="s">
        <v>4</v>
      </c>
      <c r="BM245" t="s">
        <v>5</v>
      </c>
      <c r="BN245" t="s">
        <v>248</v>
      </c>
      <c r="BO245" t="s">
        <v>8</v>
      </c>
      <c r="BP245" t="s">
        <v>9</v>
      </c>
      <c r="BQ245" t="s">
        <v>11</v>
      </c>
      <c r="BR245" t="s">
        <v>13</v>
      </c>
      <c r="BU245" t="s">
        <v>249</v>
      </c>
      <c r="BV245" t="s">
        <v>249</v>
      </c>
      <c r="BW245" t="s">
        <v>249</v>
      </c>
      <c r="BX245" t="s">
        <v>249</v>
      </c>
      <c r="BY245" t="s">
        <v>249</v>
      </c>
      <c r="BZ245" t="s">
        <v>249</v>
      </c>
      <c r="CA245" t="s">
        <v>249</v>
      </c>
      <c r="CD245" t="s">
        <v>250</v>
      </c>
      <c r="CE245" t="s">
        <v>284</v>
      </c>
      <c r="CF245" t="s">
        <v>251</v>
      </c>
      <c r="CG245" t="s">
        <v>252</v>
      </c>
      <c r="CH245" t="s">
        <v>253</v>
      </c>
      <c r="CI245" t="s">
        <v>254</v>
      </c>
      <c r="CJ245" t="s">
        <v>252</v>
      </c>
      <c r="CL245" s="3">
        <v>45517.833564814813</v>
      </c>
      <c r="CM245" s="3">
        <v>45517.833124999997</v>
      </c>
      <c r="CN245" s="3">
        <v>45517.833379629628</v>
      </c>
      <c r="CO245" s="3">
        <v>45517.833414351851</v>
      </c>
      <c r="CQ245">
        <v>1.48E-3</v>
      </c>
      <c r="CR245">
        <v>5.9999999999999995E-4</v>
      </c>
      <c r="CS245">
        <v>7.0699999999999999E-2</v>
      </c>
      <c r="CT245">
        <v>0.14282</v>
      </c>
      <c r="CU245">
        <v>8.4999999999999995E-4</v>
      </c>
      <c r="CV245">
        <v>2.8500000000000001E-3</v>
      </c>
      <c r="CW245">
        <v>9.8350000000000007E-2</v>
      </c>
      <c r="CY245">
        <v>24.7</v>
      </c>
      <c r="CZ245">
        <v>18.97</v>
      </c>
      <c r="DA245">
        <v>0.17</v>
      </c>
      <c r="DB245">
        <v>0.06</v>
      </c>
      <c r="DC245">
        <v>0.09</v>
      </c>
      <c r="DD245">
        <v>7.78</v>
      </c>
      <c r="DE245">
        <v>0.28000000000000003</v>
      </c>
      <c r="DH245" t="s">
        <v>257</v>
      </c>
      <c r="DI245" t="s">
        <v>257</v>
      </c>
      <c r="DJ245" t="s">
        <v>257</v>
      </c>
      <c r="DK245" t="s">
        <v>258</v>
      </c>
      <c r="DL245" t="s">
        <v>258</v>
      </c>
      <c r="DM245" t="s">
        <v>257</v>
      </c>
      <c r="DN245" t="s">
        <v>258</v>
      </c>
      <c r="DQ245" t="s">
        <v>259</v>
      </c>
      <c r="DR245" t="s">
        <v>259</v>
      </c>
      <c r="DS245" t="s">
        <v>259</v>
      </c>
      <c r="DT245" t="s">
        <v>259</v>
      </c>
      <c r="DU245" t="s">
        <v>259</v>
      </c>
      <c r="DV245" t="s">
        <v>259</v>
      </c>
      <c r="DW245" t="s">
        <v>259</v>
      </c>
      <c r="DX245" t="s">
        <v>259</v>
      </c>
      <c r="EA245" t="s">
        <v>1176</v>
      </c>
      <c r="EB245" t="s">
        <v>424</v>
      </c>
      <c r="ED245">
        <v>0.98899999999999999</v>
      </c>
      <c r="EE245">
        <v>0.85199999999999998</v>
      </c>
      <c r="EF245">
        <v>0.92100000000000004</v>
      </c>
      <c r="EG245">
        <v>0.85299999999999998</v>
      </c>
      <c r="EH245">
        <v>0.82</v>
      </c>
      <c r="EI245">
        <v>0.83599999999999997</v>
      </c>
      <c r="EJ245">
        <v>1.0049999999999999</v>
      </c>
      <c r="EN245">
        <v>0</v>
      </c>
      <c r="FL245">
        <v>0</v>
      </c>
    </row>
    <row r="246" spans="1:168" x14ac:dyDescent="0.2">
      <c r="A246" t="s">
        <v>1177</v>
      </c>
      <c r="B246" t="s">
        <v>2375</v>
      </c>
      <c r="C246" t="s">
        <v>1841</v>
      </c>
      <c r="D246">
        <v>0.98254330000000001</v>
      </c>
      <c r="E246">
        <v>100.2954</v>
      </c>
      <c r="F246">
        <v>100.2954</v>
      </c>
      <c r="H246">
        <v>0.25169999999999998</v>
      </c>
      <c r="I246">
        <v>0.11</v>
      </c>
      <c r="J246">
        <v>10.7065</v>
      </c>
      <c r="K246">
        <v>48.1798</v>
      </c>
      <c r="L246">
        <v>0.1426</v>
      </c>
      <c r="M246">
        <v>0.44409999999999999</v>
      </c>
      <c r="N246">
        <v>40.460700000000003</v>
      </c>
      <c r="Q246">
        <v>1.0500000000000001E-2</v>
      </c>
      <c r="R246">
        <v>1.4800000000000001E-2</v>
      </c>
      <c r="S246">
        <v>3.85E-2</v>
      </c>
      <c r="T246">
        <v>5.7599999999999998E-2</v>
      </c>
      <c r="U246">
        <v>1.55E-2</v>
      </c>
      <c r="V246">
        <v>2.0899999999999998E-2</v>
      </c>
      <c r="W246">
        <v>6.3299999999999995E-2</v>
      </c>
      <c r="Y246">
        <v>0</v>
      </c>
      <c r="Z246">
        <v>0.250958668094449</v>
      </c>
      <c r="AA246">
        <v>0.109676017045647</v>
      </c>
      <c r="AB246">
        <v>10.674966149992899</v>
      </c>
      <c r="AC246">
        <v>48.037896055053302</v>
      </c>
      <c r="AD246">
        <v>0.14218000027917499</v>
      </c>
      <c r="AE246">
        <v>0.44279199245429002</v>
      </c>
      <c r="AF246">
        <v>40.341531117080102</v>
      </c>
      <c r="AG246">
        <v>0</v>
      </c>
      <c r="AI246">
        <v>0.1799</v>
      </c>
      <c r="AJ246">
        <v>7.5300000000000006E-2</v>
      </c>
      <c r="AK246">
        <v>8.3223000000000003</v>
      </c>
      <c r="AL246">
        <v>29.0578</v>
      </c>
      <c r="AM246">
        <v>0.1104</v>
      </c>
      <c r="AN246">
        <v>0.34899999999999998</v>
      </c>
      <c r="AO246">
        <v>43.287599999999998</v>
      </c>
      <c r="AP246">
        <v>18.9132</v>
      </c>
      <c r="AS246">
        <v>7.4999999999999997E-3</v>
      </c>
      <c r="AT246">
        <v>1.01E-2</v>
      </c>
      <c r="AU246">
        <v>2.9899999999999999E-2</v>
      </c>
      <c r="AV246">
        <v>3.4700000000000002E-2</v>
      </c>
      <c r="AW246">
        <v>1.2E-2</v>
      </c>
      <c r="AX246">
        <v>1.6400000000000001E-2</v>
      </c>
      <c r="AY246">
        <v>2.9600000000000001E-2</v>
      </c>
      <c r="BB246">
        <v>9.4799999999999995E-2</v>
      </c>
      <c r="BC246">
        <v>3.0599999999999999E-2</v>
      </c>
      <c r="BD246">
        <v>3.1457999999999999</v>
      </c>
      <c r="BE246">
        <v>25.230399999999999</v>
      </c>
      <c r="BF246">
        <v>4.24E-2</v>
      </c>
      <c r="BG246">
        <v>0.1255</v>
      </c>
      <c r="BH246">
        <v>57.115299999999998</v>
      </c>
      <c r="BI246">
        <v>14.215299999999999</v>
      </c>
      <c r="BL246" t="s">
        <v>4</v>
      </c>
      <c r="BM246" t="s">
        <v>5</v>
      </c>
      <c r="BN246" t="s">
        <v>248</v>
      </c>
      <c r="BO246" t="s">
        <v>8</v>
      </c>
      <c r="BP246" t="s">
        <v>9</v>
      </c>
      <c r="BQ246" t="s">
        <v>11</v>
      </c>
      <c r="BR246" t="s">
        <v>13</v>
      </c>
      <c r="BU246" t="s">
        <v>249</v>
      </c>
      <c r="BV246" t="s">
        <v>249</v>
      </c>
      <c r="BW246" t="s">
        <v>249</v>
      </c>
      <c r="BX246" t="s">
        <v>249</v>
      </c>
      <c r="BY246" t="s">
        <v>249</v>
      </c>
      <c r="BZ246" t="s">
        <v>249</v>
      </c>
      <c r="CA246" t="s">
        <v>249</v>
      </c>
      <c r="CD246" t="s">
        <v>250</v>
      </c>
      <c r="CE246" t="s">
        <v>284</v>
      </c>
      <c r="CF246" t="s">
        <v>251</v>
      </c>
      <c r="CG246" t="s">
        <v>252</v>
      </c>
      <c r="CH246" t="s">
        <v>253</v>
      </c>
      <c r="CI246" t="s">
        <v>254</v>
      </c>
      <c r="CJ246" t="s">
        <v>252</v>
      </c>
      <c r="CL246" s="3">
        <v>45517.833564814813</v>
      </c>
      <c r="CM246" s="3">
        <v>45517.833124999997</v>
      </c>
      <c r="CN246" s="3">
        <v>45517.833379629628</v>
      </c>
      <c r="CO246" s="3">
        <v>45517.833414351851</v>
      </c>
      <c r="CQ246">
        <v>1.5299999999999999E-3</v>
      </c>
      <c r="CR246">
        <v>6.4000000000000005E-4</v>
      </c>
      <c r="CS246">
        <v>6.9699999999999998E-2</v>
      </c>
      <c r="CT246">
        <v>0.14352999999999999</v>
      </c>
      <c r="CU246">
        <v>9.1E-4</v>
      </c>
      <c r="CV246">
        <v>2.9199999999999999E-3</v>
      </c>
      <c r="CW246">
        <v>9.8559999999999995E-2</v>
      </c>
      <c r="CY246">
        <v>24.82</v>
      </c>
      <c r="CZ246">
        <v>19.010000000000002</v>
      </c>
      <c r="DA246">
        <v>0.18</v>
      </c>
      <c r="DB246">
        <v>0.06</v>
      </c>
      <c r="DC246">
        <v>0.09</v>
      </c>
      <c r="DD246">
        <v>7.67</v>
      </c>
      <c r="DE246">
        <v>0.28999999999999998</v>
      </c>
      <c r="DH246" t="s">
        <v>257</v>
      </c>
      <c r="DI246" t="s">
        <v>257</v>
      </c>
      <c r="DJ246" t="s">
        <v>257</v>
      </c>
      <c r="DK246" t="s">
        <v>258</v>
      </c>
      <c r="DL246" t="s">
        <v>258</v>
      </c>
      <c r="DM246" t="s">
        <v>257</v>
      </c>
      <c r="DN246" t="s">
        <v>258</v>
      </c>
      <c r="DQ246" t="s">
        <v>259</v>
      </c>
      <c r="DR246" t="s">
        <v>259</v>
      </c>
      <c r="DS246" t="s">
        <v>259</v>
      </c>
      <c r="DT246" t="s">
        <v>259</v>
      </c>
      <c r="DU246" t="s">
        <v>259</v>
      </c>
      <c r="DV246" t="s">
        <v>259</v>
      </c>
      <c r="DW246" t="s">
        <v>259</v>
      </c>
      <c r="DX246" t="s">
        <v>259</v>
      </c>
      <c r="EA246" t="s">
        <v>1177</v>
      </c>
      <c r="EB246" t="s">
        <v>424</v>
      </c>
      <c r="ED246">
        <v>0.98799999999999999</v>
      </c>
      <c r="EE246">
        <v>0.85199999999999998</v>
      </c>
      <c r="EF246">
        <v>0.92100000000000004</v>
      </c>
      <c r="EG246">
        <v>0.85399999999999998</v>
      </c>
      <c r="EH246">
        <v>0.82</v>
      </c>
      <c r="EI246">
        <v>0.83599999999999997</v>
      </c>
      <c r="EJ246">
        <v>1.0049999999999999</v>
      </c>
      <c r="EN246">
        <v>0</v>
      </c>
      <c r="FL246">
        <v>0</v>
      </c>
    </row>
    <row r="247" spans="1:168" x14ac:dyDescent="0.2">
      <c r="A247" t="s">
        <v>1178</v>
      </c>
      <c r="B247" t="s">
        <v>2376</v>
      </c>
      <c r="C247" t="s">
        <v>1841</v>
      </c>
      <c r="D247">
        <v>0.98368144000000002</v>
      </c>
      <c r="E247">
        <v>98.584800000000001</v>
      </c>
      <c r="F247">
        <v>98.584800000000001</v>
      </c>
      <c r="H247">
        <v>0.30809999999999998</v>
      </c>
      <c r="I247">
        <v>6.1199999999999997E-2</v>
      </c>
      <c r="J247">
        <v>16.026299999999999</v>
      </c>
      <c r="K247">
        <v>42.900500000000001</v>
      </c>
      <c r="L247">
        <v>0.22339999999999999</v>
      </c>
      <c r="M247">
        <v>0.23330000000000001</v>
      </c>
      <c r="N247">
        <v>38.8322</v>
      </c>
      <c r="Q247">
        <v>1.0800000000000001E-2</v>
      </c>
      <c r="R247">
        <v>1.47E-2</v>
      </c>
      <c r="S247">
        <v>4.53E-2</v>
      </c>
      <c r="T247">
        <v>5.6500000000000002E-2</v>
      </c>
      <c r="U247">
        <v>1.6E-2</v>
      </c>
      <c r="V247">
        <v>2.0400000000000001E-2</v>
      </c>
      <c r="W247">
        <v>6.2100000000000002E-2</v>
      </c>
      <c r="Y247">
        <v>0</v>
      </c>
      <c r="Z247">
        <v>0.31252218897398099</v>
      </c>
      <c r="AA247">
        <v>6.2078409494344899E-2</v>
      </c>
      <c r="AB247">
        <v>16.2563270274382</v>
      </c>
      <c r="AC247">
        <v>43.516255008368397</v>
      </c>
      <c r="AD247">
        <v>0.226606481716285</v>
      </c>
      <c r="AE247">
        <v>0.23664857736978201</v>
      </c>
      <c r="AF247">
        <v>39.389562306638901</v>
      </c>
      <c r="AG247">
        <v>0</v>
      </c>
      <c r="AI247">
        <v>0.22020000000000001</v>
      </c>
      <c r="AJ247">
        <v>4.1799999999999997E-2</v>
      </c>
      <c r="AK247">
        <v>12.4575</v>
      </c>
      <c r="AL247">
        <v>25.873699999999999</v>
      </c>
      <c r="AM247">
        <v>0.1731</v>
      </c>
      <c r="AN247">
        <v>0.18329999999999999</v>
      </c>
      <c r="AO247">
        <v>41.4833</v>
      </c>
      <c r="AP247">
        <v>18.151900000000001</v>
      </c>
      <c r="AS247">
        <v>7.7000000000000002E-3</v>
      </c>
      <c r="AT247">
        <v>0.01</v>
      </c>
      <c r="AU247">
        <v>3.5200000000000002E-2</v>
      </c>
      <c r="AV247">
        <v>3.4099999999999998E-2</v>
      </c>
      <c r="AW247">
        <v>1.24E-2</v>
      </c>
      <c r="AX247">
        <v>1.6E-2</v>
      </c>
      <c r="AY247">
        <v>2.9000000000000001E-2</v>
      </c>
      <c r="BB247">
        <v>0.121</v>
      </c>
      <c r="BC247">
        <v>1.77E-2</v>
      </c>
      <c r="BD247">
        <v>4.9143999999999997</v>
      </c>
      <c r="BE247">
        <v>23.446300000000001</v>
      </c>
      <c r="BF247">
        <v>6.9400000000000003E-2</v>
      </c>
      <c r="BG247">
        <v>6.88E-2</v>
      </c>
      <c r="BH247">
        <v>57.123800000000003</v>
      </c>
      <c r="BI247">
        <v>14.2387</v>
      </c>
      <c r="BL247" t="s">
        <v>4</v>
      </c>
      <c r="BM247" t="s">
        <v>5</v>
      </c>
      <c r="BN247" t="s">
        <v>248</v>
      </c>
      <c r="BO247" t="s">
        <v>8</v>
      </c>
      <c r="BP247" t="s">
        <v>9</v>
      </c>
      <c r="BQ247" t="s">
        <v>11</v>
      </c>
      <c r="BR247" t="s">
        <v>13</v>
      </c>
      <c r="BU247" t="s">
        <v>249</v>
      </c>
      <c r="BV247" t="s">
        <v>249</v>
      </c>
      <c r="BW247" t="s">
        <v>249</v>
      </c>
      <c r="BX247" t="s">
        <v>249</v>
      </c>
      <c r="BY247" t="s">
        <v>249</v>
      </c>
      <c r="BZ247" t="s">
        <v>249</v>
      </c>
      <c r="CA247" t="s">
        <v>249</v>
      </c>
      <c r="CD247" t="s">
        <v>250</v>
      </c>
      <c r="CE247" t="s">
        <v>284</v>
      </c>
      <c r="CF247" t="s">
        <v>251</v>
      </c>
      <c r="CG247" t="s">
        <v>252</v>
      </c>
      <c r="CH247" t="s">
        <v>253</v>
      </c>
      <c r="CI247" t="s">
        <v>254</v>
      </c>
      <c r="CJ247" t="s">
        <v>252</v>
      </c>
      <c r="CL247" s="3">
        <v>45517.833564814813</v>
      </c>
      <c r="CM247" s="3">
        <v>45517.833124999997</v>
      </c>
      <c r="CN247" s="3">
        <v>45517.833379629628</v>
      </c>
      <c r="CO247" s="3">
        <v>45517.833414351851</v>
      </c>
      <c r="CQ247">
        <v>1.89E-3</v>
      </c>
      <c r="CR247">
        <v>3.6000000000000002E-4</v>
      </c>
      <c r="CS247">
        <v>0.10507</v>
      </c>
      <c r="CT247">
        <v>0.11983000000000001</v>
      </c>
      <c r="CU247">
        <v>1.4300000000000001E-3</v>
      </c>
      <c r="CV247">
        <v>1.5299999999999999E-3</v>
      </c>
      <c r="CW247">
        <v>9.5000000000000001E-2</v>
      </c>
      <c r="CY247">
        <v>20.72</v>
      </c>
      <c r="CZ247">
        <v>18.32</v>
      </c>
      <c r="DA247">
        <v>0.22</v>
      </c>
      <c r="DB247">
        <v>0.04</v>
      </c>
      <c r="DC247">
        <v>0.14000000000000001</v>
      </c>
      <c r="DD247">
        <v>11.56</v>
      </c>
      <c r="DE247">
        <v>0.15</v>
      </c>
      <c r="DH247" t="s">
        <v>257</v>
      </c>
      <c r="DI247" t="s">
        <v>257</v>
      </c>
      <c r="DJ247" t="s">
        <v>257</v>
      </c>
      <c r="DK247" t="s">
        <v>258</v>
      </c>
      <c r="DL247" t="s">
        <v>258</v>
      </c>
      <c r="DM247" t="s">
        <v>257</v>
      </c>
      <c r="DN247" t="s">
        <v>258</v>
      </c>
      <c r="DQ247" t="s">
        <v>259</v>
      </c>
      <c r="DR247" t="s">
        <v>259</v>
      </c>
      <c r="DS247" t="s">
        <v>259</v>
      </c>
      <c r="DT247" t="s">
        <v>259</v>
      </c>
      <c r="DU247" t="s">
        <v>259</v>
      </c>
      <c r="DV247" t="s">
        <v>259</v>
      </c>
      <c r="DW247" t="s">
        <v>259</v>
      </c>
      <c r="DX247" t="s">
        <v>259</v>
      </c>
      <c r="EA247" t="s">
        <v>1178</v>
      </c>
      <c r="EB247" t="s">
        <v>424</v>
      </c>
      <c r="ED247">
        <v>0.998</v>
      </c>
      <c r="EE247">
        <v>0.86899999999999999</v>
      </c>
      <c r="EF247">
        <v>0.92800000000000005</v>
      </c>
      <c r="EG247">
        <v>0.80100000000000005</v>
      </c>
      <c r="EH247">
        <v>0.82599999999999996</v>
      </c>
      <c r="EI247">
        <v>0.83599999999999997</v>
      </c>
      <c r="EJ247">
        <v>1.01</v>
      </c>
      <c r="EN247">
        <v>0</v>
      </c>
      <c r="FL247">
        <v>0</v>
      </c>
    </row>
    <row r="248" spans="1:168" x14ac:dyDescent="0.2">
      <c r="A248" t="s">
        <v>1179</v>
      </c>
      <c r="B248" t="s">
        <v>2377</v>
      </c>
      <c r="C248" t="s">
        <v>1841</v>
      </c>
      <c r="D248">
        <v>0.98275935999999997</v>
      </c>
      <c r="E248">
        <v>99.5809</v>
      </c>
      <c r="F248">
        <v>99.5809</v>
      </c>
      <c r="H248">
        <v>0.28589999999999999</v>
      </c>
      <c r="I248">
        <v>8.3400000000000002E-2</v>
      </c>
      <c r="J248">
        <v>11.2552</v>
      </c>
      <c r="K248">
        <v>47.296199999999999</v>
      </c>
      <c r="L248">
        <v>0.1739</v>
      </c>
      <c r="M248">
        <v>0.40289999999999998</v>
      </c>
      <c r="N248">
        <v>40.083300000000001</v>
      </c>
      <c r="Q248">
        <v>1.0699999999999999E-2</v>
      </c>
      <c r="R248">
        <v>1.49E-2</v>
      </c>
      <c r="S248">
        <v>3.9300000000000002E-2</v>
      </c>
      <c r="T248">
        <v>5.74E-2</v>
      </c>
      <c r="U248">
        <v>1.5599999999999999E-2</v>
      </c>
      <c r="V248">
        <v>2.0799999999999999E-2</v>
      </c>
      <c r="W248">
        <v>6.3E-2</v>
      </c>
      <c r="Y248">
        <v>0</v>
      </c>
      <c r="Z248">
        <v>0.28710353803142702</v>
      </c>
      <c r="AA248">
        <v>8.3751084546418497E-2</v>
      </c>
      <c r="AB248">
        <v>11.3025804171085</v>
      </c>
      <c r="AC248">
        <v>47.495300298852698</v>
      </c>
      <c r="AD248">
        <v>0.17463205758539699</v>
      </c>
      <c r="AE248">
        <v>0.40459606671165499</v>
      </c>
      <c r="AF248">
        <v>40.252036537163697</v>
      </c>
      <c r="AG248">
        <v>0</v>
      </c>
      <c r="AI248">
        <v>0.20430000000000001</v>
      </c>
      <c r="AJ248">
        <v>5.7099999999999998E-2</v>
      </c>
      <c r="AK248">
        <v>8.7489000000000008</v>
      </c>
      <c r="AL248">
        <v>28.524899999999999</v>
      </c>
      <c r="AM248">
        <v>0.13469999999999999</v>
      </c>
      <c r="AN248">
        <v>0.31659999999999999</v>
      </c>
      <c r="AO248">
        <v>42.857700000000001</v>
      </c>
      <c r="AP248">
        <v>18.736799999999999</v>
      </c>
      <c r="AS248">
        <v>7.6E-3</v>
      </c>
      <c r="AT248">
        <v>1.0200000000000001E-2</v>
      </c>
      <c r="AU248">
        <v>3.0499999999999999E-2</v>
      </c>
      <c r="AV248">
        <v>3.4599999999999999E-2</v>
      </c>
      <c r="AW248">
        <v>1.21E-2</v>
      </c>
      <c r="AX248">
        <v>1.6299999999999999E-2</v>
      </c>
      <c r="AY248">
        <v>2.9499999999999998E-2</v>
      </c>
      <c r="BB248">
        <v>0.1087</v>
      </c>
      <c r="BC248">
        <v>2.3400000000000001E-2</v>
      </c>
      <c r="BD248">
        <v>3.3403</v>
      </c>
      <c r="BE248">
        <v>25.017399999999999</v>
      </c>
      <c r="BF248">
        <v>5.2299999999999999E-2</v>
      </c>
      <c r="BG248">
        <v>0.115</v>
      </c>
      <c r="BH248">
        <v>57.118200000000002</v>
      </c>
      <c r="BI248">
        <v>14.2247</v>
      </c>
      <c r="BL248" t="s">
        <v>4</v>
      </c>
      <c r="BM248" t="s">
        <v>5</v>
      </c>
      <c r="BN248" t="s">
        <v>248</v>
      </c>
      <c r="BO248" t="s">
        <v>8</v>
      </c>
      <c r="BP248" t="s">
        <v>9</v>
      </c>
      <c r="BQ248" t="s">
        <v>11</v>
      </c>
      <c r="BR248" t="s">
        <v>13</v>
      </c>
      <c r="BU248" t="s">
        <v>249</v>
      </c>
      <c r="BV248" t="s">
        <v>249</v>
      </c>
      <c r="BW248" t="s">
        <v>249</v>
      </c>
      <c r="BX248" t="s">
        <v>249</v>
      </c>
      <c r="BY248" t="s">
        <v>249</v>
      </c>
      <c r="BZ248" t="s">
        <v>249</v>
      </c>
      <c r="CA248" t="s">
        <v>249</v>
      </c>
      <c r="CD248" t="s">
        <v>250</v>
      </c>
      <c r="CE248" t="s">
        <v>284</v>
      </c>
      <c r="CF248" t="s">
        <v>251</v>
      </c>
      <c r="CG248" t="s">
        <v>252</v>
      </c>
      <c r="CH248" t="s">
        <v>253</v>
      </c>
      <c r="CI248" t="s">
        <v>254</v>
      </c>
      <c r="CJ248" t="s">
        <v>252</v>
      </c>
      <c r="CL248" s="3">
        <v>45517.833564814813</v>
      </c>
      <c r="CM248" s="3">
        <v>45517.833124999997</v>
      </c>
      <c r="CN248" s="3">
        <v>45517.833379629628</v>
      </c>
      <c r="CO248" s="3">
        <v>45517.833414351851</v>
      </c>
      <c r="CQ248">
        <v>1.74E-3</v>
      </c>
      <c r="CR248">
        <v>4.8999999999999998E-4</v>
      </c>
      <c r="CS248">
        <v>7.3330000000000006E-2</v>
      </c>
      <c r="CT248">
        <v>0.13986000000000001</v>
      </c>
      <c r="CU248">
        <v>1.1100000000000001E-3</v>
      </c>
      <c r="CV248">
        <v>2.65E-3</v>
      </c>
      <c r="CW248">
        <v>9.7710000000000005E-2</v>
      </c>
      <c r="CY248">
        <v>24.19</v>
      </c>
      <c r="CZ248">
        <v>18.84</v>
      </c>
      <c r="DA248">
        <v>0.2</v>
      </c>
      <c r="DB248">
        <v>0.05</v>
      </c>
      <c r="DC248">
        <v>0.11</v>
      </c>
      <c r="DD248">
        <v>8.07</v>
      </c>
      <c r="DE248">
        <v>0.26</v>
      </c>
      <c r="DH248" t="s">
        <v>257</v>
      </c>
      <c r="DI248" t="s">
        <v>257</v>
      </c>
      <c r="DJ248" t="s">
        <v>257</v>
      </c>
      <c r="DK248" t="s">
        <v>258</v>
      </c>
      <c r="DL248" t="s">
        <v>258</v>
      </c>
      <c r="DM248" t="s">
        <v>257</v>
      </c>
      <c r="DN248" t="s">
        <v>258</v>
      </c>
      <c r="DQ248" t="s">
        <v>259</v>
      </c>
      <c r="DR248" t="s">
        <v>259</v>
      </c>
      <c r="DS248" t="s">
        <v>259</v>
      </c>
      <c r="DT248" t="s">
        <v>259</v>
      </c>
      <c r="DU248" t="s">
        <v>259</v>
      </c>
      <c r="DV248" t="s">
        <v>259</v>
      </c>
      <c r="DW248" t="s">
        <v>259</v>
      </c>
      <c r="DX248" t="s">
        <v>259</v>
      </c>
      <c r="EA248" t="s">
        <v>1179</v>
      </c>
      <c r="EB248" t="s">
        <v>424</v>
      </c>
      <c r="ED248">
        <v>0.99</v>
      </c>
      <c r="EE248">
        <v>0.85399999999999998</v>
      </c>
      <c r="EF248">
        <v>0.92200000000000004</v>
      </c>
      <c r="EG248">
        <v>0.84799999999999998</v>
      </c>
      <c r="EH248">
        <v>0.82099999999999995</v>
      </c>
      <c r="EI248">
        <v>0.83599999999999997</v>
      </c>
      <c r="EJ248">
        <v>1.006</v>
      </c>
      <c r="EN248">
        <v>0</v>
      </c>
      <c r="FL248">
        <v>0</v>
      </c>
    </row>
    <row r="249" spans="1:168" x14ac:dyDescent="0.2">
      <c r="A249" t="s">
        <v>1180</v>
      </c>
      <c r="B249" t="s">
        <v>2378</v>
      </c>
      <c r="C249" t="s">
        <v>1841</v>
      </c>
      <c r="D249">
        <v>0.98262702999999996</v>
      </c>
      <c r="E249">
        <v>99.444199999999995</v>
      </c>
      <c r="F249">
        <v>99.444199999999995</v>
      </c>
      <c r="H249">
        <v>0.29659999999999997</v>
      </c>
      <c r="I249">
        <v>0.108</v>
      </c>
      <c r="J249">
        <v>11.143599999999999</v>
      </c>
      <c r="K249">
        <v>47.271900000000002</v>
      </c>
      <c r="L249">
        <v>0.18609999999999999</v>
      </c>
      <c r="M249">
        <v>0.36580000000000001</v>
      </c>
      <c r="N249">
        <v>40.072099999999999</v>
      </c>
      <c r="Q249">
        <v>1.0699999999999999E-2</v>
      </c>
      <c r="R249">
        <v>1.4800000000000001E-2</v>
      </c>
      <c r="S249">
        <v>3.9199999999999999E-2</v>
      </c>
      <c r="T249">
        <v>5.7299999999999997E-2</v>
      </c>
      <c r="U249">
        <v>1.55E-2</v>
      </c>
      <c r="V249">
        <v>2.0799999999999999E-2</v>
      </c>
      <c r="W249">
        <v>6.3E-2</v>
      </c>
      <c r="Y249">
        <v>0</v>
      </c>
      <c r="Z249">
        <v>0.29825801631268201</v>
      </c>
      <c r="AA249">
        <v>0.108603728124644</v>
      </c>
      <c r="AB249">
        <v>11.2058935623128</v>
      </c>
      <c r="AC249">
        <v>47.536153477179603</v>
      </c>
      <c r="AD249">
        <v>0.187140312999966</v>
      </c>
      <c r="AE249">
        <v>0.36784484951847302</v>
      </c>
      <c r="AF249">
        <v>40.296106053551597</v>
      </c>
      <c r="AG249">
        <v>0</v>
      </c>
      <c r="AI249">
        <v>0.21199999999999999</v>
      </c>
      <c r="AJ249">
        <v>7.3899999999999993E-2</v>
      </c>
      <c r="AK249">
        <v>8.6621000000000006</v>
      </c>
      <c r="AL249">
        <v>28.510200000000001</v>
      </c>
      <c r="AM249">
        <v>0.14410000000000001</v>
      </c>
      <c r="AN249">
        <v>0.28749999999999998</v>
      </c>
      <c r="AO249">
        <v>42.822800000000001</v>
      </c>
      <c r="AP249">
        <v>18.7315</v>
      </c>
      <c r="AS249">
        <v>7.6E-3</v>
      </c>
      <c r="AT249">
        <v>1.01E-2</v>
      </c>
      <c r="AU249">
        <v>3.0499999999999999E-2</v>
      </c>
      <c r="AV249">
        <v>3.4599999999999999E-2</v>
      </c>
      <c r="AW249">
        <v>1.2E-2</v>
      </c>
      <c r="AX249">
        <v>1.6400000000000001E-2</v>
      </c>
      <c r="AY249">
        <v>2.9499999999999998E-2</v>
      </c>
      <c r="BB249">
        <v>0.1129</v>
      </c>
      <c r="BC249">
        <v>3.0300000000000001E-2</v>
      </c>
      <c r="BD249">
        <v>3.3102999999999998</v>
      </c>
      <c r="BE249">
        <v>25.0276</v>
      </c>
      <c r="BF249">
        <v>5.6000000000000001E-2</v>
      </c>
      <c r="BG249">
        <v>0.1045</v>
      </c>
      <c r="BH249">
        <v>57.124499999999998</v>
      </c>
      <c r="BI249">
        <v>14.2339</v>
      </c>
      <c r="BL249" t="s">
        <v>4</v>
      </c>
      <c r="BM249" t="s">
        <v>5</v>
      </c>
      <c r="BN249" t="s">
        <v>248</v>
      </c>
      <c r="BO249" t="s">
        <v>8</v>
      </c>
      <c r="BP249" t="s">
        <v>9</v>
      </c>
      <c r="BQ249" t="s">
        <v>11</v>
      </c>
      <c r="BR249" t="s">
        <v>13</v>
      </c>
      <c r="BU249" t="s">
        <v>249</v>
      </c>
      <c r="BV249" t="s">
        <v>249</v>
      </c>
      <c r="BW249" t="s">
        <v>249</v>
      </c>
      <c r="BX249" t="s">
        <v>249</v>
      </c>
      <c r="BY249" t="s">
        <v>249</v>
      </c>
      <c r="BZ249" t="s">
        <v>249</v>
      </c>
      <c r="CA249" t="s">
        <v>249</v>
      </c>
      <c r="CD249" t="s">
        <v>250</v>
      </c>
      <c r="CE249" t="s">
        <v>284</v>
      </c>
      <c r="CF249" t="s">
        <v>251</v>
      </c>
      <c r="CG249" t="s">
        <v>252</v>
      </c>
      <c r="CH249" t="s">
        <v>253</v>
      </c>
      <c r="CI249" t="s">
        <v>254</v>
      </c>
      <c r="CJ249" t="s">
        <v>252</v>
      </c>
      <c r="CL249" s="3">
        <v>45517.833564814813</v>
      </c>
      <c r="CM249" s="3">
        <v>45517.833124999997</v>
      </c>
      <c r="CN249" s="3">
        <v>45517.833379629628</v>
      </c>
      <c r="CO249" s="3">
        <v>45517.833414351851</v>
      </c>
      <c r="CQ249">
        <v>1.8E-3</v>
      </c>
      <c r="CR249">
        <v>6.3000000000000003E-4</v>
      </c>
      <c r="CS249">
        <v>7.2580000000000006E-2</v>
      </c>
      <c r="CT249">
        <v>0.13997999999999999</v>
      </c>
      <c r="CU249">
        <v>1.1800000000000001E-3</v>
      </c>
      <c r="CV249">
        <v>2.3999999999999998E-3</v>
      </c>
      <c r="CW249">
        <v>9.7710000000000005E-2</v>
      </c>
      <c r="CY249">
        <v>24.21</v>
      </c>
      <c r="CZ249">
        <v>18.84</v>
      </c>
      <c r="DA249">
        <v>0.21</v>
      </c>
      <c r="DB249">
        <v>0.06</v>
      </c>
      <c r="DC249">
        <v>0.12</v>
      </c>
      <c r="DD249">
        <v>7.98</v>
      </c>
      <c r="DE249">
        <v>0.24</v>
      </c>
      <c r="DH249" t="s">
        <v>257</v>
      </c>
      <c r="DI249" t="s">
        <v>257</v>
      </c>
      <c r="DJ249" t="s">
        <v>257</v>
      </c>
      <c r="DK249" t="s">
        <v>258</v>
      </c>
      <c r="DL249" t="s">
        <v>258</v>
      </c>
      <c r="DM249" t="s">
        <v>257</v>
      </c>
      <c r="DN249" t="s">
        <v>258</v>
      </c>
      <c r="DQ249" t="s">
        <v>259</v>
      </c>
      <c r="DR249" t="s">
        <v>259</v>
      </c>
      <c r="DS249" t="s">
        <v>259</v>
      </c>
      <c r="DT249" t="s">
        <v>259</v>
      </c>
      <c r="DU249" t="s">
        <v>259</v>
      </c>
      <c r="DV249" t="s">
        <v>259</v>
      </c>
      <c r="DW249" t="s">
        <v>259</v>
      </c>
      <c r="DX249" t="s">
        <v>259</v>
      </c>
      <c r="EA249" t="s">
        <v>1180</v>
      </c>
      <c r="EB249" t="s">
        <v>424</v>
      </c>
      <c r="ED249">
        <v>0.98899999999999999</v>
      </c>
      <c r="EE249">
        <v>0.85299999999999998</v>
      </c>
      <c r="EF249">
        <v>0.92200000000000004</v>
      </c>
      <c r="EG249">
        <v>0.84899999999999998</v>
      </c>
      <c r="EH249">
        <v>0.82</v>
      </c>
      <c r="EI249">
        <v>0.83599999999999997</v>
      </c>
      <c r="EJ249">
        <v>1.006</v>
      </c>
      <c r="EN249">
        <v>0</v>
      </c>
      <c r="FL249">
        <v>0</v>
      </c>
    </row>
    <row r="250" spans="1:168" x14ac:dyDescent="0.2">
      <c r="A250" t="s">
        <v>1181</v>
      </c>
      <c r="B250" t="s">
        <v>2379</v>
      </c>
      <c r="C250" t="s">
        <v>1841</v>
      </c>
      <c r="D250">
        <v>0.98250042999999998</v>
      </c>
      <c r="E250">
        <v>100.4074</v>
      </c>
      <c r="F250">
        <v>100.4074</v>
      </c>
      <c r="H250">
        <v>0.24740000000000001</v>
      </c>
      <c r="I250">
        <v>8.8700000000000001E-2</v>
      </c>
      <c r="J250">
        <v>14.3987</v>
      </c>
      <c r="K250">
        <v>45.284500000000001</v>
      </c>
      <c r="L250">
        <v>0.18459999999999999</v>
      </c>
      <c r="M250">
        <v>0.30349999999999999</v>
      </c>
      <c r="N250">
        <v>39.899900000000002</v>
      </c>
      <c r="Q250">
        <v>1.06E-2</v>
      </c>
      <c r="R250">
        <v>1.4800000000000001E-2</v>
      </c>
      <c r="S250">
        <v>4.3400000000000001E-2</v>
      </c>
      <c r="T250">
        <v>5.7299999999999997E-2</v>
      </c>
      <c r="U250">
        <v>1.5900000000000001E-2</v>
      </c>
      <c r="V250">
        <v>2.07E-2</v>
      </c>
      <c r="W250">
        <v>6.2899999999999998E-2</v>
      </c>
      <c r="Y250">
        <v>0</v>
      </c>
      <c r="Z250">
        <v>0.246396427351397</v>
      </c>
      <c r="AA250">
        <v>8.8340190404482502E-2</v>
      </c>
      <c r="AB250">
        <v>14.340291990721701</v>
      </c>
      <c r="AC250">
        <v>45.100804423582701</v>
      </c>
      <c r="AD250">
        <v>0.18385117416761501</v>
      </c>
      <c r="AE250">
        <v>0.30226885893754701</v>
      </c>
      <c r="AF250">
        <v>39.738046934834401</v>
      </c>
      <c r="AG250">
        <v>0</v>
      </c>
      <c r="AI250">
        <v>0.17680000000000001</v>
      </c>
      <c r="AJ250">
        <v>6.0699999999999997E-2</v>
      </c>
      <c r="AK250">
        <v>11.192299999999999</v>
      </c>
      <c r="AL250">
        <v>27.311599999999999</v>
      </c>
      <c r="AM250">
        <v>0.1429</v>
      </c>
      <c r="AN250">
        <v>0.23849999999999999</v>
      </c>
      <c r="AO250">
        <v>42.633400000000002</v>
      </c>
      <c r="AP250">
        <v>18.6511</v>
      </c>
      <c r="AS250">
        <v>7.6E-3</v>
      </c>
      <c r="AT250">
        <v>1.01E-2</v>
      </c>
      <c r="AU250">
        <v>3.3700000000000001E-2</v>
      </c>
      <c r="AV250">
        <v>3.4599999999999999E-2</v>
      </c>
      <c r="AW250">
        <v>1.23E-2</v>
      </c>
      <c r="AX250">
        <v>1.6299999999999999E-2</v>
      </c>
      <c r="AY250">
        <v>2.9399999999999999E-2</v>
      </c>
      <c r="BB250">
        <v>9.4600000000000004E-2</v>
      </c>
      <c r="BC250">
        <v>2.5000000000000001E-2</v>
      </c>
      <c r="BD250">
        <v>4.2961999999999998</v>
      </c>
      <c r="BE250">
        <v>24.081700000000001</v>
      </c>
      <c r="BF250">
        <v>5.5800000000000002E-2</v>
      </c>
      <c r="BG250">
        <v>8.7099999999999997E-2</v>
      </c>
      <c r="BH250">
        <v>57.124000000000002</v>
      </c>
      <c r="BI250">
        <v>14.2356</v>
      </c>
      <c r="BL250" t="s">
        <v>4</v>
      </c>
      <c r="BM250" t="s">
        <v>5</v>
      </c>
      <c r="BN250" t="s">
        <v>248</v>
      </c>
      <c r="BO250" t="s">
        <v>8</v>
      </c>
      <c r="BP250" t="s">
        <v>9</v>
      </c>
      <c r="BQ250" t="s">
        <v>11</v>
      </c>
      <c r="BR250" t="s">
        <v>13</v>
      </c>
      <c r="BU250" t="s">
        <v>249</v>
      </c>
      <c r="BV250" t="s">
        <v>249</v>
      </c>
      <c r="BW250" t="s">
        <v>249</v>
      </c>
      <c r="BX250" t="s">
        <v>249</v>
      </c>
      <c r="BY250" t="s">
        <v>249</v>
      </c>
      <c r="BZ250" t="s">
        <v>249</v>
      </c>
      <c r="CA250" t="s">
        <v>249</v>
      </c>
      <c r="CD250" t="s">
        <v>250</v>
      </c>
      <c r="CE250" t="s">
        <v>284</v>
      </c>
      <c r="CF250" t="s">
        <v>251</v>
      </c>
      <c r="CG250" t="s">
        <v>252</v>
      </c>
      <c r="CH250" t="s">
        <v>253</v>
      </c>
      <c r="CI250" t="s">
        <v>254</v>
      </c>
      <c r="CJ250" t="s">
        <v>252</v>
      </c>
      <c r="CL250" s="3">
        <v>45517.833564814813</v>
      </c>
      <c r="CM250" s="3">
        <v>45517.833124999997</v>
      </c>
      <c r="CN250" s="3">
        <v>45517.833379629628</v>
      </c>
      <c r="CO250" s="3">
        <v>45517.833414351851</v>
      </c>
      <c r="CQ250">
        <v>1.5100000000000001E-3</v>
      </c>
      <c r="CR250">
        <v>5.1999999999999995E-4</v>
      </c>
      <c r="CS250">
        <v>9.4159999999999994E-2</v>
      </c>
      <c r="CT250">
        <v>0.12931000000000001</v>
      </c>
      <c r="CU250">
        <v>1.1800000000000001E-3</v>
      </c>
      <c r="CV250">
        <v>1.99E-3</v>
      </c>
      <c r="CW250">
        <v>9.7460000000000005E-2</v>
      </c>
      <c r="CY250">
        <v>22.36</v>
      </c>
      <c r="CZ250">
        <v>18.79</v>
      </c>
      <c r="DA250">
        <v>0.18</v>
      </c>
      <c r="DB250">
        <v>0.05</v>
      </c>
      <c r="DC250">
        <v>0.12</v>
      </c>
      <c r="DD250">
        <v>10.36</v>
      </c>
      <c r="DE250">
        <v>0.2</v>
      </c>
      <c r="DH250" t="s">
        <v>257</v>
      </c>
      <c r="DI250" t="s">
        <v>257</v>
      </c>
      <c r="DJ250" t="s">
        <v>257</v>
      </c>
      <c r="DK250" t="s">
        <v>258</v>
      </c>
      <c r="DL250" t="s">
        <v>258</v>
      </c>
      <c r="DM250" t="s">
        <v>257</v>
      </c>
      <c r="DN250" t="s">
        <v>258</v>
      </c>
      <c r="DQ250" t="s">
        <v>259</v>
      </c>
      <c r="DR250" t="s">
        <v>259</v>
      </c>
      <c r="DS250" t="s">
        <v>259</v>
      </c>
      <c r="DT250" t="s">
        <v>259</v>
      </c>
      <c r="DU250" t="s">
        <v>259</v>
      </c>
      <c r="DV250" t="s">
        <v>259</v>
      </c>
      <c r="DW250" t="s">
        <v>259</v>
      </c>
      <c r="DX250" t="s">
        <v>259</v>
      </c>
      <c r="EA250" t="s">
        <v>1181</v>
      </c>
      <c r="EB250" t="s">
        <v>424</v>
      </c>
      <c r="ED250">
        <v>0.995</v>
      </c>
      <c r="EE250">
        <v>0.86299999999999999</v>
      </c>
      <c r="EF250">
        <v>0.92600000000000005</v>
      </c>
      <c r="EG250">
        <v>0.81799999999999995</v>
      </c>
      <c r="EH250">
        <v>0.82399999999999995</v>
      </c>
      <c r="EI250">
        <v>0.83599999999999997</v>
      </c>
      <c r="EJ250">
        <v>1.008</v>
      </c>
      <c r="EN250">
        <v>0</v>
      </c>
      <c r="FL250">
        <v>0</v>
      </c>
    </row>
    <row r="251" spans="1:168" x14ac:dyDescent="0.2">
      <c r="A251" t="s">
        <v>1182</v>
      </c>
      <c r="B251" t="s">
        <v>2380</v>
      </c>
      <c r="C251" t="s">
        <v>1841</v>
      </c>
      <c r="D251">
        <v>0.98227100000000001</v>
      </c>
      <c r="E251">
        <v>100.74630000000001</v>
      </c>
      <c r="F251">
        <v>100.74630000000001</v>
      </c>
      <c r="H251">
        <v>0.24379999999999999</v>
      </c>
      <c r="I251">
        <v>0.10630000000000001</v>
      </c>
      <c r="J251">
        <v>12.4998</v>
      </c>
      <c r="K251">
        <v>46.999200000000002</v>
      </c>
      <c r="L251">
        <v>0.15140000000000001</v>
      </c>
      <c r="M251">
        <v>0.38140000000000002</v>
      </c>
      <c r="N251">
        <v>40.313600000000001</v>
      </c>
      <c r="O251">
        <v>5.0900000000000001E-2</v>
      </c>
      <c r="Q251">
        <v>1.06E-2</v>
      </c>
      <c r="R251">
        <v>1.49E-2</v>
      </c>
      <c r="S251">
        <v>4.0899999999999999E-2</v>
      </c>
      <c r="T251">
        <v>5.7599999999999998E-2</v>
      </c>
      <c r="U251">
        <v>1.5599999999999999E-2</v>
      </c>
      <c r="V251">
        <v>2.0799999999999999E-2</v>
      </c>
      <c r="W251">
        <v>6.3200000000000006E-2</v>
      </c>
      <c r="X251">
        <v>1.4500000000000001E-2</v>
      </c>
      <c r="Y251">
        <v>0</v>
      </c>
      <c r="Z251">
        <v>0.24199375858591399</v>
      </c>
      <c r="AA251">
        <v>0.105512455035614</v>
      </c>
      <c r="AB251">
        <v>12.407192713585699</v>
      </c>
      <c r="AC251">
        <v>46.650996958700198</v>
      </c>
      <c r="AD251">
        <v>0.15027832260011201</v>
      </c>
      <c r="AE251">
        <v>0.37857432126606999</v>
      </c>
      <c r="AF251">
        <v>40.014928573130099</v>
      </c>
      <c r="AG251">
        <v>5.0522897096074798E-2</v>
      </c>
      <c r="AI251">
        <v>0.17430000000000001</v>
      </c>
      <c r="AJ251">
        <v>7.2700000000000001E-2</v>
      </c>
      <c r="AK251">
        <v>9.7163000000000004</v>
      </c>
      <c r="AL251">
        <v>28.345700000000001</v>
      </c>
      <c r="AM251">
        <v>0.1173</v>
      </c>
      <c r="AN251">
        <v>0.29970000000000002</v>
      </c>
      <c r="AO251">
        <v>43.145499999999998</v>
      </c>
      <c r="AP251">
        <v>18.8444</v>
      </c>
      <c r="AQ251">
        <v>3.0499999999999999E-2</v>
      </c>
      <c r="AS251">
        <v>7.6E-3</v>
      </c>
      <c r="AT251">
        <v>1.0200000000000001E-2</v>
      </c>
      <c r="AU251">
        <v>3.1800000000000002E-2</v>
      </c>
      <c r="AV251">
        <v>3.4700000000000002E-2</v>
      </c>
      <c r="AW251">
        <v>1.21E-2</v>
      </c>
      <c r="AX251">
        <v>1.6400000000000001E-2</v>
      </c>
      <c r="AY251">
        <v>2.9600000000000001E-2</v>
      </c>
      <c r="AZ251">
        <v>8.6999999999999994E-3</v>
      </c>
      <c r="BB251">
        <v>9.2100000000000001E-2</v>
      </c>
      <c r="BC251">
        <v>2.9600000000000001E-2</v>
      </c>
      <c r="BD251">
        <v>3.6850999999999998</v>
      </c>
      <c r="BE251">
        <v>24.6951</v>
      </c>
      <c r="BF251">
        <v>4.5199999999999997E-2</v>
      </c>
      <c r="BG251">
        <v>0.1081</v>
      </c>
      <c r="BH251">
        <v>57.119799999999998</v>
      </c>
      <c r="BI251">
        <v>14.211399999999999</v>
      </c>
      <c r="BJ251">
        <v>1.35E-2</v>
      </c>
      <c r="BL251" t="s">
        <v>4</v>
      </c>
      <c r="BM251" t="s">
        <v>5</v>
      </c>
      <c r="BN251" t="s">
        <v>248</v>
      </c>
      <c r="BO251" t="s">
        <v>8</v>
      </c>
      <c r="BP251" t="s">
        <v>9</v>
      </c>
      <c r="BQ251" t="s">
        <v>11</v>
      </c>
      <c r="BR251" t="s">
        <v>13</v>
      </c>
      <c r="BS251" t="s">
        <v>14</v>
      </c>
      <c r="BU251" t="s">
        <v>249</v>
      </c>
      <c r="BV251" t="s">
        <v>249</v>
      </c>
      <c r="BW251" t="s">
        <v>249</v>
      </c>
      <c r="BX251" t="s">
        <v>249</v>
      </c>
      <c r="BY251" t="s">
        <v>249</v>
      </c>
      <c r="BZ251" t="s">
        <v>249</v>
      </c>
      <c r="CA251" t="s">
        <v>249</v>
      </c>
      <c r="CB251" t="s">
        <v>249</v>
      </c>
      <c r="CD251" t="s">
        <v>250</v>
      </c>
      <c r="CE251" t="s">
        <v>284</v>
      </c>
      <c r="CF251" t="s">
        <v>251</v>
      </c>
      <c r="CG251" t="s">
        <v>252</v>
      </c>
      <c r="CH251" t="s">
        <v>253</v>
      </c>
      <c r="CI251" t="s">
        <v>254</v>
      </c>
      <c r="CJ251" t="s">
        <v>252</v>
      </c>
      <c r="CK251" t="s">
        <v>292</v>
      </c>
      <c r="CL251" s="3">
        <v>45517.833564814813</v>
      </c>
      <c r="CM251" s="3">
        <v>45517.833124999997</v>
      </c>
      <c r="CN251" s="3">
        <v>45517.833379629628</v>
      </c>
      <c r="CO251" s="3">
        <v>45517.833414351851</v>
      </c>
      <c r="CQ251">
        <v>1.48E-3</v>
      </c>
      <c r="CR251">
        <v>6.2E-4</v>
      </c>
      <c r="CS251">
        <v>8.1549999999999997E-2</v>
      </c>
      <c r="CT251">
        <v>0.13719000000000001</v>
      </c>
      <c r="CU251">
        <v>9.6000000000000002E-4</v>
      </c>
      <c r="CV251">
        <v>2.5100000000000001E-3</v>
      </c>
      <c r="CW251">
        <v>9.8320000000000005E-2</v>
      </c>
      <c r="CX251">
        <v>2.5000000000000001E-4</v>
      </c>
      <c r="CY251">
        <v>23.72</v>
      </c>
      <c r="CZ251">
        <v>18.96</v>
      </c>
      <c r="DA251">
        <v>0.17</v>
      </c>
      <c r="DB251">
        <v>0.06</v>
      </c>
      <c r="DC251">
        <v>0.1</v>
      </c>
      <c r="DD251">
        <v>8.9700000000000006</v>
      </c>
      <c r="DE251">
        <v>0.25</v>
      </c>
      <c r="DG251">
        <v>0.03</v>
      </c>
      <c r="DH251" t="s">
        <v>257</v>
      </c>
      <c r="DI251" t="s">
        <v>257</v>
      </c>
      <c r="DJ251" t="s">
        <v>257</v>
      </c>
      <c r="DK251" t="s">
        <v>258</v>
      </c>
      <c r="DL251" t="s">
        <v>258</v>
      </c>
      <c r="DM251" t="s">
        <v>257</v>
      </c>
      <c r="DN251" t="s">
        <v>258</v>
      </c>
      <c r="DP251" t="s">
        <v>258</v>
      </c>
      <c r="DQ251" t="s">
        <v>259</v>
      </c>
      <c r="DR251" t="s">
        <v>259</v>
      </c>
      <c r="DS251" t="s">
        <v>259</v>
      </c>
      <c r="DT251" t="s">
        <v>259</v>
      </c>
      <c r="DU251" t="s">
        <v>259</v>
      </c>
      <c r="DV251" t="s">
        <v>259</v>
      </c>
      <c r="DW251" t="s">
        <v>259</v>
      </c>
      <c r="DX251" t="s">
        <v>259</v>
      </c>
      <c r="DZ251" t="s">
        <v>259</v>
      </c>
      <c r="EA251" t="s">
        <v>1182</v>
      </c>
      <c r="EB251" t="s">
        <v>424</v>
      </c>
      <c r="ED251">
        <v>0.99099999999999999</v>
      </c>
      <c r="EE251">
        <v>0.85699999999999998</v>
      </c>
      <c r="EF251">
        <v>0.92300000000000004</v>
      </c>
      <c r="EG251">
        <v>0.83699999999999997</v>
      </c>
      <c r="EH251">
        <v>0.82199999999999995</v>
      </c>
      <c r="EI251">
        <v>0.83599999999999997</v>
      </c>
      <c r="EJ251">
        <v>1.006</v>
      </c>
      <c r="EN251">
        <v>0</v>
      </c>
      <c r="ET251">
        <v>0.82499999999999996</v>
      </c>
      <c r="FL251">
        <v>0</v>
      </c>
    </row>
    <row r="252" spans="1:168" x14ac:dyDescent="0.2">
      <c r="A252" t="s">
        <v>1183</v>
      </c>
      <c r="B252" t="s">
        <v>2381</v>
      </c>
      <c r="C252" t="s">
        <v>1841</v>
      </c>
      <c r="D252">
        <v>0.98113304000000001</v>
      </c>
      <c r="E252">
        <v>99.485699999999994</v>
      </c>
      <c r="F252">
        <v>99.485699999999994</v>
      </c>
      <c r="H252">
        <v>0.41889999999999999</v>
      </c>
      <c r="I252">
        <v>4.7800000000000002E-2</v>
      </c>
      <c r="J252">
        <v>17.001899999999999</v>
      </c>
      <c r="K252">
        <v>42.126300000000001</v>
      </c>
      <c r="L252">
        <v>0.255</v>
      </c>
      <c r="M252">
        <v>0.18870000000000001</v>
      </c>
      <c r="N252">
        <v>39.447000000000003</v>
      </c>
      <c r="Q252">
        <v>1.1299999999999999E-2</v>
      </c>
      <c r="R252">
        <v>1.4800000000000001E-2</v>
      </c>
      <c r="S252">
        <v>4.65E-2</v>
      </c>
      <c r="T252">
        <v>5.6300000000000003E-2</v>
      </c>
      <c r="U252">
        <v>1.61E-2</v>
      </c>
      <c r="V252">
        <v>2.0400000000000001E-2</v>
      </c>
      <c r="W252">
        <v>6.25E-2</v>
      </c>
      <c r="Y252">
        <v>0</v>
      </c>
      <c r="Z252">
        <v>0.421065963315293</v>
      </c>
      <c r="AA252">
        <v>4.8047154563072403E-2</v>
      </c>
      <c r="AB252">
        <v>17.0898099825502</v>
      </c>
      <c r="AC252">
        <v>42.344118143731301</v>
      </c>
      <c r="AD252">
        <v>0.256318502376223</v>
      </c>
      <c r="AE252">
        <v>0.18967569175840501</v>
      </c>
      <c r="AF252">
        <v>39.650964561705401</v>
      </c>
      <c r="AG252">
        <v>0</v>
      </c>
      <c r="AI252">
        <v>0.2994</v>
      </c>
      <c r="AJ252">
        <v>3.27E-2</v>
      </c>
      <c r="AK252">
        <v>13.2159</v>
      </c>
      <c r="AL252">
        <v>25.4068</v>
      </c>
      <c r="AM252">
        <v>0.19750000000000001</v>
      </c>
      <c r="AN252">
        <v>0.14829999999999999</v>
      </c>
      <c r="AO252">
        <v>41.745800000000003</v>
      </c>
      <c r="AP252">
        <v>18.439299999999999</v>
      </c>
      <c r="AS252">
        <v>8.0000000000000002E-3</v>
      </c>
      <c r="AT252">
        <v>1.01E-2</v>
      </c>
      <c r="AU252">
        <v>3.61E-2</v>
      </c>
      <c r="AV252">
        <v>3.4000000000000002E-2</v>
      </c>
      <c r="AW252">
        <v>1.2500000000000001E-2</v>
      </c>
      <c r="AX252">
        <v>1.6E-2</v>
      </c>
      <c r="AY252">
        <v>2.92E-2</v>
      </c>
      <c r="BB252">
        <v>0.1638</v>
      </c>
      <c r="BC252">
        <v>1.38E-2</v>
      </c>
      <c r="BD252">
        <v>5.1875999999999998</v>
      </c>
      <c r="BE252">
        <v>22.908799999999999</v>
      </c>
      <c r="BF252">
        <v>7.8799999999999995E-2</v>
      </c>
      <c r="BG252">
        <v>5.5399999999999998E-2</v>
      </c>
      <c r="BH252">
        <v>57.199599999999997</v>
      </c>
      <c r="BI252">
        <v>14.392200000000001</v>
      </c>
      <c r="BL252" t="s">
        <v>4</v>
      </c>
      <c r="BM252" t="s">
        <v>5</v>
      </c>
      <c r="BN252" t="s">
        <v>248</v>
      </c>
      <c r="BO252" t="s">
        <v>8</v>
      </c>
      <c r="BP252" t="s">
        <v>9</v>
      </c>
      <c r="BQ252" t="s">
        <v>11</v>
      </c>
      <c r="BR252" t="s">
        <v>13</v>
      </c>
      <c r="BU252" t="s">
        <v>249</v>
      </c>
      <c r="BV252" t="s">
        <v>249</v>
      </c>
      <c r="BW252" t="s">
        <v>249</v>
      </c>
      <c r="BX252" t="s">
        <v>249</v>
      </c>
      <c r="BY252" t="s">
        <v>249</v>
      </c>
      <c r="BZ252" t="s">
        <v>249</v>
      </c>
      <c r="CA252" t="s">
        <v>249</v>
      </c>
      <c r="CD252" t="s">
        <v>250</v>
      </c>
      <c r="CE252" t="s">
        <v>284</v>
      </c>
      <c r="CF252" t="s">
        <v>251</v>
      </c>
      <c r="CG252" t="s">
        <v>252</v>
      </c>
      <c r="CH252" t="s">
        <v>253</v>
      </c>
      <c r="CI252" t="s">
        <v>254</v>
      </c>
      <c r="CJ252" t="s">
        <v>252</v>
      </c>
      <c r="CL252" s="3">
        <v>45517.833564814813</v>
      </c>
      <c r="CM252" s="3">
        <v>45517.833124999997</v>
      </c>
      <c r="CN252" s="3">
        <v>45517.833379629628</v>
      </c>
      <c r="CO252" s="3">
        <v>45517.833414351851</v>
      </c>
      <c r="CQ252">
        <v>2.5699999999999998E-3</v>
      </c>
      <c r="CR252">
        <v>2.9E-4</v>
      </c>
      <c r="CS252">
        <v>0.11157</v>
      </c>
      <c r="CT252">
        <v>0.11645999999999999</v>
      </c>
      <c r="CU252">
        <v>1.6299999999999999E-3</v>
      </c>
      <c r="CV252">
        <v>1.24E-3</v>
      </c>
      <c r="CW252">
        <v>9.6850000000000006E-2</v>
      </c>
      <c r="CY252">
        <v>20.14</v>
      </c>
      <c r="CZ252">
        <v>18.68</v>
      </c>
      <c r="DA252">
        <v>0.3</v>
      </c>
      <c r="DB252">
        <v>0.03</v>
      </c>
      <c r="DC252">
        <v>0.16</v>
      </c>
      <c r="DD252">
        <v>12.27</v>
      </c>
      <c r="DE252">
        <v>0.12</v>
      </c>
      <c r="DH252" t="s">
        <v>257</v>
      </c>
      <c r="DI252" t="s">
        <v>257</v>
      </c>
      <c r="DJ252" t="s">
        <v>257</v>
      </c>
      <c r="DK252" t="s">
        <v>258</v>
      </c>
      <c r="DL252" t="s">
        <v>258</v>
      </c>
      <c r="DM252" t="s">
        <v>257</v>
      </c>
      <c r="DN252" t="s">
        <v>258</v>
      </c>
      <c r="DQ252" t="s">
        <v>259</v>
      </c>
      <c r="DR252" t="s">
        <v>259</v>
      </c>
      <c r="DS252" t="s">
        <v>259</v>
      </c>
      <c r="DT252" t="s">
        <v>259</v>
      </c>
      <c r="DU252" t="s">
        <v>259</v>
      </c>
      <c r="DV252" t="s">
        <v>259</v>
      </c>
      <c r="DW252" t="s">
        <v>259</v>
      </c>
      <c r="DX252" t="s">
        <v>259</v>
      </c>
      <c r="EA252" t="s">
        <v>1183</v>
      </c>
      <c r="EB252" t="s">
        <v>424</v>
      </c>
      <c r="ED252">
        <v>1</v>
      </c>
      <c r="EE252">
        <v>0.872</v>
      </c>
      <c r="EF252">
        <v>0.92900000000000005</v>
      </c>
      <c r="EG252">
        <v>0.79200000000000004</v>
      </c>
      <c r="EH252">
        <v>0.82599999999999996</v>
      </c>
      <c r="EI252">
        <v>0.83599999999999997</v>
      </c>
      <c r="EJ252">
        <v>1.0129999999999999</v>
      </c>
      <c r="EN252">
        <v>0</v>
      </c>
      <c r="FL252">
        <v>0</v>
      </c>
    </row>
    <row r="253" spans="1:168" x14ac:dyDescent="0.2">
      <c r="A253" t="s">
        <v>1184</v>
      </c>
      <c r="B253" t="s">
        <v>2382</v>
      </c>
      <c r="C253" t="s">
        <v>1841</v>
      </c>
      <c r="D253">
        <v>0.9823113</v>
      </c>
      <c r="E253">
        <v>99.769800000000004</v>
      </c>
      <c r="F253">
        <v>99.769800000000004</v>
      </c>
      <c r="H253">
        <v>0.24729999999999999</v>
      </c>
      <c r="I253">
        <v>0.1171</v>
      </c>
      <c r="J253">
        <v>10.738200000000001</v>
      </c>
      <c r="K253">
        <v>47.779000000000003</v>
      </c>
      <c r="L253">
        <v>0.14699999999999999</v>
      </c>
      <c r="M253">
        <v>0.40749999999999997</v>
      </c>
      <c r="N253">
        <v>40.333599999999997</v>
      </c>
      <c r="Q253">
        <v>1.06E-2</v>
      </c>
      <c r="R253">
        <v>1.4999999999999999E-2</v>
      </c>
      <c r="S253">
        <v>3.8600000000000002E-2</v>
      </c>
      <c r="T253">
        <v>5.7500000000000002E-2</v>
      </c>
      <c r="U253">
        <v>1.54E-2</v>
      </c>
      <c r="V253">
        <v>2.0799999999999999E-2</v>
      </c>
      <c r="W253">
        <v>6.3200000000000006E-2</v>
      </c>
      <c r="Y253">
        <v>0</v>
      </c>
      <c r="Z253">
        <v>0.24787084655962599</v>
      </c>
      <c r="AA253">
        <v>0.117370303809673</v>
      </c>
      <c r="AB253">
        <v>10.7629871594281</v>
      </c>
      <c r="AC253">
        <v>47.889289032642097</v>
      </c>
      <c r="AD253">
        <v>0.147339322459624</v>
      </c>
      <c r="AE253">
        <v>0.40844063879113501</v>
      </c>
      <c r="AF253">
        <v>40.426702696309597</v>
      </c>
      <c r="AG253">
        <v>0</v>
      </c>
      <c r="AI253">
        <v>0.17680000000000001</v>
      </c>
      <c r="AJ253">
        <v>8.0100000000000005E-2</v>
      </c>
      <c r="AK253">
        <v>8.3469999999999995</v>
      </c>
      <c r="AL253">
        <v>28.816099999999999</v>
      </c>
      <c r="AM253">
        <v>0.1138</v>
      </c>
      <c r="AN253">
        <v>0.32029999999999997</v>
      </c>
      <c r="AO253">
        <v>43.061999999999998</v>
      </c>
      <c r="AP253">
        <v>18.8538</v>
      </c>
      <c r="AS253">
        <v>7.6E-3</v>
      </c>
      <c r="AT253">
        <v>1.0200000000000001E-2</v>
      </c>
      <c r="AU253">
        <v>0.03</v>
      </c>
      <c r="AV253">
        <v>3.4700000000000002E-2</v>
      </c>
      <c r="AW253">
        <v>1.2E-2</v>
      </c>
      <c r="AX253">
        <v>1.6400000000000001E-2</v>
      </c>
      <c r="AY253">
        <v>2.9600000000000001E-2</v>
      </c>
      <c r="BB253">
        <v>9.3600000000000003E-2</v>
      </c>
      <c r="BC253">
        <v>3.27E-2</v>
      </c>
      <c r="BD253">
        <v>3.1726000000000001</v>
      </c>
      <c r="BE253">
        <v>25.159300000000002</v>
      </c>
      <c r="BF253">
        <v>4.3999999999999997E-2</v>
      </c>
      <c r="BG253">
        <v>0.1158</v>
      </c>
      <c r="BH253">
        <v>57.132800000000003</v>
      </c>
      <c r="BI253">
        <v>14.2493</v>
      </c>
      <c r="BL253" t="s">
        <v>4</v>
      </c>
      <c r="BM253" t="s">
        <v>5</v>
      </c>
      <c r="BN253" t="s">
        <v>248</v>
      </c>
      <c r="BO253" t="s">
        <v>8</v>
      </c>
      <c r="BP253" t="s">
        <v>9</v>
      </c>
      <c r="BQ253" t="s">
        <v>11</v>
      </c>
      <c r="BR253" t="s">
        <v>13</v>
      </c>
      <c r="BU253" t="s">
        <v>249</v>
      </c>
      <c r="BV253" t="s">
        <v>249</v>
      </c>
      <c r="BW253" t="s">
        <v>249</v>
      </c>
      <c r="BX253" t="s">
        <v>249</v>
      </c>
      <c r="BY253" t="s">
        <v>249</v>
      </c>
      <c r="BZ253" t="s">
        <v>249</v>
      </c>
      <c r="CA253" t="s">
        <v>249</v>
      </c>
      <c r="CD253" t="s">
        <v>250</v>
      </c>
      <c r="CE253" t="s">
        <v>284</v>
      </c>
      <c r="CF253" t="s">
        <v>251</v>
      </c>
      <c r="CG253" t="s">
        <v>252</v>
      </c>
      <c r="CH253" t="s">
        <v>253</v>
      </c>
      <c r="CI253" t="s">
        <v>254</v>
      </c>
      <c r="CJ253" t="s">
        <v>252</v>
      </c>
      <c r="CL253" s="3">
        <v>45517.833564814813</v>
      </c>
      <c r="CM253" s="3">
        <v>45517.833124999997</v>
      </c>
      <c r="CN253" s="3">
        <v>45517.833379629628</v>
      </c>
      <c r="CO253" s="3">
        <v>45517.833414351851</v>
      </c>
      <c r="CQ253">
        <v>1.5E-3</v>
      </c>
      <c r="CR253">
        <v>6.8000000000000005E-4</v>
      </c>
      <c r="CS253">
        <v>6.991E-2</v>
      </c>
      <c r="CT253">
        <v>0.14223</v>
      </c>
      <c r="CU253">
        <v>9.3000000000000005E-4</v>
      </c>
      <c r="CV253">
        <v>2.6800000000000001E-3</v>
      </c>
      <c r="CW253">
        <v>9.8320000000000005E-2</v>
      </c>
      <c r="CY253">
        <v>24.59</v>
      </c>
      <c r="CZ253">
        <v>18.96</v>
      </c>
      <c r="DA253">
        <v>0.17</v>
      </c>
      <c r="DB253">
        <v>7.0000000000000007E-2</v>
      </c>
      <c r="DC253">
        <v>0.09</v>
      </c>
      <c r="DD253">
        <v>7.69</v>
      </c>
      <c r="DE253">
        <v>0.27</v>
      </c>
      <c r="DH253" t="s">
        <v>257</v>
      </c>
      <c r="DI253" t="s">
        <v>257</v>
      </c>
      <c r="DJ253" t="s">
        <v>257</v>
      </c>
      <c r="DK253" t="s">
        <v>258</v>
      </c>
      <c r="DL253" t="s">
        <v>258</v>
      </c>
      <c r="DM253" t="s">
        <v>257</v>
      </c>
      <c r="DN253" t="s">
        <v>258</v>
      </c>
      <c r="DQ253" t="s">
        <v>259</v>
      </c>
      <c r="DR253" t="s">
        <v>259</v>
      </c>
      <c r="DS253" t="s">
        <v>259</v>
      </c>
      <c r="DT253" t="s">
        <v>259</v>
      </c>
      <c r="DU253" t="s">
        <v>259</v>
      </c>
      <c r="DV253" t="s">
        <v>259</v>
      </c>
      <c r="DW253" t="s">
        <v>259</v>
      </c>
      <c r="DX253" t="s">
        <v>259</v>
      </c>
      <c r="EA253" t="s">
        <v>1184</v>
      </c>
      <c r="EB253" t="s">
        <v>424</v>
      </c>
      <c r="ED253">
        <v>0.98899999999999999</v>
      </c>
      <c r="EE253">
        <v>0.85199999999999998</v>
      </c>
      <c r="EF253">
        <v>0.92100000000000004</v>
      </c>
      <c r="EG253">
        <v>0.85299999999999998</v>
      </c>
      <c r="EH253">
        <v>0.82</v>
      </c>
      <c r="EI253">
        <v>0.83599999999999997</v>
      </c>
      <c r="EJ253">
        <v>1.006</v>
      </c>
      <c r="EN253">
        <v>0</v>
      </c>
      <c r="FL253">
        <v>0</v>
      </c>
    </row>
    <row r="254" spans="1:168" x14ac:dyDescent="0.2">
      <c r="A254" t="s">
        <v>1185</v>
      </c>
      <c r="B254" t="s">
        <v>2383</v>
      </c>
      <c r="C254" t="s">
        <v>1841</v>
      </c>
      <c r="D254">
        <v>0.98301240000000001</v>
      </c>
      <c r="E254">
        <v>98.616299999999995</v>
      </c>
      <c r="F254">
        <v>98.616299999999995</v>
      </c>
      <c r="H254">
        <v>0.249</v>
      </c>
      <c r="I254">
        <v>0.11890000000000001</v>
      </c>
      <c r="J254">
        <v>10.954700000000001</v>
      </c>
      <c r="K254">
        <v>46.97</v>
      </c>
      <c r="L254">
        <v>0.14749999999999999</v>
      </c>
      <c r="M254">
        <v>0.38840000000000002</v>
      </c>
      <c r="N254">
        <v>39.787799999999997</v>
      </c>
      <c r="Q254">
        <v>1.06E-2</v>
      </c>
      <c r="R254">
        <v>1.4800000000000001E-2</v>
      </c>
      <c r="S254">
        <v>3.8800000000000001E-2</v>
      </c>
      <c r="T254">
        <v>5.7099999999999998E-2</v>
      </c>
      <c r="U254">
        <v>1.55E-2</v>
      </c>
      <c r="V254">
        <v>2.0899999999999998E-2</v>
      </c>
      <c r="W254">
        <v>6.2799999999999995E-2</v>
      </c>
      <c r="Y254">
        <v>0</v>
      </c>
      <c r="Z254">
        <v>0.25249375610319902</v>
      </c>
      <c r="AA254">
        <v>0.12056830361715</v>
      </c>
      <c r="AB254">
        <v>11.108407028047001</v>
      </c>
      <c r="AC254">
        <v>47.629043068944902</v>
      </c>
      <c r="AD254">
        <v>0.149569594478803</v>
      </c>
      <c r="AE254">
        <v>0.39384969827503102</v>
      </c>
      <c r="AF254">
        <v>40.346068550533701</v>
      </c>
      <c r="AG254">
        <v>0</v>
      </c>
      <c r="AI254">
        <v>0.1779</v>
      </c>
      <c r="AJ254">
        <v>8.1299999999999997E-2</v>
      </c>
      <c r="AK254">
        <v>8.5152999999999999</v>
      </c>
      <c r="AL254">
        <v>28.328099999999999</v>
      </c>
      <c r="AM254">
        <v>0.1142</v>
      </c>
      <c r="AN254">
        <v>0.30520000000000003</v>
      </c>
      <c r="AO254">
        <v>42.4955</v>
      </c>
      <c r="AP254">
        <v>18.598700000000001</v>
      </c>
      <c r="AS254">
        <v>7.6E-3</v>
      </c>
      <c r="AT254">
        <v>1.0200000000000001E-2</v>
      </c>
      <c r="AU254">
        <v>3.0200000000000001E-2</v>
      </c>
      <c r="AV254">
        <v>3.44E-2</v>
      </c>
      <c r="AW254">
        <v>1.2E-2</v>
      </c>
      <c r="AX254">
        <v>1.6400000000000001E-2</v>
      </c>
      <c r="AY254">
        <v>2.9399999999999999E-2</v>
      </c>
      <c r="BB254">
        <v>9.5500000000000002E-2</v>
      </c>
      <c r="BC254">
        <v>3.3599999999999998E-2</v>
      </c>
      <c r="BD254">
        <v>3.2795000000000001</v>
      </c>
      <c r="BE254">
        <v>25.061699999999998</v>
      </c>
      <c r="BF254">
        <v>4.4699999999999997E-2</v>
      </c>
      <c r="BG254">
        <v>0.1118</v>
      </c>
      <c r="BH254">
        <v>57.13</v>
      </c>
      <c r="BI254">
        <v>14.2431</v>
      </c>
      <c r="BL254" t="s">
        <v>4</v>
      </c>
      <c r="BM254" t="s">
        <v>5</v>
      </c>
      <c r="BN254" t="s">
        <v>248</v>
      </c>
      <c r="BO254" t="s">
        <v>8</v>
      </c>
      <c r="BP254" t="s">
        <v>9</v>
      </c>
      <c r="BQ254" t="s">
        <v>11</v>
      </c>
      <c r="BR254" t="s">
        <v>13</v>
      </c>
      <c r="BU254" t="s">
        <v>249</v>
      </c>
      <c r="BV254" t="s">
        <v>249</v>
      </c>
      <c r="BW254" t="s">
        <v>249</v>
      </c>
      <c r="BX254" t="s">
        <v>249</v>
      </c>
      <c r="BY254" t="s">
        <v>249</v>
      </c>
      <c r="BZ254" t="s">
        <v>249</v>
      </c>
      <c r="CA254" t="s">
        <v>249</v>
      </c>
      <c r="CD254" t="s">
        <v>250</v>
      </c>
      <c r="CE254" t="s">
        <v>284</v>
      </c>
      <c r="CF254" t="s">
        <v>251</v>
      </c>
      <c r="CG254" t="s">
        <v>252</v>
      </c>
      <c r="CH254" t="s">
        <v>253</v>
      </c>
      <c r="CI254" t="s">
        <v>254</v>
      </c>
      <c r="CJ254" t="s">
        <v>252</v>
      </c>
      <c r="CL254" s="3">
        <v>45517.833564814813</v>
      </c>
      <c r="CM254" s="3">
        <v>45517.833124999997</v>
      </c>
      <c r="CN254" s="3">
        <v>45517.833379629628</v>
      </c>
      <c r="CO254" s="3">
        <v>45517.833414351851</v>
      </c>
      <c r="CQ254">
        <v>1.5100000000000001E-3</v>
      </c>
      <c r="CR254">
        <v>6.8999999999999997E-4</v>
      </c>
      <c r="CS254">
        <v>7.1340000000000001E-2</v>
      </c>
      <c r="CT254">
        <v>0.13925000000000001</v>
      </c>
      <c r="CU254">
        <v>9.3999999999999997E-4</v>
      </c>
      <c r="CV254">
        <v>2.5500000000000002E-3</v>
      </c>
      <c r="CW254">
        <v>9.7000000000000003E-2</v>
      </c>
      <c r="CY254">
        <v>24.08</v>
      </c>
      <c r="CZ254">
        <v>18.71</v>
      </c>
      <c r="DA254">
        <v>0.18</v>
      </c>
      <c r="DB254">
        <v>7.0000000000000007E-2</v>
      </c>
      <c r="DC254">
        <v>0.09</v>
      </c>
      <c r="DD254">
        <v>7.85</v>
      </c>
      <c r="DE254">
        <v>0.26</v>
      </c>
      <c r="DH254" t="s">
        <v>257</v>
      </c>
      <c r="DI254" t="s">
        <v>257</v>
      </c>
      <c r="DJ254" t="s">
        <v>257</v>
      </c>
      <c r="DK254" t="s">
        <v>258</v>
      </c>
      <c r="DL254" t="s">
        <v>258</v>
      </c>
      <c r="DM254" t="s">
        <v>257</v>
      </c>
      <c r="DN254" t="s">
        <v>258</v>
      </c>
      <c r="DQ254" t="s">
        <v>259</v>
      </c>
      <c r="DR254" t="s">
        <v>259</v>
      </c>
      <c r="DS254" t="s">
        <v>259</v>
      </c>
      <c r="DT254" t="s">
        <v>259</v>
      </c>
      <c r="DU254" t="s">
        <v>259</v>
      </c>
      <c r="DV254" t="s">
        <v>259</v>
      </c>
      <c r="DW254" t="s">
        <v>259</v>
      </c>
      <c r="DX254" t="s">
        <v>259</v>
      </c>
      <c r="EA254" t="s">
        <v>1185</v>
      </c>
      <c r="EB254" t="s">
        <v>424</v>
      </c>
      <c r="ED254">
        <v>0.98899999999999999</v>
      </c>
      <c r="EE254">
        <v>0.85299999999999998</v>
      </c>
      <c r="EF254">
        <v>0.92200000000000004</v>
      </c>
      <c r="EG254">
        <v>0.85</v>
      </c>
      <c r="EH254">
        <v>0.82</v>
      </c>
      <c r="EI254">
        <v>0.83599999999999997</v>
      </c>
      <c r="EJ254">
        <v>1.006</v>
      </c>
      <c r="EN254">
        <v>0</v>
      </c>
      <c r="FL254">
        <v>0</v>
      </c>
    </row>
    <row r="255" spans="1:168" x14ac:dyDescent="0.2">
      <c r="A255" t="s">
        <v>1186</v>
      </c>
      <c r="B255" t="s">
        <v>2384</v>
      </c>
      <c r="C255" t="s">
        <v>1841</v>
      </c>
      <c r="D255">
        <v>0.98363230000000001</v>
      </c>
      <c r="E255">
        <v>98.5411</v>
      </c>
      <c r="F255">
        <v>98.5411</v>
      </c>
      <c r="H255">
        <v>0.3261</v>
      </c>
      <c r="I255">
        <v>4.1700000000000001E-2</v>
      </c>
      <c r="J255">
        <v>16.023700000000002</v>
      </c>
      <c r="K255">
        <v>42.860900000000001</v>
      </c>
      <c r="L255">
        <v>0.22070000000000001</v>
      </c>
      <c r="M255">
        <v>0.23380000000000001</v>
      </c>
      <c r="N255">
        <v>38.834099999999999</v>
      </c>
      <c r="Q255">
        <v>1.0800000000000001E-2</v>
      </c>
      <c r="R255">
        <v>1.46E-2</v>
      </c>
      <c r="S255">
        <v>4.53E-2</v>
      </c>
      <c r="T255">
        <v>5.6500000000000002E-2</v>
      </c>
      <c r="U255">
        <v>1.6E-2</v>
      </c>
      <c r="V255">
        <v>2.0299999999999999E-2</v>
      </c>
      <c r="W255">
        <v>6.2100000000000002E-2</v>
      </c>
      <c r="Y255">
        <v>0</v>
      </c>
      <c r="Z255">
        <v>0.330928243066337</v>
      </c>
      <c r="AA255">
        <v>4.2317411026882197E-2</v>
      </c>
      <c r="AB255">
        <v>16.260947219938899</v>
      </c>
      <c r="AC255">
        <v>43.495499335302</v>
      </c>
      <c r="AD255">
        <v>0.22396768857632801</v>
      </c>
      <c r="AE255">
        <v>0.23726164743609199</v>
      </c>
      <c r="AF255">
        <v>39.409078454653397</v>
      </c>
      <c r="AG255">
        <v>0</v>
      </c>
      <c r="AI255">
        <v>0.23300000000000001</v>
      </c>
      <c r="AJ255">
        <v>2.8500000000000001E-2</v>
      </c>
      <c r="AK255">
        <v>12.455500000000001</v>
      </c>
      <c r="AL255">
        <v>25.849900000000002</v>
      </c>
      <c r="AM255">
        <v>0.1709</v>
      </c>
      <c r="AN255">
        <v>0.1837</v>
      </c>
      <c r="AO255">
        <v>41.4666</v>
      </c>
      <c r="AP255">
        <v>18.152799999999999</v>
      </c>
      <c r="AS255">
        <v>7.7000000000000002E-3</v>
      </c>
      <c r="AT255">
        <v>0.01</v>
      </c>
      <c r="AU255">
        <v>3.5200000000000002E-2</v>
      </c>
      <c r="AV255">
        <v>3.4099999999999998E-2</v>
      </c>
      <c r="AW255">
        <v>1.24E-2</v>
      </c>
      <c r="AX255">
        <v>1.5900000000000001E-2</v>
      </c>
      <c r="AY255">
        <v>2.9000000000000001E-2</v>
      </c>
      <c r="BB255">
        <v>0.12820000000000001</v>
      </c>
      <c r="BC255">
        <v>1.21E-2</v>
      </c>
      <c r="BD255">
        <v>4.9157000000000002</v>
      </c>
      <c r="BE255">
        <v>23.434999999999999</v>
      </c>
      <c r="BF255">
        <v>6.8599999999999994E-2</v>
      </c>
      <c r="BG255">
        <v>6.9000000000000006E-2</v>
      </c>
      <c r="BH255">
        <v>57.125799999999998</v>
      </c>
      <c r="BI255">
        <v>14.2456</v>
      </c>
      <c r="BL255" t="s">
        <v>4</v>
      </c>
      <c r="BM255" t="s">
        <v>5</v>
      </c>
      <c r="BN255" t="s">
        <v>248</v>
      </c>
      <c r="BO255" t="s">
        <v>8</v>
      </c>
      <c r="BP255" t="s">
        <v>9</v>
      </c>
      <c r="BQ255" t="s">
        <v>11</v>
      </c>
      <c r="BR255" t="s">
        <v>13</v>
      </c>
      <c r="BU255" t="s">
        <v>249</v>
      </c>
      <c r="BV255" t="s">
        <v>249</v>
      </c>
      <c r="BW255" t="s">
        <v>249</v>
      </c>
      <c r="BX255" t="s">
        <v>249</v>
      </c>
      <c r="BY255" t="s">
        <v>249</v>
      </c>
      <c r="BZ255" t="s">
        <v>249</v>
      </c>
      <c r="CA255" t="s">
        <v>249</v>
      </c>
      <c r="CD255" t="s">
        <v>250</v>
      </c>
      <c r="CE255" t="s">
        <v>284</v>
      </c>
      <c r="CF255" t="s">
        <v>251</v>
      </c>
      <c r="CG255" t="s">
        <v>252</v>
      </c>
      <c r="CH255" t="s">
        <v>253</v>
      </c>
      <c r="CI255" t="s">
        <v>254</v>
      </c>
      <c r="CJ255" t="s">
        <v>252</v>
      </c>
      <c r="CL255" s="3">
        <v>45517.833564814813</v>
      </c>
      <c r="CM255" s="3">
        <v>45517.833124999997</v>
      </c>
      <c r="CN255" s="3">
        <v>45517.833379629628</v>
      </c>
      <c r="CO255" s="3">
        <v>45517.833414351851</v>
      </c>
      <c r="CQ255">
        <v>2E-3</v>
      </c>
      <c r="CR255">
        <v>2.5000000000000001E-4</v>
      </c>
      <c r="CS255">
        <v>0.10505</v>
      </c>
      <c r="CT255">
        <v>0.11971</v>
      </c>
      <c r="CU255">
        <v>1.41E-3</v>
      </c>
      <c r="CV255">
        <v>1.5399999999999999E-3</v>
      </c>
      <c r="CW255">
        <v>9.5009999999999997E-2</v>
      </c>
      <c r="CY255">
        <v>20.7</v>
      </c>
      <c r="CZ255">
        <v>18.32</v>
      </c>
      <c r="DA255">
        <v>0.23</v>
      </c>
      <c r="DB255">
        <v>0.02</v>
      </c>
      <c r="DC255">
        <v>0.14000000000000001</v>
      </c>
      <c r="DD255">
        <v>11.56</v>
      </c>
      <c r="DE255">
        <v>0.15</v>
      </c>
      <c r="DH255" t="s">
        <v>257</v>
      </c>
      <c r="DI255" t="s">
        <v>257</v>
      </c>
      <c r="DJ255" t="s">
        <v>257</v>
      </c>
      <c r="DK255" t="s">
        <v>258</v>
      </c>
      <c r="DL255" t="s">
        <v>258</v>
      </c>
      <c r="DM255" t="s">
        <v>257</v>
      </c>
      <c r="DN255" t="s">
        <v>258</v>
      </c>
      <c r="DQ255" t="s">
        <v>259</v>
      </c>
      <c r="DR255" t="s">
        <v>259</v>
      </c>
      <c r="DS255" t="s">
        <v>259</v>
      </c>
      <c r="DT255" t="s">
        <v>259</v>
      </c>
      <c r="DU255" t="s">
        <v>259</v>
      </c>
      <c r="DV255" t="s">
        <v>259</v>
      </c>
      <c r="DW255" t="s">
        <v>259</v>
      </c>
      <c r="DX255" t="s">
        <v>259</v>
      </c>
      <c r="EA255" t="s">
        <v>1186</v>
      </c>
      <c r="EB255" t="s">
        <v>424</v>
      </c>
      <c r="ED255">
        <v>0.998</v>
      </c>
      <c r="EE255">
        <v>0.86899999999999999</v>
      </c>
      <c r="EF255">
        <v>0.92800000000000005</v>
      </c>
      <c r="EG255">
        <v>0.80100000000000005</v>
      </c>
      <c r="EH255">
        <v>0.82599999999999996</v>
      </c>
      <c r="EI255">
        <v>0.83599999999999997</v>
      </c>
      <c r="EJ255">
        <v>1.01</v>
      </c>
      <c r="EN255">
        <v>0</v>
      </c>
      <c r="FL255">
        <v>0</v>
      </c>
    </row>
    <row r="256" spans="1:168" x14ac:dyDescent="0.2">
      <c r="A256" t="s">
        <v>1187</v>
      </c>
      <c r="B256" t="s">
        <v>2385</v>
      </c>
      <c r="C256" t="s">
        <v>1841</v>
      </c>
      <c r="D256">
        <v>0.98278122999999995</v>
      </c>
      <c r="E256">
        <v>99.316100000000006</v>
      </c>
      <c r="F256">
        <v>99.316100000000006</v>
      </c>
      <c r="H256">
        <v>0.2747</v>
      </c>
      <c r="I256">
        <v>0.10589999999999999</v>
      </c>
      <c r="J256">
        <v>10.940300000000001</v>
      </c>
      <c r="K256">
        <v>47.382899999999999</v>
      </c>
      <c r="L256">
        <v>0.16339999999999999</v>
      </c>
      <c r="M256">
        <v>0.4027</v>
      </c>
      <c r="N256">
        <v>40.046199999999999</v>
      </c>
      <c r="Q256">
        <v>1.06E-2</v>
      </c>
      <c r="R256">
        <v>1.49E-2</v>
      </c>
      <c r="S256">
        <v>3.8899999999999997E-2</v>
      </c>
      <c r="T256">
        <v>5.7299999999999997E-2</v>
      </c>
      <c r="U256">
        <v>1.55E-2</v>
      </c>
      <c r="V256">
        <v>2.0799999999999999E-2</v>
      </c>
      <c r="W256">
        <v>6.3E-2</v>
      </c>
      <c r="Y256">
        <v>0</v>
      </c>
      <c r="Z256">
        <v>0.27659161002093302</v>
      </c>
      <c r="AA256">
        <v>0.10662923735426499</v>
      </c>
      <c r="AB256">
        <v>11.0156359341536</v>
      </c>
      <c r="AC256">
        <v>47.709183103242999</v>
      </c>
      <c r="AD256">
        <v>0.16452518775908401</v>
      </c>
      <c r="AE256">
        <v>0.40547303005252899</v>
      </c>
      <c r="AF256">
        <v>40.321961897416401</v>
      </c>
      <c r="AG256">
        <v>0</v>
      </c>
      <c r="AI256">
        <v>0.1963</v>
      </c>
      <c r="AJ256">
        <v>7.2400000000000006E-2</v>
      </c>
      <c r="AK256">
        <v>8.5039999999999996</v>
      </c>
      <c r="AL256">
        <v>28.577100000000002</v>
      </c>
      <c r="AM256">
        <v>0.12659999999999999</v>
      </c>
      <c r="AN256">
        <v>0.3165</v>
      </c>
      <c r="AO256">
        <v>42.803699999999999</v>
      </c>
      <c r="AP256">
        <v>18.7194</v>
      </c>
      <c r="AS256">
        <v>7.6E-3</v>
      </c>
      <c r="AT256">
        <v>1.0200000000000001E-2</v>
      </c>
      <c r="AU256">
        <v>3.0200000000000001E-2</v>
      </c>
      <c r="AV256">
        <v>3.4599999999999999E-2</v>
      </c>
      <c r="AW256">
        <v>1.2E-2</v>
      </c>
      <c r="AX256">
        <v>1.6299999999999999E-2</v>
      </c>
      <c r="AY256">
        <v>2.9499999999999998E-2</v>
      </c>
      <c r="BB256">
        <v>0.1046</v>
      </c>
      <c r="BC256">
        <v>2.9700000000000001E-2</v>
      </c>
      <c r="BD256">
        <v>3.2511999999999999</v>
      </c>
      <c r="BE256">
        <v>25.096800000000002</v>
      </c>
      <c r="BF256">
        <v>4.9200000000000001E-2</v>
      </c>
      <c r="BG256">
        <v>0.11509999999999999</v>
      </c>
      <c r="BH256">
        <v>57.122700000000002</v>
      </c>
      <c r="BI256">
        <v>14.230600000000001</v>
      </c>
      <c r="BL256" t="s">
        <v>4</v>
      </c>
      <c r="BM256" t="s">
        <v>5</v>
      </c>
      <c r="BN256" t="s">
        <v>248</v>
      </c>
      <c r="BO256" t="s">
        <v>8</v>
      </c>
      <c r="BP256" t="s">
        <v>9</v>
      </c>
      <c r="BQ256" t="s">
        <v>11</v>
      </c>
      <c r="BR256" t="s">
        <v>13</v>
      </c>
      <c r="BU256" t="s">
        <v>249</v>
      </c>
      <c r="BV256" t="s">
        <v>249</v>
      </c>
      <c r="BW256" t="s">
        <v>249</v>
      </c>
      <c r="BX256" t="s">
        <v>249</v>
      </c>
      <c r="BY256" t="s">
        <v>249</v>
      </c>
      <c r="BZ256" t="s">
        <v>249</v>
      </c>
      <c r="CA256" t="s">
        <v>249</v>
      </c>
      <c r="CD256" t="s">
        <v>250</v>
      </c>
      <c r="CE256" t="s">
        <v>284</v>
      </c>
      <c r="CF256" t="s">
        <v>251</v>
      </c>
      <c r="CG256" t="s">
        <v>252</v>
      </c>
      <c r="CH256" t="s">
        <v>253</v>
      </c>
      <c r="CI256" t="s">
        <v>254</v>
      </c>
      <c r="CJ256" t="s">
        <v>252</v>
      </c>
      <c r="CL256" s="3">
        <v>45517.833564814813</v>
      </c>
      <c r="CM256" s="3">
        <v>45517.833124999997</v>
      </c>
      <c r="CN256" s="3">
        <v>45517.833379629628</v>
      </c>
      <c r="CO256" s="3">
        <v>45517.833414351851</v>
      </c>
      <c r="CQ256">
        <v>1.67E-3</v>
      </c>
      <c r="CR256">
        <v>6.2E-4</v>
      </c>
      <c r="CS256">
        <v>7.1249999999999994E-2</v>
      </c>
      <c r="CT256">
        <v>0.14058999999999999</v>
      </c>
      <c r="CU256">
        <v>1.0399999999999999E-3</v>
      </c>
      <c r="CV256">
        <v>2.65E-3</v>
      </c>
      <c r="CW256">
        <v>9.7610000000000002E-2</v>
      </c>
      <c r="CY256">
        <v>24.31</v>
      </c>
      <c r="CZ256">
        <v>18.82</v>
      </c>
      <c r="DA256">
        <v>0.19</v>
      </c>
      <c r="DB256">
        <v>0.06</v>
      </c>
      <c r="DC256">
        <v>0.1</v>
      </c>
      <c r="DD256">
        <v>7.84</v>
      </c>
      <c r="DE256">
        <v>0.26</v>
      </c>
      <c r="DH256" t="s">
        <v>257</v>
      </c>
      <c r="DI256" t="s">
        <v>257</v>
      </c>
      <c r="DJ256" t="s">
        <v>257</v>
      </c>
      <c r="DK256" t="s">
        <v>258</v>
      </c>
      <c r="DL256" t="s">
        <v>258</v>
      </c>
      <c r="DM256" t="s">
        <v>257</v>
      </c>
      <c r="DN256" t="s">
        <v>258</v>
      </c>
      <c r="DQ256" t="s">
        <v>259</v>
      </c>
      <c r="DR256" t="s">
        <v>259</v>
      </c>
      <c r="DS256" t="s">
        <v>259</v>
      </c>
      <c r="DT256" t="s">
        <v>259</v>
      </c>
      <c r="DU256" t="s">
        <v>259</v>
      </c>
      <c r="DV256" t="s">
        <v>259</v>
      </c>
      <c r="DW256" t="s">
        <v>259</v>
      </c>
      <c r="DX256" t="s">
        <v>259</v>
      </c>
      <c r="EA256" t="s">
        <v>1187</v>
      </c>
      <c r="EB256" t="s">
        <v>424</v>
      </c>
      <c r="ED256">
        <v>0.98899999999999999</v>
      </c>
      <c r="EE256">
        <v>0.85299999999999998</v>
      </c>
      <c r="EF256">
        <v>0.92200000000000004</v>
      </c>
      <c r="EG256">
        <v>0.85099999999999998</v>
      </c>
      <c r="EH256">
        <v>0.82</v>
      </c>
      <c r="EI256">
        <v>0.83599999999999997</v>
      </c>
      <c r="EJ256">
        <v>1.006</v>
      </c>
      <c r="EN256">
        <v>0</v>
      </c>
      <c r="FL256">
        <v>0</v>
      </c>
    </row>
    <row r="257" spans="1:168" x14ac:dyDescent="0.2">
      <c r="A257" t="s">
        <v>1188</v>
      </c>
      <c r="B257" t="s">
        <v>2386</v>
      </c>
      <c r="C257" t="s">
        <v>1841</v>
      </c>
      <c r="D257">
        <v>0.98190032999999999</v>
      </c>
      <c r="E257">
        <v>101.1598</v>
      </c>
      <c r="F257">
        <v>101.1598</v>
      </c>
      <c r="H257">
        <v>0.34260000000000002</v>
      </c>
      <c r="I257">
        <v>5.0599999999999999E-2</v>
      </c>
      <c r="J257">
        <v>14.983700000000001</v>
      </c>
      <c r="K257">
        <v>45.122300000000003</v>
      </c>
      <c r="L257">
        <v>0.21690000000000001</v>
      </c>
      <c r="M257">
        <v>0.19120000000000001</v>
      </c>
      <c r="N257">
        <v>40.252499999999998</v>
      </c>
      <c r="Q257">
        <v>1.0999999999999999E-2</v>
      </c>
      <c r="R257">
        <v>1.47E-2</v>
      </c>
      <c r="S257">
        <v>4.41E-2</v>
      </c>
      <c r="T257">
        <v>5.7299999999999997E-2</v>
      </c>
      <c r="U257">
        <v>1.6E-2</v>
      </c>
      <c r="V257">
        <v>2.01E-2</v>
      </c>
      <c r="W257">
        <v>6.3100000000000003E-2</v>
      </c>
      <c r="Y257">
        <v>0</v>
      </c>
      <c r="Z257">
        <v>0.33867208120221598</v>
      </c>
      <c r="AA257">
        <v>5.0019869552925103E-2</v>
      </c>
      <c r="AB257">
        <v>14.811911450991399</v>
      </c>
      <c r="AC257">
        <v>44.604971540078097</v>
      </c>
      <c r="AD257">
        <v>0.214413235297025</v>
      </c>
      <c r="AE257">
        <v>0.18900788653200101</v>
      </c>
      <c r="AF257">
        <v>39.7910039363462</v>
      </c>
      <c r="AG257">
        <v>0</v>
      </c>
      <c r="AI257">
        <v>0.24490000000000001</v>
      </c>
      <c r="AJ257">
        <v>3.4599999999999999E-2</v>
      </c>
      <c r="AK257">
        <v>11.6471</v>
      </c>
      <c r="AL257">
        <v>27.213699999999999</v>
      </c>
      <c r="AM257">
        <v>0.16789999999999999</v>
      </c>
      <c r="AN257">
        <v>0.15029999999999999</v>
      </c>
      <c r="AO257">
        <v>42.885399999999997</v>
      </c>
      <c r="AP257">
        <v>18.815899999999999</v>
      </c>
      <c r="AS257">
        <v>7.9000000000000008E-3</v>
      </c>
      <c r="AT257">
        <v>0.01</v>
      </c>
      <c r="AU257">
        <v>3.4299999999999997E-2</v>
      </c>
      <c r="AV257">
        <v>3.4599999999999999E-2</v>
      </c>
      <c r="AW257">
        <v>1.24E-2</v>
      </c>
      <c r="AX257">
        <v>1.5800000000000002E-2</v>
      </c>
      <c r="AY257">
        <v>2.9499999999999998E-2</v>
      </c>
      <c r="BB257">
        <v>0.13020000000000001</v>
      </c>
      <c r="BC257">
        <v>1.4200000000000001E-2</v>
      </c>
      <c r="BD257">
        <v>4.4461000000000004</v>
      </c>
      <c r="BE257">
        <v>23.863099999999999</v>
      </c>
      <c r="BF257">
        <v>6.5199999999999994E-2</v>
      </c>
      <c r="BG257">
        <v>5.4600000000000003E-2</v>
      </c>
      <c r="BH257">
        <v>57.144599999999997</v>
      </c>
      <c r="BI257">
        <v>14.2821</v>
      </c>
      <c r="BL257" t="s">
        <v>4</v>
      </c>
      <c r="BM257" t="s">
        <v>5</v>
      </c>
      <c r="BN257" t="s">
        <v>248</v>
      </c>
      <c r="BO257" t="s">
        <v>8</v>
      </c>
      <c r="BP257" t="s">
        <v>9</v>
      </c>
      <c r="BQ257" t="s">
        <v>11</v>
      </c>
      <c r="BR257" t="s">
        <v>13</v>
      </c>
      <c r="BU257" t="s">
        <v>249</v>
      </c>
      <c r="BV257" t="s">
        <v>249</v>
      </c>
      <c r="BW257" t="s">
        <v>249</v>
      </c>
      <c r="BX257" t="s">
        <v>249</v>
      </c>
      <c r="BY257" t="s">
        <v>249</v>
      </c>
      <c r="BZ257" t="s">
        <v>249</v>
      </c>
      <c r="CA257" t="s">
        <v>249</v>
      </c>
      <c r="CD257" t="s">
        <v>250</v>
      </c>
      <c r="CE257" t="s">
        <v>284</v>
      </c>
      <c r="CF257" t="s">
        <v>251</v>
      </c>
      <c r="CG257" t="s">
        <v>252</v>
      </c>
      <c r="CH257" t="s">
        <v>253</v>
      </c>
      <c r="CI257" t="s">
        <v>254</v>
      </c>
      <c r="CJ257" t="s">
        <v>252</v>
      </c>
      <c r="CL257" s="3">
        <v>45517.833564814813</v>
      </c>
      <c r="CM257" s="3">
        <v>45517.833124999997</v>
      </c>
      <c r="CN257" s="3">
        <v>45517.833379629628</v>
      </c>
      <c r="CO257" s="3">
        <v>45517.833414351851</v>
      </c>
      <c r="CQ257">
        <v>2.0899999999999998E-3</v>
      </c>
      <c r="CR257">
        <v>2.9999999999999997E-4</v>
      </c>
      <c r="CS257">
        <v>9.801E-2</v>
      </c>
      <c r="CT257">
        <v>0.12827</v>
      </c>
      <c r="CU257">
        <v>1.3799999999999999E-3</v>
      </c>
      <c r="CV257">
        <v>1.2600000000000001E-3</v>
      </c>
      <c r="CW257">
        <v>9.8470000000000002E-2</v>
      </c>
      <c r="CY257">
        <v>22.18</v>
      </c>
      <c r="CZ257">
        <v>18.989999999999998</v>
      </c>
      <c r="DA257">
        <v>0.24</v>
      </c>
      <c r="DB257">
        <v>0.03</v>
      </c>
      <c r="DC257">
        <v>0.14000000000000001</v>
      </c>
      <c r="DD257">
        <v>10.78</v>
      </c>
      <c r="DE257">
        <v>0.13</v>
      </c>
      <c r="DH257" t="s">
        <v>257</v>
      </c>
      <c r="DI257" t="s">
        <v>257</v>
      </c>
      <c r="DJ257" t="s">
        <v>257</v>
      </c>
      <c r="DK257" t="s">
        <v>258</v>
      </c>
      <c r="DL257" t="s">
        <v>258</v>
      </c>
      <c r="DM257" t="s">
        <v>257</v>
      </c>
      <c r="DN257" t="s">
        <v>258</v>
      </c>
      <c r="DQ257" t="s">
        <v>259</v>
      </c>
      <c r="DR257" t="s">
        <v>259</v>
      </c>
      <c r="DS257" t="s">
        <v>259</v>
      </c>
      <c r="DT257" t="s">
        <v>259</v>
      </c>
      <c r="DU257" t="s">
        <v>259</v>
      </c>
      <c r="DV257" t="s">
        <v>259</v>
      </c>
      <c r="DW257" t="s">
        <v>259</v>
      </c>
      <c r="DX257" t="s">
        <v>259</v>
      </c>
      <c r="EA257" t="s">
        <v>1188</v>
      </c>
      <c r="EB257" t="s">
        <v>424</v>
      </c>
      <c r="ED257">
        <v>0.995</v>
      </c>
      <c r="EE257">
        <v>0.86399999999999999</v>
      </c>
      <c r="EF257">
        <v>0.92600000000000005</v>
      </c>
      <c r="EG257">
        <v>0.81499999999999995</v>
      </c>
      <c r="EH257">
        <v>0.82399999999999995</v>
      </c>
      <c r="EI257">
        <v>0.83599999999999997</v>
      </c>
      <c r="EJ257">
        <v>1.01</v>
      </c>
      <c r="EN257">
        <v>0</v>
      </c>
      <c r="FL257">
        <v>0</v>
      </c>
    </row>
    <row r="258" spans="1:168" x14ac:dyDescent="0.2">
      <c r="A258" t="s">
        <v>1189</v>
      </c>
      <c r="B258" t="s">
        <v>2387</v>
      </c>
      <c r="C258" t="s">
        <v>1841</v>
      </c>
      <c r="D258">
        <v>0.98166233000000003</v>
      </c>
      <c r="E258">
        <v>101.621</v>
      </c>
      <c r="F258">
        <v>101.621</v>
      </c>
      <c r="H258">
        <v>0.3508</v>
      </c>
      <c r="I258">
        <v>5.3199999999999997E-2</v>
      </c>
      <c r="J258">
        <v>14.954000000000001</v>
      </c>
      <c r="K258">
        <v>45.409399999999998</v>
      </c>
      <c r="L258">
        <v>0.2056</v>
      </c>
      <c r="M258">
        <v>0.2024</v>
      </c>
      <c r="N258">
        <v>40.445799999999998</v>
      </c>
      <c r="Q258">
        <v>1.0999999999999999E-2</v>
      </c>
      <c r="R258">
        <v>1.47E-2</v>
      </c>
      <c r="S258">
        <v>4.41E-2</v>
      </c>
      <c r="T258">
        <v>5.7500000000000002E-2</v>
      </c>
      <c r="U258">
        <v>1.6E-2</v>
      </c>
      <c r="V258">
        <v>2.0199999999999999E-2</v>
      </c>
      <c r="W258">
        <v>6.3299999999999995E-2</v>
      </c>
      <c r="Y258">
        <v>0</v>
      </c>
      <c r="Z258">
        <v>0.34520355988710999</v>
      </c>
      <c r="AA258">
        <v>5.2351281031910599E-2</v>
      </c>
      <c r="AB258">
        <v>14.715433393819399</v>
      </c>
      <c r="AC258">
        <v>44.684967309970702</v>
      </c>
      <c r="AD258">
        <v>0.20231998834888701</v>
      </c>
      <c r="AE258">
        <v>0.19917103911388501</v>
      </c>
      <c r="AF258">
        <v>39.800553427828</v>
      </c>
      <c r="AG258">
        <v>0</v>
      </c>
      <c r="AI258">
        <v>0.25069999999999998</v>
      </c>
      <c r="AJ258">
        <v>3.6400000000000002E-2</v>
      </c>
      <c r="AK258">
        <v>11.623900000000001</v>
      </c>
      <c r="AL258">
        <v>27.386900000000001</v>
      </c>
      <c r="AM258">
        <v>0.15920000000000001</v>
      </c>
      <c r="AN258">
        <v>0.159</v>
      </c>
      <c r="AO258">
        <v>43.098700000000001</v>
      </c>
      <c r="AP258">
        <v>18.906199999999998</v>
      </c>
      <c r="AS258">
        <v>7.9000000000000008E-3</v>
      </c>
      <c r="AT258">
        <v>1.01E-2</v>
      </c>
      <c r="AU258">
        <v>3.4299999999999997E-2</v>
      </c>
      <c r="AV258">
        <v>3.4700000000000002E-2</v>
      </c>
      <c r="AW258">
        <v>1.24E-2</v>
      </c>
      <c r="AX258">
        <v>1.5900000000000001E-2</v>
      </c>
      <c r="AY258">
        <v>2.9600000000000001E-2</v>
      </c>
      <c r="BB258">
        <v>0.13270000000000001</v>
      </c>
      <c r="BC258">
        <v>1.49E-2</v>
      </c>
      <c r="BD258">
        <v>4.4151999999999996</v>
      </c>
      <c r="BE258">
        <v>23.895499999999998</v>
      </c>
      <c r="BF258">
        <v>6.1499999999999999E-2</v>
      </c>
      <c r="BG258">
        <v>5.7500000000000002E-2</v>
      </c>
      <c r="BH258">
        <v>57.1434</v>
      </c>
      <c r="BI258">
        <v>14.279400000000001</v>
      </c>
      <c r="BL258" t="s">
        <v>4</v>
      </c>
      <c r="BM258" t="s">
        <v>5</v>
      </c>
      <c r="BN258" t="s">
        <v>248</v>
      </c>
      <c r="BO258" t="s">
        <v>8</v>
      </c>
      <c r="BP258" t="s">
        <v>9</v>
      </c>
      <c r="BQ258" t="s">
        <v>11</v>
      </c>
      <c r="BR258" t="s">
        <v>13</v>
      </c>
      <c r="BU258" t="s">
        <v>249</v>
      </c>
      <c r="BV258" t="s">
        <v>249</v>
      </c>
      <c r="BW258" t="s">
        <v>249</v>
      </c>
      <c r="BX258" t="s">
        <v>249</v>
      </c>
      <c r="BY258" t="s">
        <v>249</v>
      </c>
      <c r="BZ258" t="s">
        <v>249</v>
      </c>
      <c r="CA258" t="s">
        <v>249</v>
      </c>
      <c r="CD258" t="s">
        <v>250</v>
      </c>
      <c r="CE258" t="s">
        <v>284</v>
      </c>
      <c r="CF258" t="s">
        <v>251</v>
      </c>
      <c r="CG258" t="s">
        <v>252</v>
      </c>
      <c r="CH258" t="s">
        <v>253</v>
      </c>
      <c r="CI258" t="s">
        <v>254</v>
      </c>
      <c r="CJ258" t="s">
        <v>252</v>
      </c>
      <c r="CL258" s="3">
        <v>45517.833564814813</v>
      </c>
      <c r="CM258" s="3">
        <v>45517.833124999997</v>
      </c>
      <c r="CN258" s="3">
        <v>45517.833379629628</v>
      </c>
      <c r="CO258" s="3">
        <v>45517.833414351851</v>
      </c>
      <c r="CQ258">
        <v>2.14E-3</v>
      </c>
      <c r="CR258">
        <v>3.1E-4</v>
      </c>
      <c r="CS258">
        <v>9.7809999999999994E-2</v>
      </c>
      <c r="CT258">
        <v>0.12923000000000001</v>
      </c>
      <c r="CU258">
        <v>1.31E-3</v>
      </c>
      <c r="CV258">
        <v>1.33E-3</v>
      </c>
      <c r="CW258">
        <v>9.894E-2</v>
      </c>
      <c r="CY258">
        <v>22.35</v>
      </c>
      <c r="CZ258">
        <v>19.079999999999998</v>
      </c>
      <c r="DA258">
        <v>0.25</v>
      </c>
      <c r="DB258">
        <v>0.03</v>
      </c>
      <c r="DC258">
        <v>0.13</v>
      </c>
      <c r="DD258">
        <v>10.76</v>
      </c>
      <c r="DE258">
        <v>0.13</v>
      </c>
      <c r="DH258" t="s">
        <v>257</v>
      </c>
      <c r="DI258" t="s">
        <v>257</v>
      </c>
      <c r="DJ258" t="s">
        <v>257</v>
      </c>
      <c r="DK258" t="s">
        <v>258</v>
      </c>
      <c r="DL258" t="s">
        <v>258</v>
      </c>
      <c r="DM258" t="s">
        <v>257</v>
      </c>
      <c r="DN258" t="s">
        <v>258</v>
      </c>
      <c r="DQ258" t="s">
        <v>259</v>
      </c>
      <c r="DR258" t="s">
        <v>259</v>
      </c>
      <c r="DS258" t="s">
        <v>259</v>
      </c>
      <c r="DT258" t="s">
        <v>259</v>
      </c>
      <c r="DU258" t="s">
        <v>259</v>
      </c>
      <c r="DV258" t="s">
        <v>259</v>
      </c>
      <c r="DW258" t="s">
        <v>259</v>
      </c>
      <c r="DX258" t="s">
        <v>259</v>
      </c>
      <c r="EA258" t="s">
        <v>1189</v>
      </c>
      <c r="EB258" t="s">
        <v>424</v>
      </c>
      <c r="ED258">
        <v>0.995</v>
      </c>
      <c r="EE258">
        <v>0.86399999999999999</v>
      </c>
      <c r="EF258">
        <v>0.92600000000000005</v>
      </c>
      <c r="EG258">
        <v>0.81599999999999995</v>
      </c>
      <c r="EH258">
        <v>0.82399999999999995</v>
      </c>
      <c r="EI258">
        <v>0.83599999999999997</v>
      </c>
      <c r="EJ258">
        <v>1.0089999999999999</v>
      </c>
      <c r="EN258">
        <v>0</v>
      </c>
      <c r="FL258">
        <v>0</v>
      </c>
    </row>
    <row r="259" spans="1:168" x14ac:dyDescent="0.2">
      <c r="A259" t="s">
        <v>1190</v>
      </c>
      <c r="B259" t="s">
        <v>2388</v>
      </c>
      <c r="C259" t="s">
        <v>1841</v>
      </c>
      <c r="D259">
        <v>0.98390436000000003</v>
      </c>
      <c r="E259">
        <v>97.991799999999998</v>
      </c>
      <c r="F259">
        <v>97.991799999999998</v>
      </c>
      <c r="H259">
        <v>0.34150000000000003</v>
      </c>
      <c r="I259">
        <v>3.3099999999999997E-2</v>
      </c>
      <c r="J259">
        <v>15.567399999999999</v>
      </c>
      <c r="K259">
        <v>42.9557</v>
      </c>
      <c r="L259">
        <v>0.22789999999999999</v>
      </c>
      <c r="M259">
        <v>0.19700000000000001</v>
      </c>
      <c r="N259">
        <v>38.6691</v>
      </c>
      <c r="Q259">
        <v>1.0999999999999999E-2</v>
      </c>
      <c r="R259">
        <v>1.46E-2</v>
      </c>
      <c r="S259">
        <v>4.48E-2</v>
      </c>
      <c r="T259">
        <v>5.6300000000000003E-2</v>
      </c>
      <c r="U259">
        <v>1.5900000000000001E-2</v>
      </c>
      <c r="V259">
        <v>2.01E-2</v>
      </c>
      <c r="W259">
        <v>6.1899999999999997E-2</v>
      </c>
      <c r="Y259">
        <v>0</v>
      </c>
      <c r="Z259">
        <v>0.34849890347856</v>
      </c>
      <c r="AA259">
        <v>3.3778371025301103E-2</v>
      </c>
      <c r="AB259">
        <v>15.886447525657699</v>
      </c>
      <c r="AC259">
        <v>43.8360595846382</v>
      </c>
      <c r="AD259">
        <v>0.232570717724052</v>
      </c>
      <c r="AE259">
        <v>0.20103743480315101</v>
      </c>
      <c r="AF259">
        <v>39.461607462672802</v>
      </c>
      <c r="AG259">
        <v>0</v>
      </c>
      <c r="AI259">
        <v>0.24410000000000001</v>
      </c>
      <c r="AJ259">
        <v>2.2599999999999999E-2</v>
      </c>
      <c r="AK259">
        <v>12.1008</v>
      </c>
      <c r="AL259">
        <v>25.9071</v>
      </c>
      <c r="AM259">
        <v>0.17649999999999999</v>
      </c>
      <c r="AN259">
        <v>0.15479999999999999</v>
      </c>
      <c r="AO259">
        <v>41.310200000000002</v>
      </c>
      <c r="AP259">
        <v>18.075700000000001</v>
      </c>
      <c r="AS259">
        <v>7.7999999999999996E-3</v>
      </c>
      <c r="AT259">
        <v>0.01</v>
      </c>
      <c r="AU259">
        <v>3.4799999999999998E-2</v>
      </c>
      <c r="AV259">
        <v>3.4000000000000002E-2</v>
      </c>
      <c r="AW259">
        <v>1.24E-2</v>
      </c>
      <c r="AX259">
        <v>1.5800000000000002E-2</v>
      </c>
      <c r="AY259">
        <v>2.8899999999999999E-2</v>
      </c>
      <c r="BB259">
        <v>0.13469999999999999</v>
      </c>
      <c r="BC259">
        <v>9.5999999999999992E-3</v>
      </c>
      <c r="BD259">
        <v>4.7934000000000001</v>
      </c>
      <c r="BE259">
        <v>23.573899999999998</v>
      </c>
      <c r="BF259">
        <v>7.1099999999999997E-2</v>
      </c>
      <c r="BG259">
        <v>5.8299999999999998E-2</v>
      </c>
      <c r="BH259">
        <v>57.121200000000002</v>
      </c>
      <c r="BI259">
        <v>14.2377</v>
      </c>
      <c r="BL259" t="s">
        <v>4</v>
      </c>
      <c r="BM259" t="s">
        <v>5</v>
      </c>
      <c r="BN259" t="s">
        <v>248</v>
      </c>
      <c r="BO259" t="s">
        <v>8</v>
      </c>
      <c r="BP259" t="s">
        <v>9</v>
      </c>
      <c r="BQ259" t="s">
        <v>11</v>
      </c>
      <c r="BR259" t="s">
        <v>13</v>
      </c>
      <c r="BU259" t="s">
        <v>249</v>
      </c>
      <c r="BV259" t="s">
        <v>249</v>
      </c>
      <c r="BW259" t="s">
        <v>249</v>
      </c>
      <c r="BX259" t="s">
        <v>249</v>
      </c>
      <c r="BY259" t="s">
        <v>249</v>
      </c>
      <c r="BZ259" t="s">
        <v>249</v>
      </c>
      <c r="CA259" t="s">
        <v>249</v>
      </c>
      <c r="CD259" t="s">
        <v>250</v>
      </c>
      <c r="CE259" t="s">
        <v>284</v>
      </c>
      <c r="CF259" t="s">
        <v>251</v>
      </c>
      <c r="CG259" t="s">
        <v>252</v>
      </c>
      <c r="CH259" t="s">
        <v>253</v>
      </c>
      <c r="CI259" t="s">
        <v>254</v>
      </c>
      <c r="CJ259" t="s">
        <v>252</v>
      </c>
      <c r="CL259" s="3">
        <v>45517.833564814813</v>
      </c>
      <c r="CM259" s="3">
        <v>45517.833124999997</v>
      </c>
      <c r="CN259" s="3">
        <v>45517.833379629628</v>
      </c>
      <c r="CO259" s="3">
        <v>45517.833414351851</v>
      </c>
      <c r="CQ259">
        <v>2.0899999999999998E-3</v>
      </c>
      <c r="CR259">
        <v>2.0000000000000001E-4</v>
      </c>
      <c r="CS259">
        <v>0.10199</v>
      </c>
      <c r="CT259">
        <v>0.12057</v>
      </c>
      <c r="CU259">
        <v>1.4599999999999999E-3</v>
      </c>
      <c r="CV259">
        <v>1.2899999999999999E-3</v>
      </c>
      <c r="CW259">
        <v>9.4589999999999994E-2</v>
      </c>
      <c r="CY259">
        <v>20.85</v>
      </c>
      <c r="CZ259">
        <v>18.239999999999998</v>
      </c>
      <c r="DA259">
        <v>0.24</v>
      </c>
      <c r="DB259">
        <v>0.02</v>
      </c>
      <c r="DC259">
        <v>0.15</v>
      </c>
      <c r="DD259">
        <v>11.22</v>
      </c>
      <c r="DE259">
        <v>0.13</v>
      </c>
      <c r="DH259" t="s">
        <v>257</v>
      </c>
      <c r="DI259" t="s">
        <v>257</v>
      </c>
      <c r="DJ259" t="s">
        <v>257</v>
      </c>
      <c r="DK259" t="s">
        <v>258</v>
      </c>
      <c r="DL259" t="s">
        <v>258</v>
      </c>
      <c r="DM259" t="s">
        <v>257</v>
      </c>
      <c r="DN259" t="s">
        <v>258</v>
      </c>
      <c r="DQ259" t="s">
        <v>259</v>
      </c>
      <c r="DR259" t="s">
        <v>259</v>
      </c>
      <c r="DS259" t="s">
        <v>259</v>
      </c>
      <c r="DT259" t="s">
        <v>259</v>
      </c>
      <c r="DU259" t="s">
        <v>259</v>
      </c>
      <c r="DV259" t="s">
        <v>259</v>
      </c>
      <c r="DW259" t="s">
        <v>259</v>
      </c>
      <c r="DX259" t="s">
        <v>259</v>
      </c>
      <c r="EA259" t="s">
        <v>1190</v>
      </c>
      <c r="EB259" t="s">
        <v>424</v>
      </c>
      <c r="ED259">
        <v>0.997</v>
      </c>
      <c r="EE259">
        <v>0.86799999999999999</v>
      </c>
      <c r="EF259">
        <v>0.92700000000000005</v>
      </c>
      <c r="EG259">
        <v>0.80500000000000005</v>
      </c>
      <c r="EH259">
        <v>0.82499999999999996</v>
      </c>
      <c r="EI259">
        <v>0.83599999999999997</v>
      </c>
      <c r="EJ259">
        <v>1.0089999999999999</v>
      </c>
      <c r="EN259">
        <v>0</v>
      </c>
      <c r="FL259">
        <v>0</v>
      </c>
    </row>
    <row r="260" spans="1:168" x14ac:dyDescent="0.2">
      <c r="A260" t="s">
        <v>1191</v>
      </c>
      <c r="B260" t="s">
        <v>2389</v>
      </c>
      <c r="C260" t="s">
        <v>1841</v>
      </c>
      <c r="D260">
        <v>0.98445879999999997</v>
      </c>
      <c r="E260">
        <v>97.394999999999996</v>
      </c>
      <c r="F260">
        <v>97.394999999999996</v>
      </c>
      <c r="H260">
        <v>0.32440000000000002</v>
      </c>
      <c r="I260">
        <v>4.4299999999999999E-2</v>
      </c>
      <c r="J260">
        <v>15.498900000000001</v>
      </c>
      <c r="K260">
        <v>42.761200000000002</v>
      </c>
      <c r="L260">
        <v>0.2384</v>
      </c>
      <c r="M260">
        <v>0.1807</v>
      </c>
      <c r="N260">
        <v>38.347000000000001</v>
      </c>
      <c r="Q260">
        <v>1.09E-2</v>
      </c>
      <c r="R260">
        <v>1.46E-2</v>
      </c>
      <c r="S260">
        <v>4.4699999999999997E-2</v>
      </c>
      <c r="T260">
        <v>5.62E-2</v>
      </c>
      <c r="U260">
        <v>1.6E-2</v>
      </c>
      <c r="V260">
        <v>2.0199999999999999E-2</v>
      </c>
      <c r="W260">
        <v>6.1699999999999998E-2</v>
      </c>
      <c r="Y260">
        <v>0</v>
      </c>
      <c r="Z260">
        <v>0.33307698863082102</v>
      </c>
      <c r="AA260">
        <v>4.5484927855565301E-2</v>
      </c>
      <c r="AB260">
        <v>15.913461587824401</v>
      </c>
      <c r="AC260">
        <v>43.9049683299638</v>
      </c>
      <c r="AD260">
        <v>0.244776677218211</v>
      </c>
      <c r="AE260">
        <v>0.185533328747193</v>
      </c>
      <c r="AF260">
        <v>39.372698159759899</v>
      </c>
      <c r="AG260">
        <v>0</v>
      </c>
      <c r="AI260">
        <v>0.2319</v>
      </c>
      <c r="AJ260">
        <v>3.0300000000000001E-2</v>
      </c>
      <c r="AK260">
        <v>12.047499999999999</v>
      </c>
      <c r="AL260">
        <v>25.7897</v>
      </c>
      <c r="AM260">
        <v>0.1847</v>
      </c>
      <c r="AN260">
        <v>0.14199999999999999</v>
      </c>
      <c r="AO260">
        <v>41.043700000000001</v>
      </c>
      <c r="AP260">
        <v>17.9251</v>
      </c>
      <c r="AS260">
        <v>7.7999999999999996E-3</v>
      </c>
      <c r="AT260">
        <v>0.01</v>
      </c>
      <c r="AU260">
        <v>3.4799999999999998E-2</v>
      </c>
      <c r="AV260">
        <v>3.39E-2</v>
      </c>
      <c r="AW260">
        <v>1.24E-2</v>
      </c>
      <c r="AX260">
        <v>1.5800000000000002E-2</v>
      </c>
      <c r="AY260">
        <v>2.8799999999999999E-2</v>
      </c>
      <c r="BB260">
        <v>0.1288</v>
      </c>
      <c r="BC260">
        <v>1.2999999999999999E-2</v>
      </c>
      <c r="BD260">
        <v>4.8021000000000003</v>
      </c>
      <c r="BE260">
        <v>23.613499999999998</v>
      </c>
      <c r="BF260">
        <v>7.4800000000000005E-2</v>
      </c>
      <c r="BG260">
        <v>5.3900000000000003E-2</v>
      </c>
      <c r="BH260">
        <v>57.1068</v>
      </c>
      <c r="BI260">
        <v>14.207100000000001</v>
      </c>
      <c r="BL260" t="s">
        <v>4</v>
      </c>
      <c r="BM260" t="s">
        <v>5</v>
      </c>
      <c r="BN260" t="s">
        <v>248</v>
      </c>
      <c r="BO260" t="s">
        <v>8</v>
      </c>
      <c r="BP260" t="s">
        <v>9</v>
      </c>
      <c r="BQ260" t="s">
        <v>11</v>
      </c>
      <c r="BR260" t="s">
        <v>13</v>
      </c>
      <c r="BU260" t="s">
        <v>249</v>
      </c>
      <c r="BV260" t="s">
        <v>249</v>
      </c>
      <c r="BW260" t="s">
        <v>249</v>
      </c>
      <c r="BX260" t="s">
        <v>249</v>
      </c>
      <c r="BY260" t="s">
        <v>249</v>
      </c>
      <c r="BZ260" t="s">
        <v>249</v>
      </c>
      <c r="CA260" t="s">
        <v>249</v>
      </c>
      <c r="CD260" t="s">
        <v>250</v>
      </c>
      <c r="CE260" t="s">
        <v>284</v>
      </c>
      <c r="CF260" t="s">
        <v>251</v>
      </c>
      <c r="CG260" t="s">
        <v>252</v>
      </c>
      <c r="CH260" t="s">
        <v>253</v>
      </c>
      <c r="CI260" t="s">
        <v>254</v>
      </c>
      <c r="CJ260" t="s">
        <v>252</v>
      </c>
      <c r="CL260" s="3">
        <v>45517.833564814813</v>
      </c>
      <c r="CM260" s="3">
        <v>45517.833124999997</v>
      </c>
      <c r="CN260" s="3">
        <v>45517.833379629628</v>
      </c>
      <c r="CO260" s="3">
        <v>45517.833414351851</v>
      </c>
      <c r="CQ260">
        <v>1.99E-3</v>
      </c>
      <c r="CR260">
        <v>2.5999999999999998E-4</v>
      </c>
      <c r="CS260">
        <v>0.10154000000000001</v>
      </c>
      <c r="CT260">
        <v>0.12001000000000001</v>
      </c>
      <c r="CU260">
        <v>1.5200000000000001E-3</v>
      </c>
      <c r="CV260">
        <v>1.1900000000000001E-3</v>
      </c>
      <c r="CW260">
        <v>9.375E-2</v>
      </c>
      <c r="CY260">
        <v>20.75</v>
      </c>
      <c r="CZ260">
        <v>18.079999999999998</v>
      </c>
      <c r="DA260">
        <v>0.23</v>
      </c>
      <c r="DB260">
        <v>0.03</v>
      </c>
      <c r="DC260">
        <v>0.15</v>
      </c>
      <c r="DD260">
        <v>11.17</v>
      </c>
      <c r="DE260">
        <v>0.12</v>
      </c>
      <c r="DH260" t="s">
        <v>257</v>
      </c>
      <c r="DI260" t="s">
        <v>257</v>
      </c>
      <c r="DJ260" t="s">
        <v>257</v>
      </c>
      <c r="DK260" t="s">
        <v>258</v>
      </c>
      <c r="DL260" t="s">
        <v>258</v>
      </c>
      <c r="DM260" t="s">
        <v>257</v>
      </c>
      <c r="DN260" t="s">
        <v>258</v>
      </c>
      <c r="DQ260" t="s">
        <v>259</v>
      </c>
      <c r="DR260" t="s">
        <v>259</v>
      </c>
      <c r="DS260" t="s">
        <v>259</v>
      </c>
      <c r="DT260" t="s">
        <v>259</v>
      </c>
      <c r="DU260" t="s">
        <v>259</v>
      </c>
      <c r="DV260" t="s">
        <v>259</v>
      </c>
      <c r="DW260" t="s">
        <v>259</v>
      </c>
      <c r="DX260" t="s">
        <v>259</v>
      </c>
      <c r="EA260" t="s">
        <v>1191</v>
      </c>
      <c r="EB260" t="s">
        <v>424</v>
      </c>
      <c r="ED260">
        <v>0.998</v>
      </c>
      <c r="EE260">
        <v>0.86799999999999999</v>
      </c>
      <c r="EF260">
        <v>0.92700000000000005</v>
      </c>
      <c r="EG260">
        <v>0.80400000000000005</v>
      </c>
      <c r="EH260">
        <v>0.82499999999999996</v>
      </c>
      <c r="EI260">
        <v>0.83599999999999997</v>
      </c>
      <c r="EJ260">
        <v>1.0089999999999999</v>
      </c>
      <c r="EN260">
        <v>0</v>
      </c>
      <c r="FL260">
        <v>0</v>
      </c>
    </row>
    <row r="261" spans="1:168" x14ac:dyDescent="0.2">
      <c r="A261" t="s">
        <v>1192</v>
      </c>
      <c r="B261" t="s">
        <v>2390</v>
      </c>
      <c r="C261" t="s">
        <v>1841</v>
      </c>
      <c r="D261">
        <v>0.98357815000000004</v>
      </c>
      <c r="E261">
        <v>98.868399999999994</v>
      </c>
      <c r="F261">
        <v>98.868399999999994</v>
      </c>
      <c r="H261">
        <v>0.34820000000000001</v>
      </c>
      <c r="I261">
        <v>3.3599999999999998E-2</v>
      </c>
      <c r="J261">
        <v>15.629</v>
      </c>
      <c r="K261">
        <v>43.416800000000002</v>
      </c>
      <c r="L261">
        <v>0.2324</v>
      </c>
      <c r="M261">
        <v>0.16839999999999999</v>
      </c>
      <c r="N261">
        <v>39.040100000000002</v>
      </c>
      <c r="Q261">
        <v>1.09E-2</v>
      </c>
      <c r="R261">
        <v>1.46E-2</v>
      </c>
      <c r="S261">
        <v>4.48E-2</v>
      </c>
      <c r="T261">
        <v>5.6599999999999998E-2</v>
      </c>
      <c r="U261">
        <v>1.61E-2</v>
      </c>
      <c r="V261">
        <v>2.0199999999999999E-2</v>
      </c>
      <c r="W261">
        <v>6.2199999999999998E-2</v>
      </c>
      <c r="Y261">
        <v>0</v>
      </c>
      <c r="Z261">
        <v>0.35218497296914503</v>
      </c>
      <c r="AA261">
        <v>3.3984535013679699E-2</v>
      </c>
      <c r="AB261">
        <v>15.807866003833301</v>
      </c>
      <c r="AC261">
        <v>43.913683326843199</v>
      </c>
      <c r="AD261">
        <v>0.235059700511285</v>
      </c>
      <c r="AE261">
        <v>0.17032725286618</v>
      </c>
      <c r="AF261">
        <v>39.486894207963097</v>
      </c>
      <c r="AG261">
        <v>0</v>
      </c>
      <c r="AI261">
        <v>0.24890000000000001</v>
      </c>
      <c r="AJ261">
        <v>2.3E-2</v>
      </c>
      <c r="AK261">
        <v>12.1487</v>
      </c>
      <c r="AL261">
        <v>26.185099999999998</v>
      </c>
      <c r="AM261">
        <v>0.18</v>
      </c>
      <c r="AN261">
        <v>0.1323</v>
      </c>
      <c r="AO261">
        <v>41.7014</v>
      </c>
      <c r="AP261">
        <v>18.249099999999999</v>
      </c>
      <c r="AS261">
        <v>7.7999999999999996E-3</v>
      </c>
      <c r="AT261">
        <v>0.01</v>
      </c>
      <c r="AU261">
        <v>3.4799999999999998E-2</v>
      </c>
      <c r="AV261">
        <v>3.4099999999999998E-2</v>
      </c>
      <c r="AW261">
        <v>1.24E-2</v>
      </c>
      <c r="AX261">
        <v>1.5900000000000001E-2</v>
      </c>
      <c r="AY261">
        <v>2.9100000000000001E-2</v>
      </c>
      <c r="BB261">
        <v>0.1361</v>
      </c>
      <c r="BC261">
        <v>9.7000000000000003E-3</v>
      </c>
      <c r="BD261">
        <v>4.7674000000000003</v>
      </c>
      <c r="BE261">
        <v>23.6038</v>
      </c>
      <c r="BF261">
        <v>7.1800000000000003E-2</v>
      </c>
      <c r="BG261">
        <v>4.9399999999999999E-2</v>
      </c>
      <c r="BH261">
        <v>57.122300000000003</v>
      </c>
      <c r="BI261">
        <v>14.239699999999999</v>
      </c>
      <c r="BL261" t="s">
        <v>4</v>
      </c>
      <c r="BM261" t="s">
        <v>5</v>
      </c>
      <c r="BN261" t="s">
        <v>248</v>
      </c>
      <c r="BO261" t="s">
        <v>8</v>
      </c>
      <c r="BP261" t="s">
        <v>9</v>
      </c>
      <c r="BQ261" t="s">
        <v>11</v>
      </c>
      <c r="BR261" t="s">
        <v>13</v>
      </c>
      <c r="BU261" t="s">
        <v>249</v>
      </c>
      <c r="BV261" t="s">
        <v>249</v>
      </c>
      <c r="BW261" t="s">
        <v>249</v>
      </c>
      <c r="BX261" t="s">
        <v>249</v>
      </c>
      <c r="BY261" t="s">
        <v>249</v>
      </c>
      <c r="BZ261" t="s">
        <v>249</v>
      </c>
      <c r="CA261" t="s">
        <v>249</v>
      </c>
      <c r="CD261" t="s">
        <v>250</v>
      </c>
      <c r="CE261" t="s">
        <v>284</v>
      </c>
      <c r="CF261" t="s">
        <v>251</v>
      </c>
      <c r="CG261" t="s">
        <v>252</v>
      </c>
      <c r="CH261" t="s">
        <v>253</v>
      </c>
      <c r="CI261" t="s">
        <v>254</v>
      </c>
      <c r="CJ261" t="s">
        <v>252</v>
      </c>
      <c r="CL261" s="3">
        <v>45517.833564814813</v>
      </c>
      <c r="CM261" s="3">
        <v>45517.833124999997</v>
      </c>
      <c r="CN261" s="3">
        <v>45517.833379629628</v>
      </c>
      <c r="CO261" s="3">
        <v>45517.833414351851</v>
      </c>
      <c r="CQ261">
        <v>2.1299999999999999E-3</v>
      </c>
      <c r="CR261">
        <v>2.0000000000000001E-4</v>
      </c>
      <c r="CS261">
        <v>0.10237</v>
      </c>
      <c r="CT261">
        <v>0.12202</v>
      </c>
      <c r="CU261">
        <v>1.48E-3</v>
      </c>
      <c r="CV261">
        <v>1.1100000000000001E-3</v>
      </c>
      <c r="CW261">
        <v>9.5500000000000002E-2</v>
      </c>
      <c r="CY261">
        <v>21.1</v>
      </c>
      <c r="CZ261">
        <v>18.420000000000002</v>
      </c>
      <c r="DA261">
        <v>0.25</v>
      </c>
      <c r="DB261">
        <v>0.02</v>
      </c>
      <c r="DC261">
        <v>0.15</v>
      </c>
      <c r="DD261">
        <v>11.26</v>
      </c>
      <c r="DE261">
        <v>0.11</v>
      </c>
      <c r="DH261" t="s">
        <v>257</v>
      </c>
      <c r="DI261" t="s">
        <v>257</v>
      </c>
      <c r="DJ261" t="s">
        <v>257</v>
      </c>
      <c r="DK261" t="s">
        <v>258</v>
      </c>
      <c r="DL261" t="s">
        <v>258</v>
      </c>
      <c r="DM261" t="s">
        <v>257</v>
      </c>
      <c r="DN261" t="s">
        <v>258</v>
      </c>
      <c r="DQ261" t="s">
        <v>259</v>
      </c>
      <c r="DR261" t="s">
        <v>259</v>
      </c>
      <c r="DS261" t="s">
        <v>259</v>
      </c>
      <c r="DT261" t="s">
        <v>259</v>
      </c>
      <c r="DU261" t="s">
        <v>259</v>
      </c>
      <c r="DV261" t="s">
        <v>259</v>
      </c>
      <c r="DW261" t="s">
        <v>259</v>
      </c>
      <c r="DX261" t="s">
        <v>259</v>
      </c>
      <c r="EA261" t="s">
        <v>1192</v>
      </c>
      <c r="EB261" t="s">
        <v>424</v>
      </c>
      <c r="ED261">
        <v>0.997</v>
      </c>
      <c r="EE261">
        <v>0.86799999999999999</v>
      </c>
      <c r="EF261">
        <v>0.92700000000000005</v>
      </c>
      <c r="EG261">
        <v>0.80600000000000005</v>
      </c>
      <c r="EH261">
        <v>0.82499999999999996</v>
      </c>
      <c r="EI261">
        <v>0.83599999999999997</v>
      </c>
      <c r="EJ261">
        <v>1.0089999999999999</v>
      </c>
      <c r="EN261">
        <v>0</v>
      </c>
      <c r="FL261">
        <v>0</v>
      </c>
    </row>
    <row r="262" spans="1:168" x14ac:dyDescent="0.2">
      <c r="A262" t="s">
        <v>1193</v>
      </c>
      <c r="B262" t="s">
        <v>2391</v>
      </c>
      <c r="C262" t="s">
        <v>1841</v>
      </c>
      <c r="D262">
        <v>0.98364275999999995</v>
      </c>
      <c r="E262">
        <v>98.335300000000004</v>
      </c>
      <c r="F262">
        <v>98.335300000000004</v>
      </c>
      <c r="H262">
        <v>0.32240000000000002</v>
      </c>
      <c r="I262">
        <v>5.21E-2</v>
      </c>
      <c r="J262">
        <v>15.5631</v>
      </c>
      <c r="K262">
        <v>43.13</v>
      </c>
      <c r="L262">
        <v>0.23630000000000001</v>
      </c>
      <c r="M262">
        <v>0.1925</v>
      </c>
      <c r="N262">
        <v>38.838999999999999</v>
      </c>
      <c r="Q262">
        <v>1.09E-2</v>
      </c>
      <c r="R262">
        <v>1.46E-2</v>
      </c>
      <c r="S262">
        <v>4.4699999999999997E-2</v>
      </c>
      <c r="T262">
        <v>5.6399999999999999E-2</v>
      </c>
      <c r="U262">
        <v>1.6E-2</v>
      </c>
      <c r="V262">
        <v>2.01E-2</v>
      </c>
      <c r="W262">
        <v>6.2E-2</v>
      </c>
      <c r="Y262">
        <v>0</v>
      </c>
      <c r="Z262">
        <v>0.32785751621491299</v>
      </c>
      <c r="AA262">
        <v>5.2981937328774702E-2</v>
      </c>
      <c r="AB262">
        <v>15.8265487301622</v>
      </c>
      <c r="AC262">
        <v>43.860095143762997</v>
      </c>
      <c r="AD262">
        <v>0.24030003437215899</v>
      </c>
      <c r="AE262">
        <v>0.19575859761591399</v>
      </c>
      <c r="AF262">
        <v>39.496458040542798</v>
      </c>
      <c r="AG262">
        <v>0</v>
      </c>
      <c r="AI262">
        <v>0.23039999999999999</v>
      </c>
      <c r="AJ262">
        <v>3.56E-2</v>
      </c>
      <c r="AK262">
        <v>12.0974</v>
      </c>
      <c r="AL262">
        <v>26.0122</v>
      </c>
      <c r="AM262">
        <v>0.183</v>
      </c>
      <c r="AN262">
        <v>0.15129999999999999</v>
      </c>
      <c r="AO262">
        <v>41.470300000000002</v>
      </c>
      <c r="AP262">
        <v>18.155100000000001</v>
      </c>
      <c r="AS262">
        <v>7.7999999999999996E-3</v>
      </c>
      <c r="AT262">
        <v>0.01</v>
      </c>
      <c r="AU262">
        <v>3.4799999999999998E-2</v>
      </c>
      <c r="AV262">
        <v>3.4000000000000002E-2</v>
      </c>
      <c r="AW262">
        <v>1.24E-2</v>
      </c>
      <c r="AX262">
        <v>1.5800000000000002E-2</v>
      </c>
      <c r="AY262">
        <v>2.9000000000000001E-2</v>
      </c>
      <c r="BB262">
        <v>0.12670000000000001</v>
      </c>
      <c r="BC262">
        <v>1.5100000000000001E-2</v>
      </c>
      <c r="BD262">
        <v>4.7740999999999998</v>
      </c>
      <c r="BE262">
        <v>23.580500000000001</v>
      </c>
      <c r="BF262">
        <v>7.3400000000000007E-2</v>
      </c>
      <c r="BG262">
        <v>5.6800000000000003E-2</v>
      </c>
      <c r="BH262">
        <v>57.127000000000002</v>
      </c>
      <c r="BI262">
        <v>14.2464</v>
      </c>
      <c r="BL262" t="s">
        <v>4</v>
      </c>
      <c r="BM262" t="s">
        <v>5</v>
      </c>
      <c r="BN262" t="s">
        <v>248</v>
      </c>
      <c r="BO262" t="s">
        <v>8</v>
      </c>
      <c r="BP262" t="s">
        <v>9</v>
      </c>
      <c r="BQ262" t="s">
        <v>11</v>
      </c>
      <c r="BR262" t="s">
        <v>13</v>
      </c>
      <c r="BU262" t="s">
        <v>249</v>
      </c>
      <c r="BV262" t="s">
        <v>249</v>
      </c>
      <c r="BW262" t="s">
        <v>249</v>
      </c>
      <c r="BX262" t="s">
        <v>249</v>
      </c>
      <c r="BY262" t="s">
        <v>249</v>
      </c>
      <c r="BZ262" t="s">
        <v>249</v>
      </c>
      <c r="CA262" t="s">
        <v>249</v>
      </c>
      <c r="CD262" t="s">
        <v>250</v>
      </c>
      <c r="CE262" t="s">
        <v>284</v>
      </c>
      <c r="CF262" t="s">
        <v>251</v>
      </c>
      <c r="CG262" t="s">
        <v>252</v>
      </c>
      <c r="CH262" t="s">
        <v>253</v>
      </c>
      <c r="CI262" t="s">
        <v>254</v>
      </c>
      <c r="CJ262" t="s">
        <v>252</v>
      </c>
      <c r="CL262" s="3">
        <v>45517.833564814813</v>
      </c>
      <c r="CM262" s="3">
        <v>45517.833124999997</v>
      </c>
      <c r="CN262" s="3">
        <v>45517.833379629628</v>
      </c>
      <c r="CO262" s="3">
        <v>45517.833414351851</v>
      </c>
      <c r="CQ262">
        <v>1.97E-3</v>
      </c>
      <c r="CR262">
        <v>3.1E-4</v>
      </c>
      <c r="CS262">
        <v>0.10195</v>
      </c>
      <c r="CT262">
        <v>0.12113</v>
      </c>
      <c r="CU262">
        <v>1.5100000000000001E-3</v>
      </c>
      <c r="CV262">
        <v>1.2600000000000001E-3</v>
      </c>
      <c r="CW262">
        <v>9.5009999999999997E-2</v>
      </c>
      <c r="CY262">
        <v>20.95</v>
      </c>
      <c r="CZ262">
        <v>18.32</v>
      </c>
      <c r="DA262">
        <v>0.23</v>
      </c>
      <c r="DB262">
        <v>0.03</v>
      </c>
      <c r="DC262">
        <v>0.15</v>
      </c>
      <c r="DD262">
        <v>11.22</v>
      </c>
      <c r="DE262">
        <v>0.13</v>
      </c>
      <c r="DH262" t="s">
        <v>257</v>
      </c>
      <c r="DI262" t="s">
        <v>257</v>
      </c>
      <c r="DJ262" t="s">
        <v>257</v>
      </c>
      <c r="DK262" t="s">
        <v>258</v>
      </c>
      <c r="DL262" t="s">
        <v>258</v>
      </c>
      <c r="DM262" t="s">
        <v>257</v>
      </c>
      <c r="DN262" t="s">
        <v>258</v>
      </c>
      <c r="DQ262" t="s">
        <v>259</v>
      </c>
      <c r="DR262" t="s">
        <v>259</v>
      </c>
      <c r="DS262" t="s">
        <v>259</v>
      </c>
      <c r="DT262" t="s">
        <v>259</v>
      </c>
      <c r="DU262" t="s">
        <v>259</v>
      </c>
      <c r="DV262" t="s">
        <v>259</v>
      </c>
      <c r="DW262" t="s">
        <v>259</v>
      </c>
      <c r="DX262" t="s">
        <v>259</v>
      </c>
      <c r="EA262" t="s">
        <v>1193</v>
      </c>
      <c r="EB262" t="s">
        <v>424</v>
      </c>
      <c r="ED262">
        <v>0.997</v>
      </c>
      <c r="EE262">
        <v>0.86799999999999999</v>
      </c>
      <c r="EF262">
        <v>0.92700000000000005</v>
      </c>
      <c r="EG262">
        <v>0.80500000000000005</v>
      </c>
      <c r="EH262">
        <v>0.82499999999999996</v>
      </c>
      <c r="EI262">
        <v>0.83599999999999997</v>
      </c>
      <c r="EJ262">
        <v>1.0089999999999999</v>
      </c>
      <c r="EN262">
        <v>0</v>
      </c>
      <c r="FL262">
        <v>0</v>
      </c>
    </row>
    <row r="263" spans="1:168" x14ac:dyDescent="0.2">
      <c r="A263" t="s">
        <v>1194</v>
      </c>
      <c r="B263" t="s">
        <v>2392</v>
      </c>
      <c r="C263" t="s">
        <v>1841</v>
      </c>
      <c r="D263">
        <v>0.98244302999999999</v>
      </c>
      <c r="E263">
        <v>100.6785</v>
      </c>
      <c r="F263">
        <v>100.6785</v>
      </c>
      <c r="H263">
        <v>0.35360000000000003</v>
      </c>
      <c r="I263">
        <v>3.6299999999999999E-2</v>
      </c>
      <c r="J263">
        <v>15.6143</v>
      </c>
      <c r="K263">
        <v>44.3934</v>
      </c>
      <c r="L263">
        <v>0.22500000000000001</v>
      </c>
      <c r="M263">
        <v>0.16089999999999999</v>
      </c>
      <c r="N263">
        <v>39.895000000000003</v>
      </c>
      <c r="Q263">
        <v>1.0999999999999999E-2</v>
      </c>
      <c r="R263">
        <v>1.47E-2</v>
      </c>
      <c r="S263">
        <v>4.4900000000000002E-2</v>
      </c>
      <c r="T263">
        <v>5.7099999999999998E-2</v>
      </c>
      <c r="U263">
        <v>1.6E-2</v>
      </c>
      <c r="V263">
        <v>2.01E-2</v>
      </c>
      <c r="W263">
        <v>6.2899999999999998E-2</v>
      </c>
      <c r="Y263">
        <v>0</v>
      </c>
      <c r="Z263">
        <v>0.35121699270450002</v>
      </c>
      <c r="AA263">
        <v>3.6055364352865799E-2</v>
      </c>
      <c r="AB263">
        <v>15.509070953579901</v>
      </c>
      <c r="AC263">
        <v>44.094220712465898</v>
      </c>
      <c r="AD263">
        <v>0.22348366334420899</v>
      </c>
      <c r="AE263">
        <v>0.159815650809259</v>
      </c>
      <c r="AF263">
        <v>39.6261366627432</v>
      </c>
      <c r="AG263">
        <v>0</v>
      </c>
      <c r="AI263">
        <v>0.25269999999999998</v>
      </c>
      <c r="AJ263">
        <v>2.4899999999999999E-2</v>
      </c>
      <c r="AK263">
        <v>12.1372</v>
      </c>
      <c r="AL263">
        <v>26.774100000000001</v>
      </c>
      <c r="AM263">
        <v>0.17419999999999999</v>
      </c>
      <c r="AN263">
        <v>0.1265</v>
      </c>
      <c r="AO263">
        <v>42.540100000000002</v>
      </c>
      <c r="AP263">
        <v>18.648700000000002</v>
      </c>
      <c r="AS263">
        <v>7.7999999999999996E-3</v>
      </c>
      <c r="AT263">
        <v>1.01E-2</v>
      </c>
      <c r="AU263">
        <v>3.49E-2</v>
      </c>
      <c r="AV263">
        <v>3.4500000000000003E-2</v>
      </c>
      <c r="AW263">
        <v>1.24E-2</v>
      </c>
      <c r="AX263">
        <v>1.5800000000000002E-2</v>
      </c>
      <c r="AY263">
        <v>2.9399999999999999E-2</v>
      </c>
      <c r="BB263">
        <v>0.13550000000000001</v>
      </c>
      <c r="BC263">
        <v>1.03E-2</v>
      </c>
      <c r="BD263">
        <v>4.6700999999999997</v>
      </c>
      <c r="BE263">
        <v>23.6648</v>
      </c>
      <c r="BF263">
        <v>6.8099999999999994E-2</v>
      </c>
      <c r="BG263">
        <v>4.6300000000000001E-2</v>
      </c>
      <c r="BH263">
        <v>57.136699999999998</v>
      </c>
      <c r="BI263">
        <v>14.2682</v>
      </c>
      <c r="BL263" t="s">
        <v>4</v>
      </c>
      <c r="BM263" t="s">
        <v>5</v>
      </c>
      <c r="BN263" t="s">
        <v>248</v>
      </c>
      <c r="BO263" t="s">
        <v>8</v>
      </c>
      <c r="BP263" t="s">
        <v>9</v>
      </c>
      <c r="BQ263" t="s">
        <v>11</v>
      </c>
      <c r="BR263" t="s">
        <v>13</v>
      </c>
      <c r="BU263" t="s">
        <v>249</v>
      </c>
      <c r="BV263" t="s">
        <v>249</v>
      </c>
      <c r="BW263" t="s">
        <v>249</v>
      </c>
      <c r="BX263" t="s">
        <v>249</v>
      </c>
      <c r="BY263" t="s">
        <v>249</v>
      </c>
      <c r="BZ263" t="s">
        <v>249</v>
      </c>
      <c r="CA263" t="s">
        <v>249</v>
      </c>
      <c r="CD263" t="s">
        <v>250</v>
      </c>
      <c r="CE263" t="s">
        <v>284</v>
      </c>
      <c r="CF263" t="s">
        <v>251</v>
      </c>
      <c r="CG263" t="s">
        <v>252</v>
      </c>
      <c r="CH263" t="s">
        <v>253</v>
      </c>
      <c r="CI263" t="s">
        <v>254</v>
      </c>
      <c r="CJ263" t="s">
        <v>252</v>
      </c>
      <c r="CL263" s="3">
        <v>45517.833564814813</v>
      </c>
      <c r="CM263" s="3">
        <v>45517.833124999997</v>
      </c>
      <c r="CN263" s="3">
        <v>45517.833379629628</v>
      </c>
      <c r="CO263" s="3">
        <v>45517.833414351851</v>
      </c>
      <c r="CQ263">
        <v>2.16E-3</v>
      </c>
      <c r="CR263">
        <v>2.2000000000000001E-4</v>
      </c>
      <c r="CS263">
        <v>0.10223</v>
      </c>
      <c r="CT263">
        <v>0.12523000000000001</v>
      </c>
      <c r="CU263">
        <v>1.4400000000000001E-3</v>
      </c>
      <c r="CV263">
        <v>1.06E-3</v>
      </c>
      <c r="CW263">
        <v>9.7619999999999998E-2</v>
      </c>
      <c r="CY263">
        <v>21.65</v>
      </c>
      <c r="CZ263">
        <v>18.829999999999998</v>
      </c>
      <c r="DA263">
        <v>0.25</v>
      </c>
      <c r="DB263">
        <v>0.02</v>
      </c>
      <c r="DC263">
        <v>0.14000000000000001</v>
      </c>
      <c r="DD263">
        <v>11.25</v>
      </c>
      <c r="DE263">
        <v>0.11</v>
      </c>
      <c r="DH263" t="s">
        <v>257</v>
      </c>
      <c r="DI263" t="s">
        <v>257</v>
      </c>
      <c r="DJ263" t="s">
        <v>257</v>
      </c>
      <c r="DK263" t="s">
        <v>258</v>
      </c>
      <c r="DL263" t="s">
        <v>258</v>
      </c>
      <c r="DM263" t="s">
        <v>257</v>
      </c>
      <c r="DN263" t="s">
        <v>258</v>
      </c>
      <c r="DQ263" t="s">
        <v>259</v>
      </c>
      <c r="DR263" t="s">
        <v>259</v>
      </c>
      <c r="DS263" t="s">
        <v>259</v>
      </c>
      <c r="DT263" t="s">
        <v>259</v>
      </c>
      <c r="DU263" t="s">
        <v>259</v>
      </c>
      <c r="DV263" t="s">
        <v>259</v>
      </c>
      <c r="DW263" t="s">
        <v>259</v>
      </c>
      <c r="DX263" t="s">
        <v>259</v>
      </c>
      <c r="EA263" t="s">
        <v>1194</v>
      </c>
      <c r="EB263" t="s">
        <v>424</v>
      </c>
      <c r="ED263">
        <v>0.997</v>
      </c>
      <c r="EE263">
        <v>0.86699999999999999</v>
      </c>
      <c r="EF263">
        <v>0.92700000000000005</v>
      </c>
      <c r="EG263">
        <v>0.80900000000000005</v>
      </c>
      <c r="EH263">
        <v>0.82499999999999996</v>
      </c>
      <c r="EI263">
        <v>0.83599999999999997</v>
      </c>
      <c r="EJ263">
        <v>1.01</v>
      </c>
      <c r="EN263">
        <v>0</v>
      </c>
      <c r="FL263">
        <v>0</v>
      </c>
    </row>
    <row r="264" spans="1:168" x14ac:dyDescent="0.2">
      <c r="A264" t="s">
        <v>1195</v>
      </c>
      <c r="B264" t="s">
        <v>2393</v>
      </c>
      <c r="C264" t="s">
        <v>1841</v>
      </c>
      <c r="D264">
        <v>0.98362106000000005</v>
      </c>
      <c r="E264">
        <v>99.152299999999997</v>
      </c>
      <c r="F264">
        <v>99.152299999999997</v>
      </c>
      <c r="H264">
        <v>0.33389999999999997</v>
      </c>
      <c r="I264">
        <v>5.2999999999999999E-2</v>
      </c>
      <c r="J264">
        <v>15.715299999999999</v>
      </c>
      <c r="K264">
        <v>43.5364</v>
      </c>
      <c r="L264">
        <v>0.24390000000000001</v>
      </c>
      <c r="M264">
        <v>0.16589999999999999</v>
      </c>
      <c r="N264">
        <v>39.103900000000003</v>
      </c>
      <c r="Q264">
        <v>1.0999999999999999E-2</v>
      </c>
      <c r="R264">
        <v>1.47E-2</v>
      </c>
      <c r="S264">
        <v>4.4999999999999998E-2</v>
      </c>
      <c r="T264">
        <v>5.67E-2</v>
      </c>
      <c r="U264">
        <v>1.6E-2</v>
      </c>
      <c r="V264">
        <v>2.0199999999999999E-2</v>
      </c>
      <c r="W264">
        <v>6.2300000000000001E-2</v>
      </c>
      <c r="Y264">
        <v>0</v>
      </c>
      <c r="Z264">
        <v>0.33675466933192599</v>
      </c>
      <c r="AA264">
        <v>5.3453122116178801E-2</v>
      </c>
      <c r="AB264">
        <v>15.8496575470261</v>
      </c>
      <c r="AC264">
        <v>43.908613315071797</v>
      </c>
      <c r="AD264">
        <v>0.245985216681811</v>
      </c>
      <c r="AE264">
        <v>0.167318357718378</v>
      </c>
      <c r="AF264">
        <v>39.438217772053697</v>
      </c>
      <c r="AG264">
        <v>0</v>
      </c>
      <c r="AI264">
        <v>0.2387</v>
      </c>
      <c r="AJ264">
        <v>3.6299999999999999E-2</v>
      </c>
      <c r="AK264">
        <v>12.2158</v>
      </c>
      <c r="AL264">
        <v>26.257300000000001</v>
      </c>
      <c r="AM264">
        <v>0.18890000000000001</v>
      </c>
      <c r="AN264">
        <v>0.1303</v>
      </c>
      <c r="AO264">
        <v>41.806199999999997</v>
      </c>
      <c r="AP264">
        <v>18.2789</v>
      </c>
      <c r="AS264">
        <v>7.7999999999999996E-3</v>
      </c>
      <c r="AT264">
        <v>0.01</v>
      </c>
      <c r="AU264">
        <v>3.5000000000000003E-2</v>
      </c>
      <c r="AV264">
        <v>3.4200000000000001E-2</v>
      </c>
      <c r="AW264">
        <v>1.24E-2</v>
      </c>
      <c r="AX264">
        <v>1.5900000000000001E-2</v>
      </c>
      <c r="AY264">
        <v>2.9100000000000001E-2</v>
      </c>
      <c r="BB264">
        <v>0.13020000000000001</v>
      </c>
      <c r="BC264">
        <v>1.5299999999999999E-2</v>
      </c>
      <c r="BD264">
        <v>4.7812000000000001</v>
      </c>
      <c r="BE264">
        <v>23.607199999999999</v>
      </c>
      <c r="BF264">
        <v>7.51E-2</v>
      </c>
      <c r="BG264">
        <v>4.8500000000000001E-2</v>
      </c>
      <c r="BH264">
        <v>57.116700000000002</v>
      </c>
      <c r="BI264">
        <v>14.2258</v>
      </c>
      <c r="BL264" t="s">
        <v>4</v>
      </c>
      <c r="BM264" t="s">
        <v>5</v>
      </c>
      <c r="BN264" t="s">
        <v>248</v>
      </c>
      <c r="BO264" t="s">
        <v>8</v>
      </c>
      <c r="BP264" t="s">
        <v>9</v>
      </c>
      <c r="BQ264" t="s">
        <v>11</v>
      </c>
      <c r="BR264" t="s">
        <v>13</v>
      </c>
      <c r="BU264" t="s">
        <v>249</v>
      </c>
      <c r="BV264" t="s">
        <v>249</v>
      </c>
      <c r="BW264" t="s">
        <v>249</v>
      </c>
      <c r="BX264" t="s">
        <v>249</v>
      </c>
      <c r="BY264" t="s">
        <v>249</v>
      </c>
      <c r="BZ264" t="s">
        <v>249</v>
      </c>
      <c r="CA264" t="s">
        <v>249</v>
      </c>
      <c r="CD264" t="s">
        <v>250</v>
      </c>
      <c r="CE264" t="s">
        <v>284</v>
      </c>
      <c r="CF264" t="s">
        <v>251</v>
      </c>
      <c r="CG264" t="s">
        <v>252</v>
      </c>
      <c r="CH264" t="s">
        <v>253</v>
      </c>
      <c r="CI264" t="s">
        <v>254</v>
      </c>
      <c r="CJ264" t="s">
        <v>252</v>
      </c>
      <c r="CL264" s="3">
        <v>45517.833564814813</v>
      </c>
      <c r="CM264" s="3">
        <v>45517.833124999997</v>
      </c>
      <c r="CN264" s="3">
        <v>45517.833379629628</v>
      </c>
      <c r="CO264" s="3">
        <v>45517.833414351851</v>
      </c>
      <c r="CQ264">
        <v>2.0400000000000001E-3</v>
      </c>
      <c r="CR264">
        <v>3.1E-4</v>
      </c>
      <c r="CS264">
        <v>0.10294</v>
      </c>
      <c r="CT264">
        <v>0.12229</v>
      </c>
      <c r="CU264">
        <v>1.56E-3</v>
      </c>
      <c r="CV264">
        <v>1.09E-3</v>
      </c>
      <c r="CW264">
        <v>9.5640000000000003E-2</v>
      </c>
      <c r="CY264">
        <v>21.15</v>
      </c>
      <c r="CZ264">
        <v>18.440000000000001</v>
      </c>
      <c r="DA264">
        <v>0.24</v>
      </c>
      <c r="DB264">
        <v>0.03</v>
      </c>
      <c r="DC264">
        <v>0.16</v>
      </c>
      <c r="DD264">
        <v>11.32</v>
      </c>
      <c r="DE264">
        <v>0.11</v>
      </c>
      <c r="DH264" t="s">
        <v>257</v>
      </c>
      <c r="DI264" t="s">
        <v>257</v>
      </c>
      <c r="DJ264" t="s">
        <v>257</v>
      </c>
      <c r="DK264" t="s">
        <v>258</v>
      </c>
      <c r="DL264" t="s">
        <v>258</v>
      </c>
      <c r="DM264" t="s">
        <v>257</v>
      </c>
      <c r="DN264" t="s">
        <v>258</v>
      </c>
      <c r="DQ264" t="s">
        <v>259</v>
      </c>
      <c r="DR264" t="s">
        <v>259</v>
      </c>
      <c r="DS264" t="s">
        <v>259</v>
      </c>
      <c r="DT264" t="s">
        <v>259</v>
      </c>
      <c r="DU264" t="s">
        <v>259</v>
      </c>
      <c r="DV264" t="s">
        <v>259</v>
      </c>
      <c r="DW264" t="s">
        <v>259</v>
      </c>
      <c r="DX264" t="s">
        <v>259</v>
      </c>
      <c r="EA264" t="s">
        <v>1195</v>
      </c>
      <c r="EB264" t="s">
        <v>424</v>
      </c>
      <c r="ED264">
        <v>0.997</v>
      </c>
      <c r="EE264">
        <v>0.86799999999999999</v>
      </c>
      <c r="EF264">
        <v>0.92700000000000005</v>
      </c>
      <c r="EG264">
        <v>0.80500000000000005</v>
      </c>
      <c r="EH264">
        <v>0.82499999999999996</v>
      </c>
      <c r="EI264">
        <v>0.83599999999999997</v>
      </c>
      <c r="EJ264">
        <v>1.0089999999999999</v>
      </c>
      <c r="EN264">
        <v>0</v>
      </c>
      <c r="FL264">
        <v>0</v>
      </c>
    </row>
    <row r="265" spans="1:168" x14ac:dyDescent="0.2">
      <c r="A265" t="s">
        <v>1196</v>
      </c>
      <c r="B265" t="s">
        <v>2394</v>
      </c>
      <c r="C265" t="s">
        <v>1841</v>
      </c>
      <c r="D265">
        <v>0.9833324</v>
      </c>
      <c r="E265">
        <v>98.763000000000005</v>
      </c>
      <c r="F265">
        <v>98.763000000000005</v>
      </c>
      <c r="H265">
        <v>0.3574</v>
      </c>
      <c r="I265">
        <v>4.4999999999999998E-2</v>
      </c>
      <c r="J265">
        <v>15.7403</v>
      </c>
      <c r="K265">
        <v>43.171100000000003</v>
      </c>
      <c r="L265">
        <v>0.23749999999999999</v>
      </c>
      <c r="M265">
        <v>0.19589999999999999</v>
      </c>
      <c r="N265">
        <v>39.015900000000002</v>
      </c>
      <c r="Q265">
        <v>1.0999999999999999E-2</v>
      </c>
      <c r="R265">
        <v>1.46E-2</v>
      </c>
      <c r="S265">
        <v>4.4999999999999998E-2</v>
      </c>
      <c r="T265">
        <v>5.6500000000000002E-2</v>
      </c>
      <c r="U265">
        <v>1.6E-2</v>
      </c>
      <c r="V265">
        <v>2.01E-2</v>
      </c>
      <c r="W265">
        <v>6.2199999999999998E-2</v>
      </c>
      <c r="Y265">
        <v>0</v>
      </c>
      <c r="Z265">
        <v>0.36187604479810698</v>
      </c>
      <c r="AA265">
        <v>4.5563575869935202E-2</v>
      </c>
      <c r="AB265">
        <v>15.9374300725675</v>
      </c>
      <c r="AC265">
        <v>43.711770894190202</v>
      </c>
      <c r="AD265">
        <v>0.240474428202435</v>
      </c>
      <c r="AE265">
        <v>0.19835343362045099</v>
      </c>
      <c r="AF265">
        <v>39.504531550751203</v>
      </c>
      <c r="AG265">
        <v>0</v>
      </c>
      <c r="AI265">
        <v>0.25540000000000002</v>
      </c>
      <c r="AJ265">
        <v>3.0800000000000001E-2</v>
      </c>
      <c r="AK265">
        <v>12.235200000000001</v>
      </c>
      <c r="AL265">
        <v>26.036999999999999</v>
      </c>
      <c r="AM265">
        <v>0.18390000000000001</v>
      </c>
      <c r="AN265">
        <v>0.15390000000000001</v>
      </c>
      <c r="AO265">
        <v>41.628999999999998</v>
      </c>
      <c r="AP265">
        <v>18.2378</v>
      </c>
      <c r="AS265">
        <v>7.9000000000000008E-3</v>
      </c>
      <c r="AT265">
        <v>0.01</v>
      </c>
      <c r="AU265">
        <v>3.5000000000000003E-2</v>
      </c>
      <c r="AV265">
        <v>3.4099999999999998E-2</v>
      </c>
      <c r="AW265">
        <v>1.24E-2</v>
      </c>
      <c r="AX265">
        <v>1.5800000000000002E-2</v>
      </c>
      <c r="AY265">
        <v>2.9100000000000001E-2</v>
      </c>
      <c r="BB265">
        <v>0.1399</v>
      </c>
      <c r="BC265">
        <v>1.2999999999999999E-2</v>
      </c>
      <c r="BD265">
        <v>4.8105000000000002</v>
      </c>
      <c r="BE265">
        <v>23.5151</v>
      </c>
      <c r="BF265">
        <v>7.3499999999999996E-2</v>
      </c>
      <c r="BG265">
        <v>5.7599999999999998E-2</v>
      </c>
      <c r="BH265">
        <v>57.132300000000001</v>
      </c>
      <c r="BI265">
        <v>14.258100000000001</v>
      </c>
      <c r="BL265" t="s">
        <v>4</v>
      </c>
      <c r="BM265" t="s">
        <v>5</v>
      </c>
      <c r="BN265" t="s">
        <v>248</v>
      </c>
      <c r="BO265" t="s">
        <v>8</v>
      </c>
      <c r="BP265" t="s">
        <v>9</v>
      </c>
      <c r="BQ265" t="s">
        <v>11</v>
      </c>
      <c r="BR265" t="s">
        <v>13</v>
      </c>
      <c r="BU265" t="s">
        <v>249</v>
      </c>
      <c r="BV265" t="s">
        <v>249</v>
      </c>
      <c r="BW265" t="s">
        <v>249</v>
      </c>
      <c r="BX265" t="s">
        <v>249</v>
      </c>
      <c r="BY265" t="s">
        <v>249</v>
      </c>
      <c r="BZ265" t="s">
        <v>249</v>
      </c>
      <c r="CA265" t="s">
        <v>249</v>
      </c>
      <c r="CD265" t="s">
        <v>250</v>
      </c>
      <c r="CE265" t="s">
        <v>284</v>
      </c>
      <c r="CF265" t="s">
        <v>251</v>
      </c>
      <c r="CG265" t="s">
        <v>252</v>
      </c>
      <c r="CH265" t="s">
        <v>253</v>
      </c>
      <c r="CI265" t="s">
        <v>254</v>
      </c>
      <c r="CJ265" t="s">
        <v>252</v>
      </c>
      <c r="CL265" s="3">
        <v>45517.833564814813</v>
      </c>
      <c r="CM265" s="3">
        <v>45517.833124999997</v>
      </c>
      <c r="CN265" s="3">
        <v>45517.833379629628</v>
      </c>
      <c r="CO265" s="3">
        <v>45517.833414351851</v>
      </c>
      <c r="CQ265">
        <v>2.1900000000000001E-3</v>
      </c>
      <c r="CR265">
        <v>2.7E-4</v>
      </c>
      <c r="CS265">
        <v>0.10313</v>
      </c>
      <c r="CT265">
        <v>0.12106</v>
      </c>
      <c r="CU265">
        <v>1.5200000000000001E-3</v>
      </c>
      <c r="CV265">
        <v>1.2899999999999999E-3</v>
      </c>
      <c r="CW265">
        <v>9.5479999999999995E-2</v>
      </c>
      <c r="CY265">
        <v>20.93</v>
      </c>
      <c r="CZ265">
        <v>18.41</v>
      </c>
      <c r="DA265">
        <v>0.25</v>
      </c>
      <c r="DB265">
        <v>0.03</v>
      </c>
      <c r="DC265">
        <v>0.15</v>
      </c>
      <c r="DD265">
        <v>11.35</v>
      </c>
      <c r="DE265">
        <v>0.13</v>
      </c>
      <c r="DH265" t="s">
        <v>257</v>
      </c>
      <c r="DI265" t="s">
        <v>257</v>
      </c>
      <c r="DJ265" t="s">
        <v>257</v>
      </c>
      <c r="DK265" t="s">
        <v>258</v>
      </c>
      <c r="DL265" t="s">
        <v>258</v>
      </c>
      <c r="DM265" t="s">
        <v>257</v>
      </c>
      <c r="DN265" t="s">
        <v>258</v>
      </c>
      <c r="DQ265" t="s">
        <v>259</v>
      </c>
      <c r="DR265" t="s">
        <v>259</v>
      </c>
      <c r="DS265" t="s">
        <v>259</v>
      </c>
      <c r="DT265" t="s">
        <v>259</v>
      </c>
      <c r="DU265" t="s">
        <v>259</v>
      </c>
      <c r="DV265" t="s">
        <v>259</v>
      </c>
      <c r="DW265" t="s">
        <v>259</v>
      </c>
      <c r="DX265" t="s">
        <v>259</v>
      </c>
      <c r="EA265" t="s">
        <v>1196</v>
      </c>
      <c r="EB265" t="s">
        <v>424</v>
      </c>
      <c r="ED265">
        <v>0.998</v>
      </c>
      <c r="EE265">
        <v>0.86799999999999999</v>
      </c>
      <c r="EF265">
        <v>0.92700000000000005</v>
      </c>
      <c r="EG265">
        <v>0.80400000000000005</v>
      </c>
      <c r="EH265">
        <v>0.82499999999999996</v>
      </c>
      <c r="EI265">
        <v>0.83599999999999997</v>
      </c>
      <c r="EJ265">
        <v>1.01</v>
      </c>
      <c r="EN265">
        <v>0</v>
      </c>
      <c r="FL265">
        <v>0</v>
      </c>
    </row>
    <row r="266" spans="1:168" x14ac:dyDescent="0.2">
      <c r="A266" t="s">
        <v>1197</v>
      </c>
      <c r="B266" t="s">
        <v>2395</v>
      </c>
      <c r="C266" t="s">
        <v>1841</v>
      </c>
      <c r="D266">
        <v>0.98291843999999995</v>
      </c>
      <c r="E266">
        <v>100.13420000000001</v>
      </c>
      <c r="F266">
        <v>100.13420000000001</v>
      </c>
      <c r="H266">
        <v>0.32750000000000001</v>
      </c>
      <c r="I266">
        <v>9.4600000000000004E-2</v>
      </c>
      <c r="J266">
        <v>15.9299</v>
      </c>
      <c r="K266">
        <v>43.844499999999996</v>
      </c>
      <c r="L266">
        <v>0.23910000000000001</v>
      </c>
      <c r="M266">
        <v>0.16550000000000001</v>
      </c>
      <c r="N266">
        <v>39.533099999999997</v>
      </c>
      <c r="Q266">
        <v>1.0999999999999999E-2</v>
      </c>
      <c r="R266">
        <v>1.49E-2</v>
      </c>
      <c r="S266">
        <v>4.5199999999999997E-2</v>
      </c>
      <c r="T266">
        <v>5.7000000000000002E-2</v>
      </c>
      <c r="U266">
        <v>1.61E-2</v>
      </c>
      <c r="V266">
        <v>2.01E-2</v>
      </c>
      <c r="W266">
        <v>6.2600000000000003E-2</v>
      </c>
      <c r="Y266">
        <v>0</v>
      </c>
      <c r="Z266">
        <v>0.32706108402523798</v>
      </c>
      <c r="AA266">
        <v>9.4473216942862606E-2</v>
      </c>
      <c r="AB266">
        <v>15.9085507249271</v>
      </c>
      <c r="AC266">
        <v>43.7857395375406</v>
      </c>
      <c r="AD266">
        <v>0.238779557833387</v>
      </c>
      <c r="AE266">
        <v>0.16527819666008201</v>
      </c>
      <c r="AF266">
        <v>39.480117682070599</v>
      </c>
      <c r="AG266">
        <v>0</v>
      </c>
      <c r="AI266">
        <v>0.2341</v>
      </c>
      <c r="AJ266">
        <v>6.4699999999999994E-2</v>
      </c>
      <c r="AK266">
        <v>12.3825</v>
      </c>
      <c r="AL266">
        <v>26.443100000000001</v>
      </c>
      <c r="AM266">
        <v>0.18509999999999999</v>
      </c>
      <c r="AN266">
        <v>0.13009999999999999</v>
      </c>
      <c r="AO266">
        <v>42.215000000000003</v>
      </c>
      <c r="AP266">
        <v>18.479600000000001</v>
      </c>
      <c r="AS266">
        <v>7.9000000000000008E-3</v>
      </c>
      <c r="AT266">
        <v>1.0200000000000001E-2</v>
      </c>
      <c r="AU266">
        <v>3.5099999999999999E-2</v>
      </c>
      <c r="AV266">
        <v>3.44E-2</v>
      </c>
      <c r="AW266">
        <v>1.2500000000000001E-2</v>
      </c>
      <c r="AX266">
        <v>1.5800000000000002E-2</v>
      </c>
      <c r="AY266">
        <v>2.93E-2</v>
      </c>
      <c r="BB266">
        <v>0.1265</v>
      </c>
      <c r="BC266">
        <v>2.7E-2</v>
      </c>
      <c r="BD266">
        <v>4.8006000000000002</v>
      </c>
      <c r="BE266">
        <v>23.549399999999999</v>
      </c>
      <c r="BF266">
        <v>7.2999999999999995E-2</v>
      </c>
      <c r="BG266">
        <v>4.8000000000000001E-2</v>
      </c>
      <c r="BH266">
        <v>57.1297</v>
      </c>
      <c r="BI266">
        <v>14.245900000000001</v>
      </c>
      <c r="BL266" t="s">
        <v>4</v>
      </c>
      <c r="BM266" t="s">
        <v>5</v>
      </c>
      <c r="BN266" t="s">
        <v>248</v>
      </c>
      <c r="BO266" t="s">
        <v>8</v>
      </c>
      <c r="BP266" t="s">
        <v>9</v>
      </c>
      <c r="BQ266" t="s">
        <v>11</v>
      </c>
      <c r="BR266" t="s">
        <v>13</v>
      </c>
      <c r="BU266" t="s">
        <v>249</v>
      </c>
      <c r="BV266" t="s">
        <v>249</v>
      </c>
      <c r="BW266" t="s">
        <v>249</v>
      </c>
      <c r="BX266" t="s">
        <v>249</v>
      </c>
      <c r="BY266" t="s">
        <v>249</v>
      </c>
      <c r="BZ266" t="s">
        <v>249</v>
      </c>
      <c r="CA266" t="s">
        <v>249</v>
      </c>
      <c r="CD266" t="s">
        <v>250</v>
      </c>
      <c r="CE266" t="s">
        <v>284</v>
      </c>
      <c r="CF266" t="s">
        <v>251</v>
      </c>
      <c r="CG266" t="s">
        <v>252</v>
      </c>
      <c r="CH266" t="s">
        <v>253</v>
      </c>
      <c r="CI266" t="s">
        <v>254</v>
      </c>
      <c r="CJ266" t="s">
        <v>252</v>
      </c>
      <c r="CL266" s="3">
        <v>45517.833564814813</v>
      </c>
      <c r="CM266" s="3">
        <v>45517.833124999997</v>
      </c>
      <c r="CN266" s="3">
        <v>45517.833379629628</v>
      </c>
      <c r="CO266" s="3">
        <v>45517.833414351851</v>
      </c>
      <c r="CQ266">
        <v>2E-3</v>
      </c>
      <c r="CR266">
        <v>5.5999999999999995E-4</v>
      </c>
      <c r="CS266">
        <v>0.10435</v>
      </c>
      <c r="CT266">
        <v>0.12304</v>
      </c>
      <c r="CU266">
        <v>1.5299999999999999E-3</v>
      </c>
      <c r="CV266">
        <v>1.09E-3</v>
      </c>
      <c r="CW266">
        <v>9.6729999999999997E-2</v>
      </c>
      <c r="CY266">
        <v>21.28</v>
      </c>
      <c r="CZ266">
        <v>18.649999999999999</v>
      </c>
      <c r="DA266">
        <v>0.23</v>
      </c>
      <c r="DB266">
        <v>0.06</v>
      </c>
      <c r="DC266">
        <v>0.15</v>
      </c>
      <c r="DD266">
        <v>11.48</v>
      </c>
      <c r="DE266">
        <v>0.11</v>
      </c>
      <c r="DH266" t="s">
        <v>257</v>
      </c>
      <c r="DI266" t="s">
        <v>257</v>
      </c>
      <c r="DJ266" t="s">
        <v>257</v>
      </c>
      <c r="DK266" t="s">
        <v>258</v>
      </c>
      <c r="DL266" t="s">
        <v>258</v>
      </c>
      <c r="DM266" t="s">
        <v>257</v>
      </c>
      <c r="DN266" t="s">
        <v>258</v>
      </c>
      <c r="DQ266" t="s">
        <v>259</v>
      </c>
      <c r="DR266" t="s">
        <v>259</v>
      </c>
      <c r="DS266" t="s">
        <v>259</v>
      </c>
      <c r="DT266" t="s">
        <v>259</v>
      </c>
      <c r="DU266" t="s">
        <v>259</v>
      </c>
      <c r="DV266" t="s">
        <v>259</v>
      </c>
      <c r="DW266" t="s">
        <v>259</v>
      </c>
      <c r="DX266" t="s">
        <v>259</v>
      </c>
      <c r="EA266" t="s">
        <v>1197</v>
      </c>
      <c r="EB266" t="s">
        <v>424</v>
      </c>
      <c r="ED266">
        <v>0.998</v>
      </c>
      <c r="EE266">
        <v>0.86799999999999999</v>
      </c>
      <c r="EF266">
        <v>0.92700000000000005</v>
      </c>
      <c r="EG266">
        <v>0.80400000000000005</v>
      </c>
      <c r="EH266">
        <v>0.82499999999999996</v>
      </c>
      <c r="EI266">
        <v>0.83599999999999997</v>
      </c>
      <c r="EJ266">
        <v>1.01</v>
      </c>
      <c r="EN266">
        <v>0</v>
      </c>
      <c r="FL266">
        <v>0</v>
      </c>
    </row>
    <row r="267" spans="1:168" x14ac:dyDescent="0.2">
      <c r="A267" t="s">
        <v>1198</v>
      </c>
      <c r="B267" t="s">
        <v>2396</v>
      </c>
      <c r="C267" t="s">
        <v>1841</v>
      </c>
      <c r="D267">
        <v>0.9832187</v>
      </c>
      <c r="E267">
        <v>98.886700000000005</v>
      </c>
      <c r="F267">
        <v>98.886700000000005</v>
      </c>
      <c r="H267">
        <v>0.52610000000000001</v>
      </c>
      <c r="I267">
        <v>5.5599999999999997E-2</v>
      </c>
      <c r="J267">
        <v>15.742000000000001</v>
      </c>
      <c r="K267">
        <v>43.108499999999999</v>
      </c>
      <c r="L267">
        <v>0.23369999999999999</v>
      </c>
      <c r="M267">
        <v>0.18099999999999999</v>
      </c>
      <c r="N267">
        <v>39.0398</v>
      </c>
      <c r="Q267">
        <v>1.15E-2</v>
      </c>
      <c r="R267">
        <v>1.47E-2</v>
      </c>
      <c r="S267">
        <v>4.4999999999999998E-2</v>
      </c>
      <c r="T267">
        <v>5.6500000000000002E-2</v>
      </c>
      <c r="U267">
        <v>1.61E-2</v>
      </c>
      <c r="V267">
        <v>2.0199999999999999E-2</v>
      </c>
      <c r="W267">
        <v>6.2199999999999998E-2</v>
      </c>
      <c r="Y267">
        <v>0</v>
      </c>
      <c r="Z267">
        <v>0.532023012194764</v>
      </c>
      <c r="AA267">
        <v>5.6225963653352702E-2</v>
      </c>
      <c r="AB267">
        <v>15.919228773940199</v>
      </c>
      <c r="AC267">
        <v>43.593830110621496</v>
      </c>
      <c r="AD267">
        <v>0.23633107384511701</v>
      </c>
      <c r="AE267">
        <v>0.18303775937512301</v>
      </c>
      <c r="AF267">
        <v>39.4793233063698</v>
      </c>
      <c r="AG267">
        <v>0</v>
      </c>
      <c r="AI267">
        <v>0.376</v>
      </c>
      <c r="AJ267">
        <v>3.8100000000000002E-2</v>
      </c>
      <c r="AK267">
        <v>12.236499999999999</v>
      </c>
      <c r="AL267">
        <v>25.999199999999998</v>
      </c>
      <c r="AM267">
        <v>0.18099999999999999</v>
      </c>
      <c r="AN267">
        <v>0.14219999999999999</v>
      </c>
      <c r="AO267">
        <v>41.664700000000003</v>
      </c>
      <c r="AP267">
        <v>18.248999999999999</v>
      </c>
      <c r="AS267">
        <v>8.2000000000000007E-3</v>
      </c>
      <c r="AT267">
        <v>1.01E-2</v>
      </c>
      <c r="AU267">
        <v>3.5000000000000003E-2</v>
      </c>
      <c r="AV267">
        <v>3.4099999999999998E-2</v>
      </c>
      <c r="AW267">
        <v>1.2500000000000001E-2</v>
      </c>
      <c r="AX267">
        <v>1.5800000000000002E-2</v>
      </c>
      <c r="AY267">
        <v>2.9100000000000001E-2</v>
      </c>
      <c r="BB267">
        <v>0.20580000000000001</v>
      </c>
      <c r="BC267">
        <v>1.61E-2</v>
      </c>
      <c r="BD267">
        <v>4.8068</v>
      </c>
      <c r="BE267">
        <v>23.4605</v>
      </c>
      <c r="BF267">
        <v>7.2300000000000003E-2</v>
      </c>
      <c r="BG267">
        <v>5.3100000000000001E-2</v>
      </c>
      <c r="BH267">
        <v>57.1312</v>
      </c>
      <c r="BI267">
        <v>14.254300000000001</v>
      </c>
      <c r="BL267" t="s">
        <v>4</v>
      </c>
      <c r="BM267" t="s">
        <v>5</v>
      </c>
      <c r="BN267" t="s">
        <v>248</v>
      </c>
      <c r="BO267" t="s">
        <v>8</v>
      </c>
      <c r="BP267" t="s">
        <v>9</v>
      </c>
      <c r="BQ267" t="s">
        <v>11</v>
      </c>
      <c r="BR267" t="s">
        <v>13</v>
      </c>
      <c r="BU267" t="s">
        <v>249</v>
      </c>
      <c r="BV267" t="s">
        <v>249</v>
      </c>
      <c r="BW267" t="s">
        <v>249</v>
      </c>
      <c r="BX267" t="s">
        <v>249</v>
      </c>
      <c r="BY267" t="s">
        <v>249</v>
      </c>
      <c r="BZ267" t="s">
        <v>249</v>
      </c>
      <c r="CA267" t="s">
        <v>249</v>
      </c>
      <c r="CD267" t="s">
        <v>250</v>
      </c>
      <c r="CE267" t="s">
        <v>284</v>
      </c>
      <c r="CF267" t="s">
        <v>251</v>
      </c>
      <c r="CG267" t="s">
        <v>252</v>
      </c>
      <c r="CH267" t="s">
        <v>253</v>
      </c>
      <c r="CI267" t="s">
        <v>254</v>
      </c>
      <c r="CJ267" t="s">
        <v>252</v>
      </c>
      <c r="CL267" s="3">
        <v>45517.833564814813</v>
      </c>
      <c r="CM267" s="3">
        <v>45517.833124999997</v>
      </c>
      <c r="CN267" s="3">
        <v>45517.833379629628</v>
      </c>
      <c r="CO267" s="3">
        <v>45517.833414351851</v>
      </c>
      <c r="CQ267">
        <v>3.2200000000000002E-3</v>
      </c>
      <c r="CR267">
        <v>3.3E-4</v>
      </c>
      <c r="CS267">
        <v>0.10312</v>
      </c>
      <c r="CT267">
        <v>0.12085</v>
      </c>
      <c r="CU267">
        <v>1.49E-3</v>
      </c>
      <c r="CV267">
        <v>1.1900000000000001E-3</v>
      </c>
      <c r="CW267">
        <v>9.5610000000000001E-2</v>
      </c>
      <c r="CY267">
        <v>20.9</v>
      </c>
      <c r="CZ267">
        <v>18.440000000000001</v>
      </c>
      <c r="DA267">
        <v>0.38</v>
      </c>
      <c r="DB267">
        <v>0.03</v>
      </c>
      <c r="DC267">
        <v>0.15</v>
      </c>
      <c r="DD267">
        <v>11.34</v>
      </c>
      <c r="DE267">
        <v>0.12</v>
      </c>
      <c r="DH267" t="s">
        <v>257</v>
      </c>
      <c r="DI267" t="s">
        <v>257</v>
      </c>
      <c r="DJ267" t="s">
        <v>257</v>
      </c>
      <c r="DK267" t="s">
        <v>258</v>
      </c>
      <c r="DL267" t="s">
        <v>258</v>
      </c>
      <c r="DM267" t="s">
        <v>257</v>
      </c>
      <c r="DN267" t="s">
        <v>258</v>
      </c>
      <c r="DQ267" t="s">
        <v>259</v>
      </c>
      <c r="DR267" t="s">
        <v>259</v>
      </c>
      <c r="DS267" t="s">
        <v>259</v>
      </c>
      <c r="DT267" t="s">
        <v>259</v>
      </c>
      <c r="DU267" t="s">
        <v>259</v>
      </c>
      <c r="DV267" t="s">
        <v>259</v>
      </c>
      <c r="DW267" t="s">
        <v>259</v>
      </c>
      <c r="DX267" t="s">
        <v>259</v>
      </c>
      <c r="EA267" t="s">
        <v>1198</v>
      </c>
      <c r="EB267" t="s">
        <v>424</v>
      </c>
      <c r="ED267">
        <v>0.998</v>
      </c>
      <c r="EE267">
        <v>0.86799999999999999</v>
      </c>
      <c r="EF267">
        <v>0.92700000000000005</v>
      </c>
      <c r="EG267">
        <v>0.80400000000000005</v>
      </c>
      <c r="EH267">
        <v>0.82499999999999996</v>
      </c>
      <c r="EI267">
        <v>0.83599999999999997</v>
      </c>
      <c r="EJ267">
        <v>1.0109999999999999</v>
      </c>
      <c r="EN267">
        <v>0</v>
      </c>
      <c r="FL267">
        <v>0</v>
      </c>
    </row>
    <row r="268" spans="1:168" x14ac:dyDescent="0.2">
      <c r="A268" t="s">
        <v>1199</v>
      </c>
      <c r="B268" t="s">
        <v>2397</v>
      </c>
      <c r="C268" t="s">
        <v>1841</v>
      </c>
      <c r="D268">
        <v>0.98349500000000001</v>
      </c>
      <c r="E268">
        <v>99.409800000000004</v>
      </c>
      <c r="F268">
        <v>99.409800000000004</v>
      </c>
      <c r="H268">
        <v>0.37069999999999997</v>
      </c>
      <c r="I268">
        <v>8.9899999999999994E-2</v>
      </c>
      <c r="J268">
        <v>15.707800000000001</v>
      </c>
      <c r="K268">
        <v>43.6434</v>
      </c>
      <c r="L268">
        <v>0.21929999999999999</v>
      </c>
      <c r="M268">
        <v>0.1782</v>
      </c>
      <c r="N268">
        <v>39.200600000000001</v>
      </c>
      <c r="Q268">
        <v>1.0999999999999999E-2</v>
      </c>
      <c r="R268">
        <v>1.4800000000000001E-2</v>
      </c>
      <c r="S268">
        <v>4.4999999999999998E-2</v>
      </c>
      <c r="T268">
        <v>5.6800000000000003E-2</v>
      </c>
      <c r="U268">
        <v>1.6E-2</v>
      </c>
      <c r="V268">
        <v>2.01E-2</v>
      </c>
      <c r="W268">
        <v>6.2399999999999997E-2</v>
      </c>
      <c r="Y268">
        <v>0</v>
      </c>
      <c r="Z268">
        <v>0.37290048576650803</v>
      </c>
      <c r="AA268">
        <v>9.0433648962527799E-2</v>
      </c>
      <c r="AB268">
        <v>15.8010419485383</v>
      </c>
      <c r="AC268">
        <v>43.902468466420302</v>
      </c>
      <c r="AD268">
        <v>0.22060177105097101</v>
      </c>
      <c r="AE268">
        <v>0.17925780027944899</v>
      </c>
      <c r="AF268">
        <v>39.433295878981802</v>
      </c>
      <c r="AG268">
        <v>0</v>
      </c>
      <c r="AI268">
        <v>0.26490000000000002</v>
      </c>
      <c r="AJ268">
        <v>6.1499999999999999E-2</v>
      </c>
      <c r="AK268">
        <v>12.209899999999999</v>
      </c>
      <c r="AL268">
        <v>26.3218</v>
      </c>
      <c r="AM268">
        <v>0.16980000000000001</v>
      </c>
      <c r="AN268">
        <v>0.14000000000000001</v>
      </c>
      <c r="AO268">
        <v>41.917700000000004</v>
      </c>
      <c r="AP268">
        <v>18.324200000000001</v>
      </c>
      <c r="AS268">
        <v>7.9000000000000008E-3</v>
      </c>
      <c r="AT268">
        <v>1.01E-2</v>
      </c>
      <c r="AU268">
        <v>3.5000000000000003E-2</v>
      </c>
      <c r="AV268">
        <v>3.4200000000000001E-2</v>
      </c>
      <c r="AW268">
        <v>1.24E-2</v>
      </c>
      <c r="AX268">
        <v>1.5800000000000002E-2</v>
      </c>
      <c r="AY268">
        <v>2.92E-2</v>
      </c>
      <c r="BB268">
        <v>0.14410000000000001</v>
      </c>
      <c r="BC268">
        <v>2.58E-2</v>
      </c>
      <c r="BD268">
        <v>4.7663000000000002</v>
      </c>
      <c r="BE268">
        <v>23.602900000000002</v>
      </c>
      <c r="BF268">
        <v>6.7400000000000002E-2</v>
      </c>
      <c r="BG268">
        <v>5.1999999999999998E-2</v>
      </c>
      <c r="BH268">
        <v>57.118200000000002</v>
      </c>
      <c r="BI268">
        <v>14.2234</v>
      </c>
      <c r="BL268" t="s">
        <v>4</v>
      </c>
      <c r="BM268" t="s">
        <v>5</v>
      </c>
      <c r="BN268" t="s">
        <v>248</v>
      </c>
      <c r="BO268" t="s">
        <v>8</v>
      </c>
      <c r="BP268" t="s">
        <v>9</v>
      </c>
      <c r="BQ268" t="s">
        <v>11</v>
      </c>
      <c r="BR268" t="s">
        <v>13</v>
      </c>
      <c r="BU268" t="s">
        <v>249</v>
      </c>
      <c r="BV268" t="s">
        <v>249</v>
      </c>
      <c r="BW268" t="s">
        <v>249</v>
      </c>
      <c r="BX268" t="s">
        <v>249</v>
      </c>
      <c r="BY268" t="s">
        <v>249</v>
      </c>
      <c r="BZ268" t="s">
        <v>249</v>
      </c>
      <c r="CA268" t="s">
        <v>249</v>
      </c>
      <c r="CD268" t="s">
        <v>250</v>
      </c>
      <c r="CE268" t="s">
        <v>284</v>
      </c>
      <c r="CF268" t="s">
        <v>251</v>
      </c>
      <c r="CG268" t="s">
        <v>252</v>
      </c>
      <c r="CH268" t="s">
        <v>253</v>
      </c>
      <c r="CI268" t="s">
        <v>254</v>
      </c>
      <c r="CJ268" t="s">
        <v>252</v>
      </c>
      <c r="CL268" s="3">
        <v>45517.833564814813</v>
      </c>
      <c r="CM268" s="3">
        <v>45517.833124999997</v>
      </c>
      <c r="CN268" s="3">
        <v>45517.833379629628</v>
      </c>
      <c r="CO268" s="3">
        <v>45517.833414351851</v>
      </c>
      <c r="CQ268">
        <v>2.2699999999999999E-3</v>
      </c>
      <c r="CR268">
        <v>5.2999999999999998E-4</v>
      </c>
      <c r="CS268">
        <v>0.10289</v>
      </c>
      <c r="CT268">
        <v>0.12261</v>
      </c>
      <c r="CU268">
        <v>1.4E-3</v>
      </c>
      <c r="CV268">
        <v>1.17E-3</v>
      </c>
      <c r="CW268">
        <v>9.5890000000000003E-2</v>
      </c>
      <c r="CY268">
        <v>21.2</v>
      </c>
      <c r="CZ268">
        <v>18.489999999999998</v>
      </c>
      <c r="DA268">
        <v>0.26</v>
      </c>
      <c r="DB268">
        <v>0.05</v>
      </c>
      <c r="DC268">
        <v>0.14000000000000001</v>
      </c>
      <c r="DD268">
        <v>11.32</v>
      </c>
      <c r="DE268">
        <v>0.12</v>
      </c>
      <c r="DH268" t="s">
        <v>257</v>
      </c>
      <c r="DI268" t="s">
        <v>257</v>
      </c>
      <c r="DJ268" t="s">
        <v>257</v>
      </c>
      <c r="DK268" t="s">
        <v>258</v>
      </c>
      <c r="DL268" t="s">
        <v>258</v>
      </c>
      <c r="DM268" t="s">
        <v>257</v>
      </c>
      <c r="DN268" t="s">
        <v>258</v>
      </c>
      <c r="DQ268" t="s">
        <v>259</v>
      </c>
      <c r="DR268" t="s">
        <v>259</v>
      </c>
      <c r="DS268" t="s">
        <v>259</v>
      </c>
      <c r="DT268" t="s">
        <v>259</v>
      </c>
      <c r="DU268" t="s">
        <v>259</v>
      </c>
      <c r="DV268" t="s">
        <v>259</v>
      </c>
      <c r="DW268" t="s">
        <v>259</v>
      </c>
      <c r="DX268" t="s">
        <v>259</v>
      </c>
      <c r="EA268" t="s">
        <v>1199</v>
      </c>
      <c r="EB268" t="s">
        <v>424</v>
      </c>
      <c r="ED268">
        <v>0.997</v>
      </c>
      <c r="EE268">
        <v>0.86799999999999999</v>
      </c>
      <c r="EF268">
        <v>0.92700000000000005</v>
      </c>
      <c r="EG268">
        <v>0.80500000000000005</v>
      </c>
      <c r="EH268">
        <v>0.82499999999999996</v>
      </c>
      <c r="EI268">
        <v>0.83599999999999997</v>
      </c>
      <c r="EJ268">
        <v>1.0089999999999999</v>
      </c>
      <c r="EN268">
        <v>0</v>
      </c>
      <c r="FL268">
        <v>0</v>
      </c>
    </row>
    <row r="269" spans="1:168" x14ac:dyDescent="0.2">
      <c r="A269" t="s">
        <v>1200</v>
      </c>
      <c r="B269" t="s">
        <v>2398</v>
      </c>
      <c r="C269" t="s">
        <v>1841</v>
      </c>
      <c r="D269">
        <v>0.98343829999999999</v>
      </c>
      <c r="E269">
        <v>99.191900000000004</v>
      </c>
      <c r="F269">
        <v>99.191900000000004</v>
      </c>
      <c r="H269">
        <v>0.36209999999999998</v>
      </c>
      <c r="I269">
        <v>4.6199999999999998E-2</v>
      </c>
      <c r="J269">
        <v>15.607699999999999</v>
      </c>
      <c r="K269">
        <v>43.600200000000001</v>
      </c>
      <c r="L269">
        <v>0.21490000000000001</v>
      </c>
      <c r="M269">
        <v>0.1825</v>
      </c>
      <c r="N269">
        <v>39.1783</v>
      </c>
      <c r="Q269">
        <v>1.0999999999999999E-2</v>
      </c>
      <c r="R269">
        <v>1.4800000000000001E-2</v>
      </c>
      <c r="S269">
        <v>4.48E-2</v>
      </c>
      <c r="T269">
        <v>5.67E-2</v>
      </c>
      <c r="U269">
        <v>1.6E-2</v>
      </c>
      <c r="V269">
        <v>2.01E-2</v>
      </c>
      <c r="W269">
        <v>6.2300000000000001E-2</v>
      </c>
      <c r="Y269">
        <v>0</v>
      </c>
      <c r="Z269">
        <v>0.36504996879785501</v>
      </c>
      <c r="AA269">
        <v>4.6576383757141397E-2</v>
      </c>
      <c r="AB269">
        <v>15.7348533499207</v>
      </c>
      <c r="AC269">
        <v>43.955403616625901</v>
      </c>
      <c r="AD269">
        <v>0.21665075474912701</v>
      </c>
      <c r="AE269">
        <v>0.18398679730905401</v>
      </c>
      <c r="AF269">
        <v>39.497479128840098</v>
      </c>
      <c r="AG269">
        <v>0</v>
      </c>
      <c r="AI269">
        <v>0.25879999999999997</v>
      </c>
      <c r="AJ269">
        <v>3.1600000000000003E-2</v>
      </c>
      <c r="AK269">
        <v>12.132099999999999</v>
      </c>
      <c r="AL269">
        <v>26.2957</v>
      </c>
      <c r="AM269">
        <v>0.16639999999999999</v>
      </c>
      <c r="AN269">
        <v>0.1434</v>
      </c>
      <c r="AO269">
        <v>41.85</v>
      </c>
      <c r="AP269">
        <v>18.313700000000001</v>
      </c>
      <c r="AS269">
        <v>7.9000000000000008E-3</v>
      </c>
      <c r="AT269">
        <v>1.01E-2</v>
      </c>
      <c r="AU269">
        <v>3.49E-2</v>
      </c>
      <c r="AV269">
        <v>3.4200000000000001E-2</v>
      </c>
      <c r="AW269">
        <v>1.24E-2</v>
      </c>
      <c r="AX269">
        <v>1.5800000000000002E-2</v>
      </c>
      <c r="AY269">
        <v>2.9100000000000001E-2</v>
      </c>
      <c r="BB269">
        <v>0.14099999999999999</v>
      </c>
      <c r="BC269">
        <v>1.3299999999999999E-2</v>
      </c>
      <c r="BD269">
        <v>4.7439999999999998</v>
      </c>
      <c r="BE269">
        <v>23.619599999999998</v>
      </c>
      <c r="BF269">
        <v>6.6199999999999995E-2</v>
      </c>
      <c r="BG269">
        <v>5.33E-2</v>
      </c>
      <c r="BH269">
        <v>57.123100000000001</v>
      </c>
      <c r="BI269">
        <v>14.2395</v>
      </c>
      <c r="BL269" t="s">
        <v>4</v>
      </c>
      <c r="BM269" t="s">
        <v>5</v>
      </c>
      <c r="BN269" t="s">
        <v>248</v>
      </c>
      <c r="BO269" t="s">
        <v>8</v>
      </c>
      <c r="BP269" t="s">
        <v>9</v>
      </c>
      <c r="BQ269" t="s">
        <v>11</v>
      </c>
      <c r="BR269" t="s">
        <v>13</v>
      </c>
      <c r="BU269" t="s">
        <v>249</v>
      </c>
      <c r="BV269" t="s">
        <v>249</v>
      </c>
      <c r="BW269" t="s">
        <v>249</v>
      </c>
      <c r="BX269" t="s">
        <v>249</v>
      </c>
      <c r="BY269" t="s">
        <v>249</v>
      </c>
      <c r="BZ269" t="s">
        <v>249</v>
      </c>
      <c r="CA269" t="s">
        <v>249</v>
      </c>
      <c r="CD269" t="s">
        <v>250</v>
      </c>
      <c r="CE269" t="s">
        <v>284</v>
      </c>
      <c r="CF269" t="s">
        <v>251</v>
      </c>
      <c r="CG269" t="s">
        <v>252</v>
      </c>
      <c r="CH269" t="s">
        <v>253</v>
      </c>
      <c r="CI269" t="s">
        <v>254</v>
      </c>
      <c r="CJ269" t="s">
        <v>252</v>
      </c>
      <c r="CL269" s="3">
        <v>45517.833564814813</v>
      </c>
      <c r="CM269" s="3">
        <v>45517.833124999997</v>
      </c>
      <c r="CN269" s="3">
        <v>45517.833379629628</v>
      </c>
      <c r="CO269" s="3">
        <v>45517.833414351851</v>
      </c>
      <c r="CQ269">
        <v>2.2200000000000002E-3</v>
      </c>
      <c r="CR269">
        <v>2.7E-4</v>
      </c>
      <c r="CS269">
        <v>0.10222000000000001</v>
      </c>
      <c r="CT269">
        <v>0.12262000000000001</v>
      </c>
      <c r="CU269">
        <v>1.3699999999999999E-3</v>
      </c>
      <c r="CV269">
        <v>1.1999999999999999E-3</v>
      </c>
      <c r="CW269">
        <v>9.5839999999999995E-2</v>
      </c>
      <c r="CY269">
        <v>21.2</v>
      </c>
      <c r="CZ269">
        <v>18.48</v>
      </c>
      <c r="DA269">
        <v>0.26</v>
      </c>
      <c r="DB269">
        <v>0.03</v>
      </c>
      <c r="DC269">
        <v>0.14000000000000001</v>
      </c>
      <c r="DD269">
        <v>11.25</v>
      </c>
      <c r="DE269">
        <v>0.12</v>
      </c>
      <c r="DH269" t="s">
        <v>257</v>
      </c>
      <c r="DI269" t="s">
        <v>257</v>
      </c>
      <c r="DJ269" t="s">
        <v>257</v>
      </c>
      <c r="DK269" t="s">
        <v>258</v>
      </c>
      <c r="DL269" t="s">
        <v>258</v>
      </c>
      <c r="DM269" t="s">
        <v>257</v>
      </c>
      <c r="DN269" t="s">
        <v>258</v>
      </c>
      <c r="DQ269" t="s">
        <v>259</v>
      </c>
      <c r="DR269" t="s">
        <v>259</v>
      </c>
      <c r="DS269" t="s">
        <v>259</v>
      </c>
      <c r="DT269" t="s">
        <v>259</v>
      </c>
      <c r="DU269" t="s">
        <v>259</v>
      </c>
      <c r="DV269" t="s">
        <v>259</v>
      </c>
      <c r="DW269" t="s">
        <v>259</v>
      </c>
      <c r="DX269" t="s">
        <v>259</v>
      </c>
      <c r="EA269" t="s">
        <v>1200</v>
      </c>
      <c r="EB269" t="s">
        <v>424</v>
      </c>
      <c r="ED269">
        <v>0.997</v>
      </c>
      <c r="EE269">
        <v>0.86699999999999999</v>
      </c>
      <c r="EF269">
        <v>0.92700000000000005</v>
      </c>
      <c r="EG269">
        <v>0.80600000000000005</v>
      </c>
      <c r="EH269">
        <v>0.82499999999999996</v>
      </c>
      <c r="EI269">
        <v>0.83599999999999997</v>
      </c>
      <c r="EJ269">
        <v>1.0089999999999999</v>
      </c>
      <c r="EN269">
        <v>0</v>
      </c>
      <c r="FL269">
        <v>0</v>
      </c>
    </row>
    <row r="270" spans="1:168" x14ac:dyDescent="0.2">
      <c r="A270" t="s">
        <v>1201</v>
      </c>
      <c r="B270" t="s">
        <v>2399</v>
      </c>
      <c r="C270" t="s">
        <v>1841</v>
      </c>
      <c r="D270">
        <v>0.98209475999999996</v>
      </c>
      <c r="E270">
        <v>100.98390000000001</v>
      </c>
      <c r="F270">
        <v>100.98390000000001</v>
      </c>
      <c r="H270">
        <v>0.3357</v>
      </c>
      <c r="I270">
        <v>5.33E-2</v>
      </c>
      <c r="J270">
        <v>14.764699999999999</v>
      </c>
      <c r="K270">
        <v>45.220300000000002</v>
      </c>
      <c r="L270">
        <v>0.2364</v>
      </c>
      <c r="M270">
        <v>0.19170000000000001</v>
      </c>
      <c r="N270">
        <v>40.181899999999999</v>
      </c>
      <c r="Q270">
        <v>1.0999999999999999E-2</v>
      </c>
      <c r="R270">
        <v>1.47E-2</v>
      </c>
      <c r="S270">
        <v>4.3900000000000002E-2</v>
      </c>
      <c r="T270">
        <v>5.7299999999999997E-2</v>
      </c>
      <c r="U270">
        <v>1.6E-2</v>
      </c>
      <c r="V270">
        <v>2.0299999999999999E-2</v>
      </c>
      <c r="W270">
        <v>6.3100000000000003E-2</v>
      </c>
      <c r="Y270">
        <v>0</v>
      </c>
      <c r="Z270">
        <v>0.33242889962766298</v>
      </c>
      <c r="AA270">
        <v>5.2780638516992801E-2</v>
      </c>
      <c r="AB270">
        <v>14.6208310227362</v>
      </c>
      <c r="AC270">
        <v>44.779668066228297</v>
      </c>
      <c r="AD270">
        <v>0.23409649053315301</v>
      </c>
      <c r="AE270">
        <v>0.189832052602392</v>
      </c>
      <c r="AF270">
        <v>39.790362829755203</v>
      </c>
      <c r="AG270">
        <v>0</v>
      </c>
      <c r="AI270">
        <v>0.2399</v>
      </c>
      <c r="AJ270">
        <v>3.6499999999999998E-2</v>
      </c>
      <c r="AK270">
        <v>11.476800000000001</v>
      </c>
      <c r="AL270">
        <v>27.2728</v>
      </c>
      <c r="AM270">
        <v>0.18310000000000001</v>
      </c>
      <c r="AN270">
        <v>0.1507</v>
      </c>
      <c r="AO270">
        <v>42.841299999999997</v>
      </c>
      <c r="AP270">
        <v>18.782800000000002</v>
      </c>
      <c r="AS270">
        <v>7.7999999999999996E-3</v>
      </c>
      <c r="AT270">
        <v>1.01E-2</v>
      </c>
      <c r="AU270">
        <v>3.4099999999999998E-2</v>
      </c>
      <c r="AV270">
        <v>3.4599999999999999E-2</v>
      </c>
      <c r="AW270">
        <v>1.24E-2</v>
      </c>
      <c r="AX270">
        <v>1.6E-2</v>
      </c>
      <c r="AY270">
        <v>2.9499999999999998E-2</v>
      </c>
      <c r="BB270">
        <v>0.12770000000000001</v>
      </c>
      <c r="BC270">
        <v>1.4999999999999999E-2</v>
      </c>
      <c r="BD270">
        <v>4.3851000000000004</v>
      </c>
      <c r="BE270">
        <v>23.937100000000001</v>
      </c>
      <c r="BF270">
        <v>7.1099999999999997E-2</v>
      </c>
      <c r="BG270">
        <v>5.4800000000000001E-2</v>
      </c>
      <c r="BH270">
        <v>57.1389</v>
      </c>
      <c r="BI270">
        <v>14.270300000000001</v>
      </c>
      <c r="BL270" t="s">
        <v>4</v>
      </c>
      <c r="BM270" t="s">
        <v>5</v>
      </c>
      <c r="BN270" t="s">
        <v>248</v>
      </c>
      <c r="BO270" t="s">
        <v>8</v>
      </c>
      <c r="BP270" t="s">
        <v>9</v>
      </c>
      <c r="BQ270" t="s">
        <v>11</v>
      </c>
      <c r="BR270" t="s">
        <v>13</v>
      </c>
      <c r="BU270" t="s">
        <v>249</v>
      </c>
      <c r="BV270" t="s">
        <v>249</v>
      </c>
      <c r="BW270" t="s">
        <v>249</v>
      </c>
      <c r="BX270" t="s">
        <v>249</v>
      </c>
      <c r="BY270" t="s">
        <v>249</v>
      </c>
      <c r="BZ270" t="s">
        <v>249</v>
      </c>
      <c r="CA270" t="s">
        <v>249</v>
      </c>
      <c r="CD270" t="s">
        <v>250</v>
      </c>
      <c r="CE270" t="s">
        <v>284</v>
      </c>
      <c r="CF270" t="s">
        <v>251</v>
      </c>
      <c r="CG270" t="s">
        <v>252</v>
      </c>
      <c r="CH270" t="s">
        <v>253</v>
      </c>
      <c r="CI270" t="s">
        <v>254</v>
      </c>
      <c r="CJ270" t="s">
        <v>252</v>
      </c>
      <c r="CL270" s="3">
        <v>45517.833564814813</v>
      </c>
      <c r="CM270" s="3">
        <v>45517.833124999997</v>
      </c>
      <c r="CN270" s="3">
        <v>45517.833379629628</v>
      </c>
      <c r="CO270" s="3">
        <v>45517.833414351851</v>
      </c>
      <c r="CQ270">
        <v>2.0500000000000002E-3</v>
      </c>
      <c r="CR270">
        <v>3.2000000000000003E-4</v>
      </c>
      <c r="CS270">
        <v>9.6560000000000007E-2</v>
      </c>
      <c r="CT270">
        <v>0.12881999999999999</v>
      </c>
      <c r="CU270">
        <v>1.5100000000000001E-3</v>
      </c>
      <c r="CV270">
        <v>1.2600000000000001E-3</v>
      </c>
      <c r="CW270">
        <v>9.8269999999999996E-2</v>
      </c>
      <c r="CY270">
        <v>22.28</v>
      </c>
      <c r="CZ270">
        <v>18.95</v>
      </c>
      <c r="DA270">
        <v>0.24</v>
      </c>
      <c r="DB270">
        <v>0.03</v>
      </c>
      <c r="DC270">
        <v>0.15</v>
      </c>
      <c r="DD270">
        <v>10.62</v>
      </c>
      <c r="DE270">
        <v>0.13</v>
      </c>
      <c r="DH270" t="s">
        <v>257</v>
      </c>
      <c r="DI270" t="s">
        <v>257</v>
      </c>
      <c r="DJ270" t="s">
        <v>257</v>
      </c>
      <c r="DK270" t="s">
        <v>258</v>
      </c>
      <c r="DL270" t="s">
        <v>258</v>
      </c>
      <c r="DM270" t="s">
        <v>257</v>
      </c>
      <c r="DN270" t="s">
        <v>258</v>
      </c>
      <c r="DQ270" t="s">
        <v>259</v>
      </c>
      <c r="DR270" t="s">
        <v>259</v>
      </c>
      <c r="DS270" t="s">
        <v>259</v>
      </c>
      <c r="DT270" t="s">
        <v>259</v>
      </c>
      <c r="DU270" t="s">
        <v>259</v>
      </c>
      <c r="DV270" t="s">
        <v>259</v>
      </c>
      <c r="DW270" t="s">
        <v>259</v>
      </c>
      <c r="DX270" t="s">
        <v>259</v>
      </c>
      <c r="EA270" t="s">
        <v>1201</v>
      </c>
      <c r="EB270" t="s">
        <v>424</v>
      </c>
      <c r="ED270">
        <v>0.995</v>
      </c>
      <c r="EE270">
        <v>0.86399999999999999</v>
      </c>
      <c r="EF270">
        <v>0.92600000000000005</v>
      </c>
      <c r="EG270">
        <v>0.81699999999999995</v>
      </c>
      <c r="EH270">
        <v>0.82399999999999995</v>
      </c>
      <c r="EI270">
        <v>0.83599999999999997</v>
      </c>
      <c r="EJ270">
        <v>1.0089999999999999</v>
      </c>
      <c r="EN270">
        <v>0</v>
      </c>
      <c r="FL270">
        <v>0</v>
      </c>
    </row>
    <row r="271" spans="1:168" x14ac:dyDescent="0.2">
      <c r="A271" t="s">
        <v>1202</v>
      </c>
      <c r="B271" t="s">
        <v>2400</v>
      </c>
      <c r="C271" t="s">
        <v>1841</v>
      </c>
      <c r="D271">
        <v>0.98253109999999999</v>
      </c>
      <c r="E271">
        <v>100.5115</v>
      </c>
      <c r="F271">
        <v>100.5115</v>
      </c>
      <c r="H271">
        <v>0.35020000000000001</v>
      </c>
      <c r="I271">
        <v>4.8000000000000001E-2</v>
      </c>
      <c r="J271">
        <v>15.4053</v>
      </c>
      <c r="K271">
        <v>44.437600000000003</v>
      </c>
      <c r="L271">
        <v>0.23519999999999999</v>
      </c>
      <c r="M271">
        <v>0.20530000000000001</v>
      </c>
      <c r="N271">
        <v>39.829900000000002</v>
      </c>
      <c r="Q271">
        <v>1.0999999999999999E-2</v>
      </c>
      <c r="R271">
        <v>1.47E-2</v>
      </c>
      <c r="S271">
        <v>4.4699999999999997E-2</v>
      </c>
      <c r="T271">
        <v>5.7099999999999998E-2</v>
      </c>
      <c r="U271">
        <v>1.5900000000000001E-2</v>
      </c>
      <c r="V271">
        <v>2.0199999999999999E-2</v>
      </c>
      <c r="W271">
        <v>6.2899999999999998E-2</v>
      </c>
      <c r="Y271">
        <v>0</v>
      </c>
      <c r="Z271">
        <v>0.34841784273441301</v>
      </c>
      <c r="AA271">
        <v>4.7755729443894397E-2</v>
      </c>
      <c r="AB271">
        <v>15.326902891708899</v>
      </c>
      <c r="AC271">
        <v>44.211458390333398</v>
      </c>
      <c r="AD271">
        <v>0.23400307427508199</v>
      </c>
      <c r="AE271">
        <v>0.20425523447565699</v>
      </c>
      <c r="AF271">
        <v>39.627206837028503</v>
      </c>
      <c r="AG271">
        <v>0</v>
      </c>
      <c r="AI271">
        <v>0.25030000000000002</v>
      </c>
      <c r="AJ271">
        <v>3.2899999999999999E-2</v>
      </c>
      <c r="AK271">
        <v>11.9748</v>
      </c>
      <c r="AL271">
        <v>26.800799999999999</v>
      </c>
      <c r="AM271">
        <v>0.1822</v>
      </c>
      <c r="AN271">
        <v>0.1613</v>
      </c>
      <c r="AO271">
        <v>42.491</v>
      </c>
      <c r="AP271">
        <v>18.618300000000001</v>
      </c>
      <c r="AS271">
        <v>7.9000000000000008E-3</v>
      </c>
      <c r="AT271">
        <v>1.01E-2</v>
      </c>
      <c r="AU271">
        <v>3.4700000000000002E-2</v>
      </c>
      <c r="AV271">
        <v>3.4500000000000003E-2</v>
      </c>
      <c r="AW271">
        <v>1.23E-2</v>
      </c>
      <c r="AX271">
        <v>1.5900000000000001E-2</v>
      </c>
      <c r="AY271">
        <v>2.9399999999999999E-2</v>
      </c>
      <c r="BB271">
        <v>0.1343</v>
      </c>
      <c r="BC271">
        <v>1.3599999999999999E-2</v>
      </c>
      <c r="BD271">
        <v>4.6127000000000002</v>
      </c>
      <c r="BE271">
        <v>23.714600000000001</v>
      </c>
      <c r="BF271">
        <v>7.1300000000000002E-2</v>
      </c>
      <c r="BG271">
        <v>5.91E-2</v>
      </c>
      <c r="BH271">
        <v>57.133699999999997</v>
      </c>
      <c r="BI271">
        <v>14.2606</v>
      </c>
      <c r="BL271" t="s">
        <v>4</v>
      </c>
      <c r="BM271" t="s">
        <v>5</v>
      </c>
      <c r="BN271" t="s">
        <v>248</v>
      </c>
      <c r="BO271" t="s">
        <v>8</v>
      </c>
      <c r="BP271" t="s">
        <v>9</v>
      </c>
      <c r="BQ271" t="s">
        <v>11</v>
      </c>
      <c r="BR271" t="s">
        <v>13</v>
      </c>
      <c r="BU271" t="s">
        <v>249</v>
      </c>
      <c r="BV271" t="s">
        <v>249</v>
      </c>
      <c r="BW271" t="s">
        <v>249</v>
      </c>
      <c r="BX271" t="s">
        <v>249</v>
      </c>
      <c r="BY271" t="s">
        <v>249</v>
      </c>
      <c r="BZ271" t="s">
        <v>249</v>
      </c>
      <c r="CA271" t="s">
        <v>249</v>
      </c>
      <c r="CD271" t="s">
        <v>250</v>
      </c>
      <c r="CE271" t="s">
        <v>284</v>
      </c>
      <c r="CF271" t="s">
        <v>251</v>
      </c>
      <c r="CG271" t="s">
        <v>252</v>
      </c>
      <c r="CH271" t="s">
        <v>253</v>
      </c>
      <c r="CI271" t="s">
        <v>254</v>
      </c>
      <c r="CJ271" t="s">
        <v>252</v>
      </c>
      <c r="CL271" s="3">
        <v>45517.833564814813</v>
      </c>
      <c r="CM271" s="3">
        <v>45517.833124999997</v>
      </c>
      <c r="CN271" s="3">
        <v>45517.833379629628</v>
      </c>
      <c r="CO271" s="3">
        <v>45517.833414351851</v>
      </c>
      <c r="CQ271">
        <v>2.14E-3</v>
      </c>
      <c r="CR271">
        <v>2.7999999999999998E-4</v>
      </c>
      <c r="CS271">
        <v>0.10085</v>
      </c>
      <c r="CT271">
        <v>0.12551000000000001</v>
      </c>
      <c r="CU271">
        <v>1.5E-3</v>
      </c>
      <c r="CV271">
        <v>1.3500000000000001E-3</v>
      </c>
      <c r="CW271">
        <v>9.7439999999999999E-2</v>
      </c>
      <c r="CY271">
        <v>21.7</v>
      </c>
      <c r="CZ271">
        <v>18.79</v>
      </c>
      <c r="DA271">
        <v>0.25</v>
      </c>
      <c r="DB271">
        <v>0.03</v>
      </c>
      <c r="DC271">
        <v>0.15</v>
      </c>
      <c r="DD271">
        <v>11.09</v>
      </c>
      <c r="DE271">
        <v>0.13</v>
      </c>
      <c r="DH271" t="s">
        <v>257</v>
      </c>
      <c r="DI271" t="s">
        <v>257</v>
      </c>
      <c r="DJ271" t="s">
        <v>257</v>
      </c>
      <c r="DK271" t="s">
        <v>258</v>
      </c>
      <c r="DL271" t="s">
        <v>258</v>
      </c>
      <c r="DM271" t="s">
        <v>257</v>
      </c>
      <c r="DN271" t="s">
        <v>258</v>
      </c>
      <c r="DQ271" t="s">
        <v>259</v>
      </c>
      <c r="DR271" t="s">
        <v>259</v>
      </c>
      <c r="DS271" t="s">
        <v>259</v>
      </c>
      <c r="DT271" t="s">
        <v>259</v>
      </c>
      <c r="DU271" t="s">
        <v>259</v>
      </c>
      <c r="DV271" t="s">
        <v>259</v>
      </c>
      <c r="DW271" t="s">
        <v>259</v>
      </c>
      <c r="DX271" t="s">
        <v>259</v>
      </c>
      <c r="EA271" t="s">
        <v>1202</v>
      </c>
      <c r="EB271" t="s">
        <v>424</v>
      </c>
      <c r="ED271">
        <v>0.996</v>
      </c>
      <c r="EE271">
        <v>0.86599999999999999</v>
      </c>
      <c r="EF271">
        <v>0.92600000000000005</v>
      </c>
      <c r="EG271">
        <v>0.81</v>
      </c>
      <c r="EH271">
        <v>0.82499999999999996</v>
      </c>
      <c r="EI271">
        <v>0.83599999999999997</v>
      </c>
      <c r="EJ271">
        <v>1.0089999999999999</v>
      </c>
      <c r="EN271">
        <v>0</v>
      </c>
      <c r="FL271">
        <v>0</v>
      </c>
    </row>
    <row r="272" spans="1:168" x14ac:dyDescent="0.2">
      <c r="A272" t="s">
        <v>1203</v>
      </c>
      <c r="B272" t="s">
        <v>2401</v>
      </c>
      <c r="C272" t="s">
        <v>1841</v>
      </c>
      <c r="D272">
        <v>0.98252329999999999</v>
      </c>
      <c r="E272">
        <v>100.77970000000001</v>
      </c>
      <c r="F272">
        <v>100.77970000000001</v>
      </c>
      <c r="H272">
        <v>0.33350000000000002</v>
      </c>
      <c r="I272">
        <v>3.3000000000000002E-2</v>
      </c>
      <c r="J272">
        <v>16.023399999999999</v>
      </c>
      <c r="K272">
        <v>44.148099999999999</v>
      </c>
      <c r="L272">
        <v>0.2301</v>
      </c>
      <c r="M272">
        <v>0.15970000000000001</v>
      </c>
      <c r="N272">
        <v>39.851900000000001</v>
      </c>
      <c r="Q272">
        <v>1.0999999999999999E-2</v>
      </c>
      <c r="R272">
        <v>1.46E-2</v>
      </c>
      <c r="S272">
        <v>4.53E-2</v>
      </c>
      <c r="T272">
        <v>5.7099999999999998E-2</v>
      </c>
      <c r="U272">
        <v>1.6E-2</v>
      </c>
      <c r="V272">
        <v>2.01E-2</v>
      </c>
      <c r="W272">
        <v>6.2799999999999995E-2</v>
      </c>
      <c r="Y272">
        <v>0</v>
      </c>
      <c r="Z272">
        <v>0.33091981817766802</v>
      </c>
      <c r="AA272">
        <v>3.2744689654761801E-2</v>
      </c>
      <c r="AB272">
        <v>15.899432127700299</v>
      </c>
      <c r="AC272">
        <v>43.806540404466297</v>
      </c>
      <c r="AD272">
        <v>0.22831979059274801</v>
      </c>
      <c r="AE272">
        <v>0.15846445266258899</v>
      </c>
      <c r="AF272">
        <v>39.5435787167455</v>
      </c>
      <c r="AG272">
        <v>0</v>
      </c>
      <c r="AI272">
        <v>0.2384</v>
      </c>
      <c r="AJ272">
        <v>2.2599999999999999E-2</v>
      </c>
      <c r="AK272">
        <v>12.4552</v>
      </c>
      <c r="AL272">
        <v>26.626200000000001</v>
      </c>
      <c r="AM272">
        <v>0.1782</v>
      </c>
      <c r="AN272">
        <v>0.1255</v>
      </c>
      <c r="AO272">
        <v>42.505000000000003</v>
      </c>
      <c r="AP272">
        <v>18.628599999999999</v>
      </c>
      <c r="AS272">
        <v>7.9000000000000008E-3</v>
      </c>
      <c r="AT272">
        <v>0.01</v>
      </c>
      <c r="AU272">
        <v>3.5200000000000002E-2</v>
      </c>
      <c r="AV272">
        <v>3.4500000000000003E-2</v>
      </c>
      <c r="AW272">
        <v>1.24E-2</v>
      </c>
      <c r="AX272">
        <v>1.5800000000000002E-2</v>
      </c>
      <c r="AY272">
        <v>2.9399999999999999E-2</v>
      </c>
      <c r="BB272">
        <v>0.12790000000000001</v>
      </c>
      <c r="BC272">
        <v>9.2999999999999992E-3</v>
      </c>
      <c r="BD272">
        <v>4.7961999999999998</v>
      </c>
      <c r="BE272">
        <v>23.552499999999998</v>
      </c>
      <c r="BF272">
        <v>6.9699999999999998E-2</v>
      </c>
      <c r="BG272">
        <v>4.5999999999999999E-2</v>
      </c>
      <c r="BH272">
        <v>57.134300000000003</v>
      </c>
      <c r="BI272">
        <v>14.2639</v>
      </c>
      <c r="BL272" t="s">
        <v>4</v>
      </c>
      <c r="BM272" t="s">
        <v>5</v>
      </c>
      <c r="BN272" t="s">
        <v>248</v>
      </c>
      <c r="BO272" t="s">
        <v>8</v>
      </c>
      <c r="BP272" t="s">
        <v>9</v>
      </c>
      <c r="BQ272" t="s">
        <v>11</v>
      </c>
      <c r="BR272" t="s">
        <v>13</v>
      </c>
      <c r="BU272" t="s">
        <v>249</v>
      </c>
      <c r="BV272" t="s">
        <v>249</v>
      </c>
      <c r="BW272" t="s">
        <v>249</v>
      </c>
      <c r="BX272" t="s">
        <v>249</v>
      </c>
      <c r="BY272" t="s">
        <v>249</v>
      </c>
      <c r="BZ272" t="s">
        <v>249</v>
      </c>
      <c r="CA272" t="s">
        <v>249</v>
      </c>
      <c r="CD272" t="s">
        <v>250</v>
      </c>
      <c r="CE272" t="s">
        <v>284</v>
      </c>
      <c r="CF272" t="s">
        <v>251</v>
      </c>
      <c r="CG272" t="s">
        <v>252</v>
      </c>
      <c r="CH272" t="s">
        <v>253</v>
      </c>
      <c r="CI272" t="s">
        <v>254</v>
      </c>
      <c r="CJ272" t="s">
        <v>252</v>
      </c>
      <c r="CL272" s="3">
        <v>45517.833564814813</v>
      </c>
      <c r="CM272" s="3">
        <v>45517.833124999997</v>
      </c>
      <c r="CN272" s="3">
        <v>45517.833379629628</v>
      </c>
      <c r="CO272" s="3">
        <v>45517.833414351851</v>
      </c>
      <c r="CQ272">
        <v>2.0400000000000001E-3</v>
      </c>
      <c r="CR272">
        <v>2.0000000000000001E-4</v>
      </c>
      <c r="CS272">
        <v>0.10496</v>
      </c>
      <c r="CT272">
        <v>0.12398000000000001</v>
      </c>
      <c r="CU272">
        <v>1.47E-3</v>
      </c>
      <c r="CV272">
        <v>1.0499999999999999E-3</v>
      </c>
      <c r="CW272">
        <v>9.7519999999999996E-2</v>
      </c>
      <c r="CY272">
        <v>21.44</v>
      </c>
      <c r="CZ272">
        <v>18.809999999999999</v>
      </c>
      <c r="DA272">
        <v>0.24</v>
      </c>
      <c r="DB272">
        <v>0.02</v>
      </c>
      <c r="DC272">
        <v>0.15</v>
      </c>
      <c r="DD272">
        <v>11.55</v>
      </c>
      <c r="DE272">
        <v>0.1</v>
      </c>
      <c r="DH272" t="s">
        <v>257</v>
      </c>
      <c r="DI272" t="s">
        <v>257</v>
      </c>
      <c r="DJ272" t="s">
        <v>257</v>
      </c>
      <c r="DK272" t="s">
        <v>258</v>
      </c>
      <c r="DL272" t="s">
        <v>258</v>
      </c>
      <c r="DM272" t="s">
        <v>257</v>
      </c>
      <c r="DN272" t="s">
        <v>258</v>
      </c>
      <c r="DQ272" t="s">
        <v>259</v>
      </c>
      <c r="DR272" t="s">
        <v>259</v>
      </c>
      <c r="DS272" t="s">
        <v>259</v>
      </c>
      <c r="DT272" t="s">
        <v>259</v>
      </c>
      <c r="DU272" t="s">
        <v>259</v>
      </c>
      <c r="DV272" t="s">
        <v>259</v>
      </c>
      <c r="DW272" t="s">
        <v>259</v>
      </c>
      <c r="DX272" t="s">
        <v>259</v>
      </c>
      <c r="EA272" t="s">
        <v>1203</v>
      </c>
      <c r="EB272" t="s">
        <v>424</v>
      </c>
      <c r="ED272">
        <v>0.997</v>
      </c>
      <c r="EE272">
        <v>0.86799999999999999</v>
      </c>
      <c r="EF272">
        <v>0.92700000000000005</v>
      </c>
      <c r="EG272">
        <v>0.80500000000000005</v>
      </c>
      <c r="EH272">
        <v>0.82499999999999996</v>
      </c>
      <c r="EI272">
        <v>0.83599999999999997</v>
      </c>
      <c r="EJ272">
        <v>1.01</v>
      </c>
      <c r="EN272">
        <v>0</v>
      </c>
      <c r="FL272">
        <v>0</v>
      </c>
    </row>
    <row r="273" spans="1:168" x14ac:dyDescent="0.2">
      <c r="A273" t="s">
        <v>1204</v>
      </c>
      <c r="B273" t="s">
        <v>2402</v>
      </c>
      <c r="C273" t="s">
        <v>1841</v>
      </c>
      <c r="D273">
        <v>0.98313669999999997</v>
      </c>
      <c r="E273">
        <v>99.687100000000001</v>
      </c>
      <c r="F273">
        <v>99.687100000000001</v>
      </c>
      <c r="H273">
        <v>0.3397</v>
      </c>
      <c r="I273">
        <v>5.5E-2</v>
      </c>
      <c r="J273">
        <v>15.999499999999999</v>
      </c>
      <c r="K273">
        <v>43.545900000000003</v>
      </c>
      <c r="L273">
        <v>0.2394</v>
      </c>
      <c r="M273">
        <v>0.16689999999999999</v>
      </c>
      <c r="N273">
        <v>39.340699999999998</v>
      </c>
      <c r="Q273">
        <v>1.0999999999999999E-2</v>
      </c>
      <c r="R273">
        <v>1.46E-2</v>
      </c>
      <c r="S273">
        <v>4.5400000000000003E-2</v>
      </c>
      <c r="T273">
        <v>5.6800000000000003E-2</v>
      </c>
      <c r="U273">
        <v>1.6E-2</v>
      </c>
      <c r="V273">
        <v>2.0199999999999999E-2</v>
      </c>
      <c r="W273">
        <v>6.25E-2</v>
      </c>
      <c r="Y273">
        <v>0</v>
      </c>
      <c r="Z273">
        <v>0.34076625762009299</v>
      </c>
      <c r="AA273">
        <v>5.5172635175464002E-2</v>
      </c>
      <c r="AB273">
        <v>16.049719572542401</v>
      </c>
      <c r="AC273">
        <v>43.682582801586101</v>
      </c>
      <c r="AD273">
        <v>0.240151433836474</v>
      </c>
      <c r="AE273">
        <v>0.16742386928699901</v>
      </c>
      <c r="AF273">
        <v>39.4641834299523</v>
      </c>
      <c r="AG273">
        <v>0</v>
      </c>
      <c r="AI273">
        <v>0.24279999999999999</v>
      </c>
      <c r="AJ273">
        <v>3.7600000000000001E-2</v>
      </c>
      <c r="AK273">
        <v>12.4367</v>
      </c>
      <c r="AL273">
        <v>26.263000000000002</v>
      </c>
      <c r="AM273">
        <v>0.18540000000000001</v>
      </c>
      <c r="AN273">
        <v>0.13109999999999999</v>
      </c>
      <c r="AO273">
        <v>42.000799999999998</v>
      </c>
      <c r="AP273">
        <v>18.389600000000002</v>
      </c>
      <c r="AS273">
        <v>7.7999999999999996E-3</v>
      </c>
      <c r="AT273">
        <v>0.01</v>
      </c>
      <c r="AU273">
        <v>3.5299999999999998E-2</v>
      </c>
      <c r="AV273">
        <v>3.4299999999999997E-2</v>
      </c>
      <c r="AW273">
        <v>1.24E-2</v>
      </c>
      <c r="AX273">
        <v>1.5900000000000001E-2</v>
      </c>
      <c r="AY273">
        <v>2.92E-2</v>
      </c>
      <c r="BB273">
        <v>0.1318</v>
      </c>
      <c r="BC273">
        <v>1.5699999999999999E-2</v>
      </c>
      <c r="BD273">
        <v>4.8460999999999999</v>
      </c>
      <c r="BE273">
        <v>23.5077</v>
      </c>
      <c r="BF273">
        <v>7.3400000000000007E-2</v>
      </c>
      <c r="BG273">
        <v>4.8599999999999997E-2</v>
      </c>
      <c r="BH273">
        <v>57.1282</v>
      </c>
      <c r="BI273">
        <v>14.2485</v>
      </c>
      <c r="BL273" t="s">
        <v>4</v>
      </c>
      <c r="BM273" t="s">
        <v>5</v>
      </c>
      <c r="BN273" t="s">
        <v>248</v>
      </c>
      <c r="BO273" t="s">
        <v>8</v>
      </c>
      <c r="BP273" t="s">
        <v>9</v>
      </c>
      <c r="BQ273" t="s">
        <v>11</v>
      </c>
      <c r="BR273" t="s">
        <v>13</v>
      </c>
      <c r="BU273" t="s">
        <v>249</v>
      </c>
      <c r="BV273" t="s">
        <v>249</v>
      </c>
      <c r="BW273" t="s">
        <v>249</v>
      </c>
      <c r="BX273" t="s">
        <v>249</v>
      </c>
      <c r="BY273" t="s">
        <v>249</v>
      </c>
      <c r="BZ273" t="s">
        <v>249</v>
      </c>
      <c r="CA273" t="s">
        <v>249</v>
      </c>
      <c r="CD273" t="s">
        <v>250</v>
      </c>
      <c r="CE273" t="s">
        <v>284</v>
      </c>
      <c r="CF273" t="s">
        <v>251</v>
      </c>
      <c r="CG273" t="s">
        <v>252</v>
      </c>
      <c r="CH273" t="s">
        <v>253</v>
      </c>
      <c r="CI273" t="s">
        <v>254</v>
      </c>
      <c r="CJ273" t="s">
        <v>252</v>
      </c>
      <c r="CL273" s="3">
        <v>45517.833564814813</v>
      </c>
      <c r="CM273" s="3">
        <v>45517.833124999997</v>
      </c>
      <c r="CN273" s="3">
        <v>45517.833379629628</v>
      </c>
      <c r="CO273" s="3">
        <v>45517.833414351851</v>
      </c>
      <c r="CQ273">
        <v>2.0799999999999998E-3</v>
      </c>
      <c r="CR273">
        <v>3.3E-4</v>
      </c>
      <c r="CS273">
        <v>0.10483000000000001</v>
      </c>
      <c r="CT273">
        <v>0.12202</v>
      </c>
      <c r="CU273">
        <v>1.5299999999999999E-3</v>
      </c>
      <c r="CV273">
        <v>1.1000000000000001E-3</v>
      </c>
      <c r="CW273">
        <v>9.6269999999999994E-2</v>
      </c>
      <c r="CY273">
        <v>21.1</v>
      </c>
      <c r="CZ273">
        <v>18.559999999999999</v>
      </c>
      <c r="DA273">
        <v>0.24</v>
      </c>
      <c r="DB273">
        <v>0.03</v>
      </c>
      <c r="DC273">
        <v>0.15</v>
      </c>
      <c r="DD273">
        <v>11.53</v>
      </c>
      <c r="DE273">
        <v>0.11</v>
      </c>
      <c r="DH273" t="s">
        <v>257</v>
      </c>
      <c r="DI273" t="s">
        <v>257</v>
      </c>
      <c r="DJ273" t="s">
        <v>257</v>
      </c>
      <c r="DK273" t="s">
        <v>258</v>
      </c>
      <c r="DL273" t="s">
        <v>258</v>
      </c>
      <c r="DM273" t="s">
        <v>257</v>
      </c>
      <c r="DN273" t="s">
        <v>258</v>
      </c>
      <c r="DQ273" t="s">
        <v>259</v>
      </c>
      <c r="DR273" t="s">
        <v>259</v>
      </c>
      <c r="DS273" t="s">
        <v>259</v>
      </c>
      <c r="DT273" t="s">
        <v>259</v>
      </c>
      <c r="DU273" t="s">
        <v>259</v>
      </c>
      <c r="DV273" t="s">
        <v>259</v>
      </c>
      <c r="DW273" t="s">
        <v>259</v>
      </c>
      <c r="DX273" t="s">
        <v>259</v>
      </c>
      <c r="EA273" t="s">
        <v>1204</v>
      </c>
      <c r="EB273" t="s">
        <v>424</v>
      </c>
      <c r="ED273">
        <v>0.998</v>
      </c>
      <c r="EE273">
        <v>0.86799999999999999</v>
      </c>
      <c r="EF273">
        <v>0.92700000000000005</v>
      </c>
      <c r="EG273">
        <v>0.80300000000000005</v>
      </c>
      <c r="EH273">
        <v>0.82499999999999996</v>
      </c>
      <c r="EI273">
        <v>0.83599999999999997</v>
      </c>
      <c r="EJ273">
        <v>1.01</v>
      </c>
      <c r="EN273">
        <v>0</v>
      </c>
      <c r="FL273">
        <v>0</v>
      </c>
    </row>
    <row r="274" spans="1:168" x14ac:dyDescent="0.2">
      <c r="A274" t="s">
        <v>1205</v>
      </c>
      <c r="B274" t="s">
        <v>2403</v>
      </c>
      <c r="C274" t="s">
        <v>1841</v>
      </c>
      <c r="D274">
        <v>0.98308426000000004</v>
      </c>
      <c r="E274">
        <v>99.174499999999995</v>
      </c>
      <c r="F274">
        <v>99.174499999999995</v>
      </c>
      <c r="H274">
        <v>0.38769999999999999</v>
      </c>
      <c r="I274">
        <v>5.9700000000000003E-2</v>
      </c>
      <c r="J274">
        <v>12.623799999999999</v>
      </c>
      <c r="K274">
        <v>45.973100000000002</v>
      </c>
      <c r="L274">
        <v>0.18790000000000001</v>
      </c>
      <c r="M274">
        <v>0.29330000000000001</v>
      </c>
      <c r="N274">
        <v>39.649000000000001</v>
      </c>
      <c r="Q274">
        <v>1.0999999999999999E-2</v>
      </c>
      <c r="R274">
        <v>1.47E-2</v>
      </c>
      <c r="S274">
        <v>4.1099999999999998E-2</v>
      </c>
      <c r="T274">
        <v>5.7099999999999998E-2</v>
      </c>
      <c r="U274">
        <v>1.5699999999999999E-2</v>
      </c>
      <c r="V274">
        <v>2.0500000000000001E-2</v>
      </c>
      <c r="W274">
        <v>6.2700000000000006E-2</v>
      </c>
      <c r="Y274">
        <v>0</v>
      </c>
      <c r="Z274">
        <v>0.39092710323722302</v>
      </c>
      <c r="AA274">
        <v>6.0196925621001297E-2</v>
      </c>
      <c r="AB274">
        <v>12.7288768786331</v>
      </c>
      <c r="AC274">
        <v>46.355766855391202</v>
      </c>
      <c r="AD274">
        <v>0.189464025530756</v>
      </c>
      <c r="AE274">
        <v>0.29574134480133402</v>
      </c>
      <c r="AF274">
        <v>39.979026866785297</v>
      </c>
      <c r="AG274">
        <v>0</v>
      </c>
      <c r="AI274">
        <v>0.27710000000000001</v>
      </c>
      <c r="AJ274">
        <v>4.0899999999999999E-2</v>
      </c>
      <c r="AK274">
        <v>9.8126999999999995</v>
      </c>
      <c r="AL274">
        <v>27.726900000000001</v>
      </c>
      <c r="AM274">
        <v>0.14549999999999999</v>
      </c>
      <c r="AN274">
        <v>0.23050000000000001</v>
      </c>
      <c r="AO274">
        <v>42.407200000000003</v>
      </c>
      <c r="AP274">
        <v>18.5337</v>
      </c>
      <c r="AS274">
        <v>7.9000000000000008E-3</v>
      </c>
      <c r="AT274">
        <v>1.01E-2</v>
      </c>
      <c r="AU274">
        <v>3.2000000000000001E-2</v>
      </c>
      <c r="AV274">
        <v>3.44E-2</v>
      </c>
      <c r="AW274">
        <v>1.2200000000000001E-2</v>
      </c>
      <c r="AX274">
        <v>1.61E-2</v>
      </c>
      <c r="AY274">
        <v>2.93E-2</v>
      </c>
      <c r="BB274">
        <v>0.14899999999999999</v>
      </c>
      <c r="BC274">
        <v>1.6899999999999998E-2</v>
      </c>
      <c r="BD274">
        <v>3.786</v>
      </c>
      <c r="BE274">
        <v>24.573799999999999</v>
      </c>
      <c r="BF274">
        <v>5.7099999999999998E-2</v>
      </c>
      <c r="BG274">
        <v>8.4599999999999995E-2</v>
      </c>
      <c r="BH274">
        <v>57.113700000000001</v>
      </c>
      <c r="BI274">
        <v>14.2189</v>
      </c>
      <c r="BL274" t="s">
        <v>4</v>
      </c>
      <c r="BM274" t="s">
        <v>5</v>
      </c>
      <c r="BN274" t="s">
        <v>248</v>
      </c>
      <c r="BO274" t="s">
        <v>8</v>
      </c>
      <c r="BP274" t="s">
        <v>9</v>
      </c>
      <c r="BQ274" t="s">
        <v>11</v>
      </c>
      <c r="BR274" t="s">
        <v>13</v>
      </c>
      <c r="BU274" t="s">
        <v>249</v>
      </c>
      <c r="BV274" t="s">
        <v>249</v>
      </c>
      <c r="BW274" t="s">
        <v>249</v>
      </c>
      <c r="BX274" t="s">
        <v>249</v>
      </c>
      <c r="BY274" t="s">
        <v>249</v>
      </c>
      <c r="BZ274" t="s">
        <v>249</v>
      </c>
      <c r="CA274" t="s">
        <v>249</v>
      </c>
      <c r="CD274" t="s">
        <v>250</v>
      </c>
      <c r="CE274" t="s">
        <v>284</v>
      </c>
      <c r="CF274" t="s">
        <v>251</v>
      </c>
      <c r="CG274" t="s">
        <v>252</v>
      </c>
      <c r="CH274" t="s">
        <v>253</v>
      </c>
      <c r="CI274" t="s">
        <v>254</v>
      </c>
      <c r="CJ274" t="s">
        <v>252</v>
      </c>
      <c r="CL274" s="3">
        <v>45517.833564814813</v>
      </c>
      <c r="CM274" s="3">
        <v>45517.833124999997</v>
      </c>
      <c r="CN274" s="3">
        <v>45517.833379629628</v>
      </c>
      <c r="CO274" s="3">
        <v>45517.833414351851</v>
      </c>
      <c r="CQ274">
        <v>2.3600000000000001E-3</v>
      </c>
      <c r="CR274">
        <v>3.5E-4</v>
      </c>
      <c r="CS274">
        <v>8.2369999999999999E-2</v>
      </c>
      <c r="CT274">
        <v>0.13378999999999999</v>
      </c>
      <c r="CU274">
        <v>1.1999999999999999E-3</v>
      </c>
      <c r="CV274">
        <v>1.9300000000000001E-3</v>
      </c>
      <c r="CW274">
        <v>9.6780000000000005E-2</v>
      </c>
      <c r="CY274">
        <v>23.14</v>
      </c>
      <c r="CZ274">
        <v>18.66</v>
      </c>
      <c r="DA274">
        <v>0.27</v>
      </c>
      <c r="DB274">
        <v>0.04</v>
      </c>
      <c r="DC274">
        <v>0.12</v>
      </c>
      <c r="DD274">
        <v>9.06</v>
      </c>
      <c r="DE274">
        <v>0.19</v>
      </c>
      <c r="DH274" t="s">
        <v>257</v>
      </c>
      <c r="DI274" t="s">
        <v>257</v>
      </c>
      <c r="DJ274" t="s">
        <v>257</v>
      </c>
      <c r="DK274" t="s">
        <v>258</v>
      </c>
      <c r="DL274" t="s">
        <v>258</v>
      </c>
      <c r="DM274" t="s">
        <v>257</v>
      </c>
      <c r="DN274" t="s">
        <v>258</v>
      </c>
      <c r="DQ274" t="s">
        <v>259</v>
      </c>
      <c r="DR274" t="s">
        <v>259</v>
      </c>
      <c r="DS274" t="s">
        <v>259</v>
      </c>
      <c r="DT274" t="s">
        <v>259</v>
      </c>
      <c r="DU274" t="s">
        <v>259</v>
      </c>
      <c r="DV274" t="s">
        <v>259</v>
      </c>
      <c r="DW274" t="s">
        <v>259</v>
      </c>
      <c r="DX274" t="s">
        <v>259</v>
      </c>
      <c r="EA274" t="s">
        <v>1205</v>
      </c>
      <c r="EB274" t="s">
        <v>424</v>
      </c>
      <c r="ED274">
        <v>0.99199999999999999</v>
      </c>
      <c r="EE274">
        <v>0.85799999999999998</v>
      </c>
      <c r="EF274">
        <v>0.92300000000000004</v>
      </c>
      <c r="EG274">
        <v>0.83399999999999996</v>
      </c>
      <c r="EH274">
        <v>0.82199999999999995</v>
      </c>
      <c r="EI274">
        <v>0.83599999999999997</v>
      </c>
      <c r="EJ274">
        <v>1.0069999999999999</v>
      </c>
      <c r="EN274">
        <v>0</v>
      </c>
      <c r="FL274">
        <v>0</v>
      </c>
    </row>
    <row r="275" spans="1:168" x14ac:dyDescent="0.2">
      <c r="A275" t="s">
        <v>1206</v>
      </c>
      <c r="B275" t="s">
        <v>2404</v>
      </c>
      <c r="C275" t="s">
        <v>1841</v>
      </c>
      <c r="D275">
        <v>0.98354019999999998</v>
      </c>
      <c r="E275">
        <v>98.195400000000006</v>
      </c>
      <c r="F275">
        <v>98.195400000000006</v>
      </c>
      <c r="H275">
        <v>0.31</v>
      </c>
      <c r="I275">
        <v>6.6299999999999998E-2</v>
      </c>
      <c r="J275">
        <v>12.2567</v>
      </c>
      <c r="K275">
        <v>45.731999999999999</v>
      </c>
      <c r="L275">
        <v>0.20039999999999999</v>
      </c>
      <c r="M275">
        <v>0.31830000000000003</v>
      </c>
      <c r="N275">
        <v>39.311700000000002</v>
      </c>
      <c r="Q275">
        <v>1.0800000000000001E-2</v>
      </c>
      <c r="R275">
        <v>1.47E-2</v>
      </c>
      <c r="S275">
        <v>4.0599999999999997E-2</v>
      </c>
      <c r="T275">
        <v>5.6800000000000003E-2</v>
      </c>
      <c r="U275">
        <v>1.5699999999999999E-2</v>
      </c>
      <c r="V275">
        <v>2.07E-2</v>
      </c>
      <c r="W275">
        <v>6.2399999999999997E-2</v>
      </c>
      <c r="Y275">
        <v>0</v>
      </c>
      <c r="Z275">
        <v>0.31569706931281899</v>
      </c>
      <c r="AA275">
        <v>6.7518437727225503E-2</v>
      </c>
      <c r="AB275">
        <v>12.481949256278799</v>
      </c>
      <c r="AC275">
        <v>46.572446367141403</v>
      </c>
      <c r="AD275">
        <v>0.20408287964609301</v>
      </c>
      <c r="AE275">
        <v>0.324149603749259</v>
      </c>
      <c r="AF275">
        <v>40.034156386144303</v>
      </c>
      <c r="AG275">
        <v>0</v>
      </c>
      <c r="AI275">
        <v>0.22159999999999999</v>
      </c>
      <c r="AJ275">
        <v>4.53E-2</v>
      </c>
      <c r="AK275">
        <v>9.5273000000000003</v>
      </c>
      <c r="AL275">
        <v>27.581499999999998</v>
      </c>
      <c r="AM275">
        <v>0.1552</v>
      </c>
      <c r="AN275">
        <v>0.25019999999999998</v>
      </c>
      <c r="AO275">
        <v>42.0383</v>
      </c>
      <c r="AP275">
        <v>18.376100000000001</v>
      </c>
      <c r="AS275">
        <v>7.7000000000000002E-3</v>
      </c>
      <c r="AT275">
        <v>0.01</v>
      </c>
      <c r="AU275">
        <v>3.1600000000000003E-2</v>
      </c>
      <c r="AV275">
        <v>3.4299999999999997E-2</v>
      </c>
      <c r="AW275">
        <v>1.21E-2</v>
      </c>
      <c r="AX275">
        <v>1.6199999999999999E-2</v>
      </c>
      <c r="AY275">
        <v>2.92E-2</v>
      </c>
      <c r="BB275">
        <v>0.1202</v>
      </c>
      <c r="BC275">
        <v>1.9E-2</v>
      </c>
      <c r="BD275">
        <v>3.7082999999999999</v>
      </c>
      <c r="BE275">
        <v>24.660499999999999</v>
      </c>
      <c r="BF275">
        <v>6.1400000000000003E-2</v>
      </c>
      <c r="BG275">
        <v>9.2600000000000002E-2</v>
      </c>
      <c r="BH275">
        <v>57.115900000000003</v>
      </c>
      <c r="BI275">
        <v>14.222200000000001</v>
      </c>
      <c r="BL275" t="s">
        <v>4</v>
      </c>
      <c r="BM275" t="s">
        <v>5</v>
      </c>
      <c r="BN275" t="s">
        <v>248</v>
      </c>
      <c r="BO275" t="s">
        <v>8</v>
      </c>
      <c r="BP275" t="s">
        <v>9</v>
      </c>
      <c r="BQ275" t="s">
        <v>11</v>
      </c>
      <c r="BR275" t="s">
        <v>13</v>
      </c>
      <c r="BU275" t="s">
        <v>249</v>
      </c>
      <c r="BV275" t="s">
        <v>249</v>
      </c>
      <c r="BW275" t="s">
        <v>249</v>
      </c>
      <c r="BX275" t="s">
        <v>249</v>
      </c>
      <c r="BY275" t="s">
        <v>249</v>
      </c>
      <c r="BZ275" t="s">
        <v>249</v>
      </c>
      <c r="CA275" t="s">
        <v>249</v>
      </c>
      <c r="CD275" t="s">
        <v>250</v>
      </c>
      <c r="CE275" t="s">
        <v>284</v>
      </c>
      <c r="CF275" t="s">
        <v>251</v>
      </c>
      <c r="CG275" t="s">
        <v>252</v>
      </c>
      <c r="CH275" t="s">
        <v>253</v>
      </c>
      <c r="CI275" t="s">
        <v>254</v>
      </c>
      <c r="CJ275" t="s">
        <v>252</v>
      </c>
      <c r="CL275" s="3">
        <v>45517.833564814813</v>
      </c>
      <c r="CM275" s="3">
        <v>45517.833124999997</v>
      </c>
      <c r="CN275" s="3">
        <v>45517.833379629628</v>
      </c>
      <c r="CO275" s="3">
        <v>45517.833414351851</v>
      </c>
      <c r="CQ275">
        <v>1.89E-3</v>
      </c>
      <c r="CR275">
        <v>3.8999999999999999E-4</v>
      </c>
      <c r="CS275">
        <v>7.9960000000000003E-2</v>
      </c>
      <c r="CT275">
        <v>0.13344</v>
      </c>
      <c r="CU275">
        <v>1.2800000000000001E-3</v>
      </c>
      <c r="CV275">
        <v>2.0899999999999998E-3</v>
      </c>
      <c r="CW275">
        <v>9.5909999999999995E-2</v>
      </c>
      <c r="CY275">
        <v>23.07</v>
      </c>
      <c r="CZ275">
        <v>18.5</v>
      </c>
      <c r="DA275">
        <v>0.22</v>
      </c>
      <c r="DB275">
        <v>0.04</v>
      </c>
      <c r="DC275">
        <v>0.13</v>
      </c>
      <c r="DD275">
        <v>8.8000000000000007</v>
      </c>
      <c r="DE275">
        <v>0.21</v>
      </c>
      <c r="DH275" t="s">
        <v>257</v>
      </c>
      <c r="DI275" t="s">
        <v>257</v>
      </c>
      <c r="DJ275" t="s">
        <v>257</v>
      </c>
      <c r="DK275" t="s">
        <v>258</v>
      </c>
      <c r="DL275" t="s">
        <v>258</v>
      </c>
      <c r="DM275" t="s">
        <v>257</v>
      </c>
      <c r="DN275" t="s">
        <v>258</v>
      </c>
      <c r="DQ275" t="s">
        <v>259</v>
      </c>
      <c r="DR275" t="s">
        <v>259</v>
      </c>
      <c r="DS275" t="s">
        <v>259</v>
      </c>
      <c r="DT275" t="s">
        <v>259</v>
      </c>
      <c r="DU275" t="s">
        <v>259</v>
      </c>
      <c r="DV275" t="s">
        <v>259</v>
      </c>
      <c r="DW275" t="s">
        <v>259</v>
      </c>
      <c r="DX275" t="s">
        <v>259</v>
      </c>
      <c r="EA275" t="s">
        <v>1206</v>
      </c>
      <c r="EB275" t="s">
        <v>424</v>
      </c>
      <c r="ED275">
        <v>0.99199999999999999</v>
      </c>
      <c r="EE275">
        <v>0.85699999999999998</v>
      </c>
      <c r="EF275">
        <v>0.92300000000000004</v>
      </c>
      <c r="EG275">
        <v>0.83599999999999997</v>
      </c>
      <c r="EH275">
        <v>0.82199999999999995</v>
      </c>
      <c r="EI275">
        <v>0.83599999999999997</v>
      </c>
      <c r="EJ275">
        <v>1.0069999999999999</v>
      </c>
      <c r="EN275">
        <v>0</v>
      </c>
      <c r="FL275">
        <v>0</v>
      </c>
    </row>
    <row r="276" spans="1:168" x14ac:dyDescent="0.2">
      <c r="A276" t="s">
        <v>1207</v>
      </c>
      <c r="B276" t="s">
        <v>2405</v>
      </c>
      <c r="C276" t="s">
        <v>1841</v>
      </c>
      <c r="D276">
        <v>0.98341023999999999</v>
      </c>
      <c r="E276">
        <v>98.712000000000003</v>
      </c>
      <c r="F276">
        <v>98.712000000000003</v>
      </c>
      <c r="H276">
        <v>0.32100000000000001</v>
      </c>
      <c r="I276">
        <v>6.4500000000000002E-2</v>
      </c>
      <c r="J276">
        <v>12.3597</v>
      </c>
      <c r="K276">
        <v>45.981000000000002</v>
      </c>
      <c r="L276">
        <v>0.1641</v>
      </c>
      <c r="M276">
        <v>0.31519999999999998</v>
      </c>
      <c r="N276">
        <v>39.506599999999999</v>
      </c>
      <c r="Q276">
        <v>1.0800000000000001E-2</v>
      </c>
      <c r="R276">
        <v>1.46E-2</v>
      </c>
      <c r="S276">
        <v>4.0800000000000003E-2</v>
      </c>
      <c r="T276">
        <v>5.7000000000000002E-2</v>
      </c>
      <c r="U276">
        <v>1.5699999999999999E-2</v>
      </c>
      <c r="V276">
        <v>2.0500000000000001E-2</v>
      </c>
      <c r="W276">
        <v>6.25E-2</v>
      </c>
      <c r="Y276">
        <v>0</v>
      </c>
      <c r="Z276">
        <v>0.32518809750780298</v>
      </c>
      <c r="AA276">
        <v>6.5341533611380898E-2</v>
      </c>
      <c r="AB276">
        <v>12.520957410489601</v>
      </c>
      <c r="AC276">
        <v>46.5809156121691</v>
      </c>
      <c r="AD276">
        <v>0.16624101807174599</v>
      </c>
      <c r="AE276">
        <v>0.31931242471794202</v>
      </c>
      <c r="AF276">
        <v>40.022043903432298</v>
      </c>
      <c r="AG276">
        <v>0</v>
      </c>
      <c r="AI276">
        <v>0.22939999999999999</v>
      </c>
      <c r="AJ276">
        <v>4.41E-2</v>
      </c>
      <c r="AK276">
        <v>9.6074000000000002</v>
      </c>
      <c r="AL276">
        <v>27.7316</v>
      </c>
      <c r="AM276">
        <v>0.12709999999999999</v>
      </c>
      <c r="AN276">
        <v>0.2477</v>
      </c>
      <c r="AO276">
        <v>42.2575</v>
      </c>
      <c r="AP276">
        <v>18.467199999999998</v>
      </c>
      <c r="AS276">
        <v>7.7000000000000002E-3</v>
      </c>
      <c r="AT276">
        <v>0.01</v>
      </c>
      <c r="AU276">
        <v>3.1699999999999999E-2</v>
      </c>
      <c r="AV276">
        <v>3.44E-2</v>
      </c>
      <c r="AW276">
        <v>1.21E-2</v>
      </c>
      <c r="AX276">
        <v>1.61E-2</v>
      </c>
      <c r="AY276">
        <v>2.92E-2</v>
      </c>
      <c r="BB276">
        <v>0.12379999999999999</v>
      </c>
      <c r="BC276">
        <v>1.83E-2</v>
      </c>
      <c r="BD276">
        <v>3.7199</v>
      </c>
      <c r="BE276">
        <v>24.665099999999999</v>
      </c>
      <c r="BF276">
        <v>0.05</v>
      </c>
      <c r="BG276">
        <v>9.1200000000000003E-2</v>
      </c>
      <c r="BH276">
        <v>57.113599999999998</v>
      </c>
      <c r="BI276">
        <v>14.218</v>
      </c>
      <c r="BL276" t="s">
        <v>4</v>
      </c>
      <c r="BM276" t="s">
        <v>5</v>
      </c>
      <c r="BN276" t="s">
        <v>248</v>
      </c>
      <c r="BO276" t="s">
        <v>8</v>
      </c>
      <c r="BP276" t="s">
        <v>9</v>
      </c>
      <c r="BQ276" t="s">
        <v>11</v>
      </c>
      <c r="BR276" t="s">
        <v>13</v>
      </c>
      <c r="BU276" t="s">
        <v>249</v>
      </c>
      <c r="BV276" t="s">
        <v>249</v>
      </c>
      <c r="BW276" t="s">
        <v>249</v>
      </c>
      <c r="BX276" t="s">
        <v>249</v>
      </c>
      <c r="BY276" t="s">
        <v>249</v>
      </c>
      <c r="BZ276" t="s">
        <v>249</v>
      </c>
      <c r="CA276" t="s">
        <v>249</v>
      </c>
      <c r="CD276" t="s">
        <v>250</v>
      </c>
      <c r="CE276" t="s">
        <v>284</v>
      </c>
      <c r="CF276" t="s">
        <v>251</v>
      </c>
      <c r="CG276" t="s">
        <v>252</v>
      </c>
      <c r="CH276" t="s">
        <v>253</v>
      </c>
      <c r="CI276" t="s">
        <v>254</v>
      </c>
      <c r="CJ276" t="s">
        <v>252</v>
      </c>
      <c r="CL276" s="3">
        <v>45517.833564814813</v>
      </c>
      <c r="CM276" s="3">
        <v>45517.833124999997</v>
      </c>
      <c r="CN276" s="3">
        <v>45517.833379629628</v>
      </c>
      <c r="CO276" s="3">
        <v>45517.833414351851</v>
      </c>
      <c r="CQ276">
        <v>1.9499999999999999E-3</v>
      </c>
      <c r="CR276">
        <v>3.8000000000000002E-4</v>
      </c>
      <c r="CS276">
        <v>8.0629999999999993E-2</v>
      </c>
      <c r="CT276">
        <v>0.13416</v>
      </c>
      <c r="CU276">
        <v>1.0399999999999999E-3</v>
      </c>
      <c r="CV276">
        <v>2.0699999999999998E-3</v>
      </c>
      <c r="CW276">
        <v>9.6379999999999993E-2</v>
      </c>
      <c r="CY276">
        <v>23.2</v>
      </c>
      <c r="CZ276">
        <v>18.59</v>
      </c>
      <c r="DA276">
        <v>0.23</v>
      </c>
      <c r="DB276">
        <v>0.04</v>
      </c>
      <c r="DC276">
        <v>0.1</v>
      </c>
      <c r="DD276">
        <v>8.8699999999999992</v>
      </c>
      <c r="DE276">
        <v>0.21</v>
      </c>
      <c r="DH276" t="s">
        <v>257</v>
      </c>
      <c r="DI276" t="s">
        <v>257</v>
      </c>
      <c r="DJ276" t="s">
        <v>257</v>
      </c>
      <c r="DK276" t="s">
        <v>258</v>
      </c>
      <c r="DL276" t="s">
        <v>258</v>
      </c>
      <c r="DM276" t="s">
        <v>257</v>
      </c>
      <c r="DN276" t="s">
        <v>258</v>
      </c>
      <c r="DQ276" t="s">
        <v>259</v>
      </c>
      <c r="DR276" t="s">
        <v>259</v>
      </c>
      <c r="DS276" t="s">
        <v>259</v>
      </c>
      <c r="DT276" t="s">
        <v>259</v>
      </c>
      <c r="DU276" t="s">
        <v>259</v>
      </c>
      <c r="DV276" t="s">
        <v>259</v>
      </c>
      <c r="DW276" t="s">
        <v>259</v>
      </c>
      <c r="DX276" t="s">
        <v>259</v>
      </c>
      <c r="EA276" t="s">
        <v>1207</v>
      </c>
      <c r="EB276" t="s">
        <v>424</v>
      </c>
      <c r="ED276">
        <v>0.99199999999999999</v>
      </c>
      <c r="EE276">
        <v>0.85699999999999998</v>
      </c>
      <c r="EF276">
        <v>0.92300000000000004</v>
      </c>
      <c r="EG276">
        <v>0.83599999999999997</v>
      </c>
      <c r="EH276">
        <v>0.82199999999999995</v>
      </c>
      <c r="EI276">
        <v>0.83599999999999997</v>
      </c>
      <c r="EJ276">
        <v>1.0069999999999999</v>
      </c>
      <c r="EN276">
        <v>0</v>
      </c>
      <c r="FL276">
        <v>0</v>
      </c>
    </row>
    <row r="277" spans="1:168" x14ac:dyDescent="0.2">
      <c r="A277" t="s">
        <v>1208</v>
      </c>
      <c r="B277" t="s">
        <v>2406</v>
      </c>
      <c r="C277" t="s">
        <v>1841</v>
      </c>
      <c r="D277">
        <v>0.98351275999999999</v>
      </c>
      <c r="E277">
        <v>98.4679</v>
      </c>
      <c r="F277">
        <v>98.4679</v>
      </c>
      <c r="H277">
        <v>0.37890000000000001</v>
      </c>
      <c r="I277">
        <v>7.8899999999999998E-2</v>
      </c>
      <c r="J277">
        <v>12.494400000000001</v>
      </c>
      <c r="K277">
        <v>45.661099999999998</v>
      </c>
      <c r="L277">
        <v>0.1779</v>
      </c>
      <c r="M277">
        <v>0.34060000000000001</v>
      </c>
      <c r="N277">
        <v>39.336199999999998</v>
      </c>
      <c r="Q277">
        <v>1.0999999999999999E-2</v>
      </c>
      <c r="R277">
        <v>1.47E-2</v>
      </c>
      <c r="S277">
        <v>4.1000000000000002E-2</v>
      </c>
      <c r="T277">
        <v>5.6899999999999999E-2</v>
      </c>
      <c r="U277">
        <v>1.5699999999999999E-2</v>
      </c>
      <c r="V277">
        <v>2.0500000000000001E-2</v>
      </c>
      <c r="W277">
        <v>6.25E-2</v>
      </c>
      <c r="Y277">
        <v>0</v>
      </c>
      <c r="Z277">
        <v>0.38479506032416599</v>
      </c>
      <c r="AA277">
        <v>8.0127554129260203E-2</v>
      </c>
      <c r="AB277">
        <v>12.688792298005399</v>
      </c>
      <c r="AC277">
        <v>46.371511557053999</v>
      </c>
      <c r="AD277">
        <v>0.18066783117357901</v>
      </c>
      <c r="AE277">
        <v>0.34589917536661602</v>
      </c>
      <c r="AF277">
        <v>39.948206523946801</v>
      </c>
      <c r="AG277">
        <v>0</v>
      </c>
      <c r="AI277">
        <v>0.27079999999999999</v>
      </c>
      <c r="AJ277">
        <v>5.3999999999999999E-2</v>
      </c>
      <c r="AK277">
        <v>9.7120999999999995</v>
      </c>
      <c r="AL277">
        <v>27.538699999999999</v>
      </c>
      <c r="AM277">
        <v>0.13780000000000001</v>
      </c>
      <c r="AN277">
        <v>0.2676</v>
      </c>
      <c r="AO277">
        <v>42.099400000000003</v>
      </c>
      <c r="AP277">
        <v>18.387499999999999</v>
      </c>
      <c r="AS277">
        <v>7.7999999999999996E-3</v>
      </c>
      <c r="AT277">
        <v>1.01E-2</v>
      </c>
      <c r="AU277">
        <v>3.1800000000000002E-2</v>
      </c>
      <c r="AV277">
        <v>3.4299999999999997E-2</v>
      </c>
      <c r="AW277">
        <v>1.2200000000000001E-2</v>
      </c>
      <c r="AX277">
        <v>1.61E-2</v>
      </c>
      <c r="AY277">
        <v>2.92E-2</v>
      </c>
      <c r="BB277">
        <v>0.14660000000000001</v>
      </c>
      <c r="BC277">
        <v>2.2499999999999999E-2</v>
      </c>
      <c r="BD277">
        <v>3.7743000000000002</v>
      </c>
      <c r="BE277">
        <v>24.584</v>
      </c>
      <c r="BF277">
        <v>5.4399999999999997E-2</v>
      </c>
      <c r="BG277">
        <v>9.8900000000000002E-2</v>
      </c>
      <c r="BH277">
        <v>57.110100000000003</v>
      </c>
      <c r="BI277">
        <v>14.209</v>
      </c>
      <c r="BL277" t="s">
        <v>4</v>
      </c>
      <c r="BM277" t="s">
        <v>5</v>
      </c>
      <c r="BN277" t="s">
        <v>248</v>
      </c>
      <c r="BO277" t="s">
        <v>8</v>
      </c>
      <c r="BP277" t="s">
        <v>9</v>
      </c>
      <c r="BQ277" t="s">
        <v>11</v>
      </c>
      <c r="BR277" t="s">
        <v>13</v>
      </c>
      <c r="BU277" t="s">
        <v>249</v>
      </c>
      <c r="BV277" t="s">
        <v>249</v>
      </c>
      <c r="BW277" t="s">
        <v>249</v>
      </c>
      <c r="BX277" t="s">
        <v>249</v>
      </c>
      <c r="BY277" t="s">
        <v>249</v>
      </c>
      <c r="BZ277" t="s">
        <v>249</v>
      </c>
      <c r="CA277" t="s">
        <v>249</v>
      </c>
      <c r="CD277" t="s">
        <v>250</v>
      </c>
      <c r="CE277" t="s">
        <v>284</v>
      </c>
      <c r="CF277" t="s">
        <v>251</v>
      </c>
      <c r="CG277" t="s">
        <v>252</v>
      </c>
      <c r="CH277" t="s">
        <v>253</v>
      </c>
      <c r="CI277" t="s">
        <v>254</v>
      </c>
      <c r="CJ277" t="s">
        <v>252</v>
      </c>
      <c r="CL277" s="3">
        <v>45517.833564814813</v>
      </c>
      <c r="CM277" s="3">
        <v>45517.833124999997</v>
      </c>
      <c r="CN277" s="3">
        <v>45517.833379629628</v>
      </c>
      <c r="CO277" s="3">
        <v>45517.833414351851</v>
      </c>
      <c r="CQ277">
        <v>2.31E-3</v>
      </c>
      <c r="CR277">
        <v>4.6000000000000001E-4</v>
      </c>
      <c r="CS277">
        <v>8.1530000000000005E-2</v>
      </c>
      <c r="CT277">
        <v>0.13284000000000001</v>
      </c>
      <c r="CU277">
        <v>1.1299999999999999E-3</v>
      </c>
      <c r="CV277">
        <v>2.2399999999999998E-3</v>
      </c>
      <c r="CW277">
        <v>9.5990000000000006E-2</v>
      </c>
      <c r="CY277">
        <v>22.97</v>
      </c>
      <c r="CZ277">
        <v>18.510000000000002</v>
      </c>
      <c r="DA277">
        <v>0.27</v>
      </c>
      <c r="DB277">
        <v>0.05</v>
      </c>
      <c r="DC277">
        <v>0.11</v>
      </c>
      <c r="DD277">
        <v>8.9700000000000006</v>
      </c>
      <c r="DE277">
        <v>0.22</v>
      </c>
      <c r="DH277" t="s">
        <v>257</v>
      </c>
      <c r="DI277" t="s">
        <v>257</v>
      </c>
      <c r="DJ277" t="s">
        <v>257</v>
      </c>
      <c r="DK277" t="s">
        <v>258</v>
      </c>
      <c r="DL277" t="s">
        <v>258</v>
      </c>
      <c r="DM277" t="s">
        <v>257</v>
      </c>
      <c r="DN277" t="s">
        <v>258</v>
      </c>
      <c r="DQ277" t="s">
        <v>259</v>
      </c>
      <c r="DR277" t="s">
        <v>259</v>
      </c>
      <c r="DS277" t="s">
        <v>259</v>
      </c>
      <c r="DT277" t="s">
        <v>259</v>
      </c>
      <c r="DU277" t="s">
        <v>259</v>
      </c>
      <c r="DV277" t="s">
        <v>259</v>
      </c>
      <c r="DW277" t="s">
        <v>259</v>
      </c>
      <c r="DX277" t="s">
        <v>259</v>
      </c>
      <c r="EA277" t="s">
        <v>1208</v>
      </c>
      <c r="EB277" t="s">
        <v>424</v>
      </c>
      <c r="ED277">
        <v>0.99199999999999999</v>
      </c>
      <c r="EE277">
        <v>0.85799999999999998</v>
      </c>
      <c r="EF277">
        <v>0.92400000000000004</v>
      </c>
      <c r="EG277">
        <v>0.83399999999999996</v>
      </c>
      <c r="EH277">
        <v>0.82199999999999995</v>
      </c>
      <c r="EI277">
        <v>0.83599999999999997</v>
      </c>
      <c r="EJ277">
        <v>1.0069999999999999</v>
      </c>
      <c r="EN277">
        <v>0</v>
      </c>
      <c r="FL277">
        <v>0</v>
      </c>
    </row>
    <row r="278" spans="1:168" x14ac:dyDescent="0.2">
      <c r="A278" t="s">
        <v>1209</v>
      </c>
      <c r="B278" t="s">
        <v>2407</v>
      </c>
      <c r="C278" t="s">
        <v>1841</v>
      </c>
      <c r="D278">
        <v>0.98402845999999999</v>
      </c>
      <c r="E278">
        <v>98.124200000000002</v>
      </c>
      <c r="F278">
        <v>98.124200000000002</v>
      </c>
      <c r="H278">
        <v>0.35299999999999998</v>
      </c>
      <c r="I278">
        <v>2.1499999999999998E-2</v>
      </c>
      <c r="J278">
        <v>15.770300000000001</v>
      </c>
      <c r="K278">
        <v>42.9011</v>
      </c>
      <c r="L278">
        <v>0.23830000000000001</v>
      </c>
      <c r="M278">
        <v>0.18229999999999999</v>
      </c>
      <c r="N278">
        <v>38.657800000000002</v>
      </c>
      <c r="Q278">
        <v>1.09E-2</v>
      </c>
      <c r="R278">
        <v>1.47E-2</v>
      </c>
      <c r="S278">
        <v>4.4999999999999998E-2</v>
      </c>
      <c r="T278">
        <v>5.6300000000000003E-2</v>
      </c>
      <c r="U278">
        <v>1.6E-2</v>
      </c>
      <c r="V278">
        <v>2.0199999999999999E-2</v>
      </c>
      <c r="W278">
        <v>6.1899999999999997E-2</v>
      </c>
      <c r="Y278">
        <v>0</v>
      </c>
      <c r="Z278">
        <v>0.35974778928359202</v>
      </c>
      <c r="AA278">
        <v>2.19109843331366E-2</v>
      </c>
      <c r="AB278">
        <v>16.071757964133202</v>
      </c>
      <c r="AC278">
        <v>43.721178138340797</v>
      </c>
      <c r="AD278">
        <v>0.24285523565518399</v>
      </c>
      <c r="AE278">
        <v>0.18578476483399101</v>
      </c>
      <c r="AF278">
        <v>39.396765123419897</v>
      </c>
      <c r="AG278">
        <v>0</v>
      </c>
      <c r="AI278">
        <v>0.25230000000000002</v>
      </c>
      <c r="AJ278">
        <v>1.47E-2</v>
      </c>
      <c r="AK278">
        <v>12.2585</v>
      </c>
      <c r="AL278">
        <v>25.874099999999999</v>
      </c>
      <c r="AM278">
        <v>0.1845</v>
      </c>
      <c r="AN278">
        <v>0.14319999999999999</v>
      </c>
      <c r="AO278">
        <v>41.3264</v>
      </c>
      <c r="AP278">
        <v>18.070399999999999</v>
      </c>
      <c r="AS278">
        <v>7.7999999999999996E-3</v>
      </c>
      <c r="AT278">
        <v>0.01</v>
      </c>
      <c r="AU278">
        <v>3.5000000000000003E-2</v>
      </c>
      <c r="AV278">
        <v>3.4000000000000002E-2</v>
      </c>
      <c r="AW278">
        <v>1.24E-2</v>
      </c>
      <c r="AX278">
        <v>1.5800000000000002E-2</v>
      </c>
      <c r="AY278">
        <v>2.8899999999999999E-2</v>
      </c>
      <c r="BB278">
        <v>0.13919999999999999</v>
      </c>
      <c r="BC278">
        <v>6.1999999999999998E-3</v>
      </c>
      <c r="BD278">
        <v>4.8533999999999997</v>
      </c>
      <c r="BE278">
        <v>23.532</v>
      </c>
      <c r="BF278">
        <v>7.4300000000000005E-2</v>
      </c>
      <c r="BG278">
        <v>5.3900000000000003E-2</v>
      </c>
      <c r="BH278">
        <v>57.114699999999999</v>
      </c>
      <c r="BI278">
        <v>14.2263</v>
      </c>
      <c r="BL278" t="s">
        <v>4</v>
      </c>
      <c r="BM278" t="s">
        <v>5</v>
      </c>
      <c r="BN278" t="s">
        <v>248</v>
      </c>
      <c r="BO278" t="s">
        <v>8</v>
      </c>
      <c r="BP278" t="s">
        <v>9</v>
      </c>
      <c r="BQ278" t="s">
        <v>11</v>
      </c>
      <c r="BR278" t="s">
        <v>13</v>
      </c>
      <c r="BU278" t="s">
        <v>249</v>
      </c>
      <c r="BV278" t="s">
        <v>249</v>
      </c>
      <c r="BW278" t="s">
        <v>249</v>
      </c>
      <c r="BX278" t="s">
        <v>249</v>
      </c>
      <c r="BY278" t="s">
        <v>249</v>
      </c>
      <c r="BZ278" t="s">
        <v>249</v>
      </c>
      <c r="CA278" t="s">
        <v>249</v>
      </c>
      <c r="CD278" t="s">
        <v>250</v>
      </c>
      <c r="CE278" t="s">
        <v>284</v>
      </c>
      <c r="CF278" t="s">
        <v>251</v>
      </c>
      <c r="CG278" t="s">
        <v>252</v>
      </c>
      <c r="CH278" t="s">
        <v>253</v>
      </c>
      <c r="CI278" t="s">
        <v>254</v>
      </c>
      <c r="CJ278" t="s">
        <v>252</v>
      </c>
      <c r="CL278" s="3">
        <v>45517.833564814813</v>
      </c>
      <c r="CM278" s="3">
        <v>45517.833124999997</v>
      </c>
      <c r="CN278" s="3">
        <v>45517.833379629628</v>
      </c>
      <c r="CO278" s="3">
        <v>45517.833414351851</v>
      </c>
      <c r="CQ278">
        <v>2.16E-3</v>
      </c>
      <c r="CR278">
        <v>1.2999999999999999E-4</v>
      </c>
      <c r="CS278">
        <v>0.10334</v>
      </c>
      <c r="CT278">
        <v>0.12018</v>
      </c>
      <c r="CU278">
        <v>1.5200000000000001E-3</v>
      </c>
      <c r="CV278">
        <v>1.1999999999999999E-3</v>
      </c>
      <c r="CW278">
        <v>9.4560000000000005E-2</v>
      </c>
      <c r="CY278">
        <v>20.78</v>
      </c>
      <c r="CZ278">
        <v>18.23</v>
      </c>
      <c r="DA278">
        <v>0.25</v>
      </c>
      <c r="DB278">
        <v>0.01</v>
      </c>
      <c r="DC278">
        <v>0.15</v>
      </c>
      <c r="DD278">
        <v>11.37</v>
      </c>
      <c r="DE278">
        <v>0.12</v>
      </c>
      <c r="DH278" t="s">
        <v>257</v>
      </c>
      <c r="DI278" t="s">
        <v>257</v>
      </c>
      <c r="DJ278" t="s">
        <v>257</v>
      </c>
      <c r="DK278" t="s">
        <v>258</v>
      </c>
      <c r="DL278" t="s">
        <v>258</v>
      </c>
      <c r="DM278" t="s">
        <v>257</v>
      </c>
      <c r="DN278" t="s">
        <v>258</v>
      </c>
      <c r="DQ278" t="s">
        <v>259</v>
      </c>
      <c r="DR278" t="s">
        <v>259</v>
      </c>
      <c r="DS278" t="s">
        <v>259</v>
      </c>
      <c r="DT278" t="s">
        <v>259</v>
      </c>
      <c r="DU278" t="s">
        <v>259</v>
      </c>
      <c r="DV278" t="s">
        <v>259</v>
      </c>
      <c r="DW278" t="s">
        <v>259</v>
      </c>
      <c r="DX278" t="s">
        <v>259</v>
      </c>
      <c r="EA278" t="s">
        <v>1209</v>
      </c>
      <c r="EB278" t="s">
        <v>424</v>
      </c>
      <c r="ED278">
        <v>0.998</v>
      </c>
      <c r="EE278">
        <v>0.86799999999999999</v>
      </c>
      <c r="EF278">
        <v>0.92700000000000005</v>
      </c>
      <c r="EG278">
        <v>0.80300000000000005</v>
      </c>
      <c r="EH278">
        <v>0.82499999999999996</v>
      </c>
      <c r="EI278">
        <v>0.83599999999999997</v>
      </c>
      <c r="EJ278">
        <v>1.0089999999999999</v>
      </c>
      <c r="EN278">
        <v>0</v>
      </c>
      <c r="FL278">
        <v>0</v>
      </c>
    </row>
    <row r="279" spans="1:168" x14ac:dyDescent="0.2">
      <c r="A279" t="s">
        <v>1210</v>
      </c>
      <c r="B279" t="s">
        <v>2408</v>
      </c>
      <c r="C279" t="s">
        <v>1841</v>
      </c>
      <c r="D279">
        <v>0.98312690000000003</v>
      </c>
      <c r="E279">
        <v>100.1617</v>
      </c>
      <c r="F279">
        <v>100.1617</v>
      </c>
      <c r="H279">
        <v>0.3387</v>
      </c>
      <c r="I279">
        <v>4.65E-2</v>
      </c>
      <c r="J279">
        <v>15.7644</v>
      </c>
      <c r="K279">
        <v>44.040300000000002</v>
      </c>
      <c r="L279">
        <v>0.25469999999999998</v>
      </c>
      <c r="M279">
        <v>0.18190000000000001</v>
      </c>
      <c r="N279">
        <v>39.535200000000003</v>
      </c>
      <c r="Q279">
        <v>1.0999999999999999E-2</v>
      </c>
      <c r="R279">
        <v>1.47E-2</v>
      </c>
      <c r="S279">
        <v>4.4999999999999998E-2</v>
      </c>
      <c r="T279">
        <v>5.7000000000000002E-2</v>
      </c>
      <c r="U279">
        <v>1.61E-2</v>
      </c>
      <c r="V279">
        <v>2.0299999999999999E-2</v>
      </c>
      <c r="W279">
        <v>6.2700000000000006E-2</v>
      </c>
      <c r="Y279">
        <v>0</v>
      </c>
      <c r="Z279">
        <v>0.33815320626546802</v>
      </c>
      <c r="AA279">
        <v>4.6424930886756102E-2</v>
      </c>
      <c r="AB279">
        <v>15.7389501176597</v>
      </c>
      <c r="AC279">
        <v>43.969201800688197</v>
      </c>
      <c r="AD279">
        <v>0.25428881498616701</v>
      </c>
      <c r="AE279">
        <v>0.18160634254410599</v>
      </c>
      <c r="AF279">
        <v>39.471374786969399</v>
      </c>
      <c r="AG279">
        <v>0</v>
      </c>
      <c r="AI279">
        <v>0.24199999999999999</v>
      </c>
      <c r="AJ279">
        <v>3.1800000000000002E-2</v>
      </c>
      <c r="AK279">
        <v>12.2539</v>
      </c>
      <c r="AL279">
        <v>26.561199999999999</v>
      </c>
      <c r="AM279">
        <v>0.1973</v>
      </c>
      <c r="AN279">
        <v>0.1429</v>
      </c>
      <c r="AO279">
        <v>42.252000000000002</v>
      </c>
      <c r="AP279">
        <v>18.480499999999999</v>
      </c>
      <c r="AS279">
        <v>7.7999999999999996E-3</v>
      </c>
      <c r="AT279">
        <v>0.01</v>
      </c>
      <c r="AU279">
        <v>3.5000000000000003E-2</v>
      </c>
      <c r="AV279">
        <v>3.44E-2</v>
      </c>
      <c r="AW279">
        <v>1.2500000000000001E-2</v>
      </c>
      <c r="AX279">
        <v>1.5900000000000001E-2</v>
      </c>
      <c r="AY279">
        <v>2.93E-2</v>
      </c>
      <c r="BB279">
        <v>0.13059999999999999</v>
      </c>
      <c r="BC279">
        <v>1.32E-2</v>
      </c>
      <c r="BD279">
        <v>4.7457000000000003</v>
      </c>
      <c r="BE279">
        <v>23.6295</v>
      </c>
      <c r="BF279">
        <v>7.7700000000000005E-2</v>
      </c>
      <c r="BG279">
        <v>5.2699999999999997E-2</v>
      </c>
      <c r="BH279">
        <v>57.119100000000003</v>
      </c>
      <c r="BI279">
        <v>14.2315</v>
      </c>
      <c r="BL279" t="s">
        <v>4</v>
      </c>
      <c r="BM279" t="s">
        <v>5</v>
      </c>
      <c r="BN279" t="s">
        <v>248</v>
      </c>
      <c r="BO279" t="s">
        <v>8</v>
      </c>
      <c r="BP279" t="s">
        <v>9</v>
      </c>
      <c r="BQ279" t="s">
        <v>11</v>
      </c>
      <c r="BR279" t="s">
        <v>13</v>
      </c>
      <c r="BU279" t="s">
        <v>249</v>
      </c>
      <c r="BV279" t="s">
        <v>249</v>
      </c>
      <c r="BW279" t="s">
        <v>249</v>
      </c>
      <c r="BX279" t="s">
        <v>249</v>
      </c>
      <c r="BY279" t="s">
        <v>249</v>
      </c>
      <c r="BZ279" t="s">
        <v>249</v>
      </c>
      <c r="CA279" t="s">
        <v>249</v>
      </c>
      <c r="CD279" t="s">
        <v>250</v>
      </c>
      <c r="CE279" t="s">
        <v>284</v>
      </c>
      <c r="CF279" t="s">
        <v>251</v>
      </c>
      <c r="CG279" t="s">
        <v>252</v>
      </c>
      <c r="CH279" t="s">
        <v>253</v>
      </c>
      <c r="CI279" t="s">
        <v>254</v>
      </c>
      <c r="CJ279" t="s">
        <v>252</v>
      </c>
      <c r="CL279" s="3">
        <v>45517.833564814813</v>
      </c>
      <c r="CM279" s="3">
        <v>45517.833124999997</v>
      </c>
      <c r="CN279" s="3">
        <v>45517.833379629628</v>
      </c>
      <c r="CO279" s="3">
        <v>45517.833414351851</v>
      </c>
      <c r="CQ279">
        <v>2.0699999999999998E-3</v>
      </c>
      <c r="CR279">
        <v>2.7999999999999998E-4</v>
      </c>
      <c r="CS279">
        <v>0.10326</v>
      </c>
      <c r="CT279">
        <v>0.12383</v>
      </c>
      <c r="CU279">
        <v>1.6299999999999999E-3</v>
      </c>
      <c r="CV279">
        <v>1.1999999999999999E-3</v>
      </c>
      <c r="CW279">
        <v>9.6689999999999998E-2</v>
      </c>
      <c r="CY279">
        <v>21.41</v>
      </c>
      <c r="CZ279">
        <v>18.649999999999999</v>
      </c>
      <c r="DA279">
        <v>0.24</v>
      </c>
      <c r="DB279">
        <v>0.03</v>
      </c>
      <c r="DC279">
        <v>0.16</v>
      </c>
      <c r="DD279">
        <v>11.36</v>
      </c>
      <c r="DE279">
        <v>0.12</v>
      </c>
      <c r="DH279" t="s">
        <v>257</v>
      </c>
      <c r="DI279" t="s">
        <v>257</v>
      </c>
      <c r="DJ279" t="s">
        <v>257</v>
      </c>
      <c r="DK279" t="s">
        <v>258</v>
      </c>
      <c r="DL279" t="s">
        <v>258</v>
      </c>
      <c r="DM279" t="s">
        <v>257</v>
      </c>
      <c r="DN279" t="s">
        <v>258</v>
      </c>
      <c r="DQ279" t="s">
        <v>259</v>
      </c>
      <c r="DR279" t="s">
        <v>259</v>
      </c>
      <c r="DS279" t="s">
        <v>259</v>
      </c>
      <c r="DT279" t="s">
        <v>259</v>
      </c>
      <c r="DU279" t="s">
        <v>259</v>
      </c>
      <c r="DV279" t="s">
        <v>259</v>
      </c>
      <c r="DW279" t="s">
        <v>259</v>
      </c>
      <c r="DX279" t="s">
        <v>259</v>
      </c>
      <c r="EA279" t="s">
        <v>1210</v>
      </c>
      <c r="EB279" t="s">
        <v>424</v>
      </c>
      <c r="ED279">
        <v>0.997</v>
      </c>
      <c r="EE279">
        <v>0.86699999999999999</v>
      </c>
      <c r="EF279">
        <v>0.92700000000000005</v>
      </c>
      <c r="EG279">
        <v>0.80600000000000005</v>
      </c>
      <c r="EH279">
        <v>0.82499999999999996</v>
      </c>
      <c r="EI279">
        <v>0.83599999999999997</v>
      </c>
      <c r="EJ279">
        <v>1.0089999999999999</v>
      </c>
      <c r="EN279">
        <v>0</v>
      </c>
      <c r="FL279">
        <v>0</v>
      </c>
    </row>
    <row r="280" spans="1:168" x14ac:dyDescent="0.2">
      <c r="A280" t="s">
        <v>1211</v>
      </c>
      <c r="B280" t="s">
        <v>2409</v>
      </c>
      <c r="C280" t="s">
        <v>1841</v>
      </c>
      <c r="D280">
        <v>0.98315200000000003</v>
      </c>
      <c r="E280">
        <v>99.809799999999996</v>
      </c>
      <c r="F280">
        <v>99.809799999999996</v>
      </c>
      <c r="H280">
        <v>0.34739999999999999</v>
      </c>
      <c r="I280">
        <v>3.6600000000000001E-2</v>
      </c>
      <c r="J280">
        <v>15.7499</v>
      </c>
      <c r="K280">
        <v>43.832299999999996</v>
      </c>
      <c r="L280">
        <v>0.2392</v>
      </c>
      <c r="M280">
        <v>0.1804</v>
      </c>
      <c r="N280">
        <v>39.423999999999999</v>
      </c>
      <c r="Q280">
        <v>1.0999999999999999E-2</v>
      </c>
      <c r="R280">
        <v>1.46E-2</v>
      </c>
      <c r="S280">
        <v>4.4900000000000002E-2</v>
      </c>
      <c r="T280">
        <v>5.6899999999999999E-2</v>
      </c>
      <c r="U280">
        <v>1.6E-2</v>
      </c>
      <c r="V280">
        <v>2.01E-2</v>
      </c>
      <c r="W280">
        <v>6.25E-2</v>
      </c>
      <c r="Y280">
        <v>0</v>
      </c>
      <c r="Z280">
        <v>0.34806201395053299</v>
      </c>
      <c r="AA280">
        <v>3.6669745856619203E-2</v>
      </c>
      <c r="AB280">
        <v>15.7799133952778</v>
      </c>
      <c r="AC280">
        <v>43.9158279046746</v>
      </c>
      <c r="AD280">
        <v>0.23965582537987201</v>
      </c>
      <c r="AE280">
        <v>0.180743774659402</v>
      </c>
      <c r="AF280">
        <v>39.499127340200999</v>
      </c>
      <c r="AG280">
        <v>0</v>
      </c>
      <c r="AI280">
        <v>0.24829999999999999</v>
      </c>
      <c r="AJ280">
        <v>2.5000000000000001E-2</v>
      </c>
      <c r="AK280">
        <v>12.242599999999999</v>
      </c>
      <c r="AL280">
        <v>26.4358</v>
      </c>
      <c r="AM280">
        <v>0.1852</v>
      </c>
      <c r="AN280">
        <v>0.14169999999999999</v>
      </c>
      <c r="AO280">
        <v>42.102499999999999</v>
      </c>
      <c r="AP280">
        <v>18.428599999999999</v>
      </c>
      <c r="AS280">
        <v>7.9000000000000008E-3</v>
      </c>
      <c r="AT280">
        <v>0.01</v>
      </c>
      <c r="AU280">
        <v>3.49E-2</v>
      </c>
      <c r="AV280">
        <v>3.4299999999999997E-2</v>
      </c>
      <c r="AW280">
        <v>1.24E-2</v>
      </c>
      <c r="AX280">
        <v>1.5800000000000002E-2</v>
      </c>
      <c r="AY280">
        <v>2.92E-2</v>
      </c>
      <c r="BB280">
        <v>0.13450000000000001</v>
      </c>
      <c r="BC280">
        <v>1.04E-2</v>
      </c>
      <c r="BD280">
        <v>4.7586000000000004</v>
      </c>
      <c r="BE280">
        <v>23.6035</v>
      </c>
      <c r="BF280">
        <v>7.3200000000000001E-2</v>
      </c>
      <c r="BG280">
        <v>5.2400000000000002E-2</v>
      </c>
      <c r="BH280">
        <v>57.124200000000002</v>
      </c>
      <c r="BI280">
        <v>14.2432</v>
      </c>
      <c r="BL280" t="s">
        <v>4</v>
      </c>
      <c r="BM280" t="s">
        <v>5</v>
      </c>
      <c r="BN280" t="s">
        <v>248</v>
      </c>
      <c r="BO280" t="s">
        <v>8</v>
      </c>
      <c r="BP280" t="s">
        <v>9</v>
      </c>
      <c r="BQ280" t="s">
        <v>11</v>
      </c>
      <c r="BR280" t="s">
        <v>13</v>
      </c>
      <c r="BU280" t="s">
        <v>249</v>
      </c>
      <c r="BV280" t="s">
        <v>249</v>
      </c>
      <c r="BW280" t="s">
        <v>249</v>
      </c>
      <c r="BX280" t="s">
        <v>249</v>
      </c>
      <c r="BY280" t="s">
        <v>249</v>
      </c>
      <c r="BZ280" t="s">
        <v>249</v>
      </c>
      <c r="CA280" t="s">
        <v>249</v>
      </c>
      <c r="CD280" t="s">
        <v>250</v>
      </c>
      <c r="CE280" t="s">
        <v>284</v>
      </c>
      <c r="CF280" t="s">
        <v>251</v>
      </c>
      <c r="CG280" t="s">
        <v>252</v>
      </c>
      <c r="CH280" t="s">
        <v>253</v>
      </c>
      <c r="CI280" t="s">
        <v>254</v>
      </c>
      <c r="CJ280" t="s">
        <v>252</v>
      </c>
      <c r="CL280" s="3">
        <v>45517.833564814813</v>
      </c>
      <c r="CM280" s="3">
        <v>45517.833124999997</v>
      </c>
      <c r="CN280" s="3">
        <v>45517.833379629628</v>
      </c>
      <c r="CO280" s="3">
        <v>45517.833414351851</v>
      </c>
      <c r="CQ280">
        <v>2.1299999999999999E-3</v>
      </c>
      <c r="CR280">
        <v>2.2000000000000001E-4</v>
      </c>
      <c r="CS280">
        <v>0.10316</v>
      </c>
      <c r="CT280">
        <v>0.12321</v>
      </c>
      <c r="CU280">
        <v>1.5299999999999999E-3</v>
      </c>
      <c r="CV280">
        <v>1.1800000000000001E-3</v>
      </c>
      <c r="CW280">
        <v>9.6439999999999998E-2</v>
      </c>
      <c r="CY280">
        <v>21.3</v>
      </c>
      <c r="CZ280">
        <v>18.600000000000001</v>
      </c>
      <c r="DA280">
        <v>0.25</v>
      </c>
      <c r="DB280">
        <v>0.02</v>
      </c>
      <c r="DC280">
        <v>0.15</v>
      </c>
      <c r="DD280">
        <v>11.35</v>
      </c>
      <c r="DE280">
        <v>0.12</v>
      </c>
      <c r="DH280" t="s">
        <v>257</v>
      </c>
      <c r="DI280" t="s">
        <v>257</v>
      </c>
      <c r="DJ280" t="s">
        <v>257</v>
      </c>
      <c r="DK280" t="s">
        <v>258</v>
      </c>
      <c r="DL280" t="s">
        <v>258</v>
      </c>
      <c r="DM280" t="s">
        <v>257</v>
      </c>
      <c r="DN280" t="s">
        <v>258</v>
      </c>
      <c r="DQ280" t="s">
        <v>259</v>
      </c>
      <c r="DR280" t="s">
        <v>259</v>
      </c>
      <c r="DS280" t="s">
        <v>259</v>
      </c>
      <c r="DT280" t="s">
        <v>259</v>
      </c>
      <c r="DU280" t="s">
        <v>259</v>
      </c>
      <c r="DV280" t="s">
        <v>259</v>
      </c>
      <c r="DW280" t="s">
        <v>259</v>
      </c>
      <c r="DX280" t="s">
        <v>259</v>
      </c>
      <c r="EA280" t="s">
        <v>1211</v>
      </c>
      <c r="EB280" t="s">
        <v>424</v>
      </c>
      <c r="ED280">
        <v>0.997</v>
      </c>
      <c r="EE280">
        <v>0.86699999999999999</v>
      </c>
      <c r="EF280">
        <v>0.92700000000000005</v>
      </c>
      <c r="EG280">
        <v>0.80600000000000005</v>
      </c>
      <c r="EH280">
        <v>0.82499999999999996</v>
      </c>
      <c r="EI280">
        <v>0.83599999999999997</v>
      </c>
      <c r="EJ280">
        <v>1.0089999999999999</v>
      </c>
      <c r="EN280">
        <v>0</v>
      </c>
      <c r="FL280">
        <v>0</v>
      </c>
    </row>
    <row r="281" spans="1:168" x14ac:dyDescent="0.2">
      <c r="A281" t="s">
        <v>1212</v>
      </c>
      <c r="B281" t="s">
        <v>2410</v>
      </c>
      <c r="C281" t="s">
        <v>1841</v>
      </c>
      <c r="D281">
        <v>0.98312723999999996</v>
      </c>
      <c r="E281">
        <v>99.659099999999995</v>
      </c>
      <c r="F281">
        <v>99.659199999999998</v>
      </c>
      <c r="H281">
        <v>0.37930000000000003</v>
      </c>
      <c r="I281">
        <v>0.1042</v>
      </c>
      <c r="J281">
        <v>15.686199999999999</v>
      </c>
      <c r="K281">
        <v>43.745800000000003</v>
      </c>
      <c r="L281">
        <v>0.22550000000000001</v>
      </c>
      <c r="M281">
        <v>0.15790000000000001</v>
      </c>
      <c r="N281">
        <v>39.360199999999999</v>
      </c>
      <c r="Q281">
        <v>1.11E-2</v>
      </c>
      <c r="R281">
        <v>1.49E-2</v>
      </c>
      <c r="S281">
        <v>4.4900000000000002E-2</v>
      </c>
      <c r="T281">
        <v>5.6800000000000003E-2</v>
      </c>
      <c r="U281">
        <v>1.6E-2</v>
      </c>
      <c r="V281">
        <v>2.01E-2</v>
      </c>
      <c r="W281">
        <v>6.2399999999999997E-2</v>
      </c>
      <c r="Y281">
        <v>0</v>
      </c>
      <c r="Z281">
        <v>0.38059745672999201</v>
      </c>
      <c r="AA281">
        <v>0.104556432879686</v>
      </c>
      <c r="AB281">
        <v>15.739857173103101</v>
      </c>
      <c r="AC281">
        <v>43.895439553437598</v>
      </c>
      <c r="AD281">
        <v>0.22627135906304499</v>
      </c>
      <c r="AE281">
        <v>0.158440122377183</v>
      </c>
      <c r="AF281">
        <v>39.494837902409301</v>
      </c>
      <c r="AG281">
        <v>0</v>
      </c>
      <c r="AI281">
        <v>0.27110000000000001</v>
      </c>
      <c r="AJ281">
        <v>7.1300000000000002E-2</v>
      </c>
      <c r="AK281">
        <v>12.193199999999999</v>
      </c>
      <c r="AL281">
        <v>26.383600000000001</v>
      </c>
      <c r="AM281">
        <v>0.17469999999999999</v>
      </c>
      <c r="AN281">
        <v>0.1241</v>
      </c>
      <c r="AO281">
        <v>42.0426</v>
      </c>
      <c r="AP281">
        <v>18.398700000000002</v>
      </c>
      <c r="AS281">
        <v>7.9000000000000008E-3</v>
      </c>
      <c r="AT281">
        <v>1.0200000000000001E-2</v>
      </c>
      <c r="AU281">
        <v>3.49E-2</v>
      </c>
      <c r="AV281">
        <v>3.4299999999999997E-2</v>
      </c>
      <c r="AW281">
        <v>1.24E-2</v>
      </c>
      <c r="AX281">
        <v>1.5800000000000002E-2</v>
      </c>
      <c r="AY281">
        <v>2.92E-2</v>
      </c>
      <c r="BB281">
        <v>0.14699999999999999</v>
      </c>
      <c r="BC281">
        <v>2.98E-2</v>
      </c>
      <c r="BD281">
        <v>4.7465000000000002</v>
      </c>
      <c r="BE281">
        <v>23.592099999999999</v>
      </c>
      <c r="BF281">
        <v>6.9099999999999995E-2</v>
      </c>
      <c r="BG281">
        <v>4.5900000000000003E-2</v>
      </c>
      <c r="BH281">
        <v>57.128100000000003</v>
      </c>
      <c r="BI281">
        <v>14.241400000000001</v>
      </c>
      <c r="BL281" t="s">
        <v>4</v>
      </c>
      <c r="BM281" t="s">
        <v>5</v>
      </c>
      <c r="BN281" t="s">
        <v>248</v>
      </c>
      <c r="BO281" t="s">
        <v>8</v>
      </c>
      <c r="BP281" t="s">
        <v>9</v>
      </c>
      <c r="BQ281" t="s">
        <v>11</v>
      </c>
      <c r="BR281" t="s">
        <v>13</v>
      </c>
      <c r="BU281" t="s">
        <v>249</v>
      </c>
      <c r="BV281" t="s">
        <v>249</v>
      </c>
      <c r="BW281" t="s">
        <v>249</v>
      </c>
      <c r="BX281" t="s">
        <v>249</v>
      </c>
      <c r="BY281" t="s">
        <v>249</v>
      </c>
      <c r="BZ281" t="s">
        <v>249</v>
      </c>
      <c r="CA281" t="s">
        <v>249</v>
      </c>
      <c r="CD281" t="s">
        <v>250</v>
      </c>
      <c r="CE281" t="s">
        <v>284</v>
      </c>
      <c r="CF281" t="s">
        <v>251</v>
      </c>
      <c r="CG281" t="s">
        <v>252</v>
      </c>
      <c r="CH281" t="s">
        <v>253</v>
      </c>
      <c r="CI281" t="s">
        <v>254</v>
      </c>
      <c r="CJ281" t="s">
        <v>252</v>
      </c>
      <c r="CL281" s="3">
        <v>45517.833564814813</v>
      </c>
      <c r="CM281" s="3">
        <v>45517.833124999997</v>
      </c>
      <c r="CN281" s="3">
        <v>45517.833379629628</v>
      </c>
      <c r="CO281" s="3">
        <v>45517.833414351851</v>
      </c>
      <c r="CQ281">
        <v>2.32E-3</v>
      </c>
      <c r="CR281">
        <v>6.2E-4</v>
      </c>
      <c r="CS281">
        <v>0.10273</v>
      </c>
      <c r="CT281">
        <v>0.12299</v>
      </c>
      <c r="CU281">
        <v>1.4400000000000001E-3</v>
      </c>
      <c r="CV281">
        <v>1.0399999999999999E-3</v>
      </c>
      <c r="CW281">
        <v>9.6310000000000007E-2</v>
      </c>
      <c r="CY281">
        <v>21.27</v>
      </c>
      <c r="CZ281">
        <v>18.57</v>
      </c>
      <c r="DA281">
        <v>0.27</v>
      </c>
      <c r="DB281">
        <v>0.06</v>
      </c>
      <c r="DC281">
        <v>0.14000000000000001</v>
      </c>
      <c r="DD281">
        <v>11.3</v>
      </c>
      <c r="DE281">
        <v>0.1</v>
      </c>
      <c r="DH281" t="s">
        <v>257</v>
      </c>
      <c r="DI281" t="s">
        <v>257</v>
      </c>
      <c r="DJ281" t="s">
        <v>257</v>
      </c>
      <c r="DK281" t="s">
        <v>258</v>
      </c>
      <c r="DL281" t="s">
        <v>258</v>
      </c>
      <c r="DM281" t="s">
        <v>257</v>
      </c>
      <c r="DN281" t="s">
        <v>258</v>
      </c>
      <c r="DQ281" t="s">
        <v>259</v>
      </c>
      <c r="DR281" t="s">
        <v>259</v>
      </c>
      <c r="DS281" t="s">
        <v>259</v>
      </c>
      <c r="DT281" t="s">
        <v>259</v>
      </c>
      <c r="DU281" t="s">
        <v>259</v>
      </c>
      <c r="DV281" t="s">
        <v>259</v>
      </c>
      <c r="DW281" t="s">
        <v>259</v>
      </c>
      <c r="DX281" t="s">
        <v>259</v>
      </c>
      <c r="EA281" t="s">
        <v>1212</v>
      </c>
      <c r="EB281" t="s">
        <v>424</v>
      </c>
      <c r="ED281">
        <v>0.997</v>
      </c>
      <c r="EE281">
        <v>0.86699999999999999</v>
      </c>
      <c r="EF281">
        <v>0.92700000000000005</v>
      </c>
      <c r="EG281">
        <v>0.80600000000000005</v>
      </c>
      <c r="EH281">
        <v>0.82499999999999996</v>
      </c>
      <c r="EI281">
        <v>0.83599999999999997</v>
      </c>
      <c r="EJ281">
        <v>1.01</v>
      </c>
      <c r="EN281">
        <v>0</v>
      </c>
      <c r="FL281">
        <v>0</v>
      </c>
    </row>
    <row r="282" spans="1:168" x14ac:dyDescent="0.2">
      <c r="A282" t="s">
        <v>1213</v>
      </c>
      <c r="B282" t="s">
        <v>2411</v>
      </c>
      <c r="C282" t="s">
        <v>1841</v>
      </c>
      <c r="D282">
        <v>0.98292404</v>
      </c>
      <c r="E282">
        <v>99.661000000000001</v>
      </c>
      <c r="F282">
        <v>99.661000000000001</v>
      </c>
      <c r="H282">
        <v>0.34739999999999999</v>
      </c>
      <c r="I282">
        <v>4.3499999999999997E-2</v>
      </c>
      <c r="J282">
        <v>15.644600000000001</v>
      </c>
      <c r="K282">
        <v>43.773000000000003</v>
      </c>
      <c r="L282">
        <v>0.25440000000000002</v>
      </c>
      <c r="M282">
        <v>0.17119999999999999</v>
      </c>
      <c r="N282">
        <v>39.4268</v>
      </c>
      <c r="Q282">
        <v>1.0999999999999999E-2</v>
      </c>
      <c r="R282">
        <v>1.47E-2</v>
      </c>
      <c r="S282">
        <v>4.48E-2</v>
      </c>
      <c r="T282">
        <v>5.6800000000000003E-2</v>
      </c>
      <c r="U282">
        <v>1.61E-2</v>
      </c>
      <c r="V282">
        <v>0.02</v>
      </c>
      <c r="W282">
        <v>6.25E-2</v>
      </c>
      <c r="Y282">
        <v>0</v>
      </c>
      <c r="Z282">
        <v>0.348582041703416</v>
      </c>
      <c r="AA282">
        <v>4.3648010403277503E-2</v>
      </c>
      <c r="AB282">
        <v>15.697831346094601</v>
      </c>
      <c r="AC282">
        <v>43.921939296153198</v>
      </c>
      <c r="AD282">
        <v>0.255265605668822</v>
      </c>
      <c r="AE282">
        <v>0.17178251450669199</v>
      </c>
      <c r="AF282">
        <v>39.560951185469897</v>
      </c>
      <c r="AG282">
        <v>0</v>
      </c>
      <c r="AI282">
        <v>0.24829999999999999</v>
      </c>
      <c r="AJ282">
        <v>2.9700000000000001E-2</v>
      </c>
      <c r="AK282">
        <v>12.1608</v>
      </c>
      <c r="AL282">
        <v>26.4</v>
      </c>
      <c r="AM282">
        <v>0.19700000000000001</v>
      </c>
      <c r="AN282">
        <v>0.13450000000000001</v>
      </c>
      <c r="AO282">
        <v>42.060699999999997</v>
      </c>
      <c r="AP282">
        <v>18.4299</v>
      </c>
      <c r="AS282">
        <v>7.9000000000000008E-3</v>
      </c>
      <c r="AT282">
        <v>0.01</v>
      </c>
      <c r="AU282">
        <v>3.4799999999999998E-2</v>
      </c>
      <c r="AV282">
        <v>3.4299999999999997E-2</v>
      </c>
      <c r="AW282">
        <v>1.24E-2</v>
      </c>
      <c r="AX282">
        <v>1.5699999999999999E-2</v>
      </c>
      <c r="AY282">
        <v>2.92E-2</v>
      </c>
      <c r="BB282">
        <v>0.1346</v>
      </c>
      <c r="BC282">
        <v>1.24E-2</v>
      </c>
      <c r="BD282">
        <v>4.7323000000000004</v>
      </c>
      <c r="BE282">
        <v>23.598800000000001</v>
      </c>
      <c r="BF282">
        <v>7.7899999999999997E-2</v>
      </c>
      <c r="BG282">
        <v>4.9799999999999997E-2</v>
      </c>
      <c r="BH282">
        <v>57.133400000000002</v>
      </c>
      <c r="BI282">
        <v>14.2607</v>
      </c>
      <c r="BL282" t="s">
        <v>4</v>
      </c>
      <c r="BM282" t="s">
        <v>5</v>
      </c>
      <c r="BN282" t="s">
        <v>248</v>
      </c>
      <c r="BO282" t="s">
        <v>8</v>
      </c>
      <c r="BP282" t="s">
        <v>9</v>
      </c>
      <c r="BQ282" t="s">
        <v>11</v>
      </c>
      <c r="BR282" t="s">
        <v>13</v>
      </c>
      <c r="BU282" t="s">
        <v>249</v>
      </c>
      <c r="BV282" t="s">
        <v>249</v>
      </c>
      <c r="BW282" t="s">
        <v>249</v>
      </c>
      <c r="BX282" t="s">
        <v>249</v>
      </c>
      <c r="BY282" t="s">
        <v>249</v>
      </c>
      <c r="BZ282" t="s">
        <v>249</v>
      </c>
      <c r="CA282" t="s">
        <v>249</v>
      </c>
      <c r="CD282" t="s">
        <v>250</v>
      </c>
      <c r="CE282" t="s">
        <v>284</v>
      </c>
      <c r="CF282" t="s">
        <v>251</v>
      </c>
      <c r="CG282" t="s">
        <v>252</v>
      </c>
      <c r="CH282" t="s">
        <v>253</v>
      </c>
      <c r="CI282" t="s">
        <v>254</v>
      </c>
      <c r="CJ282" t="s">
        <v>252</v>
      </c>
      <c r="CL282" s="3">
        <v>45517.833564814813</v>
      </c>
      <c r="CM282" s="3">
        <v>45517.833124999997</v>
      </c>
      <c r="CN282" s="3">
        <v>45517.833379629628</v>
      </c>
      <c r="CO282" s="3">
        <v>45517.833414351851</v>
      </c>
      <c r="CQ282">
        <v>2.1299999999999999E-3</v>
      </c>
      <c r="CR282">
        <v>2.5999999999999998E-4</v>
      </c>
      <c r="CS282">
        <v>0.10246</v>
      </c>
      <c r="CT282">
        <v>0.12314</v>
      </c>
      <c r="CU282">
        <v>1.6299999999999999E-3</v>
      </c>
      <c r="CV282">
        <v>1.1199999999999999E-3</v>
      </c>
      <c r="CW282">
        <v>9.6479999999999996E-2</v>
      </c>
      <c r="CY282">
        <v>21.29</v>
      </c>
      <c r="CZ282">
        <v>18.61</v>
      </c>
      <c r="DA282">
        <v>0.25</v>
      </c>
      <c r="DB282">
        <v>0.03</v>
      </c>
      <c r="DC282">
        <v>0.16</v>
      </c>
      <c r="DD282">
        <v>11.27</v>
      </c>
      <c r="DE282">
        <v>0.11</v>
      </c>
      <c r="DH282" t="s">
        <v>257</v>
      </c>
      <c r="DI282" t="s">
        <v>257</v>
      </c>
      <c r="DJ282" t="s">
        <v>257</v>
      </c>
      <c r="DK282" t="s">
        <v>258</v>
      </c>
      <c r="DL282" t="s">
        <v>258</v>
      </c>
      <c r="DM282" t="s">
        <v>257</v>
      </c>
      <c r="DN282" t="s">
        <v>258</v>
      </c>
      <c r="DQ282" t="s">
        <v>259</v>
      </c>
      <c r="DR282" t="s">
        <v>259</v>
      </c>
      <c r="DS282" t="s">
        <v>259</v>
      </c>
      <c r="DT282" t="s">
        <v>259</v>
      </c>
      <c r="DU282" t="s">
        <v>259</v>
      </c>
      <c r="DV282" t="s">
        <v>259</v>
      </c>
      <c r="DW282" t="s">
        <v>259</v>
      </c>
      <c r="DX282" t="s">
        <v>259</v>
      </c>
      <c r="EA282" t="s">
        <v>1213</v>
      </c>
      <c r="EB282" t="s">
        <v>424</v>
      </c>
      <c r="ED282">
        <v>0.997</v>
      </c>
      <c r="EE282">
        <v>0.86699999999999999</v>
      </c>
      <c r="EF282">
        <v>0.92700000000000005</v>
      </c>
      <c r="EG282">
        <v>0.80600000000000005</v>
      </c>
      <c r="EH282">
        <v>0.82499999999999996</v>
      </c>
      <c r="EI282">
        <v>0.83599999999999997</v>
      </c>
      <c r="EJ282">
        <v>1.01</v>
      </c>
      <c r="EN282">
        <v>0</v>
      </c>
      <c r="FL282">
        <v>0</v>
      </c>
    </row>
    <row r="283" spans="1:168" x14ac:dyDescent="0.2">
      <c r="A283" t="s">
        <v>1214</v>
      </c>
      <c r="B283" t="s">
        <v>2412</v>
      </c>
      <c r="C283" t="s">
        <v>1841</v>
      </c>
      <c r="D283">
        <v>0.98323459999999996</v>
      </c>
      <c r="E283">
        <v>99.794600000000003</v>
      </c>
      <c r="F283">
        <v>99.794600000000003</v>
      </c>
      <c r="H283">
        <v>0.35089999999999999</v>
      </c>
      <c r="I283">
        <v>2.52E-2</v>
      </c>
      <c r="J283">
        <v>15.6768</v>
      </c>
      <c r="K283">
        <v>43.912500000000001</v>
      </c>
      <c r="L283">
        <v>0.21429999999999999</v>
      </c>
      <c r="M283">
        <v>0.18579999999999999</v>
      </c>
      <c r="N283">
        <v>39.429000000000002</v>
      </c>
      <c r="Q283">
        <v>1.0999999999999999E-2</v>
      </c>
      <c r="R283">
        <v>1.46E-2</v>
      </c>
      <c r="S283">
        <v>4.4900000000000002E-2</v>
      </c>
      <c r="T283">
        <v>5.6899999999999999E-2</v>
      </c>
      <c r="U283">
        <v>1.5900000000000001E-2</v>
      </c>
      <c r="V283">
        <v>2.0199999999999999E-2</v>
      </c>
      <c r="W283">
        <v>6.25E-2</v>
      </c>
      <c r="Y283">
        <v>0</v>
      </c>
      <c r="Z283">
        <v>0.351622584410964</v>
      </c>
      <c r="AA283">
        <v>2.5251892639373899E-2</v>
      </c>
      <c r="AB283">
        <v>15.7090821638467</v>
      </c>
      <c r="AC283">
        <v>44.0029260129566</v>
      </c>
      <c r="AD283">
        <v>0.21474129335785</v>
      </c>
      <c r="AE283">
        <v>0.18618260525379601</v>
      </c>
      <c r="AF283">
        <v>39.510193447534597</v>
      </c>
      <c r="AG283">
        <v>0</v>
      </c>
      <c r="AI283">
        <v>0.25080000000000002</v>
      </c>
      <c r="AJ283">
        <v>1.7299999999999999E-2</v>
      </c>
      <c r="AK283">
        <v>12.1858</v>
      </c>
      <c r="AL283">
        <v>26.484100000000002</v>
      </c>
      <c r="AM283">
        <v>0.16589999999999999</v>
      </c>
      <c r="AN283">
        <v>0.14599999999999999</v>
      </c>
      <c r="AO283">
        <v>42.113700000000001</v>
      </c>
      <c r="AP283">
        <v>18.430900000000001</v>
      </c>
      <c r="AS283">
        <v>7.7999999999999996E-3</v>
      </c>
      <c r="AT283">
        <v>0.01</v>
      </c>
      <c r="AU283">
        <v>3.49E-2</v>
      </c>
      <c r="AV283">
        <v>3.4299999999999997E-2</v>
      </c>
      <c r="AW283">
        <v>1.23E-2</v>
      </c>
      <c r="AX283">
        <v>1.5800000000000002E-2</v>
      </c>
      <c r="AY283">
        <v>2.92E-2</v>
      </c>
      <c r="BB283">
        <v>0.1358</v>
      </c>
      <c r="BC283">
        <v>7.1999999999999998E-3</v>
      </c>
      <c r="BD283">
        <v>4.7351000000000001</v>
      </c>
      <c r="BE283">
        <v>23.639500000000002</v>
      </c>
      <c r="BF283">
        <v>6.5500000000000003E-2</v>
      </c>
      <c r="BG283">
        <v>5.3999999999999999E-2</v>
      </c>
      <c r="BH283">
        <v>57.122199999999999</v>
      </c>
      <c r="BI283">
        <v>14.2407</v>
      </c>
      <c r="BL283" t="s">
        <v>4</v>
      </c>
      <c r="BM283" t="s">
        <v>5</v>
      </c>
      <c r="BN283" t="s">
        <v>248</v>
      </c>
      <c r="BO283" t="s">
        <v>8</v>
      </c>
      <c r="BP283" t="s">
        <v>9</v>
      </c>
      <c r="BQ283" t="s">
        <v>11</v>
      </c>
      <c r="BR283" t="s">
        <v>13</v>
      </c>
      <c r="BU283" t="s">
        <v>249</v>
      </c>
      <c r="BV283" t="s">
        <v>249</v>
      </c>
      <c r="BW283" t="s">
        <v>249</v>
      </c>
      <c r="BX283" t="s">
        <v>249</v>
      </c>
      <c r="BY283" t="s">
        <v>249</v>
      </c>
      <c r="BZ283" t="s">
        <v>249</v>
      </c>
      <c r="CA283" t="s">
        <v>249</v>
      </c>
      <c r="CD283" t="s">
        <v>250</v>
      </c>
      <c r="CE283" t="s">
        <v>284</v>
      </c>
      <c r="CF283" t="s">
        <v>251</v>
      </c>
      <c r="CG283" t="s">
        <v>252</v>
      </c>
      <c r="CH283" t="s">
        <v>253</v>
      </c>
      <c r="CI283" t="s">
        <v>254</v>
      </c>
      <c r="CJ283" t="s">
        <v>252</v>
      </c>
      <c r="CL283" s="3">
        <v>45517.833564814813</v>
      </c>
      <c r="CM283" s="3">
        <v>45517.833124999997</v>
      </c>
      <c r="CN283" s="3">
        <v>45517.833379629628</v>
      </c>
      <c r="CO283" s="3">
        <v>45517.833414351851</v>
      </c>
      <c r="CQ283">
        <v>2.15E-3</v>
      </c>
      <c r="CR283">
        <v>1.4999999999999999E-4</v>
      </c>
      <c r="CS283">
        <v>0.10267</v>
      </c>
      <c r="CT283">
        <v>0.12356</v>
      </c>
      <c r="CU283">
        <v>1.3699999999999999E-3</v>
      </c>
      <c r="CV283">
        <v>1.2199999999999999E-3</v>
      </c>
      <c r="CW283">
        <v>9.6439999999999998E-2</v>
      </c>
      <c r="CY283">
        <v>21.37</v>
      </c>
      <c r="CZ283">
        <v>18.600000000000001</v>
      </c>
      <c r="DA283">
        <v>0.25</v>
      </c>
      <c r="DB283">
        <v>0.01</v>
      </c>
      <c r="DC283">
        <v>0.14000000000000001</v>
      </c>
      <c r="DD283">
        <v>11.3</v>
      </c>
      <c r="DE283">
        <v>0.12</v>
      </c>
      <c r="DH283" t="s">
        <v>257</v>
      </c>
      <c r="DI283" t="s">
        <v>257</v>
      </c>
      <c r="DJ283" t="s">
        <v>257</v>
      </c>
      <c r="DK283" t="s">
        <v>258</v>
      </c>
      <c r="DL283" t="s">
        <v>258</v>
      </c>
      <c r="DM283" t="s">
        <v>257</v>
      </c>
      <c r="DN283" t="s">
        <v>258</v>
      </c>
      <c r="DQ283" t="s">
        <v>259</v>
      </c>
      <c r="DR283" t="s">
        <v>259</v>
      </c>
      <c r="DS283" t="s">
        <v>259</v>
      </c>
      <c r="DT283" t="s">
        <v>259</v>
      </c>
      <c r="DU283" t="s">
        <v>259</v>
      </c>
      <c r="DV283" t="s">
        <v>259</v>
      </c>
      <c r="DW283" t="s">
        <v>259</v>
      </c>
      <c r="DX283" t="s">
        <v>259</v>
      </c>
      <c r="EA283" t="s">
        <v>1214</v>
      </c>
      <c r="EB283" t="s">
        <v>424</v>
      </c>
      <c r="ED283">
        <v>0.997</v>
      </c>
      <c r="EE283">
        <v>0.86699999999999999</v>
      </c>
      <c r="EF283">
        <v>0.92700000000000005</v>
      </c>
      <c r="EG283">
        <v>0.80700000000000005</v>
      </c>
      <c r="EH283">
        <v>0.82499999999999996</v>
      </c>
      <c r="EI283">
        <v>0.83599999999999997</v>
      </c>
      <c r="EJ283">
        <v>1.0089999999999999</v>
      </c>
      <c r="EN283">
        <v>0</v>
      </c>
      <c r="FL283">
        <v>0</v>
      </c>
    </row>
    <row r="284" spans="1:168" x14ac:dyDescent="0.2">
      <c r="A284" t="s">
        <v>1215</v>
      </c>
      <c r="B284" t="s">
        <v>2413</v>
      </c>
      <c r="C284" t="s">
        <v>1841</v>
      </c>
      <c r="D284">
        <v>0.98264956000000003</v>
      </c>
      <c r="E284">
        <v>100.1476</v>
      </c>
      <c r="F284">
        <v>100.1476</v>
      </c>
      <c r="H284">
        <v>0.36030000000000001</v>
      </c>
      <c r="I284">
        <v>6.5500000000000003E-2</v>
      </c>
      <c r="J284">
        <v>15.8811</v>
      </c>
      <c r="K284">
        <v>43.8264</v>
      </c>
      <c r="L284">
        <v>0.24490000000000001</v>
      </c>
      <c r="M284">
        <v>0.16889999999999999</v>
      </c>
      <c r="N284">
        <v>39.600499999999997</v>
      </c>
      <c r="Q284">
        <v>1.0999999999999999E-2</v>
      </c>
      <c r="R284">
        <v>1.4800000000000001E-2</v>
      </c>
      <c r="S284">
        <v>4.5199999999999997E-2</v>
      </c>
      <c r="T284">
        <v>5.7000000000000002E-2</v>
      </c>
      <c r="U284">
        <v>1.6199999999999999E-2</v>
      </c>
      <c r="V284">
        <v>2.0199999999999999E-2</v>
      </c>
      <c r="W284">
        <v>6.2700000000000006E-2</v>
      </c>
      <c r="Y284">
        <v>0</v>
      </c>
      <c r="Z284">
        <v>0.35976898098406701</v>
      </c>
      <c r="AA284">
        <v>6.5403464486417998E-2</v>
      </c>
      <c r="AB284">
        <v>15.8576940435916</v>
      </c>
      <c r="AC284">
        <v>43.761807572023699</v>
      </c>
      <c r="AD284">
        <v>0.24453906034692699</v>
      </c>
      <c r="AE284">
        <v>0.16865107101917501</v>
      </c>
      <c r="AF284">
        <v>39.542135807548</v>
      </c>
      <c r="AG284">
        <v>0</v>
      </c>
      <c r="AI284">
        <v>0.25750000000000001</v>
      </c>
      <c r="AJ284">
        <v>4.48E-2</v>
      </c>
      <c r="AK284">
        <v>12.3446</v>
      </c>
      <c r="AL284">
        <v>26.432200000000002</v>
      </c>
      <c r="AM284">
        <v>0.18959999999999999</v>
      </c>
      <c r="AN284">
        <v>0.1328</v>
      </c>
      <c r="AO284">
        <v>42.234999999999999</v>
      </c>
      <c r="AP284">
        <v>18.511099999999999</v>
      </c>
      <c r="AS284">
        <v>7.9000000000000008E-3</v>
      </c>
      <c r="AT284">
        <v>1.01E-2</v>
      </c>
      <c r="AU284">
        <v>3.5099999999999999E-2</v>
      </c>
      <c r="AV284">
        <v>3.4299999999999997E-2</v>
      </c>
      <c r="AW284">
        <v>1.2500000000000001E-2</v>
      </c>
      <c r="AX284">
        <v>1.5900000000000001E-2</v>
      </c>
      <c r="AY284">
        <v>2.93E-2</v>
      </c>
      <c r="BB284">
        <v>0.13900000000000001</v>
      </c>
      <c r="BC284">
        <v>1.8599999999999998E-2</v>
      </c>
      <c r="BD284">
        <v>4.7843</v>
      </c>
      <c r="BE284">
        <v>23.531700000000001</v>
      </c>
      <c r="BF284">
        <v>7.4700000000000003E-2</v>
      </c>
      <c r="BG284">
        <v>4.8899999999999999E-2</v>
      </c>
      <c r="BH284">
        <v>57.137300000000003</v>
      </c>
      <c r="BI284">
        <v>14.2653</v>
      </c>
      <c r="BL284" t="s">
        <v>4</v>
      </c>
      <c r="BM284" t="s">
        <v>5</v>
      </c>
      <c r="BN284" t="s">
        <v>248</v>
      </c>
      <c r="BO284" t="s">
        <v>8</v>
      </c>
      <c r="BP284" t="s">
        <v>9</v>
      </c>
      <c r="BQ284" t="s">
        <v>11</v>
      </c>
      <c r="BR284" t="s">
        <v>13</v>
      </c>
      <c r="BU284" t="s">
        <v>249</v>
      </c>
      <c r="BV284" t="s">
        <v>249</v>
      </c>
      <c r="BW284" t="s">
        <v>249</v>
      </c>
      <c r="BX284" t="s">
        <v>249</v>
      </c>
      <c r="BY284" t="s">
        <v>249</v>
      </c>
      <c r="BZ284" t="s">
        <v>249</v>
      </c>
      <c r="CA284" t="s">
        <v>249</v>
      </c>
      <c r="CD284" t="s">
        <v>250</v>
      </c>
      <c r="CE284" t="s">
        <v>284</v>
      </c>
      <c r="CF284" t="s">
        <v>251</v>
      </c>
      <c r="CG284" t="s">
        <v>252</v>
      </c>
      <c r="CH284" t="s">
        <v>253</v>
      </c>
      <c r="CI284" t="s">
        <v>254</v>
      </c>
      <c r="CJ284" t="s">
        <v>252</v>
      </c>
      <c r="CL284" s="3">
        <v>45517.833564814813</v>
      </c>
      <c r="CM284" s="3">
        <v>45517.833124999997</v>
      </c>
      <c r="CN284" s="3">
        <v>45517.833379629628</v>
      </c>
      <c r="CO284" s="3">
        <v>45517.833414351851</v>
      </c>
      <c r="CQ284">
        <v>2.2000000000000001E-3</v>
      </c>
      <c r="CR284">
        <v>3.8999999999999999E-4</v>
      </c>
      <c r="CS284">
        <v>0.10403</v>
      </c>
      <c r="CT284">
        <v>0.12305000000000001</v>
      </c>
      <c r="CU284">
        <v>1.56E-3</v>
      </c>
      <c r="CV284">
        <v>1.1100000000000001E-3</v>
      </c>
      <c r="CW284">
        <v>9.6930000000000002E-2</v>
      </c>
      <c r="CY284">
        <v>21.28</v>
      </c>
      <c r="CZ284">
        <v>18.690000000000001</v>
      </c>
      <c r="DA284">
        <v>0.26</v>
      </c>
      <c r="DB284">
        <v>0.04</v>
      </c>
      <c r="DC284">
        <v>0.16</v>
      </c>
      <c r="DD284">
        <v>11.44</v>
      </c>
      <c r="DE284">
        <v>0.11</v>
      </c>
      <c r="DH284" t="s">
        <v>257</v>
      </c>
      <c r="DI284" t="s">
        <v>257</v>
      </c>
      <c r="DJ284" t="s">
        <v>257</v>
      </c>
      <c r="DK284" t="s">
        <v>258</v>
      </c>
      <c r="DL284" t="s">
        <v>258</v>
      </c>
      <c r="DM284" t="s">
        <v>257</v>
      </c>
      <c r="DN284" t="s">
        <v>258</v>
      </c>
      <c r="DQ284" t="s">
        <v>259</v>
      </c>
      <c r="DR284" t="s">
        <v>259</v>
      </c>
      <c r="DS284" t="s">
        <v>259</v>
      </c>
      <c r="DT284" t="s">
        <v>259</v>
      </c>
      <c r="DU284" t="s">
        <v>259</v>
      </c>
      <c r="DV284" t="s">
        <v>259</v>
      </c>
      <c r="DW284" t="s">
        <v>259</v>
      </c>
      <c r="DX284" t="s">
        <v>259</v>
      </c>
      <c r="EA284" t="s">
        <v>1215</v>
      </c>
      <c r="EB284" t="s">
        <v>424</v>
      </c>
      <c r="ED284">
        <v>0.997</v>
      </c>
      <c r="EE284">
        <v>0.86799999999999999</v>
      </c>
      <c r="EF284">
        <v>0.92700000000000005</v>
      </c>
      <c r="EG284">
        <v>0.80500000000000005</v>
      </c>
      <c r="EH284">
        <v>0.82499999999999996</v>
      </c>
      <c r="EI284">
        <v>0.83599999999999997</v>
      </c>
      <c r="EJ284">
        <v>1.01</v>
      </c>
      <c r="EN284">
        <v>0</v>
      </c>
      <c r="FL284">
        <v>0</v>
      </c>
    </row>
    <row r="285" spans="1:168" x14ac:dyDescent="0.2">
      <c r="A285" t="s">
        <v>1216</v>
      </c>
      <c r="B285" t="s">
        <v>2414</v>
      </c>
      <c r="C285" t="s">
        <v>1841</v>
      </c>
      <c r="D285">
        <v>0.98217659999999996</v>
      </c>
      <c r="E285">
        <v>100.7569</v>
      </c>
      <c r="F285">
        <v>100.7569</v>
      </c>
      <c r="H285">
        <v>0.37790000000000001</v>
      </c>
      <c r="I285">
        <v>6.7699999999999996E-2</v>
      </c>
      <c r="J285">
        <v>15.948</v>
      </c>
      <c r="K285">
        <v>44.069899999999997</v>
      </c>
      <c r="L285">
        <v>0.2465</v>
      </c>
      <c r="M285">
        <v>0.16350000000000001</v>
      </c>
      <c r="N285">
        <v>39.883400000000002</v>
      </c>
      <c r="Q285">
        <v>1.11E-2</v>
      </c>
      <c r="R285">
        <v>1.49E-2</v>
      </c>
      <c r="S285">
        <v>4.5199999999999997E-2</v>
      </c>
      <c r="T285">
        <v>5.7099999999999998E-2</v>
      </c>
      <c r="U285">
        <v>1.61E-2</v>
      </c>
      <c r="V285">
        <v>2.0199999999999999E-2</v>
      </c>
      <c r="W285">
        <v>6.2899999999999998E-2</v>
      </c>
      <c r="Y285">
        <v>0</v>
      </c>
      <c r="Z285">
        <v>0.37506116206433499</v>
      </c>
      <c r="AA285">
        <v>6.7191428080855903E-2</v>
      </c>
      <c r="AB285">
        <v>15.8281963815877</v>
      </c>
      <c r="AC285">
        <v>43.738840714630904</v>
      </c>
      <c r="AD285">
        <v>0.24464825734019199</v>
      </c>
      <c r="AE285">
        <v>0.16227176501063401</v>
      </c>
      <c r="AF285">
        <v>39.583790291285197</v>
      </c>
      <c r="AG285">
        <v>0</v>
      </c>
      <c r="AI285">
        <v>0.27010000000000001</v>
      </c>
      <c r="AJ285">
        <v>4.6300000000000001E-2</v>
      </c>
      <c r="AK285">
        <v>12.396599999999999</v>
      </c>
      <c r="AL285">
        <v>26.579000000000001</v>
      </c>
      <c r="AM285">
        <v>0.19089999999999999</v>
      </c>
      <c r="AN285">
        <v>0.1285</v>
      </c>
      <c r="AO285">
        <v>42.502099999999999</v>
      </c>
      <c r="AP285">
        <v>18.6433</v>
      </c>
      <c r="AS285">
        <v>7.9000000000000008E-3</v>
      </c>
      <c r="AT285">
        <v>1.0200000000000001E-2</v>
      </c>
      <c r="AU285">
        <v>3.5200000000000002E-2</v>
      </c>
      <c r="AV285">
        <v>3.44E-2</v>
      </c>
      <c r="AW285">
        <v>1.24E-2</v>
      </c>
      <c r="AX285">
        <v>1.5900000000000001E-2</v>
      </c>
      <c r="AY285">
        <v>2.9399999999999999E-2</v>
      </c>
      <c r="BB285">
        <v>0.14499999999999999</v>
      </c>
      <c r="BC285">
        <v>1.9199999999999998E-2</v>
      </c>
      <c r="BD285">
        <v>4.7747999999999999</v>
      </c>
      <c r="BE285">
        <v>23.516500000000001</v>
      </c>
      <c r="BF285">
        <v>7.4800000000000005E-2</v>
      </c>
      <c r="BG285">
        <v>4.7100000000000003E-2</v>
      </c>
      <c r="BH285">
        <v>57.144100000000002</v>
      </c>
      <c r="BI285">
        <v>14.278600000000001</v>
      </c>
      <c r="BL285" t="s">
        <v>4</v>
      </c>
      <c r="BM285" t="s">
        <v>5</v>
      </c>
      <c r="BN285" t="s">
        <v>248</v>
      </c>
      <c r="BO285" t="s">
        <v>8</v>
      </c>
      <c r="BP285" t="s">
        <v>9</v>
      </c>
      <c r="BQ285" t="s">
        <v>11</v>
      </c>
      <c r="BR285" t="s">
        <v>13</v>
      </c>
      <c r="BU285" t="s">
        <v>249</v>
      </c>
      <c r="BV285" t="s">
        <v>249</v>
      </c>
      <c r="BW285" t="s">
        <v>249</v>
      </c>
      <c r="BX285" t="s">
        <v>249</v>
      </c>
      <c r="BY285" t="s">
        <v>249</v>
      </c>
      <c r="BZ285" t="s">
        <v>249</v>
      </c>
      <c r="CA285" t="s">
        <v>249</v>
      </c>
      <c r="CD285" t="s">
        <v>250</v>
      </c>
      <c r="CE285" t="s">
        <v>284</v>
      </c>
      <c r="CF285" t="s">
        <v>251</v>
      </c>
      <c r="CG285" t="s">
        <v>252</v>
      </c>
      <c r="CH285" t="s">
        <v>253</v>
      </c>
      <c r="CI285" t="s">
        <v>254</v>
      </c>
      <c r="CJ285" t="s">
        <v>252</v>
      </c>
      <c r="CL285" s="3">
        <v>45517.833564814813</v>
      </c>
      <c r="CM285" s="3">
        <v>45517.833124999997</v>
      </c>
      <c r="CN285" s="3">
        <v>45517.833379629628</v>
      </c>
      <c r="CO285" s="3">
        <v>45517.833414351851</v>
      </c>
      <c r="CQ285">
        <v>2.31E-3</v>
      </c>
      <c r="CR285">
        <v>4.0000000000000002E-4</v>
      </c>
      <c r="CS285">
        <v>0.10446</v>
      </c>
      <c r="CT285">
        <v>0.12377000000000001</v>
      </c>
      <c r="CU285">
        <v>1.58E-3</v>
      </c>
      <c r="CV285">
        <v>1.07E-3</v>
      </c>
      <c r="CW285">
        <v>9.7650000000000001E-2</v>
      </c>
      <c r="CY285">
        <v>21.4</v>
      </c>
      <c r="CZ285">
        <v>18.829999999999998</v>
      </c>
      <c r="DA285">
        <v>0.27</v>
      </c>
      <c r="DB285">
        <v>0.04</v>
      </c>
      <c r="DC285">
        <v>0.16</v>
      </c>
      <c r="DD285">
        <v>11.49</v>
      </c>
      <c r="DE285">
        <v>0.11</v>
      </c>
      <c r="DH285" t="s">
        <v>257</v>
      </c>
      <c r="DI285" t="s">
        <v>257</v>
      </c>
      <c r="DJ285" t="s">
        <v>257</v>
      </c>
      <c r="DK285" t="s">
        <v>258</v>
      </c>
      <c r="DL285" t="s">
        <v>258</v>
      </c>
      <c r="DM285" t="s">
        <v>257</v>
      </c>
      <c r="DN285" t="s">
        <v>258</v>
      </c>
      <c r="DQ285" t="s">
        <v>259</v>
      </c>
      <c r="DR285" t="s">
        <v>259</v>
      </c>
      <c r="DS285" t="s">
        <v>259</v>
      </c>
      <c r="DT285" t="s">
        <v>259</v>
      </c>
      <c r="DU285" t="s">
        <v>259</v>
      </c>
      <c r="DV285" t="s">
        <v>259</v>
      </c>
      <c r="DW285" t="s">
        <v>259</v>
      </c>
      <c r="DX285" t="s">
        <v>259</v>
      </c>
      <c r="EA285" t="s">
        <v>1216</v>
      </c>
      <c r="EB285" t="s">
        <v>424</v>
      </c>
      <c r="ED285">
        <v>0.997</v>
      </c>
      <c r="EE285">
        <v>0.86799999999999999</v>
      </c>
      <c r="EF285">
        <v>0.92700000000000005</v>
      </c>
      <c r="EG285">
        <v>0.80500000000000005</v>
      </c>
      <c r="EH285">
        <v>0.82499999999999996</v>
      </c>
      <c r="EI285">
        <v>0.83599999999999997</v>
      </c>
      <c r="EJ285">
        <v>1.01</v>
      </c>
      <c r="EN285">
        <v>0</v>
      </c>
      <c r="FL285">
        <v>0</v>
      </c>
    </row>
    <row r="286" spans="1:168" x14ac:dyDescent="0.2">
      <c r="A286" t="s">
        <v>1217</v>
      </c>
      <c r="B286" t="s">
        <v>2415</v>
      </c>
      <c r="C286" t="s">
        <v>1841</v>
      </c>
      <c r="D286">
        <v>0.98201519999999998</v>
      </c>
      <c r="E286">
        <v>100.52070000000001</v>
      </c>
      <c r="F286">
        <v>100.52070000000001</v>
      </c>
      <c r="H286">
        <v>0.35639999999999999</v>
      </c>
      <c r="I286">
        <v>3.1600000000000003E-2</v>
      </c>
      <c r="J286">
        <v>15.860300000000001</v>
      </c>
      <c r="K286">
        <v>43.988100000000003</v>
      </c>
      <c r="L286">
        <v>0.247</v>
      </c>
      <c r="M286">
        <v>0.16750000000000001</v>
      </c>
      <c r="N286">
        <v>39.869700000000002</v>
      </c>
      <c r="Q286">
        <v>1.0999999999999999E-2</v>
      </c>
      <c r="R286">
        <v>1.47E-2</v>
      </c>
      <c r="S286">
        <v>4.5199999999999997E-2</v>
      </c>
      <c r="T286">
        <v>5.7000000000000002E-2</v>
      </c>
      <c r="U286">
        <v>1.61E-2</v>
      </c>
      <c r="V286">
        <v>2.01E-2</v>
      </c>
      <c r="W286">
        <v>6.2899999999999998E-2</v>
      </c>
      <c r="Y286">
        <v>0</v>
      </c>
      <c r="Z286">
        <v>0.35455419088226597</v>
      </c>
      <c r="AA286">
        <v>3.1436342401457998E-2</v>
      </c>
      <c r="AB286">
        <v>15.7781589047419</v>
      </c>
      <c r="AC286">
        <v>43.7602839616954</v>
      </c>
      <c r="AD286">
        <v>0.24572077763164901</v>
      </c>
      <c r="AE286">
        <v>0.166632511146968</v>
      </c>
      <c r="AF286">
        <v>39.6632133115003</v>
      </c>
      <c r="AG286">
        <v>0</v>
      </c>
      <c r="AI286">
        <v>0.25469999999999998</v>
      </c>
      <c r="AJ286">
        <v>2.1600000000000001E-2</v>
      </c>
      <c r="AK286">
        <v>12.3284</v>
      </c>
      <c r="AL286">
        <v>26.529699999999998</v>
      </c>
      <c r="AM286">
        <v>0.1913</v>
      </c>
      <c r="AN286">
        <v>0.13159999999999999</v>
      </c>
      <c r="AO286">
        <v>42.426299999999998</v>
      </c>
      <c r="AP286">
        <v>18.636900000000001</v>
      </c>
      <c r="AS286">
        <v>7.9000000000000008E-3</v>
      </c>
      <c r="AT286">
        <v>0.01</v>
      </c>
      <c r="AU286">
        <v>3.5099999999999999E-2</v>
      </c>
      <c r="AV286">
        <v>3.44E-2</v>
      </c>
      <c r="AW286">
        <v>1.2500000000000001E-2</v>
      </c>
      <c r="AX286">
        <v>1.5800000000000002E-2</v>
      </c>
      <c r="AY286">
        <v>2.9399999999999999E-2</v>
      </c>
      <c r="BB286">
        <v>0.13700000000000001</v>
      </c>
      <c r="BC286">
        <v>8.9999999999999993E-3</v>
      </c>
      <c r="BD286">
        <v>4.7577999999999996</v>
      </c>
      <c r="BE286">
        <v>23.5184</v>
      </c>
      <c r="BF286">
        <v>7.51E-2</v>
      </c>
      <c r="BG286">
        <v>4.8300000000000003E-2</v>
      </c>
      <c r="BH286">
        <v>57.152999999999999</v>
      </c>
      <c r="BI286">
        <v>14.301500000000001</v>
      </c>
      <c r="BL286" t="s">
        <v>4</v>
      </c>
      <c r="BM286" t="s">
        <v>5</v>
      </c>
      <c r="BN286" t="s">
        <v>248</v>
      </c>
      <c r="BO286" t="s">
        <v>8</v>
      </c>
      <c r="BP286" t="s">
        <v>9</v>
      </c>
      <c r="BQ286" t="s">
        <v>11</v>
      </c>
      <c r="BR286" t="s">
        <v>13</v>
      </c>
      <c r="BU286" t="s">
        <v>249</v>
      </c>
      <c r="BV286" t="s">
        <v>249</v>
      </c>
      <c r="BW286" t="s">
        <v>249</v>
      </c>
      <c r="BX286" t="s">
        <v>249</v>
      </c>
      <c r="BY286" t="s">
        <v>249</v>
      </c>
      <c r="BZ286" t="s">
        <v>249</v>
      </c>
      <c r="CA286" t="s">
        <v>249</v>
      </c>
      <c r="CD286" t="s">
        <v>250</v>
      </c>
      <c r="CE286" t="s">
        <v>284</v>
      </c>
      <c r="CF286" t="s">
        <v>251</v>
      </c>
      <c r="CG286" t="s">
        <v>252</v>
      </c>
      <c r="CH286" t="s">
        <v>253</v>
      </c>
      <c r="CI286" t="s">
        <v>254</v>
      </c>
      <c r="CJ286" t="s">
        <v>252</v>
      </c>
      <c r="CL286" s="3">
        <v>45517.833564814813</v>
      </c>
      <c r="CM286" s="3">
        <v>45517.833124999997</v>
      </c>
      <c r="CN286" s="3">
        <v>45517.833379629628</v>
      </c>
      <c r="CO286" s="3">
        <v>45517.833414351851</v>
      </c>
      <c r="CQ286">
        <v>2.1800000000000001E-3</v>
      </c>
      <c r="CR286">
        <v>1.9000000000000001E-4</v>
      </c>
      <c r="CS286">
        <v>0.10388</v>
      </c>
      <c r="CT286">
        <v>0.12364</v>
      </c>
      <c r="CU286">
        <v>1.58E-3</v>
      </c>
      <c r="CV286">
        <v>1.1000000000000001E-3</v>
      </c>
      <c r="CW286">
        <v>9.7629999999999995E-2</v>
      </c>
      <c r="CY286">
        <v>21.38</v>
      </c>
      <c r="CZ286">
        <v>18.829999999999998</v>
      </c>
      <c r="DA286">
        <v>0.25</v>
      </c>
      <c r="DB286">
        <v>0.02</v>
      </c>
      <c r="DC286">
        <v>0.16</v>
      </c>
      <c r="DD286">
        <v>11.43</v>
      </c>
      <c r="DE286">
        <v>0.11</v>
      </c>
      <c r="DH286" t="s">
        <v>257</v>
      </c>
      <c r="DI286" t="s">
        <v>257</v>
      </c>
      <c r="DJ286" t="s">
        <v>257</v>
      </c>
      <c r="DK286" t="s">
        <v>258</v>
      </c>
      <c r="DL286" t="s">
        <v>258</v>
      </c>
      <c r="DM286" t="s">
        <v>257</v>
      </c>
      <c r="DN286" t="s">
        <v>258</v>
      </c>
      <c r="DQ286" t="s">
        <v>259</v>
      </c>
      <c r="DR286" t="s">
        <v>259</v>
      </c>
      <c r="DS286" t="s">
        <v>259</v>
      </c>
      <c r="DT286" t="s">
        <v>259</v>
      </c>
      <c r="DU286" t="s">
        <v>259</v>
      </c>
      <c r="DV286" t="s">
        <v>259</v>
      </c>
      <c r="DW286" t="s">
        <v>259</v>
      </c>
      <c r="DX286" t="s">
        <v>259</v>
      </c>
      <c r="EA286" t="s">
        <v>1217</v>
      </c>
      <c r="EB286" t="s">
        <v>424</v>
      </c>
      <c r="ED286">
        <v>0.997</v>
      </c>
      <c r="EE286">
        <v>0.86699999999999999</v>
      </c>
      <c r="EF286">
        <v>0.92700000000000005</v>
      </c>
      <c r="EG286">
        <v>0.80600000000000005</v>
      </c>
      <c r="EH286">
        <v>0.82499999999999996</v>
      </c>
      <c r="EI286">
        <v>0.83599999999999997</v>
      </c>
      <c r="EJ286">
        <v>1.0109999999999999</v>
      </c>
      <c r="EN286">
        <v>0</v>
      </c>
      <c r="FL286">
        <v>0</v>
      </c>
    </row>
    <row r="287" spans="1:168" x14ac:dyDescent="0.2">
      <c r="A287" t="s">
        <v>1218</v>
      </c>
      <c r="B287" t="s">
        <v>2416</v>
      </c>
      <c r="C287" t="s">
        <v>1841</v>
      </c>
      <c r="D287">
        <v>0.98260150000000002</v>
      </c>
      <c r="E287">
        <v>100.0968</v>
      </c>
      <c r="F287">
        <v>100.0968</v>
      </c>
      <c r="H287">
        <v>0.34839999999999999</v>
      </c>
      <c r="I287">
        <v>7.0599999999999996E-2</v>
      </c>
      <c r="J287">
        <v>15.913500000000001</v>
      </c>
      <c r="K287">
        <v>43.764800000000001</v>
      </c>
      <c r="L287">
        <v>0.24909999999999999</v>
      </c>
      <c r="M287">
        <v>0.16350000000000001</v>
      </c>
      <c r="N287">
        <v>39.586799999999997</v>
      </c>
      <c r="Q287">
        <v>1.0999999999999999E-2</v>
      </c>
      <c r="R287">
        <v>1.4800000000000001E-2</v>
      </c>
      <c r="S287">
        <v>4.5199999999999997E-2</v>
      </c>
      <c r="T287">
        <v>5.6899999999999999E-2</v>
      </c>
      <c r="U287">
        <v>1.61E-2</v>
      </c>
      <c r="V287">
        <v>2.01E-2</v>
      </c>
      <c r="W287">
        <v>6.2600000000000003E-2</v>
      </c>
      <c r="Y287">
        <v>0</v>
      </c>
      <c r="Z287">
        <v>0.34806342267027701</v>
      </c>
      <c r="AA287">
        <v>7.0531795753506293E-2</v>
      </c>
      <c r="AB287">
        <v>15.8981265116632</v>
      </c>
      <c r="AC287">
        <v>43.722520322847799</v>
      </c>
      <c r="AD287">
        <v>0.24885935300564299</v>
      </c>
      <c r="AE287">
        <v>0.163342048239352</v>
      </c>
      <c r="AF287">
        <v>39.548556545820198</v>
      </c>
      <c r="AG287">
        <v>0</v>
      </c>
      <c r="AI287">
        <v>0.249</v>
      </c>
      <c r="AJ287">
        <v>4.8300000000000003E-2</v>
      </c>
      <c r="AK287">
        <v>12.3698</v>
      </c>
      <c r="AL287">
        <v>26.395</v>
      </c>
      <c r="AM287">
        <v>0.19289999999999999</v>
      </c>
      <c r="AN287">
        <v>0.1285</v>
      </c>
      <c r="AO287">
        <v>42.208500000000001</v>
      </c>
      <c r="AP287">
        <v>18.5047</v>
      </c>
      <c r="AS287">
        <v>7.9000000000000008E-3</v>
      </c>
      <c r="AT287">
        <v>1.01E-2</v>
      </c>
      <c r="AU287">
        <v>3.5099999999999999E-2</v>
      </c>
      <c r="AV287">
        <v>3.4299999999999997E-2</v>
      </c>
      <c r="AW287">
        <v>1.24E-2</v>
      </c>
      <c r="AX287">
        <v>1.5800000000000002E-2</v>
      </c>
      <c r="AY287">
        <v>2.93E-2</v>
      </c>
      <c r="BB287">
        <v>0.1346</v>
      </c>
      <c r="BC287">
        <v>2.01E-2</v>
      </c>
      <c r="BD287">
        <v>4.7972999999999999</v>
      </c>
      <c r="BE287">
        <v>23.514500000000002</v>
      </c>
      <c r="BF287">
        <v>7.6100000000000001E-2</v>
      </c>
      <c r="BG287">
        <v>4.7399999999999998E-2</v>
      </c>
      <c r="BH287">
        <v>57.140099999999997</v>
      </c>
      <c r="BI287">
        <v>14.27</v>
      </c>
      <c r="BL287" t="s">
        <v>4</v>
      </c>
      <c r="BM287" t="s">
        <v>5</v>
      </c>
      <c r="BN287" t="s">
        <v>248</v>
      </c>
      <c r="BO287" t="s">
        <v>8</v>
      </c>
      <c r="BP287" t="s">
        <v>9</v>
      </c>
      <c r="BQ287" t="s">
        <v>11</v>
      </c>
      <c r="BR287" t="s">
        <v>13</v>
      </c>
      <c r="BU287" t="s">
        <v>249</v>
      </c>
      <c r="BV287" t="s">
        <v>249</v>
      </c>
      <c r="BW287" t="s">
        <v>249</v>
      </c>
      <c r="BX287" t="s">
        <v>249</v>
      </c>
      <c r="BY287" t="s">
        <v>249</v>
      </c>
      <c r="BZ287" t="s">
        <v>249</v>
      </c>
      <c r="CA287" t="s">
        <v>249</v>
      </c>
      <c r="CD287" t="s">
        <v>250</v>
      </c>
      <c r="CE287" t="s">
        <v>284</v>
      </c>
      <c r="CF287" t="s">
        <v>251</v>
      </c>
      <c r="CG287" t="s">
        <v>252</v>
      </c>
      <c r="CH287" t="s">
        <v>253</v>
      </c>
      <c r="CI287" t="s">
        <v>254</v>
      </c>
      <c r="CJ287" t="s">
        <v>252</v>
      </c>
      <c r="CL287" s="3">
        <v>45517.833564814813</v>
      </c>
      <c r="CM287" s="3">
        <v>45517.833124999997</v>
      </c>
      <c r="CN287" s="3">
        <v>45517.833379629628</v>
      </c>
      <c r="CO287" s="3">
        <v>45517.833414351851</v>
      </c>
      <c r="CQ287">
        <v>2.1299999999999999E-3</v>
      </c>
      <c r="CR287">
        <v>4.2000000000000002E-4</v>
      </c>
      <c r="CS287">
        <v>0.10425</v>
      </c>
      <c r="CT287">
        <v>0.12282</v>
      </c>
      <c r="CU287">
        <v>1.5900000000000001E-3</v>
      </c>
      <c r="CV287">
        <v>1.07E-3</v>
      </c>
      <c r="CW287">
        <v>9.69E-2</v>
      </c>
      <c r="CY287">
        <v>21.24</v>
      </c>
      <c r="CZ287">
        <v>18.690000000000001</v>
      </c>
      <c r="DA287">
        <v>0.25</v>
      </c>
      <c r="DB287">
        <v>0.04</v>
      </c>
      <c r="DC287">
        <v>0.16</v>
      </c>
      <c r="DD287">
        <v>11.47</v>
      </c>
      <c r="DE287">
        <v>0.11</v>
      </c>
      <c r="DH287" t="s">
        <v>257</v>
      </c>
      <c r="DI287" t="s">
        <v>257</v>
      </c>
      <c r="DJ287" t="s">
        <v>257</v>
      </c>
      <c r="DK287" t="s">
        <v>258</v>
      </c>
      <c r="DL287" t="s">
        <v>258</v>
      </c>
      <c r="DM287" t="s">
        <v>257</v>
      </c>
      <c r="DN287" t="s">
        <v>258</v>
      </c>
      <c r="DQ287" t="s">
        <v>259</v>
      </c>
      <c r="DR287" t="s">
        <v>259</v>
      </c>
      <c r="DS287" t="s">
        <v>259</v>
      </c>
      <c r="DT287" t="s">
        <v>259</v>
      </c>
      <c r="DU287" t="s">
        <v>259</v>
      </c>
      <c r="DV287" t="s">
        <v>259</v>
      </c>
      <c r="DW287" t="s">
        <v>259</v>
      </c>
      <c r="DX287" t="s">
        <v>259</v>
      </c>
      <c r="EA287" t="s">
        <v>1218</v>
      </c>
      <c r="EB287" t="s">
        <v>424</v>
      </c>
      <c r="ED287">
        <v>0.997</v>
      </c>
      <c r="EE287">
        <v>0.86799999999999999</v>
      </c>
      <c r="EF287">
        <v>0.92700000000000005</v>
      </c>
      <c r="EG287">
        <v>0.80400000000000005</v>
      </c>
      <c r="EH287">
        <v>0.82499999999999996</v>
      </c>
      <c r="EI287">
        <v>0.83599999999999997</v>
      </c>
      <c r="EJ287">
        <v>1.01</v>
      </c>
      <c r="EN287">
        <v>0</v>
      </c>
      <c r="FL287">
        <v>0</v>
      </c>
    </row>
    <row r="288" spans="1:168" x14ac:dyDescent="0.2">
      <c r="A288" t="s">
        <v>1219</v>
      </c>
      <c r="B288" t="s">
        <v>2417</v>
      </c>
      <c r="C288" t="s">
        <v>1841</v>
      </c>
      <c r="D288">
        <v>0.98285246000000004</v>
      </c>
      <c r="E288">
        <v>100.66419999999999</v>
      </c>
      <c r="F288">
        <v>100.66419999999999</v>
      </c>
      <c r="H288">
        <v>0.35970000000000002</v>
      </c>
      <c r="I288">
        <v>5.11E-2</v>
      </c>
      <c r="J288">
        <v>14.811999999999999</v>
      </c>
      <c r="K288">
        <v>45.096299999999999</v>
      </c>
      <c r="L288">
        <v>0.22819999999999999</v>
      </c>
      <c r="M288">
        <v>0.20150000000000001</v>
      </c>
      <c r="N288">
        <v>39.915399999999998</v>
      </c>
      <c r="Q288">
        <v>1.0999999999999999E-2</v>
      </c>
      <c r="R288">
        <v>1.47E-2</v>
      </c>
      <c r="S288">
        <v>4.3900000000000002E-2</v>
      </c>
      <c r="T288">
        <v>5.7299999999999997E-2</v>
      </c>
      <c r="U288">
        <v>1.5900000000000001E-2</v>
      </c>
      <c r="V288">
        <v>2.0199999999999999E-2</v>
      </c>
      <c r="W288">
        <v>6.3E-2</v>
      </c>
      <c r="Y288">
        <v>0</v>
      </c>
      <c r="Z288">
        <v>0.35732663648049601</v>
      </c>
      <c r="AA288">
        <v>5.0762833261477201E-2</v>
      </c>
      <c r="AB288">
        <v>14.7142678330528</v>
      </c>
      <c r="AC288">
        <v>44.798746724257398</v>
      </c>
      <c r="AD288">
        <v>0.22669429648276099</v>
      </c>
      <c r="AE288">
        <v>0.20017046775318301</v>
      </c>
      <c r="AF288">
        <v>39.652031208711698</v>
      </c>
      <c r="AG288">
        <v>0</v>
      </c>
      <c r="AI288">
        <v>0.2571</v>
      </c>
      <c r="AJ288">
        <v>3.5000000000000003E-2</v>
      </c>
      <c r="AK288">
        <v>11.5136</v>
      </c>
      <c r="AL288">
        <v>27.198</v>
      </c>
      <c r="AM288">
        <v>0.17680000000000001</v>
      </c>
      <c r="AN288">
        <v>0.15840000000000001</v>
      </c>
      <c r="AO288">
        <v>42.667099999999998</v>
      </c>
      <c r="AP288">
        <v>18.658300000000001</v>
      </c>
      <c r="AS288">
        <v>7.9000000000000008E-3</v>
      </c>
      <c r="AT288">
        <v>1.01E-2</v>
      </c>
      <c r="AU288">
        <v>3.4099999999999998E-2</v>
      </c>
      <c r="AV288">
        <v>3.4599999999999999E-2</v>
      </c>
      <c r="AW288">
        <v>1.23E-2</v>
      </c>
      <c r="AX288">
        <v>1.5800000000000002E-2</v>
      </c>
      <c r="AY288">
        <v>2.9399999999999999E-2</v>
      </c>
      <c r="BB288">
        <v>0.13739999999999999</v>
      </c>
      <c r="BC288">
        <v>1.44E-2</v>
      </c>
      <c r="BD288">
        <v>4.4154999999999998</v>
      </c>
      <c r="BE288">
        <v>23.96</v>
      </c>
      <c r="BF288">
        <v>6.8900000000000003E-2</v>
      </c>
      <c r="BG288">
        <v>5.7799999999999997E-2</v>
      </c>
      <c r="BH288">
        <v>57.117699999999999</v>
      </c>
      <c r="BI288">
        <v>14.228300000000001</v>
      </c>
      <c r="BL288" t="s">
        <v>4</v>
      </c>
      <c r="BM288" t="s">
        <v>5</v>
      </c>
      <c r="BN288" t="s">
        <v>248</v>
      </c>
      <c r="BO288" t="s">
        <v>8</v>
      </c>
      <c r="BP288" t="s">
        <v>9</v>
      </c>
      <c r="BQ288" t="s">
        <v>11</v>
      </c>
      <c r="BR288" t="s">
        <v>13</v>
      </c>
      <c r="BU288" t="s">
        <v>249</v>
      </c>
      <c r="BV288" t="s">
        <v>249</v>
      </c>
      <c r="BW288" t="s">
        <v>249</v>
      </c>
      <c r="BX288" t="s">
        <v>249</v>
      </c>
      <c r="BY288" t="s">
        <v>249</v>
      </c>
      <c r="BZ288" t="s">
        <v>249</v>
      </c>
      <c r="CA288" t="s">
        <v>249</v>
      </c>
      <c r="CD288" t="s">
        <v>250</v>
      </c>
      <c r="CE288" t="s">
        <v>284</v>
      </c>
      <c r="CF288" t="s">
        <v>251</v>
      </c>
      <c r="CG288" t="s">
        <v>252</v>
      </c>
      <c r="CH288" t="s">
        <v>253</v>
      </c>
      <c r="CI288" t="s">
        <v>254</v>
      </c>
      <c r="CJ288" t="s">
        <v>252</v>
      </c>
      <c r="CL288" s="3">
        <v>45517.833564814813</v>
      </c>
      <c r="CM288" s="3">
        <v>45517.833124999997</v>
      </c>
      <c r="CN288" s="3">
        <v>45517.833379629628</v>
      </c>
      <c r="CO288" s="3">
        <v>45517.833414351851</v>
      </c>
      <c r="CQ288">
        <v>2.2000000000000001E-3</v>
      </c>
      <c r="CR288">
        <v>2.9999999999999997E-4</v>
      </c>
      <c r="CS288">
        <v>9.6879999999999994E-2</v>
      </c>
      <c r="CT288">
        <v>0.12833</v>
      </c>
      <c r="CU288">
        <v>1.4599999999999999E-3</v>
      </c>
      <c r="CV288">
        <v>1.32E-3</v>
      </c>
      <c r="CW288">
        <v>9.7559999999999994E-2</v>
      </c>
      <c r="CY288">
        <v>22.19</v>
      </c>
      <c r="CZ288">
        <v>18.809999999999999</v>
      </c>
      <c r="DA288">
        <v>0.26</v>
      </c>
      <c r="DB288">
        <v>0.03</v>
      </c>
      <c r="DC288">
        <v>0.15</v>
      </c>
      <c r="DD288">
        <v>10.66</v>
      </c>
      <c r="DE288">
        <v>0.13</v>
      </c>
      <c r="DH288" t="s">
        <v>257</v>
      </c>
      <c r="DI288" t="s">
        <v>257</v>
      </c>
      <c r="DJ288" t="s">
        <v>257</v>
      </c>
      <c r="DK288" t="s">
        <v>258</v>
      </c>
      <c r="DL288" t="s">
        <v>258</v>
      </c>
      <c r="DM288" t="s">
        <v>257</v>
      </c>
      <c r="DN288" t="s">
        <v>258</v>
      </c>
      <c r="DQ288" t="s">
        <v>259</v>
      </c>
      <c r="DR288" t="s">
        <v>259</v>
      </c>
      <c r="DS288" t="s">
        <v>259</v>
      </c>
      <c r="DT288" t="s">
        <v>259</v>
      </c>
      <c r="DU288" t="s">
        <v>259</v>
      </c>
      <c r="DV288" t="s">
        <v>259</v>
      </c>
      <c r="DW288" t="s">
        <v>259</v>
      </c>
      <c r="DX288" t="s">
        <v>259</v>
      </c>
      <c r="EA288" t="s">
        <v>1219</v>
      </c>
      <c r="EB288" t="s">
        <v>424</v>
      </c>
      <c r="ED288">
        <v>0.995</v>
      </c>
      <c r="EE288">
        <v>0.86399999999999999</v>
      </c>
      <c r="EF288">
        <v>0.92600000000000005</v>
      </c>
      <c r="EG288">
        <v>0.81599999999999995</v>
      </c>
      <c r="EH288">
        <v>0.82399999999999995</v>
      </c>
      <c r="EI288">
        <v>0.83599999999999997</v>
      </c>
      <c r="EJ288">
        <v>1.0089999999999999</v>
      </c>
      <c r="EN288">
        <v>0</v>
      </c>
      <c r="FL288">
        <v>0</v>
      </c>
    </row>
    <row r="289" spans="1:168" x14ac:dyDescent="0.2">
      <c r="A289" t="s">
        <v>1220</v>
      </c>
      <c r="B289" t="s">
        <v>2418</v>
      </c>
      <c r="C289" t="s">
        <v>1841</v>
      </c>
      <c r="D289">
        <v>0.98235150000000004</v>
      </c>
      <c r="E289">
        <v>101.2484</v>
      </c>
      <c r="F289">
        <v>101.2484</v>
      </c>
      <c r="H289">
        <v>0.35749999999999998</v>
      </c>
      <c r="I289">
        <v>4.6100000000000002E-2</v>
      </c>
      <c r="J289">
        <v>14.6774</v>
      </c>
      <c r="K289">
        <v>45.484299999999998</v>
      </c>
      <c r="L289">
        <v>0.2462</v>
      </c>
      <c r="M289">
        <v>0.2152</v>
      </c>
      <c r="N289">
        <v>40.221800000000002</v>
      </c>
      <c r="Q289">
        <v>1.0999999999999999E-2</v>
      </c>
      <c r="R289">
        <v>1.47E-2</v>
      </c>
      <c r="S289">
        <v>4.3700000000000003E-2</v>
      </c>
      <c r="T289">
        <v>5.7500000000000002E-2</v>
      </c>
      <c r="U289">
        <v>1.6E-2</v>
      </c>
      <c r="V289">
        <v>2.0199999999999999E-2</v>
      </c>
      <c r="W289">
        <v>6.3200000000000006E-2</v>
      </c>
      <c r="Y289">
        <v>0</v>
      </c>
      <c r="Z289">
        <v>0.35309165074050403</v>
      </c>
      <c r="AA289">
        <v>4.5531538738845502E-2</v>
      </c>
      <c r="AB289">
        <v>14.496412292527699</v>
      </c>
      <c r="AC289">
        <v>44.923430964409299</v>
      </c>
      <c r="AD289">
        <v>0.243164096258216</v>
      </c>
      <c r="AE289">
        <v>0.212546358711487</v>
      </c>
      <c r="AF289">
        <v>39.725823098613802</v>
      </c>
      <c r="AG289">
        <v>0</v>
      </c>
      <c r="AI289">
        <v>0.2555</v>
      </c>
      <c r="AJ289">
        <v>3.15E-2</v>
      </c>
      <c r="AK289">
        <v>11.409000000000001</v>
      </c>
      <c r="AL289">
        <v>27.431999999999999</v>
      </c>
      <c r="AM289">
        <v>0.19070000000000001</v>
      </c>
      <c r="AN289">
        <v>0.1691</v>
      </c>
      <c r="AO289">
        <v>42.959099999999999</v>
      </c>
      <c r="AP289">
        <v>18.801500000000001</v>
      </c>
      <c r="AS289">
        <v>7.9000000000000008E-3</v>
      </c>
      <c r="AT289">
        <v>0.01</v>
      </c>
      <c r="AU289">
        <v>3.4000000000000002E-2</v>
      </c>
      <c r="AV289">
        <v>3.4700000000000002E-2</v>
      </c>
      <c r="AW289">
        <v>1.24E-2</v>
      </c>
      <c r="AX289">
        <v>1.5900000000000001E-2</v>
      </c>
      <c r="AY289">
        <v>2.9499999999999998E-2</v>
      </c>
      <c r="BB289">
        <v>0.1356</v>
      </c>
      <c r="BC289">
        <v>1.29E-2</v>
      </c>
      <c r="BD289">
        <v>4.3460999999999999</v>
      </c>
      <c r="BE289">
        <v>24.0046</v>
      </c>
      <c r="BF289">
        <v>7.3800000000000004E-2</v>
      </c>
      <c r="BG289">
        <v>6.13E-2</v>
      </c>
      <c r="BH289">
        <v>57.124000000000002</v>
      </c>
      <c r="BI289">
        <v>14.2416</v>
      </c>
      <c r="BL289" t="s">
        <v>4</v>
      </c>
      <c r="BM289" t="s">
        <v>5</v>
      </c>
      <c r="BN289" t="s">
        <v>248</v>
      </c>
      <c r="BO289" t="s">
        <v>8</v>
      </c>
      <c r="BP289" t="s">
        <v>9</v>
      </c>
      <c r="BQ289" t="s">
        <v>11</v>
      </c>
      <c r="BR289" t="s">
        <v>13</v>
      </c>
      <c r="BU289" t="s">
        <v>249</v>
      </c>
      <c r="BV289" t="s">
        <v>249</v>
      </c>
      <c r="BW289" t="s">
        <v>249</v>
      </c>
      <c r="BX289" t="s">
        <v>249</v>
      </c>
      <c r="BY289" t="s">
        <v>249</v>
      </c>
      <c r="BZ289" t="s">
        <v>249</v>
      </c>
      <c r="CA289" t="s">
        <v>249</v>
      </c>
      <c r="CD289" t="s">
        <v>250</v>
      </c>
      <c r="CE289" t="s">
        <v>284</v>
      </c>
      <c r="CF289" t="s">
        <v>251</v>
      </c>
      <c r="CG289" t="s">
        <v>252</v>
      </c>
      <c r="CH289" t="s">
        <v>253</v>
      </c>
      <c r="CI289" t="s">
        <v>254</v>
      </c>
      <c r="CJ289" t="s">
        <v>252</v>
      </c>
      <c r="CL289" s="3">
        <v>45517.833564814813</v>
      </c>
      <c r="CM289" s="3">
        <v>45517.833124999997</v>
      </c>
      <c r="CN289" s="3">
        <v>45517.833379629628</v>
      </c>
      <c r="CO289" s="3">
        <v>45517.833414351851</v>
      </c>
      <c r="CQ289">
        <v>2.1800000000000001E-3</v>
      </c>
      <c r="CR289">
        <v>2.7E-4</v>
      </c>
      <c r="CS289">
        <v>9.5979999999999996E-2</v>
      </c>
      <c r="CT289">
        <v>0.12972</v>
      </c>
      <c r="CU289">
        <v>1.57E-3</v>
      </c>
      <c r="CV289">
        <v>1.41E-3</v>
      </c>
      <c r="CW289">
        <v>9.8320000000000005E-2</v>
      </c>
      <c r="CY289">
        <v>22.43</v>
      </c>
      <c r="CZ289">
        <v>18.96</v>
      </c>
      <c r="DA289">
        <v>0.25</v>
      </c>
      <c r="DB289">
        <v>0.03</v>
      </c>
      <c r="DC289">
        <v>0.16</v>
      </c>
      <c r="DD289">
        <v>10.56</v>
      </c>
      <c r="DE289">
        <v>0.14000000000000001</v>
      </c>
      <c r="DH289" t="s">
        <v>257</v>
      </c>
      <c r="DI289" t="s">
        <v>257</v>
      </c>
      <c r="DJ289" t="s">
        <v>257</v>
      </c>
      <c r="DK289" t="s">
        <v>258</v>
      </c>
      <c r="DL289" t="s">
        <v>258</v>
      </c>
      <c r="DM289" t="s">
        <v>257</v>
      </c>
      <c r="DN289" t="s">
        <v>258</v>
      </c>
      <c r="DQ289" t="s">
        <v>259</v>
      </c>
      <c r="DR289" t="s">
        <v>259</v>
      </c>
      <c r="DS289" t="s">
        <v>259</v>
      </c>
      <c r="DT289" t="s">
        <v>259</v>
      </c>
      <c r="DU289" t="s">
        <v>259</v>
      </c>
      <c r="DV289" t="s">
        <v>259</v>
      </c>
      <c r="DW289" t="s">
        <v>259</v>
      </c>
      <c r="DX289" t="s">
        <v>259</v>
      </c>
      <c r="EA289" t="s">
        <v>1220</v>
      </c>
      <c r="EB289" t="s">
        <v>424</v>
      </c>
      <c r="ED289">
        <v>0.995</v>
      </c>
      <c r="EE289">
        <v>0.86299999999999999</v>
      </c>
      <c r="EF289">
        <v>0.92500000000000004</v>
      </c>
      <c r="EG289">
        <v>0.81699999999999995</v>
      </c>
      <c r="EH289">
        <v>0.82399999999999995</v>
      </c>
      <c r="EI289">
        <v>0.83599999999999997</v>
      </c>
      <c r="EJ289">
        <v>1.0089999999999999</v>
      </c>
      <c r="EN289">
        <v>0</v>
      </c>
      <c r="FL289">
        <v>0</v>
      </c>
    </row>
    <row r="290" spans="1:168" x14ac:dyDescent="0.2">
      <c r="A290" t="s">
        <v>1221</v>
      </c>
      <c r="B290" t="s">
        <v>2419</v>
      </c>
      <c r="C290" t="s">
        <v>1841</v>
      </c>
      <c r="D290">
        <v>0.98263054999999999</v>
      </c>
      <c r="E290">
        <v>100.7259</v>
      </c>
      <c r="F290">
        <v>100.7259</v>
      </c>
      <c r="H290">
        <v>0.36109999999999998</v>
      </c>
      <c r="I290">
        <v>4.3799999999999999E-2</v>
      </c>
      <c r="J290">
        <v>15.697900000000001</v>
      </c>
      <c r="K290">
        <v>44.372300000000003</v>
      </c>
      <c r="L290">
        <v>0.20760000000000001</v>
      </c>
      <c r="M290">
        <v>0.18870000000000001</v>
      </c>
      <c r="N290">
        <v>39.854599999999998</v>
      </c>
      <c r="Q290">
        <v>1.0999999999999999E-2</v>
      </c>
      <c r="R290">
        <v>1.4800000000000001E-2</v>
      </c>
      <c r="S290">
        <v>4.4999999999999998E-2</v>
      </c>
      <c r="T290">
        <v>5.7099999999999998E-2</v>
      </c>
      <c r="U290">
        <v>1.6E-2</v>
      </c>
      <c r="V290">
        <v>2.0199999999999999E-2</v>
      </c>
      <c r="W290">
        <v>6.2799999999999995E-2</v>
      </c>
      <c r="Y290">
        <v>0</v>
      </c>
      <c r="Z290">
        <v>0.35849730953279102</v>
      </c>
      <c r="AA290">
        <v>4.3484303953298997E-2</v>
      </c>
      <c r="AB290">
        <v>15.5847546810158</v>
      </c>
      <c r="AC290">
        <v>44.052479002442197</v>
      </c>
      <c r="AD290">
        <v>0.20610368723070499</v>
      </c>
      <c r="AE290">
        <v>0.18733991223715801</v>
      </c>
      <c r="AF290">
        <v>39.5673411035879</v>
      </c>
      <c r="AG290">
        <v>0</v>
      </c>
      <c r="AI290">
        <v>0.2581</v>
      </c>
      <c r="AJ290">
        <v>0.03</v>
      </c>
      <c r="AK290">
        <v>12.202199999999999</v>
      </c>
      <c r="AL290">
        <v>26.761399999999998</v>
      </c>
      <c r="AM290">
        <v>0.1608</v>
      </c>
      <c r="AN290">
        <v>0.14829999999999999</v>
      </c>
      <c r="AO290">
        <v>42.535299999999999</v>
      </c>
      <c r="AP290">
        <v>18.629799999999999</v>
      </c>
      <c r="AS290">
        <v>7.9000000000000008E-3</v>
      </c>
      <c r="AT290">
        <v>1.01E-2</v>
      </c>
      <c r="AU290">
        <v>3.5000000000000003E-2</v>
      </c>
      <c r="AV290">
        <v>3.4500000000000003E-2</v>
      </c>
      <c r="AW290">
        <v>1.24E-2</v>
      </c>
      <c r="AX290">
        <v>1.5900000000000001E-2</v>
      </c>
      <c r="AY290">
        <v>2.9399999999999999E-2</v>
      </c>
      <c r="BB290">
        <v>0.1384</v>
      </c>
      <c r="BC290">
        <v>1.24E-2</v>
      </c>
      <c r="BD290">
        <v>4.6951000000000001</v>
      </c>
      <c r="BE290">
        <v>23.653400000000001</v>
      </c>
      <c r="BF290">
        <v>6.2899999999999998E-2</v>
      </c>
      <c r="BG290">
        <v>5.4300000000000001E-2</v>
      </c>
      <c r="BH290">
        <v>57.129899999999999</v>
      </c>
      <c r="BI290">
        <v>14.2536</v>
      </c>
      <c r="BL290" t="s">
        <v>4</v>
      </c>
      <c r="BM290" t="s">
        <v>5</v>
      </c>
      <c r="BN290" t="s">
        <v>248</v>
      </c>
      <c r="BO290" t="s">
        <v>8</v>
      </c>
      <c r="BP290" t="s">
        <v>9</v>
      </c>
      <c r="BQ290" t="s">
        <v>11</v>
      </c>
      <c r="BR290" t="s">
        <v>13</v>
      </c>
      <c r="BU290" t="s">
        <v>249</v>
      </c>
      <c r="BV290" t="s">
        <v>249</v>
      </c>
      <c r="BW290" t="s">
        <v>249</v>
      </c>
      <c r="BX290" t="s">
        <v>249</v>
      </c>
      <c r="BY290" t="s">
        <v>249</v>
      </c>
      <c r="BZ290" t="s">
        <v>249</v>
      </c>
      <c r="CA290" t="s">
        <v>249</v>
      </c>
      <c r="CD290" t="s">
        <v>250</v>
      </c>
      <c r="CE290" t="s">
        <v>284</v>
      </c>
      <c r="CF290" t="s">
        <v>251</v>
      </c>
      <c r="CG290" t="s">
        <v>252</v>
      </c>
      <c r="CH290" t="s">
        <v>253</v>
      </c>
      <c r="CI290" t="s">
        <v>254</v>
      </c>
      <c r="CJ290" t="s">
        <v>252</v>
      </c>
      <c r="CL290" s="3">
        <v>45517.833564814813</v>
      </c>
      <c r="CM290" s="3">
        <v>45517.833124999997</v>
      </c>
      <c r="CN290" s="3">
        <v>45517.833379629628</v>
      </c>
      <c r="CO290" s="3">
        <v>45517.833414351851</v>
      </c>
      <c r="CQ290">
        <v>2.2100000000000002E-3</v>
      </c>
      <c r="CR290">
        <v>2.5999999999999998E-4</v>
      </c>
      <c r="CS290">
        <v>0.10279000000000001</v>
      </c>
      <c r="CT290">
        <v>0.12501999999999999</v>
      </c>
      <c r="CU290">
        <v>1.33E-3</v>
      </c>
      <c r="CV290">
        <v>1.24E-3</v>
      </c>
      <c r="CW290">
        <v>9.7500000000000003E-2</v>
      </c>
      <c r="CY290">
        <v>21.62</v>
      </c>
      <c r="CZ290">
        <v>18.8</v>
      </c>
      <c r="DA290">
        <v>0.26</v>
      </c>
      <c r="DB290">
        <v>0.03</v>
      </c>
      <c r="DC290">
        <v>0.13</v>
      </c>
      <c r="DD290">
        <v>11.31</v>
      </c>
      <c r="DE290">
        <v>0.12</v>
      </c>
      <c r="DH290" t="s">
        <v>257</v>
      </c>
      <c r="DI290" t="s">
        <v>257</v>
      </c>
      <c r="DJ290" t="s">
        <v>257</v>
      </c>
      <c r="DK290" t="s">
        <v>258</v>
      </c>
      <c r="DL290" t="s">
        <v>258</v>
      </c>
      <c r="DM290" t="s">
        <v>257</v>
      </c>
      <c r="DN290" t="s">
        <v>258</v>
      </c>
      <c r="DQ290" t="s">
        <v>259</v>
      </c>
      <c r="DR290" t="s">
        <v>259</v>
      </c>
      <c r="DS290" t="s">
        <v>259</v>
      </c>
      <c r="DT290" t="s">
        <v>259</v>
      </c>
      <c r="DU290" t="s">
        <v>259</v>
      </c>
      <c r="DV290" t="s">
        <v>259</v>
      </c>
      <c r="DW290" t="s">
        <v>259</v>
      </c>
      <c r="DX290" t="s">
        <v>259</v>
      </c>
      <c r="EA290" t="s">
        <v>1221</v>
      </c>
      <c r="EB290" t="s">
        <v>424</v>
      </c>
      <c r="ED290">
        <v>0.997</v>
      </c>
      <c r="EE290">
        <v>0.86699999999999999</v>
      </c>
      <c r="EF290">
        <v>0.92700000000000005</v>
      </c>
      <c r="EG290">
        <v>0.80800000000000005</v>
      </c>
      <c r="EH290">
        <v>0.82499999999999996</v>
      </c>
      <c r="EI290">
        <v>0.83599999999999997</v>
      </c>
      <c r="EJ290">
        <v>1.01</v>
      </c>
      <c r="EN290">
        <v>0</v>
      </c>
      <c r="FL290">
        <v>0</v>
      </c>
    </row>
    <row r="291" spans="1:168" x14ac:dyDescent="0.2">
      <c r="A291" t="s">
        <v>1222</v>
      </c>
      <c r="B291" t="s">
        <v>2420</v>
      </c>
      <c r="C291" t="s">
        <v>1841</v>
      </c>
      <c r="D291">
        <v>0.98378456000000003</v>
      </c>
      <c r="E291">
        <v>97.854299999999995</v>
      </c>
      <c r="F291">
        <v>97.854299999999995</v>
      </c>
      <c r="H291">
        <v>0.3503</v>
      </c>
      <c r="I291">
        <v>3.9800000000000002E-2</v>
      </c>
      <c r="J291">
        <v>16.1008</v>
      </c>
      <c r="K291">
        <v>42.401699999999998</v>
      </c>
      <c r="L291">
        <v>0.22500000000000001</v>
      </c>
      <c r="M291">
        <v>0.17560000000000001</v>
      </c>
      <c r="N291">
        <v>38.561100000000003</v>
      </c>
      <c r="Q291">
        <v>1.0999999999999999E-2</v>
      </c>
      <c r="R291">
        <v>1.46E-2</v>
      </c>
      <c r="S291">
        <v>4.5499999999999999E-2</v>
      </c>
      <c r="T291">
        <v>5.62E-2</v>
      </c>
      <c r="U291">
        <v>1.6E-2</v>
      </c>
      <c r="V291">
        <v>2.01E-2</v>
      </c>
      <c r="W291">
        <v>6.1800000000000001E-2</v>
      </c>
      <c r="Y291">
        <v>0</v>
      </c>
      <c r="Z291">
        <v>0.35798120266559502</v>
      </c>
      <c r="AA291">
        <v>4.0672714433601702E-2</v>
      </c>
      <c r="AB291">
        <v>16.453850265139</v>
      </c>
      <c r="AC291">
        <v>43.3314632060113</v>
      </c>
      <c r="AD291">
        <v>0.229933687124633</v>
      </c>
      <c r="AE291">
        <v>0.17945046870704701</v>
      </c>
      <c r="AF291">
        <v>39.406648455918599</v>
      </c>
      <c r="AG291">
        <v>0</v>
      </c>
      <c r="AI291">
        <v>0.25040000000000001</v>
      </c>
      <c r="AJ291">
        <v>2.7199999999999998E-2</v>
      </c>
      <c r="AK291">
        <v>12.5154</v>
      </c>
      <c r="AL291">
        <v>25.572900000000001</v>
      </c>
      <c r="AM291">
        <v>0.17419999999999999</v>
      </c>
      <c r="AN291">
        <v>0.13800000000000001</v>
      </c>
      <c r="AO291">
        <v>41.1509</v>
      </c>
      <c r="AP291">
        <v>18.025200000000002</v>
      </c>
      <c r="AS291">
        <v>7.7999999999999996E-3</v>
      </c>
      <c r="AT291">
        <v>0.01</v>
      </c>
      <c r="AU291">
        <v>3.5400000000000001E-2</v>
      </c>
      <c r="AV291">
        <v>3.39E-2</v>
      </c>
      <c r="AW291">
        <v>1.24E-2</v>
      </c>
      <c r="AX291">
        <v>1.5800000000000002E-2</v>
      </c>
      <c r="AY291">
        <v>2.8899999999999999E-2</v>
      </c>
      <c r="BB291">
        <v>0.13880000000000001</v>
      </c>
      <c r="BC291">
        <v>1.1599999999999999E-2</v>
      </c>
      <c r="BD291">
        <v>4.9776999999999996</v>
      </c>
      <c r="BE291">
        <v>23.363700000000001</v>
      </c>
      <c r="BF291">
        <v>7.0400000000000004E-2</v>
      </c>
      <c r="BG291">
        <v>5.2200000000000003E-2</v>
      </c>
      <c r="BH291">
        <v>57.130499999999998</v>
      </c>
      <c r="BI291">
        <v>14.255100000000001</v>
      </c>
      <c r="BL291" t="s">
        <v>4</v>
      </c>
      <c r="BM291" t="s">
        <v>5</v>
      </c>
      <c r="BN291" t="s">
        <v>248</v>
      </c>
      <c r="BO291" t="s">
        <v>8</v>
      </c>
      <c r="BP291" t="s">
        <v>9</v>
      </c>
      <c r="BQ291" t="s">
        <v>11</v>
      </c>
      <c r="BR291" t="s">
        <v>13</v>
      </c>
      <c r="BU291" t="s">
        <v>249</v>
      </c>
      <c r="BV291" t="s">
        <v>249</v>
      </c>
      <c r="BW291" t="s">
        <v>249</v>
      </c>
      <c r="BX291" t="s">
        <v>249</v>
      </c>
      <c r="BY291" t="s">
        <v>249</v>
      </c>
      <c r="BZ291" t="s">
        <v>249</v>
      </c>
      <c r="CA291" t="s">
        <v>249</v>
      </c>
      <c r="CD291" t="s">
        <v>250</v>
      </c>
      <c r="CE291" t="s">
        <v>284</v>
      </c>
      <c r="CF291" t="s">
        <v>251</v>
      </c>
      <c r="CG291" t="s">
        <v>252</v>
      </c>
      <c r="CH291" t="s">
        <v>253</v>
      </c>
      <c r="CI291" t="s">
        <v>254</v>
      </c>
      <c r="CJ291" t="s">
        <v>252</v>
      </c>
      <c r="CL291" s="3">
        <v>45517.833564814813</v>
      </c>
      <c r="CM291" s="3">
        <v>45517.833124999997</v>
      </c>
      <c r="CN291" s="3">
        <v>45517.833379629628</v>
      </c>
      <c r="CO291" s="3">
        <v>45517.833414351851</v>
      </c>
      <c r="CQ291">
        <v>2.15E-3</v>
      </c>
      <c r="CR291">
        <v>2.4000000000000001E-4</v>
      </c>
      <c r="CS291">
        <v>0.10556</v>
      </c>
      <c r="CT291">
        <v>0.11824999999999999</v>
      </c>
      <c r="CU291">
        <v>1.4400000000000001E-3</v>
      </c>
      <c r="CV291">
        <v>1.15E-3</v>
      </c>
      <c r="CW291">
        <v>9.4390000000000002E-2</v>
      </c>
      <c r="CY291">
        <v>20.45</v>
      </c>
      <c r="CZ291">
        <v>18.2</v>
      </c>
      <c r="DA291">
        <v>0.25</v>
      </c>
      <c r="DB291">
        <v>0.02</v>
      </c>
      <c r="DC291">
        <v>0.14000000000000001</v>
      </c>
      <c r="DD291">
        <v>11.61</v>
      </c>
      <c r="DE291">
        <v>0.12</v>
      </c>
      <c r="DH291" t="s">
        <v>257</v>
      </c>
      <c r="DI291" t="s">
        <v>257</v>
      </c>
      <c r="DJ291" t="s">
        <v>257</v>
      </c>
      <c r="DK291" t="s">
        <v>258</v>
      </c>
      <c r="DL291" t="s">
        <v>258</v>
      </c>
      <c r="DM291" t="s">
        <v>257</v>
      </c>
      <c r="DN291" t="s">
        <v>258</v>
      </c>
      <c r="DQ291" t="s">
        <v>259</v>
      </c>
      <c r="DR291" t="s">
        <v>259</v>
      </c>
      <c r="DS291" t="s">
        <v>259</v>
      </c>
      <c r="DT291" t="s">
        <v>259</v>
      </c>
      <c r="DU291" t="s">
        <v>259</v>
      </c>
      <c r="DV291" t="s">
        <v>259</v>
      </c>
      <c r="DW291" t="s">
        <v>259</v>
      </c>
      <c r="DX291" t="s">
        <v>259</v>
      </c>
      <c r="EA291" t="s">
        <v>1222</v>
      </c>
      <c r="EB291" t="s">
        <v>424</v>
      </c>
      <c r="ED291">
        <v>0.998</v>
      </c>
      <c r="EE291">
        <v>0.87</v>
      </c>
      <c r="EF291">
        <v>0.92800000000000005</v>
      </c>
      <c r="EG291">
        <v>0.79900000000000004</v>
      </c>
      <c r="EH291">
        <v>0.82599999999999996</v>
      </c>
      <c r="EI291">
        <v>0.83599999999999997</v>
      </c>
      <c r="EJ291">
        <v>1.01</v>
      </c>
      <c r="EN291">
        <v>0</v>
      </c>
      <c r="FL291">
        <v>0</v>
      </c>
    </row>
    <row r="292" spans="1:168" x14ac:dyDescent="0.2">
      <c r="A292" t="s">
        <v>1223</v>
      </c>
      <c r="B292" t="s">
        <v>2421</v>
      </c>
      <c r="C292" t="s">
        <v>1841</v>
      </c>
      <c r="D292">
        <v>0.98323446999999997</v>
      </c>
      <c r="E292">
        <v>99.038799999999995</v>
      </c>
      <c r="F292">
        <v>99.038799999999995</v>
      </c>
      <c r="H292">
        <v>0.3962</v>
      </c>
      <c r="I292">
        <v>1.0699999999999999E-2</v>
      </c>
      <c r="J292">
        <v>15.614599999999999</v>
      </c>
      <c r="K292">
        <v>43.434800000000003</v>
      </c>
      <c r="L292">
        <v>0.2389</v>
      </c>
      <c r="M292">
        <v>0.17849999999999999</v>
      </c>
      <c r="N292">
        <v>39.165100000000002</v>
      </c>
      <c r="Q292">
        <v>1.11E-2</v>
      </c>
      <c r="R292">
        <v>1.46E-2</v>
      </c>
      <c r="S292">
        <v>4.4900000000000002E-2</v>
      </c>
      <c r="T292">
        <v>5.6599999999999998E-2</v>
      </c>
      <c r="U292">
        <v>1.6E-2</v>
      </c>
      <c r="V292">
        <v>2.01E-2</v>
      </c>
      <c r="W292">
        <v>6.2300000000000001E-2</v>
      </c>
      <c r="Y292">
        <v>0</v>
      </c>
      <c r="Z292">
        <v>0.40004523479686699</v>
      </c>
      <c r="AA292">
        <v>1.08038465732621E-2</v>
      </c>
      <c r="AB292">
        <v>15.766144177837299</v>
      </c>
      <c r="AC292">
        <v>43.856347209376501</v>
      </c>
      <c r="AD292">
        <v>0.241218593117041</v>
      </c>
      <c r="AE292">
        <v>0.18023239376890601</v>
      </c>
      <c r="AF292">
        <v>39.545208544529999</v>
      </c>
      <c r="AG292">
        <v>0</v>
      </c>
      <c r="AI292">
        <v>0.28320000000000001</v>
      </c>
      <c r="AJ292">
        <v>7.3000000000000001E-3</v>
      </c>
      <c r="AK292">
        <v>12.137499999999999</v>
      </c>
      <c r="AL292">
        <v>26.196000000000002</v>
      </c>
      <c r="AM292">
        <v>0.185</v>
      </c>
      <c r="AN292">
        <v>0.14030000000000001</v>
      </c>
      <c r="AO292">
        <v>41.781999999999996</v>
      </c>
      <c r="AP292">
        <v>18.307500000000001</v>
      </c>
      <c r="AS292">
        <v>8.0000000000000002E-3</v>
      </c>
      <c r="AT292">
        <v>0.01</v>
      </c>
      <c r="AU292">
        <v>3.49E-2</v>
      </c>
      <c r="AV292">
        <v>3.4200000000000001E-2</v>
      </c>
      <c r="AW292">
        <v>1.24E-2</v>
      </c>
      <c r="AX292">
        <v>1.5800000000000002E-2</v>
      </c>
      <c r="AY292">
        <v>2.9100000000000001E-2</v>
      </c>
      <c r="BB292">
        <v>0.15459999999999999</v>
      </c>
      <c r="BC292">
        <v>3.0999999999999999E-3</v>
      </c>
      <c r="BD292">
        <v>4.7545000000000002</v>
      </c>
      <c r="BE292">
        <v>23.5715</v>
      </c>
      <c r="BF292">
        <v>7.3700000000000002E-2</v>
      </c>
      <c r="BG292">
        <v>5.2299999999999999E-2</v>
      </c>
      <c r="BH292">
        <v>57.130699999999997</v>
      </c>
      <c r="BI292">
        <v>14.2598</v>
      </c>
      <c r="BL292" t="s">
        <v>4</v>
      </c>
      <c r="BM292" t="s">
        <v>5</v>
      </c>
      <c r="BN292" t="s">
        <v>248</v>
      </c>
      <c r="BO292" t="s">
        <v>8</v>
      </c>
      <c r="BP292" t="s">
        <v>9</v>
      </c>
      <c r="BQ292" t="s">
        <v>11</v>
      </c>
      <c r="BR292" t="s">
        <v>13</v>
      </c>
      <c r="BU292" t="s">
        <v>249</v>
      </c>
      <c r="BV292" t="s">
        <v>249</v>
      </c>
      <c r="BW292" t="s">
        <v>249</v>
      </c>
      <c r="BX292" t="s">
        <v>249</v>
      </c>
      <c r="BY292" t="s">
        <v>249</v>
      </c>
      <c r="BZ292" t="s">
        <v>249</v>
      </c>
      <c r="CA292" t="s">
        <v>249</v>
      </c>
      <c r="CD292" t="s">
        <v>250</v>
      </c>
      <c r="CE292" t="s">
        <v>284</v>
      </c>
      <c r="CF292" t="s">
        <v>251</v>
      </c>
      <c r="CG292" t="s">
        <v>252</v>
      </c>
      <c r="CH292" t="s">
        <v>253</v>
      </c>
      <c r="CI292" t="s">
        <v>254</v>
      </c>
      <c r="CJ292" t="s">
        <v>252</v>
      </c>
      <c r="CL292" s="3">
        <v>45517.833564814813</v>
      </c>
      <c r="CM292" s="3">
        <v>45517.833124999997</v>
      </c>
      <c r="CN292" s="3">
        <v>45517.833379629628</v>
      </c>
      <c r="CO292" s="3">
        <v>45517.833414351851</v>
      </c>
      <c r="CQ292">
        <v>2.4199999999999998E-3</v>
      </c>
      <c r="CR292" s="4">
        <v>6.0000000000000002E-5</v>
      </c>
      <c r="CS292">
        <v>0.10227</v>
      </c>
      <c r="CT292">
        <v>0.1221</v>
      </c>
      <c r="CU292">
        <v>1.5299999999999999E-3</v>
      </c>
      <c r="CV292">
        <v>1.17E-3</v>
      </c>
      <c r="CW292">
        <v>9.5850000000000005E-2</v>
      </c>
      <c r="CY292">
        <v>21.11</v>
      </c>
      <c r="CZ292">
        <v>18.48</v>
      </c>
      <c r="DA292">
        <v>0.28000000000000003</v>
      </c>
      <c r="DB292">
        <v>0.01</v>
      </c>
      <c r="DC292">
        <v>0.15</v>
      </c>
      <c r="DD292">
        <v>11.25</v>
      </c>
      <c r="DE292">
        <v>0.12</v>
      </c>
      <c r="DH292" t="s">
        <v>257</v>
      </c>
      <c r="DI292" t="s">
        <v>257</v>
      </c>
      <c r="DJ292" t="s">
        <v>257</v>
      </c>
      <c r="DK292" t="s">
        <v>258</v>
      </c>
      <c r="DL292" t="s">
        <v>258</v>
      </c>
      <c r="DM292" t="s">
        <v>257</v>
      </c>
      <c r="DN292" t="s">
        <v>258</v>
      </c>
      <c r="DQ292" t="s">
        <v>259</v>
      </c>
      <c r="DR292" t="s">
        <v>259</v>
      </c>
      <c r="DS292" t="s">
        <v>259</v>
      </c>
      <c r="DT292" t="s">
        <v>259</v>
      </c>
      <c r="DU292" t="s">
        <v>259</v>
      </c>
      <c r="DV292" t="s">
        <v>259</v>
      </c>
      <c r="DW292" t="s">
        <v>259</v>
      </c>
      <c r="DX292" t="s">
        <v>259</v>
      </c>
      <c r="EA292" t="s">
        <v>1223</v>
      </c>
      <c r="EB292" t="s">
        <v>424</v>
      </c>
      <c r="ED292">
        <v>0.997</v>
      </c>
      <c r="EE292">
        <v>0.86699999999999999</v>
      </c>
      <c r="EF292">
        <v>0.92700000000000005</v>
      </c>
      <c r="EG292">
        <v>0.80600000000000005</v>
      </c>
      <c r="EH292">
        <v>0.82499999999999996</v>
      </c>
      <c r="EI292">
        <v>0.83599999999999997</v>
      </c>
      <c r="EJ292">
        <v>1.01</v>
      </c>
      <c r="EN292">
        <v>0</v>
      </c>
      <c r="FL292">
        <v>0</v>
      </c>
    </row>
    <row r="293" spans="1:168" x14ac:dyDescent="0.2">
      <c r="A293" t="s">
        <v>1224</v>
      </c>
      <c r="B293" t="s">
        <v>2422</v>
      </c>
      <c r="C293" t="s">
        <v>1841</v>
      </c>
      <c r="D293">
        <v>0.98285630000000002</v>
      </c>
      <c r="E293">
        <v>99.703100000000006</v>
      </c>
      <c r="F293">
        <v>99.703100000000006</v>
      </c>
      <c r="H293">
        <v>0.33789999999999998</v>
      </c>
      <c r="I293">
        <v>3.8100000000000002E-2</v>
      </c>
      <c r="J293">
        <v>15.1547</v>
      </c>
      <c r="K293">
        <v>44.191000000000003</v>
      </c>
      <c r="L293">
        <v>0.24959999999999999</v>
      </c>
      <c r="M293">
        <v>0.19739999999999999</v>
      </c>
      <c r="N293">
        <v>39.534399999999998</v>
      </c>
      <c r="Q293">
        <v>1.0999999999999999E-2</v>
      </c>
      <c r="R293">
        <v>1.47E-2</v>
      </c>
      <c r="S293">
        <v>4.4400000000000002E-2</v>
      </c>
      <c r="T293">
        <v>5.6899999999999999E-2</v>
      </c>
      <c r="U293">
        <v>1.6E-2</v>
      </c>
      <c r="V293">
        <v>2.0299999999999999E-2</v>
      </c>
      <c r="W293">
        <v>6.2600000000000003E-2</v>
      </c>
      <c r="Y293">
        <v>0</v>
      </c>
      <c r="Z293">
        <v>0.33890621254504599</v>
      </c>
      <c r="AA293">
        <v>3.8213455750122097E-2</v>
      </c>
      <c r="AB293">
        <v>15.1998282901935</v>
      </c>
      <c r="AC293">
        <v>44.322593780935598</v>
      </c>
      <c r="AD293">
        <v>0.25034326916615401</v>
      </c>
      <c r="AE293">
        <v>0.197987825854963</v>
      </c>
      <c r="AF293">
        <v>39.652127165554496</v>
      </c>
      <c r="AG293">
        <v>0</v>
      </c>
      <c r="AI293">
        <v>0.24149999999999999</v>
      </c>
      <c r="AJ293">
        <v>2.5999999999999999E-2</v>
      </c>
      <c r="AK293">
        <v>11.78</v>
      </c>
      <c r="AL293">
        <v>26.652100000000001</v>
      </c>
      <c r="AM293">
        <v>0.1933</v>
      </c>
      <c r="AN293">
        <v>0.15509999999999999</v>
      </c>
      <c r="AO293">
        <v>42.174900000000001</v>
      </c>
      <c r="AP293">
        <v>18.4802</v>
      </c>
      <c r="AS293">
        <v>7.7999999999999996E-3</v>
      </c>
      <c r="AT293">
        <v>0.01</v>
      </c>
      <c r="AU293">
        <v>3.4500000000000003E-2</v>
      </c>
      <c r="AV293">
        <v>3.4299999999999997E-2</v>
      </c>
      <c r="AW293">
        <v>1.24E-2</v>
      </c>
      <c r="AX293">
        <v>1.5900000000000001E-2</v>
      </c>
      <c r="AY293">
        <v>2.93E-2</v>
      </c>
      <c r="BB293">
        <v>0.13059999999999999</v>
      </c>
      <c r="BC293">
        <v>1.09E-2</v>
      </c>
      <c r="BD293">
        <v>4.5716000000000001</v>
      </c>
      <c r="BE293">
        <v>23.759499999999999</v>
      </c>
      <c r="BF293">
        <v>7.6300000000000007E-2</v>
      </c>
      <c r="BG293">
        <v>5.7299999999999997E-2</v>
      </c>
      <c r="BH293">
        <v>57.133099999999999</v>
      </c>
      <c r="BI293">
        <v>14.2608</v>
      </c>
      <c r="BL293" t="s">
        <v>4</v>
      </c>
      <c r="BM293" t="s">
        <v>5</v>
      </c>
      <c r="BN293" t="s">
        <v>248</v>
      </c>
      <c r="BO293" t="s">
        <v>8</v>
      </c>
      <c r="BP293" t="s">
        <v>9</v>
      </c>
      <c r="BQ293" t="s">
        <v>11</v>
      </c>
      <c r="BR293" t="s">
        <v>13</v>
      </c>
      <c r="BU293" t="s">
        <v>249</v>
      </c>
      <c r="BV293" t="s">
        <v>249</v>
      </c>
      <c r="BW293" t="s">
        <v>249</v>
      </c>
      <c r="BX293" t="s">
        <v>249</v>
      </c>
      <c r="BY293" t="s">
        <v>249</v>
      </c>
      <c r="BZ293" t="s">
        <v>249</v>
      </c>
      <c r="CA293" t="s">
        <v>249</v>
      </c>
      <c r="CD293" t="s">
        <v>250</v>
      </c>
      <c r="CE293" t="s">
        <v>284</v>
      </c>
      <c r="CF293" t="s">
        <v>251</v>
      </c>
      <c r="CG293" t="s">
        <v>252</v>
      </c>
      <c r="CH293" t="s">
        <v>253</v>
      </c>
      <c r="CI293" t="s">
        <v>254</v>
      </c>
      <c r="CJ293" t="s">
        <v>252</v>
      </c>
      <c r="CL293" s="3">
        <v>45517.833564814813</v>
      </c>
      <c r="CM293" s="3">
        <v>45517.833124999997</v>
      </c>
      <c r="CN293" s="3">
        <v>45517.833379629628</v>
      </c>
      <c r="CO293" s="3">
        <v>45517.833414351851</v>
      </c>
      <c r="CQ293">
        <v>2.0600000000000002E-3</v>
      </c>
      <c r="CR293">
        <v>2.3000000000000001E-4</v>
      </c>
      <c r="CS293">
        <v>9.919E-2</v>
      </c>
      <c r="CT293">
        <v>0.12501000000000001</v>
      </c>
      <c r="CU293">
        <v>1.5900000000000001E-3</v>
      </c>
      <c r="CV293">
        <v>1.2999999999999999E-3</v>
      </c>
      <c r="CW293">
        <v>9.6710000000000004E-2</v>
      </c>
      <c r="CY293">
        <v>21.62</v>
      </c>
      <c r="CZ293">
        <v>18.649999999999999</v>
      </c>
      <c r="DA293">
        <v>0.24</v>
      </c>
      <c r="DB293">
        <v>0.02</v>
      </c>
      <c r="DC293">
        <v>0.16</v>
      </c>
      <c r="DD293">
        <v>10.91</v>
      </c>
      <c r="DE293">
        <v>0.13</v>
      </c>
      <c r="DH293" t="s">
        <v>257</v>
      </c>
      <c r="DI293" t="s">
        <v>257</v>
      </c>
      <c r="DJ293" t="s">
        <v>257</v>
      </c>
      <c r="DK293" t="s">
        <v>258</v>
      </c>
      <c r="DL293" t="s">
        <v>258</v>
      </c>
      <c r="DM293" t="s">
        <v>257</v>
      </c>
      <c r="DN293" t="s">
        <v>258</v>
      </c>
      <c r="DQ293" t="s">
        <v>259</v>
      </c>
      <c r="DR293" t="s">
        <v>259</v>
      </c>
      <c r="DS293" t="s">
        <v>259</v>
      </c>
      <c r="DT293" t="s">
        <v>259</v>
      </c>
      <c r="DU293" t="s">
        <v>259</v>
      </c>
      <c r="DV293" t="s">
        <v>259</v>
      </c>
      <c r="DW293" t="s">
        <v>259</v>
      </c>
      <c r="DX293" t="s">
        <v>259</v>
      </c>
      <c r="EA293" t="s">
        <v>1224</v>
      </c>
      <c r="EB293" t="s">
        <v>424</v>
      </c>
      <c r="ED293">
        <v>0.996</v>
      </c>
      <c r="EE293">
        <v>0.86599999999999999</v>
      </c>
      <c r="EF293">
        <v>0.92600000000000005</v>
      </c>
      <c r="EG293">
        <v>0.81100000000000005</v>
      </c>
      <c r="EH293">
        <v>0.82399999999999995</v>
      </c>
      <c r="EI293">
        <v>0.83599999999999997</v>
      </c>
      <c r="EJ293">
        <v>1.0089999999999999</v>
      </c>
      <c r="EN293">
        <v>0</v>
      </c>
      <c r="FL293">
        <v>0</v>
      </c>
    </row>
    <row r="294" spans="1:168" x14ac:dyDescent="0.2">
      <c r="A294" t="s">
        <v>1225</v>
      </c>
      <c r="B294" t="s">
        <v>2423</v>
      </c>
      <c r="C294" t="s">
        <v>1841</v>
      </c>
      <c r="D294">
        <v>0.98264280000000004</v>
      </c>
      <c r="E294">
        <v>99.488799999999998</v>
      </c>
      <c r="F294">
        <v>99.488799999999998</v>
      </c>
      <c r="H294">
        <v>0.4138</v>
      </c>
      <c r="I294">
        <v>0.1056</v>
      </c>
      <c r="J294">
        <v>15.3514</v>
      </c>
      <c r="K294">
        <v>43.809100000000001</v>
      </c>
      <c r="L294">
        <v>0.2036</v>
      </c>
      <c r="M294">
        <v>0.18909999999999999</v>
      </c>
      <c r="N294">
        <v>39.4161</v>
      </c>
      <c r="Q294">
        <v>1.11E-2</v>
      </c>
      <c r="R294">
        <v>1.49E-2</v>
      </c>
      <c r="S294">
        <v>4.4499999999999998E-2</v>
      </c>
      <c r="T294">
        <v>5.67E-2</v>
      </c>
      <c r="U294">
        <v>1.6E-2</v>
      </c>
      <c r="V294">
        <v>2.0199999999999999E-2</v>
      </c>
      <c r="W294">
        <v>6.25E-2</v>
      </c>
      <c r="Y294">
        <v>0</v>
      </c>
      <c r="Z294">
        <v>0.41592663287388398</v>
      </c>
      <c r="AA294">
        <v>0.106142707664287</v>
      </c>
      <c r="AB294">
        <v>15.4302950988403</v>
      </c>
      <c r="AC294">
        <v>44.034247105450099</v>
      </c>
      <c r="AD294">
        <v>0.20464635682243301</v>
      </c>
      <c r="AE294">
        <v>0.19007183730413599</v>
      </c>
      <c r="AF294">
        <v>39.618670261044699</v>
      </c>
      <c r="AG294">
        <v>0</v>
      </c>
      <c r="AI294">
        <v>0.29580000000000001</v>
      </c>
      <c r="AJ294">
        <v>7.22E-2</v>
      </c>
      <c r="AK294">
        <v>11.9329</v>
      </c>
      <c r="AL294">
        <v>26.421700000000001</v>
      </c>
      <c r="AM294">
        <v>0.15770000000000001</v>
      </c>
      <c r="AN294">
        <v>0.14860000000000001</v>
      </c>
      <c r="AO294">
        <v>42.0349</v>
      </c>
      <c r="AP294">
        <v>18.424900000000001</v>
      </c>
      <c r="AS294">
        <v>8.0000000000000002E-3</v>
      </c>
      <c r="AT294">
        <v>1.0200000000000001E-2</v>
      </c>
      <c r="AU294">
        <v>3.4599999999999999E-2</v>
      </c>
      <c r="AV294">
        <v>3.4200000000000001E-2</v>
      </c>
      <c r="AW294">
        <v>1.24E-2</v>
      </c>
      <c r="AX294">
        <v>1.5800000000000002E-2</v>
      </c>
      <c r="AY294">
        <v>2.92E-2</v>
      </c>
      <c r="BB294">
        <v>0.1605</v>
      </c>
      <c r="BC294">
        <v>3.0200000000000001E-2</v>
      </c>
      <c r="BD294">
        <v>4.6470000000000002</v>
      </c>
      <c r="BE294">
        <v>23.635999999999999</v>
      </c>
      <c r="BF294">
        <v>6.2399999999999997E-2</v>
      </c>
      <c r="BG294">
        <v>5.5100000000000003E-2</v>
      </c>
      <c r="BH294">
        <v>57.141300000000001</v>
      </c>
      <c r="BI294">
        <v>14.2675</v>
      </c>
      <c r="BL294" t="s">
        <v>4</v>
      </c>
      <c r="BM294" t="s">
        <v>5</v>
      </c>
      <c r="BN294" t="s">
        <v>248</v>
      </c>
      <c r="BO294" t="s">
        <v>8</v>
      </c>
      <c r="BP294" t="s">
        <v>9</v>
      </c>
      <c r="BQ294" t="s">
        <v>11</v>
      </c>
      <c r="BR294" t="s">
        <v>13</v>
      </c>
      <c r="BU294" t="s">
        <v>249</v>
      </c>
      <c r="BV294" t="s">
        <v>249</v>
      </c>
      <c r="BW294" t="s">
        <v>249</v>
      </c>
      <c r="BX294" t="s">
        <v>249</v>
      </c>
      <c r="BY294" t="s">
        <v>249</v>
      </c>
      <c r="BZ294" t="s">
        <v>249</v>
      </c>
      <c r="CA294" t="s">
        <v>249</v>
      </c>
      <c r="CD294" t="s">
        <v>250</v>
      </c>
      <c r="CE294" t="s">
        <v>284</v>
      </c>
      <c r="CF294" t="s">
        <v>251</v>
      </c>
      <c r="CG294" t="s">
        <v>252</v>
      </c>
      <c r="CH294" t="s">
        <v>253</v>
      </c>
      <c r="CI294" t="s">
        <v>254</v>
      </c>
      <c r="CJ294" t="s">
        <v>252</v>
      </c>
      <c r="CL294" s="3">
        <v>45517.833564814813</v>
      </c>
      <c r="CM294" s="3">
        <v>45517.833124999997</v>
      </c>
      <c r="CN294" s="3">
        <v>45517.833379629628</v>
      </c>
      <c r="CO294" s="3">
        <v>45517.833414351851</v>
      </c>
      <c r="CQ294">
        <v>2.5300000000000001E-3</v>
      </c>
      <c r="CR294">
        <v>6.3000000000000003E-4</v>
      </c>
      <c r="CS294">
        <v>0.10050000000000001</v>
      </c>
      <c r="CT294">
        <v>0.12354999999999999</v>
      </c>
      <c r="CU294">
        <v>1.2999999999999999E-3</v>
      </c>
      <c r="CV294">
        <v>1.24E-3</v>
      </c>
      <c r="CW294">
        <v>9.6479999999999996E-2</v>
      </c>
      <c r="CY294">
        <v>21.36</v>
      </c>
      <c r="CZ294">
        <v>18.61</v>
      </c>
      <c r="DA294">
        <v>0.28999999999999998</v>
      </c>
      <c r="DB294">
        <v>0.06</v>
      </c>
      <c r="DC294">
        <v>0.13</v>
      </c>
      <c r="DD294">
        <v>11.06</v>
      </c>
      <c r="DE294">
        <v>0.12</v>
      </c>
      <c r="DH294" t="s">
        <v>257</v>
      </c>
      <c r="DI294" t="s">
        <v>257</v>
      </c>
      <c r="DJ294" t="s">
        <v>257</v>
      </c>
      <c r="DK294" t="s">
        <v>258</v>
      </c>
      <c r="DL294" t="s">
        <v>258</v>
      </c>
      <c r="DM294" t="s">
        <v>257</v>
      </c>
      <c r="DN294" t="s">
        <v>258</v>
      </c>
      <c r="DQ294" t="s">
        <v>259</v>
      </c>
      <c r="DR294" t="s">
        <v>259</v>
      </c>
      <c r="DS294" t="s">
        <v>259</v>
      </c>
      <c r="DT294" t="s">
        <v>259</v>
      </c>
      <c r="DU294" t="s">
        <v>259</v>
      </c>
      <c r="DV294" t="s">
        <v>259</v>
      </c>
      <c r="DW294" t="s">
        <v>259</v>
      </c>
      <c r="DX294" t="s">
        <v>259</v>
      </c>
      <c r="EA294" t="s">
        <v>1225</v>
      </c>
      <c r="EB294" t="s">
        <v>424</v>
      </c>
      <c r="ED294">
        <v>0.997</v>
      </c>
      <c r="EE294">
        <v>0.86599999999999999</v>
      </c>
      <c r="EF294">
        <v>0.92600000000000005</v>
      </c>
      <c r="EG294">
        <v>0.80800000000000005</v>
      </c>
      <c r="EH294">
        <v>0.82499999999999996</v>
      </c>
      <c r="EI294">
        <v>0.83599999999999997</v>
      </c>
      <c r="EJ294">
        <v>1.01</v>
      </c>
      <c r="EN294">
        <v>0</v>
      </c>
      <c r="FL294">
        <v>0</v>
      </c>
    </row>
    <row r="295" spans="1:168" x14ac:dyDescent="0.2">
      <c r="A295" t="s">
        <v>1226</v>
      </c>
      <c r="B295" t="s">
        <v>2424</v>
      </c>
      <c r="C295" t="s">
        <v>1841</v>
      </c>
      <c r="D295">
        <v>0.98264609999999997</v>
      </c>
      <c r="E295">
        <v>99.357100000000003</v>
      </c>
      <c r="F295">
        <v>99.357100000000003</v>
      </c>
      <c r="H295">
        <v>0.36120000000000002</v>
      </c>
      <c r="I295">
        <v>5.2699999999999997E-2</v>
      </c>
      <c r="J295">
        <v>13.7525</v>
      </c>
      <c r="K295">
        <v>45.151499999999999</v>
      </c>
      <c r="L295">
        <v>0.20030000000000001</v>
      </c>
      <c r="M295">
        <v>0.21129999999999999</v>
      </c>
      <c r="N295">
        <v>39.627600000000001</v>
      </c>
      <c r="Q295">
        <v>1.0999999999999999E-2</v>
      </c>
      <c r="R295">
        <v>1.46E-2</v>
      </c>
      <c r="S295">
        <v>4.2500000000000003E-2</v>
      </c>
      <c r="T295">
        <v>5.7000000000000002E-2</v>
      </c>
      <c r="U295">
        <v>1.5800000000000002E-2</v>
      </c>
      <c r="V295">
        <v>2.0199999999999999E-2</v>
      </c>
      <c r="W295">
        <v>6.2600000000000003E-2</v>
      </c>
      <c r="Y295">
        <v>0</v>
      </c>
      <c r="Z295">
        <v>0.36353718053364997</v>
      </c>
      <c r="AA295">
        <v>5.3041000592811097E-2</v>
      </c>
      <c r="AB295">
        <v>13.841486919404799</v>
      </c>
      <c r="AC295">
        <v>45.443657272605499</v>
      </c>
      <c r="AD295">
        <v>0.201596061076661</v>
      </c>
      <c r="AE295">
        <v>0.212667237670986</v>
      </c>
      <c r="AF295">
        <v>39.884014328115398</v>
      </c>
      <c r="AG295">
        <v>0</v>
      </c>
      <c r="AI295">
        <v>0.25819999999999999</v>
      </c>
      <c r="AJ295">
        <v>3.5999999999999997E-2</v>
      </c>
      <c r="AK295">
        <v>10.69</v>
      </c>
      <c r="AL295">
        <v>27.231400000000001</v>
      </c>
      <c r="AM295">
        <v>0.15509999999999999</v>
      </c>
      <c r="AN295">
        <v>0.1661</v>
      </c>
      <c r="AO295">
        <v>42.296599999999998</v>
      </c>
      <c r="AP295">
        <v>18.523700000000002</v>
      </c>
      <c r="AS295">
        <v>7.7999999999999996E-3</v>
      </c>
      <c r="AT295">
        <v>0.01</v>
      </c>
      <c r="AU295">
        <v>3.3099999999999997E-2</v>
      </c>
      <c r="AV295">
        <v>3.44E-2</v>
      </c>
      <c r="AW295">
        <v>1.2200000000000001E-2</v>
      </c>
      <c r="AX295">
        <v>1.5900000000000001E-2</v>
      </c>
      <c r="AY295">
        <v>2.93E-2</v>
      </c>
      <c r="BB295">
        <v>0.13919999999999999</v>
      </c>
      <c r="BC295">
        <v>1.4999999999999999E-2</v>
      </c>
      <c r="BD295">
        <v>4.1364999999999998</v>
      </c>
      <c r="BE295">
        <v>24.204799999999999</v>
      </c>
      <c r="BF295">
        <v>6.0999999999999999E-2</v>
      </c>
      <c r="BG295">
        <v>6.1100000000000002E-2</v>
      </c>
      <c r="BH295">
        <v>57.13</v>
      </c>
      <c r="BI295">
        <v>14.2525</v>
      </c>
      <c r="BL295" t="s">
        <v>4</v>
      </c>
      <c r="BM295" t="s">
        <v>5</v>
      </c>
      <c r="BN295" t="s">
        <v>248</v>
      </c>
      <c r="BO295" t="s">
        <v>8</v>
      </c>
      <c r="BP295" t="s">
        <v>9</v>
      </c>
      <c r="BQ295" t="s">
        <v>11</v>
      </c>
      <c r="BR295" t="s">
        <v>13</v>
      </c>
      <c r="BU295" t="s">
        <v>249</v>
      </c>
      <c r="BV295" t="s">
        <v>249</v>
      </c>
      <c r="BW295" t="s">
        <v>249</v>
      </c>
      <c r="BX295" t="s">
        <v>249</v>
      </c>
      <c r="BY295" t="s">
        <v>249</v>
      </c>
      <c r="BZ295" t="s">
        <v>249</v>
      </c>
      <c r="CA295" t="s">
        <v>249</v>
      </c>
      <c r="CD295" t="s">
        <v>250</v>
      </c>
      <c r="CE295" t="s">
        <v>284</v>
      </c>
      <c r="CF295" t="s">
        <v>251</v>
      </c>
      <c r="CG295" t="s">
        <v>252</v>
      </c>
      <c r="CH295" t="s">
        <v>253</v>
      </c>
      <c r="CI295" t="s">
        <v>254</v>
      </c>
      <c r="CJ295" t="s">
        <v>252</v>
      </c>
      <c r="CL295" s="3">
        <v>45517.833564814813</v>
      </c>
      <c r="CM295" s="3">
        <v>45517.833124999997</v>
      </c>
      <c r="CN295" s="3">
        <v>45517.833379629628</v>
      </c>
      <c r="CO295" s="3">
        <v>45517.833414351851</v>
      </c>
      <c r="CQ295">
        <v>2.2000000000000001E-3</v>
      </c>
      <c r="CR295">
        <v>3.1E-4</v>
      </c>
      <c r="CS295">
        <v>8.9840000000000003E-2</v>
      </c>
      <c r="CT295">
        <v>0.12981000000000001</v>
      </c>
      <c r="CU295">
        <v>1.2800000000000001E-3</v>
      </c>
      <c r="CV295">
        <v>1.39E-3</v>
      </c>
      <c r="CW295">
        <v>9.6850000000000006E-2</v>
      </c>
      <c r="CY295">
        <v>22.45</v>
      </c>
      <c r="CZ295">
        <v>18.68</v>
      </c>
      <c r="DA295">
        <v>0.26</v>
      </c>
      <c r="DB295">
        <v>0.03</v>
      </c>
      <c r="DC295">
        <v>0.13</v>
      </c>
      <c r="DD295">
        <v>9.8800000000000008</v>
      </c>
      <c r="DE295">
        <v>0.14000000000000001</v>
      </c>
      <c r="DH295" t="s">
        <v>257</v>
      </c>
      <c r="DI295" t="s">
        <v>257</v>
      </c>
      <c r="DJ295" t="s">
        <v>257</v>
      </c>
      <c r="DK295" t="s">
        <v>258</v>
      </c>
      <c r="DL295" t="s">
        <v>258</v>
      </c>
      <c r="DM295" t="s">
        <v>257</v>
      </c>
      <c r="DN295" t="s">
        <v>258</v>
      </c>
      <c r="DQ295" t="s">
        <v>259</v>
      </c>
      <c r="DR295" t="s">
        <v>259</v>
      </c>
      <c r="DS295" t="s">
        <v>259</v>
      </c>
      <c r="DT295" t="s">
        <v>259</v>
      </c>
      <c r="DU295" t="s">
        <v>259</v>
      </c>
      <c r="DV295" t="s">
        <v>259</v>
      </c>
      <c r="DW295" t="s">
        <v>259</v>
      </c>
      <c r="DX295" t="s">
        <v>259</v>
      </c>
      <c r="EA295" t="s">
        <v>1226</v>
      </c>
      <c r="EB295" t="s">
        <v>424</v>
      </c>
      <c r="ED295">
        <v>0.99399999999999999</v>
      </c>
      <c r="EE295">
        <v>0.86099999999999999</v>
      </c>
      <c r="EF295">
        <v>0.92500000000000004</v>
      </c>
      <c r="EG295">
        <v>0.82399999999999995</v>
      </c>
      <c r="EH295">
        <v>0.82299999999999995</v>
      </c>
      <c r="EI295">
        <v>0.83599999999999997</v>
      </c>
      <c r="EJ295">
        <v>1.008</v>
      </c>
      <c r="EN295">
        <v>0</v>
      </c>
      <c r="FL295">
        <v>0</v>
      </c>
    </row>
    <row r="296" spans="1:168" x14ac:dyDescent="0.2">
      <c r="A296" t="s">
        <v>1227</v>
      </c>
      <c r="B296" t="s">
        <v>2425</v>
      </c>
      <c r="C296" t="s">
        <v>1841</v>
      </c>
      <c r="D296">
        <v>0.98296945999999996</v>
      </c>
      <c r="E296">
        <v>99.3202</v>
      </c>
      <c r="F296">
        <v>99.3202</v>
      </c>
      <c r="H296">
        <v>0.35849999999999999</v>
      </c>
      <c r="I296">
        <v>2.64E-2</v>
      </c>
      <c r="J296">
        <v>14.159700000000001</v>
      </c>
      <c r="K296">
        <v>44.805900000000001</v>
      </c>
      <c r="L296">
        <v>0.22070000000000001</v>
      </c>
      <c r="M296">
        <v>0.2437</v>
      </c>
      <c r="N296">
        <v>39.505499999999998</v>
      </c>
      <c r="Q296">
        <v>1.0999999999999999E-2</v>
      </c>
      <c r="R296">
        <v>1.47E-2</v>
      </c>
      <c r="S296">
        <v>4.3099999999999999E-2</v>
      </c>
      <c r="T296">
        <v>5.6899999999999999E-2</v>
      </c>
      <c r="U296">
        <v>1.5800000000000002E-2</v>
      </c>
      <c r="V296">
        <v>2.0299999999999999E-2</v>
      </c>
      <c r="W296">
        <v>6.2600000000000003E-2</v>
      </c>
      <c r="Y296">
        <v>0</v>
      </c>
      <c r="Z296">
        <v>0.360953036838353</v>
      </c>
      <c r="AA296">
        <v>2.65806420433264E-2</v>
      </c>
      <c r="AB296">
        <v>14.256587770488199</v>
      </c>
      <c r="AC296">
        <v>45.112484444283297</v>
      </c>
      <c r="AD296">
        <v>0.222210140112202</v>
      </c>
      <c r="AE296">
        <v>0.24536751764994899</v>
      </c>
      <c r="AF296">
        <v>39.7758164485845</v>
      </c>
      <c r="AG296">
        <v>0</v>
      </c>
      <c r="AI296">
        <v>0.25619999999999998</v>
      </c>
      <c r="AJ296">
        <v>1.7999999999999999E-2</v>
      </c>
      <c r="AK296">
        <v>11.006500000000001</v>
      </c>
      <c r="AL296">
        <v>27.0229</v>
      </c>
      <c r="AM296">
        <v>0.1709</v>
      </c>
      <c r="AN296">
        <v>0.1915</v>
      </c>
      <c r="AO296">
        <v>42.1875</v>
      </c>
      <c r="AP296">
        <v>18.4666</v>
      </c>
      <c r="AS296">
        <v>7.7999999999999996E-3</v>
      </c>
      <c r="AT296">
        <v>0.01</v>
      </c>
      <c r="AU296">
        <v>3.3500000000000002E-2</v>
      </c>
      <c r="AV296">
        <v>3.4299999999999997E-2</v>
      </c>
      <c r="AW296">
        <v>1.2200000000000001E-2</v>
      </c>
      <c r="AX296">
        <v>1.6E-2</v>
      </c>
      <c r="AY296">
        <v>2.92E-2</v>
      </c>
      <c r="BB296">
        <v>0.13850000000000001</v>
      </c>
      <c r="BC296">
        <v>7.4999999999999997E-3</v>
      </c>
      <c r="BD296">
        <v>4.2694999999999999</v>
      </c>
      <c r="BE296">
        <v>24.078900000000001</v>
      </c>
      <c r="BF296">
        <v>6.7400000000000002E-2</v>
      </c>
      <c r="BG296">
        <v>7.0699999999999999E-2</v>
      </c>
      <c r="BH296">
        <v>57.123800000000003</v>
      </c>
      <c r="BI296">
        <v>14.2438</v>
      </c>
      <c r="BL296" t="s">
        <v>4</v>
      </c>
      <c r="BM296" t="s">
        <v>5</v>
      </c>
      <c r="BN296" t="s">
        <v>248</v>
      </c>
      <c r="BO296" t="s">
        <v>8</v>
      </c>
      <c r="BP296" t="s">
        <v>9</v>
      </c>
      <c r="BQ296" t="s">
        <v>11</v>
      </c>
      <c r="BR296" t="s">
        <v>13</v>
      </c>
      <c r="BU296" t="s">
        <v>249</v>
      </c>
      <c r="BV296" t="s">
        <v>249</v>
      </c>
      <c r="BW296" t="s">
        <v>249</v>
      </c>
      <c r="BX296" t="s">
        <v>249</v>
      </c>
      <c r="BY296" t="s">
        <v>249</v>
      </c>
      <c r="BZ296" t="s">
        <v>249</v>
      </c>
      <c r="CA296" t="s">
        <v>249</v>
      </c>
      <c r="CD296" t="s">
        <v>250</v>
      </c>
      <c r="CE296" t="s">
        <v>284</v>
      </c>
      <c r="CF296" t="s">
        <v>251</v>
      </c>
      <c r="CG296" t="s">
        <v>252</v>
      </c>
      <c r="CH296" t="s">
        <v>253</v>
      </c>
      <c r="CI296" t="s">
        <v>254</v>
      </c>
      <c r="CJ296" t="s">
        <v>252</v>
      </c>
      <c r="CL296" s="3">
        <v>45517.833564814813</v>
      </c>
      <c r="CM296" s="3">
        <v>45517.833124999997</v>
      </c>
      <c r="CN296" s="3">
        <v>45517.833379629628</v>
      </c>
      <c r="CO296" s="3">
        <v>45517.833414351851</v>
      </c>
      <c r="CQ296">
        <v>2.1900000000000001E-3</v>
      </c>
      <c r="CR296">
        <v>1.6000000000000001E-4</v>
      </c>
      <c r="CS296">
        <v>9.257E-2</v>
      </c>
      <c r="CT296">
        <v>0.12812000000000001</v>
      </c>
      <c r="CU296">
        <v>1.41E-3</v>
      </c>
      <c r="CV296">
        <v>1.6000000000000001E-3</v>
      </c>
      <c r="CW296">
        <v>9.6549999999999997E-2</v>
      </c>
      <c r="CY296">
        <v>22.16</v>
      </c>
      <c r="CZ296">
        <v>18.62</v>
      </c>
      <c r="DA296">
        <v>0.25</v>
      </c>
      <c r="DB296">
        <v>0.02</v>
      </c>
      <c r="DC296">
        <v>0.14000000000000001</v>
      </c>
      <c r="DD296">
        <v>10.18</v>
      </c>
      <c r="DE296">
        <v>0.16</v>
      </c>
      <c r="DH296" t="s">
        <v>257</v>
      </c>
      <c r="DI296" t="s">
        <v>257</v>
      </c>
      <c r="DJ296" t="s">
        <v>257</v>
      </c>
      <c r="DK296" t="s">
        <v>258</v>
      </c>
      <c r="DL296" t="s">
        <v>258</v>
      </c>
      <c r="DM296" t="s">
        <v>257</v>
      </c>
      <c r="DN296" t="s">
        <v>258</v>
      </c>
      <c r="DQ296" t="s">
        <v>259</v>
      </c>
      <c r="DR296" t="s">
        <v>259</v>
      </c>
      <c r="DS296" t="s">
        <v>259</v>
      </c>
      <c r="DT296" t="s">
        <v>259</v>
      </c>
      <c r="DU296" t="s">
        <v>259</v>
      </c>
      <c r="DV296" t="s">
        <v>259</v>
      </c>
      <c r="DW296" t="s">
        <v>259</v>
      </c>
      <c r="DX296" t="s">
        <v>259</v>
      </c>
      <c r="EA296" t="s">
        <v>1227</v>
      </c>
      <c r="EB296" t="s">
        <v>424</v>
      </c>
      <c r="ED296">
        <v>0.995</v>
      </c>
      <c r="EE296">
        <v>0.86299999999999999</v>
      </c>
      <c r="EF296">
        <v>0.92500000000000004</v>
      </c>
      <c r="EG296">
        <v>0.82</v>
      </c>
      <c r="EH296">
        <v>0.82299999999999995</v>
      </c>
      <c r="EI296">
        <v>0.83599999999999997</v>
      </c>
      <c r="EJ296">
        <v>1.008</v>
      </c>
      <c r="EN296">
        <v>0</v>
      </c>
      <c r="FL296">
        <v>0</v>
      </c>
    </row>
    <row r="297" spans="1:168" x14ac:dyDescent="0.2">
      <c r="A297" t="s">
        <v>1228</v>
      </c>
      <c r="B297" t="s">
        <v>2426</v>
      </c>
      <c r="C297" t="s">
        <v>1841</v>
      </c>
      <c r="D297">
        <v>0.982792</v>
      </c>
      <c r="E297">
        <v>100.51220000000001</v>
      </c>
      <c r="F297">
        <v>100.51220000000001</v>
      </c>
      <c r="H297">
        <v>0.35880000000000001</v>
      </c>
      <c r="I297">
        <v>3.1699999999999999E-2</v>
      </c>
      <c r="J297">
        <v>14.872400000000001</v>
      </c>
      <c r="K297">
        <v>44.915599999999998</v>
      </c>
      <c r="L297">
        <v>0.24709999999999999</v>
      </c>
      <c r="M297">
        <v>0.22900000000000001</v>
      </c>
      <c r="N297">
        <v>39.857599999999998</v>
      </c>
      <c r="Q297">
        <v>1.0999999999999999E-2</v>
      </c>
      <c r="R297">
        <v>1.46E-2</v>
      </c>
      <c r="S297">
        <v>4.3999999999999997E-2</v>
      </c>
      <c r="T297">
        <v>5.7200000000000001E-2</v>
      </c>
      <c r="U297">
        <v>1.5900000000000001E-2</v>
      </c>
      <c r="V297">
        <v>2.0199999999999999E-2</v>
      </c>
      <c r="W297">
        <v>6.2799999999999995E-2</v>
      </c>
      <c r="Y297">
        <v>0</v>
      </c>
      <c r="Z297">
        <v>0.35697159150829399</v>
      </c>
      <c r="AA297">
        <v>3.1538460007839803E-2</v>
      </c>
      <c r="AB297">
        <v>14.796611754592901</v>
      </c>
      <c r="AC297">
        <v>44.686714647575101</v>
      </c>
      <c r="AD297">
        <v>0.24584080340495901</v>
      </c>
      <c r="AE297">
        <v>0.22783303917335401</v>
      </c>
      <c r="AF297">
        <v>39.654489703737397</v>
      </c>
      <c r="AG297">
        <v>0</v>
      </c>
      <c r="AI297">
        <v>0.25640000000000002</v>
      </c>
      <c r="AJ297">
        <v>2.1700000000000001E-2</v>
      </c>
      <c r="AK297">
        <v>11.560499999999999</v>
      </c>
      <c r="AL297">
        <v>27.089099999999998</v>
      </c>
      <c r="AM297">
        <v>0.19139999999999999</v>
      </c>
      <c r="AN297">
        <v>0.1799</v>
      </c>
      <c r="AO297">
        <v>42.581800000000001</v>
      </c>
      <c r="AP297">
        <v>18.6313</v>
      </c>
      <c r="AS297">
        <v>7.9000000000000008E-3</v>
      </c>
      <c r="AT297">
        <v>0.01</v>
      </c>
      <c r="AU297">
        <v>3.4200000000000001E-2</v>
      </c>
      <c r="AV297">
        <v>3.4500000000000003E-2</v>
      </c>
      <c r="AW297">
        <v>1.23E-2</v>
      </c>
      <c r="AX297">
        <v>1.5900000000000001E-2</v>
      </c>
      <c r="AY297">
        <v>2.9399999999999999E-2</v>
      </c>
      <c r="BB297">
        <v>0.13730000000000001</v>
      </c>
      <c r="BC297">
        <v>8.9999999999999993E-3</v>
      </c>
      <c r="BD297">
        <v>4.4425999999999997</v>
      </c>
      <c r="BE297">
        <v>23.913</v>
      </c>
      <c r="BF297">
        <v>7.4800000000000005E-2</v>
      </c>
      <c r="BG297">
        <v>6.5799999999999997E-2</v>
      </c>
      <c r="BH297">
        <v>57.120699999999999</v>
      </c>
      <c r="BI297">
        <v>14.236800000000001</v>
      </c>
      <c r="BL297" t="s">
        <v>4</v>
      </c>
      <c r="BM297" t="s">
        <v>5</v>
      </c>
      <c r="BN297" t="s">
        <v>248</v>
      </c>
      <c r="BO297" t="s">
        <v>8</v>
      </c>
      <c r="BP297" t="s">
        <v>9</v>
      </c>
      <c r="BQ297" t="s">
        <v>11</v>
      </c>
      <c r="BR297" t="s">
        <v>13</v>
      </c>
      <c r="BU297" t="s">
        <v>249</v>
      </c>
      <c r="BV297" t="s">
        <v>249</v>
      </c>
      <c r="BW297" t="s">
        <v>249</v>
      </c>
      <c r="BX297" t="s">
        <v>249</v>
      </c>
      <c r="BY297" t="s">
        <v>249</v>
      </c>
      <c r="BZ297" t="s">
        <v>249</v>
      </c>
      <c r="CA297" t="s">
        <v>249</v>
      </c>
      <c r="CD297" t="s">
        <v>250</v>
      </c>
      <c r="CE297" t="s">
        <v>284</v>
      </c>
      <c r="CF297" t="s">
        <v>251</v>
      </c>
      <c r="CG297" t="s">
        <v>252</v>
      </c>
      <c r="CH297" t="s">
        <v>253</v>
      </c>
      <c r="CI297" t="s">
        <v>254</v>
      </c>
      <c r="CJ297" t="s">
        <v>252</v>
      </c>
      <c r="CL297" s="3">
        <v>45517.833564814813</v>
      </c>
      <c r="CM297" s="3">
        <v>45517.833124999997</v>
      </c>
      <c r="CN297" s="3">
        <v>45517.833379629628</v>
      </c>
      <c r="CO297" s="3">
        <v>45517.833414351851</v>
      </c>
      <c r="CQ297">
        <v>2.1900000000000001E-3</v>
      </c>
      <c r="CR297">
        <v>1.9000000000000001E-4</v>
      </c>
      <c r="CS297">
        <v>9.7299999999999998E-2</v>
      </c>
      <c r="CT297">
        <v>0.12762000000000001</v>
      </c>
      <c r="CU297">
        <v>1.58E-3</v>
      </c>
      <c r="CV297">
        <v>1.5E-3</v>
      </c>
      <c r="CW297">
        <v>9.7430000000000003E-2</v>
      </c>
      <c r="CY297">
        <v>22.07</v>
      </c>
      <c r="CZ297">
        <v>18.79</v>
      </c>
      <c r="DA297">
        <v>0.26</v>
      </c>
      <c r="DB297">
        <v>0.02</v>
      </c>
      <c r="DC297">
        <v>0.16</v>
      </c>
      <c r="DD297">
        <v>10.7</v>
      </c>
      <c r="DE297">
        <v>0.15</v>
      </c>
      <c r="DH297" t="s">
        <v>257</v>
      </c>
      <c r="DI297" t="s">
        <v>257</v>
      </c>
      <c r="DJ297" t="s">
        <v>257</v>
      </c>
      <c r="DK297" t="s">
        <v>258</v>
      </c>
      <c r="DL297" t="s">
        <v>258</v>
      </c>
      <c r="DM297" t="s">
        <v>257</v>
      </c>
      <c r="DN297" t="s">
        <v>258</v>
      </c>
      <c r="DQ297" t="s">
        <v>259</v>
      </c>
      <c r="DR297" t="s">
        <v>259</v>
      </c>
      <c r="DS297" t="s">
        <v>259</v>
      </c>
      <c r="DT297" t="s">
        <v>259</v>
      </c>
      <c r="DU297" t="s">
        <v>259</v>
      </c>
      <c r="DV297" t="s">
        <v>259</v>
      </c>
      <c r="DW297" t="s">
        <v>259</v>
      </c>
      <c r="DX297" t="s">
        <v>259</v>
      </c>
      <c r="EA297" t="s">
        <v>1228</v>
      </c>
      <c r="EB297" t="s">
        <v>424</v>
      </c>
      <c r="ED297">
        <v>0.996</v>
      </c>
      <c r="EE297">
        <v>0.86399999999999999</v>
      </c>
      <c r="EF297">
        <v>0.92600000000000005</v>
      </c>
      <c r="EG297">
        <v>0.81399999999999995</v>
      </c>
      <c r="EH297">
        <v>0.82399999999999995</v>
      </c>
      <c r="EI297">
        <v>0.83599999999999997</v>
      </c>
      <c r="EJ297">
        <v>1.0089999999999999</v>
      </c>
      <c r="EN297">
        <v>0</v>
      </c>
      <c r="FL297">
        <v>0</v>
      </c>
    </row>
    <row r="298" spans="1:168" x14ac:dyDescent="0.2">
      <c r="A298" t="s">
        <v>1229</v>
      </c>
      <c r="B298" t="s">
        <v>2427</v>
      </c>
      <c r="C298" t="s">
        <v>1841</v>
      </c>
      <c r="D298">
        <v>0.9830894</v>
      </c>
      <c r="E298">
        <v>99.316000000000003</v>
      </c>
      <c r="F298">
        <v>99.316000000000003</v>
      </c>
      <c r="H298">
        <v>0.38019999999999998</v>
      </c>
      <c r="I298">
        <v>2.3199999999999998E-2</v>
      </c>
      <c r="J298">
        <v>13.9528</v>
      </c>
      <c r="K298">
        <v>45.044600000000003</v>
      </c>
      <c r="L298">
        <v>0.20730000000000001</v>
      </c>
      <c r="M298">
        <v>0.20880000000000001</v>
      </c>
      <c r="N298">
        <v>39.499099999999999</v>
      </c>
      <c r="Q298">
        <v>1.0999999999999999E-2</v>
      </c>
      <c r="R298">
        <v>1.46E-2</v>
      </c>
      <c r="S298">
        <v>4.2799999999999998E-2</v>
      </c>
      <c r="T298">
        <v>5.7000000000000002E-2</v>
      </c>
      <c r="U298">
        <v>1.5800000000000002E-2</v>
      </c>
      <c r="V298">
        <v>2.0199999999999999E-2</v>
      </c>
      <c r="W298">
        <v>6.2600000000000003E-2</v>
      </c>
      <c r="Y298">
        <v>0</v>
      </c>
      <c r="Z298">
        <v>0.38281847839220201</v>
      </c>
      <c r="AA298">
        <v>2.3359780901365298E-2</v>
      </c>
      <c r="AB298">
        <v>14.0488944379556</v>
      </c>
      <c r="AC298">
        <v>45.3548270167948</v>
      </c>
      <c r="AD298">
        <v>0.20872769745056099</v>
      </c>
      <c r="AE298">
        <v>0.21023802811228801</v>
      </c>
      <c r="AF298">
        <v>39.771134560393001</v>
      </c>
      <c r="AG298">
        <v>0</v>
      </c>
      <c r="AI298">
        <v>0.2717</v>
      </c>
      <c r="AJ298">
        <v>1.5800000000000002E-2</v>
      </c>
      <c r="AK298">
        <v>10.845700000000001</v>
      </c>
      <c r="AL298">
        <v>27.166899999999998</v>
      </c>
      <c r="AM298">
        <v>0.1605</v>
      </c>
      <c r="AN298">
        <v>0.1641</v>
      </c>
      <c r="AO298">
        <v>42.227499999999999</v>
      </c>
      <c r="AP298">
        <v>18.463699999999999</v>
      </c>
      <c r="AS298">
        <v>7.9000000000000008E-3</v>
      </c>
      <c r="AT298">
        <v>0.01</v>
      </c>
      <c r="AU298">
        <v>3.32E-2</v>
      </c>
      <c r="AV298">
        <v>3.44E-2</v>
      </c>
      <c r="AW298">
        <v>1.23E-2</v>
      </c>
      <c r="AX298">
        <v>1.5900000000000001E-2</v>
      </c>
      <c r="AY298">
        <v>2.93E-2</v>
      </c>
      <c r="BB298">
        <v>0.1467</v>
      </c>
      <c r="BC298">
        <v>6.6E-3</v>
      </c>
      <c r="BD298">
        <v>4.2024999999999997</v>
      </c>
      <c r="BE298">
        <v>24.180399999999999</v>
      </c>
      <c r="BF298">
        <v>6.3200000000000006E-2</v>
      </c>
      <c r="BG298">
        <v>6.0499999999999998E-2</v>
      </c>
      <c r="BH298">
        <v>57.1145</v>
      </c>
      <c r="BI298">
        <v>14.2257</v>
      </c>
      <c r="BL298" t="s">
        <v>4</v>
      </c>
      <c r="BM298" t="s">
        <v>5</v>
      </c>
      <c r="BN298" t="s">
        <v>248</v>
      </c>
      <c r="BO298" t="s">
        <v>8</v>
      </c>
      <c r="BP298" t="s">
        <v>9</v>
      </c>
      <c r="BQ298" t="s">
        <v>11</v>
      </c>
      <c r="BR298" t="s">
        <v>13</v>
      </c>
      <c r="BU298" t="s">
        <v>249</v>
      </c>
      <c r="BV298" t="s">
        <v>249</v>
      </c>
      <c r="BW298" t="s">
        <v>249</v>
      </c>
      <c r="BX298" t="s">
        <v>249</v>
      </c>
      <c r="BY298" t="s">
        <v>249</v>
      </c>
      <c r="BZ298" t="s">
        <v>249</v>
      </c>
      <c r="CA298" t="s">
        <v>249</v>
      </c>
      <c r="CD298" t="s">
        <v>250</v>
      </c>
      <c r="CE298" t="s">
        <v>284</v>
      </c>
      <c r="CF298" t="s">
        <v>251</v>
      </c>
      <c r="CG298" t="s">
        <v>252</v>
      </c>
      <c r="CH298" t="s">
        <v>253</v>
      </c>
      <c r="CI298" t="s">
        <v>254</v>
      </c>
      <c r="CJ298" t="s">
        <v>252</v>
      </c>
      <c r="CL298" s="3">
        <v>45517.833564814813</v>
      </c>
      <c r="CM298" s="3">
        <v>45517.833124999997</v>
      </c>
      <c r="CN298" s="3">
        <v>45517.833379629628</v>
      </c>
      <c r="CO298" s="3">
        <v>45517.833414351851</v>
      </c>
      <c r="CQ298">
        <v>2.32E-3</v>
      </c>
      <c r="CR298">
        <v>1.3999999999999999E-4</v>
      </c>
      <c r="CS298">
        <v>9.1179999999999997E-2</v>
      </c>
      <c r="CT298">
        <v>0.12922</v>
      </c>
      <c r="CU298">
        <v>1.32E-3</v>
      </c>
      <c r="CV298">
        <v>1.3699999999999999E-3</v>
      </c>
      <c r="CW298">
        <v>9.6500000000000002E-2</v>
      </c>
      <c r="CY298">
        <v>22.34</v>
      </c>
      <c r="CZ298">
        <v>18.61</v>
      </c>
      <c r="DA298">
        <v>0.27</v>
      </c>
      <c r="DB298">
        <v>0.01</v>
      </c>
      <c r="DC298">
        <v>0.13</v>
      </c>
      <c r="DD298">
        <v>10.029999999999999</v>
      </c>
      <c r="DE298">
        <v>0.14000000000000001</v>
      </c>
      <c r="DH298" t="s">
        <v>257</v>
      </c>
      <c r="DI298" t="s">
        <v>257</v>
      </c>
      <c r="DJ298" t="s">
        <v>257</v>
      </c>
      <c r="DK298" t="s">
        <v>258</v>
      </c>
      <c r="DL298" t="s">
        <v>258</v>
      </c>
      <c r="DM298" t="s">
        <v>257</v>
      </c>
      <c r="DN298" t="s">
        <v>258</v>
      </c>
      <c r="DQ298" t="s">
        <v>259</v>
      </c>
      <c r="DR298" t="s">
        <v>259</v>
      </c>
      <c r="DS298" t="s">
        <v>259</v>
      </c>
      <c r="DT298" t="s">
        <v>259</v>
      </c>
      <c r="DU298" t="s">
        <v>259</v>
      </c>
      <c r="DV298" t="s">
        <v>259</v>
      </c>
      <c r="DW298" t="s">
        <v>259</v>
      </c>
      <c r="DX298" t="s">
        <v>259</v>
      </c>
      <c r="EA298" t="s">
        <v>1229</v>
      </c>
      <c r="EB298" t="s">
        <v>424</v>
      </c>
      <c r="ED298">
        <v>0.99399999999999999</v>
      </c>
      <c r="EE298">
        <v>0.86199999999999999</v>
      </c>
      <c r="EF298">
        <v>0.92500000000000004</v>
      </c>
      <c r="EG298">
        <v>0.82199999999999995</v>
      </c>
      <c r="EH298">
        <v>0.82299999999999995</v>
      </c>
      <c r="EI298">
        <v>0.83599999999999997</v>
      </c>
      <c r="EJ298">
        <v>1.008</v>
      </c>
      <c r="EN298">
        <v>0</v>
      </c>
      <c r="FL298">
        <v>0</v>
      </c>
    </row>
    <row r="299" spans="1:168" x14ac:dyDescent="0.2">
      <c r="A299" t="s">
        <v>1230</v>
      </c>
      <c r="B299" t="s">
        <v>2428</v>
      </c>
      <c r="C299" t="s">
        <v>1841</v>
      </c>
      <c r="D299">
        <v>0.98282879999999995</v>
      </c>
      <c r="E299">
        <v>99.515600000000006</v>
      </c>
      <c r="F299">
        <v>99.515600000000006</v>
      </c>
      <c r="H299">
        <v>0.37409999999999999</v>
      </c>
      <c r="I299">
        <v>3.6700000000000003E-2</v>
      </c>
      <c r="J299">
        <v>12.8872</v>
      </c>
      <c r="K299">
        <v>45.960299999999997</v>
      </c>
      <c r="L299">
        <v>0.2104</v>
      </c>
      <c r="M299">
        <v>0.27</v>
      </c>
      <c r="N299">
        <v>39.777000000000001</v>
      </c>
      <c r="Q299">
        <v>1.0999999999999999E-2</v>
      </c>
      <c r="R299">
        <v>1.4500000000000001E-2</v>
      </c>
      <c r="S299">
        <v>4.1399999999999999E-2</v>
      </c>
      <c r="T299">
        <v>5.7099999999999998E-2</v>
      </c>
      <c r="U299">
        <v>1.5699999999999999E-2</v>
      </c>
      <c r="V299">
        <v>2.0299999999999999E-2</v>
      </c>
      <c r="W299">
        <v>6.2799999999999995E-2</v>
      </c>
      <c r="Y299">
        <v>0</v>
      </c>
      <c r="Z299">
        <v>0.37592058338533502</v>
      </c>
      <c r="AA299">
        <v>3.6878603074690701E-2</v>
      </c>
      <c r="AB299">
        <v>12.949916445344799</v>
      </c>
      <c r="AC299">
        <v>46.183968961681401</v>
      </c>
      <c r="AD299">
        <v>0.211423926073976</v>
      </c>
      <c r="AE299">
        <v>0.27131397357401899</v>
      </c>
      <c r="AF299">
        <v>39.970577506865702</v>
      </c>
      <c r="AG299">
        <v>0</v>
      </c>
      <c r="AI299">
        <v>0.26729999999999998</v>
      </c>
      <c r="AJ299">
        <v>2.5100000000000001E-2</v>
      </c>
      <c r="AK299">
        <v>10.0174</v>
      </c>
      <c r="AL299">
        <v>27.719100000000001</v>
      </c>
      <c r="AM299">
        <v>0.16289999999999999</v>
      </c>
      <c r="AN299">
        <v>0.2122</v>
      </c>
      <c r="AO299">
        <v>42.517899999999997</v>
      </c>
      <c r="AP299">
        <v>18.593599999999999</v>
      </c>
      <c r="AS299">
        <v>7.9000000000000008E-3</v>
      </c>
      <c r="AT299">
        <v>9.9000000000000008E-3</v>
      </c>
      <c r="AU299">
        <v>3.2199999999999999E-2</v>
      </c>
      <c r="AV299">
        <v>3.4500000000000003E-2</v>
      </c>
      <c r="AW299">
        <v>1.2200000000000001E-2</v>
      </c>
      <c r="AX299">
        <v>1.6E-2</v>
      </c>
      <c r="AY299">
        <v>2.9399999999999999E-2</v>
      </c>
      <c r="BB299">
        <v>0.1434</v>
      </c>
      <c r="BC299">
        <v>1.04E-2</v>
      </c>
      <c r="BD299">
        <v>3.8551000000000002</v>
      </c>
      <c r="BE299">
        <v>24.5044</v>
      </c>
      <c r="BF299">
        <v>6.3700000000000007E-2</v>
      </c>
      <c r="BG299">
        <v>7.7700000000000005E-2</v>
      </c>
      <c r="BH299">
        <v>57.116799999999998</v>
      </c>
      <c r="BI299">
        <v>14.2285</v>
      </c>
      <c r="BL299" t="s">
        <v>4</v>
      </c>
      <c r="BM299" t="s">
        <v>5</v>
      </c>
      <c r="BN299" t="s">
        <v>248</v>
      </c>
      <c r="BO299" t="s">
        <v>8</v>
      </c>
      <c r="BP299" t="s">
        <v>9</v>
      </c>
      <c r="BQ299" t="s">
        <v>11</v>
      </c>
      <c r="BR299" t="s">
        <v>13</v>
      </c>
      <c r="BU299" t="s">
        <v>249</v>
      </c>
      <c r="BV299" t="s">
        <v>249</v>
      </c>
      <c r="BW299" t="s">
        <v>249</v>
      </c>
      <c r="BX299" t="s">
        <v>249</v>
      </c>
      <c r="BY299" t="s">
        <v>249</v>
      </c>
      <c r="BZ299" t="s">
        <v>249</v>
      </c>
      <c r="CA299" t="s">
        <v>249</v>
      </c>
      <c r="CD299" t="s">
        <v>250</v>
      </c>
      <c r="CE299" t="s">
        <v>284</v>
      </c>
      <c r="CF299" t="s">
        <v>251</v>
      </c>
      <c r="CG299" t="s">
        <v>252</v>
      </c>
      <c r="CH299" t="s">
        <v>253</v>
      </c>
      <c r="CI299" t="s">
        <v>254</v>
      </c>
      <c r="CJ299" t="s">
        <v>252</v>
      </c>
      <c r="CL299" s="3">
        <v>45517.833564814813</v>
      </c>
      <c r="CM299" s="3">
        <v>45517.833124999997</v>
      </c>
      <c r="CN299" s="3">
        <v>45517.833379629628</v>
      </c>
      <c r="CO299" s="3">
        <v>45517.833414351851</v>
      </c>
      <c r="CQ299">
        <v>2.2799999999999999E-3</v>
      </c>
      <c r="CR299">
        <v>2.2000000000000001E-4</v>
      </c>
      <c r="CS299">
        <v>8.4110000000000004E-2</v>
      </c>
      <c r="CT299">
        <v>0.13345000000000001</v>
      </c>
      <c r="CU299">
        <v>1.34E-3</v>
      </c>
      <c r="CV299">
        <v>1.7700000000000001E-3</v>
      </c>
      <c r="CW299">
        <v>9.7110000000000002E-2</v>
      </c>
      <c r="CY299">
        <v>23.08</v>
      </c>
      <c r="CZ299">
        <v>18.73</v>
      </c>
      <c r="DA299">
        <v>0.27</v>
      </c>
      <c r="DB299">
        <v>0.02</v>
      </c>
      <c r="DC299">
        <v>0.13</v>
      </c>
      <c r="DD299">
        <v>9.25</v>
      </c>
      <c r="DE299">
        <v>0.18</v>
      </c>
      <c r="DH299" t="s">
        <v>257</v>
      </c>
      <c r="DI299" t="s">
        <v>257</v>
      </c>
      <c r="DJ299" t="s">
        <v>257</v>
      </c>
      <c r="DK299" t="s">
        <v>258</v>
      </c>
      <c r="DL299" t="s">
        <v>258</v>
      </c>
      <c r="DM299" t="s">
        <v>257</v>
      </c>
      <c r="DN299" t="s">
        <v>258</v>
      </c>
      <c r="DQ299" t="s">
        <v>259</v>
      </c>
      <c r="DR299" t="s">
        <v>259</v>
      </c>
      <c r="DS299" t="s">
        <v>259</v>
      </c>
      <c r="DT299" t="s">
        <v>259</v>
      </c>
      <c r="DU299" t="s">
        <v>259</v>
      </c>
      <c r="DV299" t="s">
        <v>259</v>
      </c>
      <c r="DW299" t="s">
        <v>259</v>
      </c>
      <c r="DX299" t="s">
        <v>259</v>
      </c>
      <c r="EA299" t="s">
        <v>1230</v>
      </c>
      <c r="EB299" t="s">
        <v>424</v>
      </c>
      <c r="ED299">
        <v>0.99199999999999999</v>
      </c>
      <c r="EE299">
        <v>0.85899999999999999</v>
      </c>
      <c r="EF299">
        <v>0.92400000000000004</v>
      </c>
      <c r="EG299">
        <v>0.83199999999999996</v>
      </c>
      <c r="EH299">
        <v>0.82199999999999995</v>
      </c>
      <c r="EI299">
        <v>0.83599999999999997</v>
      </c>
      <c r="EJ299">
        <v>1.0069999999999999</v>
      </c>
      <c r="EN299">
        <v>0</v>
      </c>
      <c r="FL299">
        <v>0</v>
      </c>
    </row>
    <row r="300" spans="1:168" x14ac:dyDescent="0.2">
      <c r="A300" t="s">
        <v>1231</v>
      </c>
      <c r="B300" t="s">
        <v>2429</v>
      </c>
      <c r="C300" t="s">
        <v>1841</v>
      </c>
      <c r="D300">
        <v>0.98287690000000005</v>
      </c>
      <c r="E300">
        <v>100.095</v>
      </c>
      <c r="F300">
        <v>100.095</v>
      </c>
      <c r="H300">
        <v>0.35060000000000002</v>
      </c>
      <c r="I300">
        <v>1.37E-2</v>
      </c>
      <c r="J300">
        <v>14.361499999999999</v>
      </c>
      <c r="K300">
        <v>45.117899999999999</v>
      </c>
      <c r="L300">
        <v>0.22770000000000001</v>
      </c>
      <c r="M300">
        <v>0.22600000000000001</v>
      </c>
      <c r="N300">
        <v>39.797699999999999</v>
      </c>
      <c r="Q300">
        <v>1.0999999999999999E-2</v>
      </c>
      <c r="R300">
        <v>1.46E-2</v>
      </c>
      <c r="S300">
        <v>4.3299999999999998E-2</v>
      </c>
      <c r="T300">
        <v>5.7099999999999998E-2</v>
      </c>
      <c r="U300">
        <v>1.5900000000000001E-2</v>
      </c>
      <c r="V300">
        <v>2.0199999999999999E-2</v>
      </c>
      <c r="W300">
        <v>6.2799999999999995E-2</v>
      </c>
      <c r="Y300">
        <v>0</v>
      </c>
      <c r="Z300">
        <v>0.35026689618173101</v>
      </c>
      <c r="AA300">
        <v>1.36869836785217E-2</v>
      </c>
      <c r="AB300">
        <v>14.347855189714499</v>
      </c>
      <c r="AC300">
        <v>45.075033643005497</v>
      </c>
      <c r="AD300">
        <v>0.22748366303645201</v>
      </c>
      <c r="AE300">
        <v>0.22578527820043101</v>
      </c>
      <c r="AF300">
        <v>39.759888346182699</v>
      </c>
      <c r="AG300">
        <v>0</v>
      </c>
      <c r="AI300">
        <v>0.25059999999999999</v>
      </c>
      <c r="AJ300">
        <v>9.4000000000000004E-3</v>
      </c>
      <c r="AK300">
        <v>11.163399999999999</v>
      </c>
      <c r="AL300">
        <v>27.211099999999998</v>
      </c>
      <c r="AM300">
        <v>0.17630000000000001</v>
      </c>
      <c r="AN300">
        <v>0.17760000000000001</v>
      </c>
      <c r="AO300">
        <v>42.503399999999999</v>
      </c>
      <c r="AP300">
        <v>18.603200000000001</v>
      </c>
      <c r="AS300">
        <v>7.9000000000000008E-3</v>
      </c>
      <c r="AT300">
        <v>0.01</v>
      </c>
      <c r="AU300">
        <v>3.3700000000000001E-2</v>
      </c>
      <c r="AV300">
        <v>3.4500000000000003E-2</v>
      </c>
      <c r="AW300">
        <v>1.23E-2</v>
      </c>
      <c r="AX300">
        <v>1.5800000000000002E-2</v>
      </c>
      <c r="AY300">
        <v>2.9399999999999999E-2</v>
      </c>
      <c r="BB300">
        <v>0.13439999999999999</v>
      </c>
      <c r="BC300">
        <v>3.8999999999999998E-3</v>
      </c>
      <c r="BD300">
        <v>4.298</v>
      </c>
      <c r="BE300">
        <v>24.0656</v>
      </c>
      <c r="BF300">
        <v>6.9000000000000006E-2</v>
      </c>
      <c r="BG300">
        <v>6.5000000000000002E-2</v>
      </c>
      <c r="BH300">
        <v>57.122</v>
      </c>
      <c r="BI300">
        <v>14.242000000000001</v>
      </c>
      <c r="BL300" t="s">
        <v>4</v>
      </c>
      <c r="BM300" t="s">
        <v>5</v>
      </c>
      <c r="BN300" t="s">
        <v>248</v>
      </c>
      <c r="BO300" t="s">
        <v>8</v>
      </c>
      <c r="BP300" t="s">
        <v>9</v>
      </c>
      <c r="BQ300" t="s">
        <v>11</v>
      </c>
      <c r="BR300" t="s">
        <v>13</v>
      </c>
      <c r="BU300" t="s">
        <v>249</v>
      </c>
      <c r="BV300" t="s">
        <v>249</v>
      </c>
      <c r="BW300" t="s">
        <v>249</v>
      </c>
      <c r="BX300" t="s">
        <v>249</v>
      </c>
      <c r="BY300" t="s">
        <v>249</v>
      </c>
      <c r="BZ300" t="s">
        <v>249</v>
      </c>
      <c r="CA300" t="s">
        <v>249</v>
      </c>
      <c r="CD300" t="s">
        <v>250</v>
      </c>
      <c r="CE300" t="s">
        <v>284</v>
      </c>
      <c r="CF300" t="s">
        <v>251</v>
      </c>
      <c r="CG300" t="s">
        <v>252</v>
      </c>
      <c r="CH300" t="s">
        <v>253</v>
      </c>
      <c r="CI300" t="s">
        <v>254</v>
      </c>
      <c r="CJ300" t="s">
        <v>252</v>
      </c>
      <c r="CL300" s="3">
        <v>45517.833564814813</v>
      </c>
      <c r="CM300" s="3">
        <v>45517.833124999997</v>
      </c>
      <c r="CN300" s="3">
        <v>45517.833379629628</v>
      </c>
      <c r="CO300" s="3">
        <v>45517.833414351851</v>
      </c>
      <c r="CQ300">
        <v>2.14E-3</v>
      </c>
      <c r="CR300" s="4">
        <v>8.0000000000000007E-5</v>
      </c>
      <c r="CS300">
        <v>9.3899999999999997E-2</v>
      </c>
      <c r="CT300">
        <v>0.12892999999999999</v>
      </c>
      <c r="CU300">
        <v>1.4499999999999999E-3</v>
      </c>
      <c r="CV300">
        <v>1.48E-3</v>
      </c>
      <c r="CW300">
        <v>9.7259999999999999E-2</v>
      </c>
      <c r="CY300">
        <v>22.3</v>
      </c>
      <c r="CZ300">
        <v>18.760000000000002</v>
      </c>
      <c r="DA300">
        <v>0.25</v>
      </c>
      <c r="DB300">
        <v>0.01</v>
      </c>
      <c r="DC300">
        <v>0.15</v>
      </c>
      <c r="DD300">
        <v>10.33</v>
      </c>
      <c r="DE300">
        <v>0.15</v>
      </c>
      <c r="DH300" t="s">
        <v>257</v>
      </c>
      <c r="DI300" t="s">
        <v>257</v>
      </c>
      <c r="DJ300" t="s">
        <v>257</v>
      </c>
      <c r="DK300" t="s">
        <v>258</v>
      </c>
      <c r="DL300" t="s">
        <v>258</v>
      </c>
      <c r="DM300" t="s">
        <v>257</v>
      </c>
      <c r="DN300" t="s">
        <v>258</v>
      </c>
      <c r="DQ300" t="s">
        <v>259</v>
      </c>
      <c r="DR300" t="s">
        <v>259</v>
      </c>
      <c r="DS300" t="s">
        <v>259</v>
      </c>
      <c r="DT300" t="s">
        <v>259</v>
      </c>
      <c r="DU300" t="s">
        <v>259</v>
      </c>
      <c r="DV300" t="s">
        <v>259</v>
      </c>
      <c r="DW300" t="s">
        <v>259</v>
      </c>
      <c r="DX300" t="s">
        <v>259</v>
      </c>
      <c r="EA300" t="s">
        <v>1231</v>
      </c>
      <c r="EB300" t="s">
        <v>424</v>
      </c>
      <c r="ED300">
        <v>0.995</v>
      </c>
      <c r="EE300">
        <v>0.86299999999999999</v>
      </c>
      <c r="EF300">
        <v>0.92500000000000004</v>
      </c>
      <c r="EG300">
        <v>0.81899999999999995</v>
      </c>
      <c r="EH300">
        <v>0.82299999999999995</v>
      </c>
      <c r="EI300">
        <v>0.83599999999999997</v>
      </c>
      <c r="EJ300">
        <v>1.008</v>
      </c>
      <c r="EN300">
        <v>0</v>
      </c>
      <c r="FL300">
        <v>0</v>
      </c>
    </row>
    <row r="301" spans="1:168" x14ac:dyDescent="0.2">
      <c r="A301" t="s">
        <v>1232</v>
      </c>
      <c r="B301" t="s">
        <v>2430</v>
      </c>
      <c r="C301" t="s">
        <v>1841</v>
      </c>
      <c r="D301">
        <v>0.98306479999999996</v>
      </c>
      <c r="E301">
        <v>99.771500000000003</v>
      </c>
      <c r="F301">
        <v>99.771500000000003</v>
      </c>
      <c r="H301">
        <v>0.35389999999999999</v>
      </c>
      <c r="I301">
        <v>5.7500000000000002E-2</v>
      </c>
      <c r="J301">
        <v>13.215</v>
      </c>
      <c r="K301">
        <v>45.923900000000003</v>
      </c>
      <c r="L301">
        <v>0.1852</v>
      </c>
      <c r="M301">
        <v>0.2712</v>
      </c>
      <c r="N301">
        <v>39.764699999999998</v>
      </c>
      <c r="Q301">
        <v>1.09E-2</v>
      </c>
      <c r="R301">
        <v>1.47E-2</v>
      </c>
      <c r="S301">
        <v>4.19E-2</v>
      </c>
      <c r="T301">
        <v>5.7299999999999997E-2</v>
      </c>
      <c r="U301">
        <v>1.5699999999999999E-2</v>
      </c>
      <c r="V301">
        <v>2.0500000000000001E-2</v>
      </c>
      <c r="W301">
        <v>6.2799999999999995E-2</v>
      </c>
      <c r="Y301">
        <v>0</v>
      </c>
      <c r="Z301">
        <v>0.35471086904664001</v>
      </c>
      <c r="AA301">
        <v>5.7631746171748599E-2</v>
      </c>
      <c r="AB301">
        <v>13.245278707124401</v>
      </c>
      <c r="AC301">
        <v>46.0291225742046</v>
      </c>
      <c r="AD301">
        <v>0.185624337234919</v>
      </c>
      <c r="AE301">
        <v>0.27182138368309899</v>
      </c>
      <c r="AF301">
        <v>39.855810382534401</v>
      </c>
      <c r="AG301">
        <v>0</v>
      </c>
      <c r="AI301">
        <v>0.253</v>
      </c>
      <c r="AJ301">
        <v>3.9300000000000002E-2</v>
      </c>
      <c r="AK301">
        <v>10.2723</v>
      </c>
      <c r="AL301">
        <v>27.697199999999999</v>
      </c>
      <c r="AM301">
        <v>0.14349999999999999</v>
      </c>
      <c r="AN301">
        <v>0.21310000000000001</v>
      </c>
      <c r="AO301">
        <v>42.565300000000001</v>
      </c>
      <c r="AP301">
        <v>18.587800000000001</v>
      </c>
      <c r="AS301">
        <v>7.7999999999999996E-3</v>
      </c>
      <c r="AT301">
        <v>1.01E-2</v>
      </c>
      <c r="AU301">
        <v>3.2599999999999997E-2</v>
      </c>
      <c r="AV301">
        <v>3.4500000000000003E-2</v>
      </c>
      <c r="AW301">
        <v>1.2200000000000001E-2</v>
      </c>
      <c r="AX301">
        <v>1.61E-2</v>
      </c>
      <c r="AY301">
        <v>2.9399999999999999E-2</v>
      </c>
      <c r="BB301">
        <v>0.13550000000000001</v>
      </c>
      <c r="BC301">
        <v>1.6199999999999999E-2</v>
      </c>
      <c r="BD301">
        <v>3.9481000000000002</v>
      </c>
      <c r="BE301">
        <v>24.453499999999998</v>
      </c>
      <c r="BF301">
        <v>5.6099999999999997E-2</v>
      </c>
      <c r="BG301">
        <v>7.7899999999999997E-2</v>
      </c>
      <c r="BH301">
        <v>57.106900000000003</v>
      </c>
      <c r="BI301">
        <v>14.2058</v>
      </c>
      <c r="BL301" t="s">
        <v>4</v>
      </c>
      <c r="BM301" t="s">
        <v>5</v>
      </c>
      <c r="BN301" t="s">
        <v>248</v>
      </c>
      <c r="BO301" t="s">
        <v>8</v>
      </c>
      <c r="BP301" t="s">
        <v>9</v>
      </c>
      <c r="BQ301" t="s">
        <v>11</v>
      </c>
      <c r="BR301" t="s">
        <v>13</v>
      </c>
      <c r="BU301" t="s">
        <v>249</v>
      </c>
      <c r="BV301" t="s">
        <v>249</v>
      </c>
      <c r="BW301" t="s">
        <v>249</v>
      </c>
      <c r="BX301" t="s">
        <v>249</v>
      </c>
      <c r="BY301" t="s">
        <v>249</v>
      </c>
      <c r="BZ301" t="s">
        <v>249</v>
      </c>
      <c r="CA301" t="s">
        <v>249</v>
      </c>
      <c r="CD301" t="s">
        <v>250</v>
      </c>
      <c r="CE301" t="s">
        <v>284</v>
      </c>
      <c r="CF301" t="s">
        <v>251</v>
      </c>
      <c r="CG301" t="s">
        <v>252</v>
      </c>
      <c r="CH301" t="s">
        <v>253</v>
      </c>
      <c r="CI301" t="s">
        <v>254</v>
      </c>
      <c r="CJ301" t="s">
        <v>252</v>
      </c>
      <c r="CL301" s="3">
        <v>45517.833564814813</v>
      </c>
      <c r="CM301" s="3">
        <v>45517.833124999997</v>
      </c>
      <c r="CN301" s="3">
        <v>45517.833379629628</v>
      </c>
      <c r="CO301" s="3">
        <v>45517.833414351851</v>
      </c>
      <c r="CQ301">
        <v>2.16E-3</v>
      </c>
      <c r="CR301">
        <v>3.4000000000000002E-4</v>
      </c>
      <c r="CS301">
        <v>8.6279999999999996E-2</v>
      </c>
      <c r="CT301">
        <v>0.13291</v>
      </c>
      <c r="CU301">
        <v>1.1800000000000001E-3</v>
      </c>
      <c r="CV301">
        <v>1.7799999999999999E-3</v>
      </c>
      <c r="CW301">
        <v>9.7059999999999994E-2</v>
      </c>
      <c r="CY301">
        <v>22.98</v>
      </c>
      <c r="CZ301">
        <v>18.72</v>
      </c>
      <c r="DA301">
        <v>0.25</v>
      </c>
      <c r="DB301">
        <v>0.03</v>
      </c>
      <c r="DC301">
        <v>0.12</v>
      </c>
      <c r="DD301">
        <v>9.49</v>
      </c>
      <c r="DE301">
        <v>0.18</v>
      </c>
      <c r="DH301" t="s">
        <v>257</v>
      </c>
      <c r="DI301" t="s">
        <v>257</v>
      </c>
      <c r="DJ301" t="s">
        <v>257</v>
      </c>
      <c r="DK301" t="s">
        <v>258</v>
      </c>
      <c r="DL301" t="s">
        <v>258</v>
      </c>
      <c r="DM301" t="s">
        <v>257</v>
      </c>
      <c r="DN301" t="s">
        <v>258</v>
      </c>
      <c r="DQ301" t="s">
        <v>259</v>
      </c>
      <c r="DR301" t="s">
        <v>259</v>
      </c>
      <c r="DS301" t="s">
        <v>259</v>
      </c>
      <c r="DT301" t="s">
        <v>259</v>
      </c>
      <c r="DU301" t="s">
        <v>259</v>
      </c>
      <c r="DV301" t="s">
        <v>259</v>
      </c>
      <c r="DW301" t="s">
        <v>259</v>
      </c>
      <c r="DX301" t="s">
        <v>259</v>
      </c>
      <c r="EA301" t="s">
        <v>1232</v>
      </c>
      <c r="EB301" t="s">
        <v>424</v>
      </c>
      <c r="ED301">
        <v>0.99299999999999999</v>
      </c>
      <c r="EE301">
        <v>0.86</v>
      </c>
      <c r="EF301">
        <v>0.92400000000000004</v>
      </c>
      <c r="EG301">
        <v>0.83</v>
      </c>
      <c r="EH301">
        <v>0.82199999999999995</v>
      </c>
      <c r="EI301">
        <v>0.83599999999999997</v>
      </c>
      <c r="EJ301">
        <v>1.0069999999999999</v>
      </c>
      <c r="EN301">
        <v>0</v>
      </c>
      <c r="FL301">
        <v>0</v>
      </c>
    </row>
    <row r="302" spans="1:168" x14ac:dyDescent="0.2">
      <c r="A302" t="s">
        <v>1233</v>
      </c>
      <c r="B302" t="s">
        <v>2431</v>
      </c>
      <c r="C302" t="s">
        <v>1841</v>
      </c>
      <c r="D302">
        <v>0.98264277</v>
      </c>
      <c r="E302">
        <v>100.1554</v>
      </c>
      <c r="F302">
        <v>100.1554</v>
      </c>
      <c r="H302">
        <v>0.3337</v>
      </c>
      <c r="I302">
        <v>4.24E-2</v>
      </c>
      <c r="J302">
        <v>13.215</v>
      </c>
      <c r="K302">
        <v>46.1372</v>
      </c>
      <c r="L302">
        <v>0.192</v>
      </c>
      <c r="M302">
        <v>0.2404</v>
      </c>
      <c r="N302">
        <v>39.994599999999998</v>
      </c>
      <c r="Q302">
        <v>1.09E-2</v>
      </c>
      <c r="R302">
        <v>1.47E-2</v>
      </c>
      <c r="S302">
        <v>4.1799999999999997E-2</v>
      </c>
      <c r="T302">
        <v>5.7299999999999997E-2</v>
      </c>
      <c r="U302">
        <v>1.5699999999999999E-2</v>
      </c>
      <c r="V302">
        <v>2.0299999999999999E-2</v>
      </c>
      <c r="W302">
        <v>6.2899999999999998E-2</v>
      </c>
      <c r="Y302">
        <v>0</v>
      </c>
      <c r="Z302">
        <v>0.33318256747271402</v>
      </c>
      <c r="AA302">
        <v>4.2334254902136902E-2</v>
      </c>
      <c r="AB302">
        <v>13.194508927635299</v>
      </c>
      <c r="AC302">
        <v>46.065660029973401</v>
      </c>
      <c r="AD302">
        <v>0.19170228634929901</v>
      </c>
      <c r="AE302">
        <v>0.24002723769985199</v>
      </c>
      <c r="AF302">
        <v>39.932584695967101</v>
      </c>
      <c r="AG302">
        <v>0</v>
      </c>
      <c r="AI302">
        <v>0.23849999999999999</v>
      </c>
      <c r="AJ302">
        <v>2.9000000000000001E-2</v>
      </c>
      <c r="AK302">
        <v>10.2722</v>
      </c>
      <c r="AL302">
        <v>27.825900000000001</v>
      </c>
      <c r="AM302">
        <v>0.1487</v>
      </c>
      <c r="AN302">
        <v>0.189</v>
      </c>
      <c r="AO302">
        <v>42.756799999999998</v>
      </c>
      <c r="AP302">
        <v>18.6953</v>
      </c>
      <c r="AS302">
        <v>7.7999999999999996E-3</v>
      </c>
      <c r="AT302">
        <v>1.01E-2</v>
      </c>
      <c r="AU302">
        <v>3.2500000000000001E-2</v>
      </c>
      <c r="AV302">
        <v>3.4599999999999999E-2</v>
      </c>
      <c r="AW302">
        <v>1.2200000000000001E-2</v>
      </c>
      <c r="AX302">
        <v>1.6E-2</v>
      </c>
      <c r="AY302">
        <v>2.9399999999999999E-2</v>
      </c>
      <c r="BB302">
        <v>0.12720000000000001</v>
      </c>
      <c r="BC302">
        <v>1.1900000000000001E-2</v>
      </c>
      <c r="BD302">
        <v>3.9310999999999998</v>
      </c>
      <c r="BE302">
        <v>24.460999999999999</v>
      </c>
      <c r="BF302">
        <v>5.79E-2</v>
      </c>
      <c r="BG302">
        <v>6.88E-2</v>
      </c>
      <c r="BH302">
        <v>57.116100000000003</v>
      </c>
      <c r="BI302">
        <v>14.2262</v>
      </c>
      <c r="BL302" t="s">
        <v>4</v>
      </c>
      <c r="BM302" t="s">
        <v>5</v>
      </c>
      <c r="BN302" t="s">
        <v>248</v>
      </c>
      <c r="BO302" t="s">
        <v>8</v>
      </c>
      <c r="BP302" t="s">
        <v>9</v>
      </c>
      <c r="BQ302" t="s">
        <v>11</v>
      </c>
      <c r="BR302" t="s">
        <v>13</v>
      </c>
      <c r="BU302" t="s">
        <v>249</v>
      </c>
      <c r="BV302" t="s">
        <v>249</v>
      </c>
      <c r="BW302" t="s">
        <v>249</v>
      </c>
      <c r="BX302" t="s">
        <v>249</v>
      </c>
      <c r="BY302" t="s">
        <v>249</v>
      </c>
      <c r="BZ302" t="s">
        <v>249</v>
      </c>
      <c r="CA302" t="s">
        <v>249</v>
      </c>
      <c r="CD302" t="s">
        <v>250</v>
      </c>
      <c r="CE302" t="s">
        <v>284</v>
      </c>
      <c r="CF302" t="s">
        <v>251</v>
      </c>
      <c r="CG302" t="s">
        <v>252</v>
      </c>
      <c r="CH302" t="s">
        <v>253</v>
      </c>
      <c r="CI302" t="s">
        <v>254</v>
      </c>
      <c r="CJ302" t="s">
        <v>252</v>
      </c>
      <c r="CL302" s="3">
        <v>45517.833564814813</v>
      </c>
      <c r="CM302" s="3">
        <v>45517.833124999997</v>
      </c>
      <c r="CN302" s="3">
        <v>45517.833379629628</v>
      </c>
      <c r="CO302" s="3">
        <v>45517.833414351851</v>
      </c>
      <c r="CQ302">
        <v>2.0300000000000001E-3</v>
      </c>
      <c r="CR302">
        <v>2.5000000000000001E-4</v>
      </c>
      <c r="CS302">
        <v>8.6269999999999999E-2</v>
      </c>
      <c r="CT302">
        <v>0.13367999999999999</v>
      </c>
      <c r="CU302">
        <v>1.2199999999999999E-3</v>
      </c>
      <c r="CV302">
        <v>1.58E-3</v>
      </c>
      <c r="CW302">
        <v>9.7640000000000005E-2</v>
      </c>
      <c r="CY302">
        <v>23.12</v>
      </c>
      <c r="CZ302">
        <v>18.829999999999998</v>
      </c>
      <c r="DA302">
        <v>0.24</v>
      </c>
      <c r="DB302">
        <v>0.02</v>
      </c>
      <c r="DC302">
        <v>0.12</v>
      </c>
      <c r="DD302">
        <v>9.49</v>
      </c>
      <c r="DE302">
        <v>0.16</v>
      </c>
      <c r="DH302" t="s">
        <v>257</v>
      </c>
      <c r="DI302" t="s">
        <v>257</v>
      </c>
      <c r="DJ302" t="s">
        <v>257</v>
      </c>
      <c r="DK302" t="s">
        <v>258</v>
      </c>
      <c r="DL302" t="s">
        <v>258</v>
      </c>
      <c r="DM302" t="s">
        <v>257</v>
      </c>
      <c r="DN302" t="s">
        <v>258</v>
      </c>
      <c r="DQ302" t="s">
        <v>259</v>
      </c>
      <c r="DR302" t="s">
        <v>259</v>
      </c>
      <c r="DS302" t="s">
        <v>259</v>
      </c>
      <c r="DT302" t="s">
        <v>259</v>
      </c>
      <c r="DU302" t="s">
        <v>259</v>
      </c>
      <c r="DV302" t="s">
        <v>259</v>
      </c>
      <c r="DW302" t="s">
        <v>259</v>
      </c>
      <c r="DX302" t="s">
        <v>259</v>
      </c>
      <c r="EA302" t="s">
        <v>1233</v>
      </c>
      <c r="EB302" t="s">
        <v>424</v>
      </c>
      <c r="ED302">
        <v>0.99299999999999999</v>
      </c>
      <c r="EE302">
        <v>0.85899999999999999</v>
      </c>
      <c r="EF302">
        <v>0.92400000000000004</v>
      </c>
      <c r="EG302">
        <v>0.83099999999999996</v>
      </c>
      <c r="EH302">
        <v>0.82199999999999995</v>
      </c>
      <c r="EI302">
        <v>0.83599999999999997</v>
      </c>
      <c r="EJ302">
        <v>1.0069999999999999</v>
      </c>
      <c r="EN302">
        <v>0</v>
      </c>
      <c r="FL302">
        <v>0</v>
      </c>
    </row>
    <row r="303" spans="1:168" x14ac:dyDescent="0.2">
      <c r="A303" t="s">
        <v>1234</v>
      </c>
      <c r="B303" t="s">
        <v>2432</v>
      </c>
      <c r="C303" t="s">
        <v>1841</v>
      </c>
      <c r="D303">
        <v>0.98236822999999995</v>
      </c>
      <c r="E303">
        <v>100.4871</v>
      </c>
      <c r="F303">
        <v>100.4872</v>
      </c>
      <c r="H303">
        <v>0.35010000000000002</v>
      </c>
      <c r="I303">
        <v>8.1900000000000001E-2</v>
      </c>
      <c r="J303">
        <v>13.552</v>
      </c>
      <c r="K303">
        <v>45.983199999999997</v>
      </c>
      <c r="L303">
        <v>0.19650000000000001</v>
      </c>
      <c r="M303">
        <v>0.26850000000000002</v>
      </c>
      <c r="N303">
        <v>40.055</v>
      </c>
      <c r="Q303">
        <v>1.09E-2</v>
      </c>
      <c r="R303">
        <v>1.4800000000000001E-2</v>
      </c>
      <c r="S303">
        <v>4.2299999999999997E-2</v>
      </c>
      <c r="T303">
        <v>5.74E-2</v>
      </c>
      <c r="U303">
        <v>1.5800000000000002E-2</v>
      </c>
      <c r="V303">
        <v>2.0400000000000001E-2</v>
      </c>
      <c r="W303">
        <v>6.3E-2</v>
      </c>
      <c r="Y303">
        <v>0</v>
      </c>
      <c r="Z303">
        <v>0.34840258261748702</v>
      </c>
      <c r="AA303">
        <v>8.1502917784553597E-2</v>
      </c>
      <c r="AB303">
        <v>13.4862947718714</v>
      </c>
      <c r="AC303">
        <v>45.760256032609099</v>
      </c>
      <c r="AD303">
        <v>0.19554729358565001</v>
      </c>
      <c r="AE303">
        <v>0.267198210319324</v>
      </c>
      <c r="AF303">
        <v>39.860798191212403</v>
      </c>
      <c r="AG303">
        <v>0</v>
      </c>
      <c r="AI303">
        <v>0.25019999999999998</v>
      </c>
      <c r="AJ303">
        <v>5.6000000000000001E-2</v>
      </c>
      <c r="AK303">
        <v>10.5342</v>
      </c>
      <c r="AL303">
        <v>27.733000000000001</v>
      </c>
      <c r="AM303">
        <v>0.1522</v>
      </c>
      <c r="AN303">
        <v>0.21099999999999999</v>
      </c>
      <c r="AO303">
        <v>42.827100000000002</v>
      </c>
      <c r="AP303">
        <v>18.723500000000001</v>
      </c>
      <c r="AS303">
        <v>7.7999999999999996E-3</v>
      </c>
      <c r="AT303">
        <v>1.01E-2</v>
      </c>
      <c r="AU303">
        <v>3.2899999999999999E-2</v>
      </c>
      <c r="AV303">
        <v>3.4599999999999999E-2</v>
      </c>
      <c r="AW303">
        <v>1.2200000000000001E-2</v>
      </c>
      <c r="AX303">
        <v>1.6E-2</v>
      </c>
      <c r="AY303">
        <v>2.9399999999999999E-2</v>
      </c>
      <c r="BB303">
        <v>0.13320000000000001</v>
      </c>
      <c r="BC303">
        <v>2.3E-2</v>
      </c>
      <c r="BD303">
        <v>4.0247999999999999</v>
      </c>
      <c r="BE303">
        <v>24.340199999999999</v>
      </c>
      <c r="BF303">
        <v>5.91E-2</v>
      </c>
      <c r="BG303">
        <v>7.6700000000000004E-2</v>
      </c>
      <c r="BH303">
        <v>57.118099999999998</v>
      </c>
      <c r="BI303">
        <v>14.2248</v>
      </c>
      <c r="BL303" t="s">
        <v>4</v>
      </c>
      <c r="BM303" t="s">
        <v>5</v>
      </c>
      <c r="BN303" t="s">
        <v>248</v>
      </c>
      <c r="BO303" t="s">
        <v>8</v>
      </c>
      <c r="BP303" t="s">
        <v>9</v>
      </c>
      <c r="BQ303" t="s">
        <v>11</v>
      </c>
      <c r="BR303" t="s">
        <v>13</v>
      </c>
      <c r="BU303" t="s">
        <v>249</v>
      </c>
      <c r="BV303" t="s">
        <v>249</v>
      </c>
      <c r="BW303" t="s">
        <v>249</v>
      </c>
      <c r="BX303" t="s">
        <v>249</v>
      </c>
      <c r="BY303" t="s">
        <v>249</v>
      </c>
      <c r="BZ303" t="s">
        <v>249</v>
      </c>
      <c r="CA303" t="s">
        <v>249</v>
      </c>
      <c r="CD303" t="s">
        <v>250</v>
      </c>
      <c r="CE303" t="s">
        <v>284</v>
      </c>
      <c r="CF303" t="s">
        <v>251</v>
      </c>
      <c r="CG303" t="s">
        <v>252</v>
      </c>
      <c r="CH303" t="s">
        <v>253</v>
      </c>
      <c r="CI303" t="s">
        <v>254</v>
      </c>
      <c r="CJ303" t="s">
        <v>252</v>
      </c>
      <c r="CL303" s="3">
        <v>45517.833564814813</v>
      </c>
      <c r="CM303" s="3">
        <v>45517.833124999997</v>
      </c>
      <c r="CN303" s="3">
        <v>45517.833379629628</v>
      </c>
      <c r="CO303" s="3">
        <v>45517.833414351851</v>
      </c>
      <c r="CQ303">
        <v>2.1299999999999999E-3</v>
      </c>
      <c r="CR303">
        <v>4.8000000000000001E-4</v>
      </c>
      <c r="CS303">
        <v>8.8510000000000005E-2</v>
      </c>
      <c r="CT303">
        <v>0.13266</v>
      </c>
      <c r="CU303">
        <v>1.25E-3</v>
      </c>
      <c r="CV303">
        <v>1.7600000000000001E-3</v>
      </c>
      <c r="CW303">
        <v>9.7820000000000004E-2</v>
      </c>
      <c r="CY303">
        <v>22.94</v>
      </c>
      <c r="CZ303">
        <v>18.86</v>
      </c>
      <c r="DA303">
        <v>0.25</v>
      </c>
      <c r="DB303">
        <v>0.05</v>
      </c>
      <c r="DC303">
        <v>0.13</v>
      </c>
      <c r="DD303">
        <v>9.74</v>
      </c>
      <c r="DE303">
        <v>0.18</v>
      </c>
      <c r="DH303" t="s">
        <v>257</v>
      </c>
      <c r="DI303" t="s">
        <v>257</v>
      </c>
      <c r="DJ303" t="s">
        <v>257</v>
      </c>
      <c r="DK303" t="s">
        <v>258</v>
      </c>
      <c r="DL303" t="s">
        <v>258</v>
      </c>
      <c r="DM303" t="s">
        <v>257</v>
      </c>
      <c r="DN303" t="s">
        <v>258</v>
      </c>
      <c r="DQ303" t="s">
        <v>259</v>
      </c>
      <c r="DR303" t="s">
        <v>259</v>
      </c>
      <c r="DS303" t="s">
        <v>259</v>
      </c>
      <c r="DT303" t="s">
        <v>259</v>
      </c>
      <c r="DU303" t="s">
        <v>259</v>
      </c>
      <c r="DV303" t="s">
        <v>259</v>
      </c>
      <c r="DW303" t="s">
        <v>259</v>
      </c>
      <c r="DX303" t="s">
        <v>259</v>
      </c>
      <c r="EA303" t="s">
        <v>1234</v>
      </c>
      <c r="EB303" t="s">
        <v>424</v>
      </c>
      <c r="ED303">
        <v>0.99299999999999999</v>
      </c>
      <c r="EE303">
        <v>0.86</v>
      </c>
      <c r="EF303">
        <v>0.92400000000000004</v>
      </c>
      <c r="EG303">
        <v>0.82699999999999996</v>
      </c>
      <c r="EH303">
        <v>0.82299999999999995</v>
      </c>
      <c r="EI303">
        <v>0.83599999999999997</v>
      </c>
      <c r="EJ303">
        <v>1.008</v>
      </c>
      <c r="EN303">
        <v>0</v>
      </c>
      <c r="FL303">
        <v>0</v>
      </c>
    </row>
    <row r="304" spans="1:168" x14ac:dyDescent="0.2">
      <c r="A304" t="s">
        <v>1235</v>
      </c>
      <c r="B304" t="s">
        <v>2433</v>
      </c>
      <c r="C304" t="s">
        <v>1841</v>
      </c>
      <c r="D304">
        <v>0.98332523999999999</v>
      </c>
      <c r="E304">
        <v>99.845799999999997</v>
      </c>
      <c r="F304">
        <v>99.845799999999997</v>
      </c>
      <c r="H304">
        <v>0.33689999999999998</v>
      </c>
      <c r="I304">
        <v>6.4899999999999999E-2</v>
      </c>
      <c r="J304">
        <v>13.9444</v>
      </c>
      <c r="K304">
        <v>45.405200000000001</v>
      </c>
      <c r="L304">
        <v>0.21329999999999999</v>
      </c>
      <c r="M304">
        <v>0.24990000000000001</v>
      </c>
      <c r="N304">
        <v>39.6312</v>
      </c>
      <c r="Q304">
        <v>1.09E-2</v>
      </c>
      <c r="R304">
        <v>1.47E-2</v>
      </c>
      <c r="S304">
        <v>4.2799999999999998E-2</v>
      </c>
      <c r="T304">
        <v>5.7200000000000001E-2</v>
      </c>
      <c r="U304">
        <v>1.5800000000000002E-2</v>
      </c>
      <c r="V304">
        <v>2.0500000000000001E-2</v>
      </c>
      <c r="W304">
        <v>6.2700000000000006E-2</v>
      </c>
      <c r="Y304">
        <v>0</v>
      </c>
      <c r="Z304">
        <v>0.337420302105847</v>
      </c>
      <c r="AA304">
        <v>6.5000230355207703E-2</v>
      </c>
      <c r="AB304">
        <v>13.965935472498501</v>
      </c>
      <c r="AC304">
        <v>45.475322947985703</v>
      </c>
      <c r="AD304">
        <v>0.21362941656033599</v>
      </c>
      <c r="AE304">
        <v>0.25028594092090001</v>
      </c>
      <c r="AF304">
        <v>39.692405689573299</v>
      </c>
      <c r="AG304">
        <v>0</v>
      </c>
      <c r="AI304">
        <v>0.24079999999999999</v>
      </c>
      <c r="AJ304">
        <v>4.4400000000000002E-2</v>
      </c>
      <c r="AK304">
        <v>10.8392</v>
      </c>
      <c r="AL304">
        <v>27.384399999999999</v>
      </c>
      <c r="AM304">
        <v>0.16520000000000001</v>
      </c>
      <c r="AN304">
        <v>0.19639999999999999</v>
      </c>
      <c r="AO304">
        <v>42.45</v>
      </c>
      <c r="AP304">
        <v>18.525400000000001</v>
      </c>
      <c r="AS304">
        <v>7.7999999999999996E-3</v>
      </c>
      <c r="AT304">
        <v>1.01E-2</v>
      </c>
      <c r="AU304">
        <v>3.3300000000000003E-2</v>
      </c>
      <c r="AV304">
        <v>3.4500000000000003E-2</v>
      </c>
      <c r="AW304">
        <v>1.23E-2</v>
      </c>
      <c r="AX304">
        <v>1.61E-2</v>
      </c>
      <c r="AY304">
        <v>2.93E-2</v>
      </c>
      <c r="BB304">
        <v>0.1293</v>
      </c>
      <c r="BC304">
        <v>1.84E-2</v>
      </c>
      <c r="BD304">
        <v>4.1769999999999996</v>
      </c>
      <c r="BE304">
        <v>24.241</v>
      </c>
      <c r="BF304">
        <v>6.4699999999999994E-2</v>
      </c>
      <c r="BG304">
        <v>7.1999999999999995E-2</v>
      </c>
      <c r="BH304">
        <v>57.1023</v>
      </c>
      <c r="BI304">
        <v>14.1953</v>
      </c>
      <c r="BL304" t="s">
        <v>4</v>
      </c>
      <c r="BM304" t="s">
        <v>5</v>
      </c>
      <c r="BN304" t="s">
        <v>248</v>
      </c>
      <c r="BO304" t="s">
        <v>8</v>
      </c>
      <c r="BP304" t="s">
        <v>9</v>
      </c>
      <c r="BQ304" t="s">
        <v>11</v>
      </c>
      <c r="BR304" t="s">
        <v>13</v>
      </c>
      <c r="BU304" t="s">
        <v>249</v>
      </c>
      <c r="BV304" t="s">
        <v>249</v>
      </c>
      <c r="BW304" t="s">
        <v>249</v>
      </c>
      <c r="BX304" t="s">
        <v>249</v>
      </c>
      <c r="BY304" t="s">
        <v>249</v>
      </c>
      <c r="BZ304" t="s">
        <v>249</v>
      </c>
      <c r="CA304" t="s">
        <v>249</v>
      </c>
      <c r="CD304" t="s">
        <v>250</v>
      </c>
      <c r="CE304" t="s">
        <v>284</v>
      </c>
      <c r="CF304" t="s">
        <v>251</v>
      </c>
      <c r="CG304" t="s">
        <v>252</v>
      </c>
      <c r="CH304" t="s">
        <v>253</v>
      </c>
      <c r="CI304" t="s">
        <v>254</v>
      </c>
      <c r="CJ304" t="s">
        <v>252</v>
      </c>
      <c r="CL304" s="3">
        <v>45517.833564814813</v>
      </c>
      <c r="CM304" s="3">
        <v>45517.833124999997</v>
      </c>
      <c r="CN304" s="3">
        <v>45517.833379629628</v>
      </c>
      <c r="CO304" s="3">
        <v>45517.833414351851</v>
      </c>
      <c r="CQ304">
        <v>2.0500000000000002E-3</v>
      </c>
      <c r="CR304">
        <v>3.8000000000000002E-4</v>
      </c>
      <c r="CS304">
        <v>9.1130000000000003E-2</v>
      </c>
      <c r="CT304">
        <v>0.13028999999999999</v>
      </c>
      <c r="CU304">
        <v>1.3600000000000001E-3</v>
      </c>
      <c r="CV304">
        <v>1.64E-3</v>
      </c>
      <c r="CW304">
        <v>9.6759999999999999E-2</v>
      </c>
      <c r="CY304">
        <v>22.53</v>
      </c>
      <c r="CZ304">
        <v>18.66</v>
      </c>
      <c r="DA304">
        <v>0.24</v>
      </c>
      <c r="DB304">
        <v>0.04</v>
      </c>
      <c r="DC304">
        <v>0.14000000000000001</v>
      </c>
      <c r="DD304">
        <v>10.029999999999999</v>
      </c>
      <c r="DE304">
        <v>0.16</v>
      </c>
      <c r="DH304" t="s">
        <v>257</v>
      </c>
      <c r="DI304" t="s">
        <v>257</v>
      </c>
      <c r="DJ304" t="s">
        <v>257</v>
      </c>
      <c r="DK304" t="s">
        <v>258</v>
      </c>
      <c r="DL304" t="s">
        <v>258</v>
      </c>
      <c r="DM304" t="s">
        <v>257</v>
      </c>
      <c r="DN304" t="s">
        <v>258</v>
      </c>
      <c r="DQ304" t="s">
        <v>259</v>
      </c>
      <c r="DR304" t="s">
        <v>259</v>
      </c>
      <c r="DS304" t="s">
        <v>259</v>
      </c>
      <c r="DT304" t="s">
        <v>259</v>
      </c>
      <c r="DU304" t="s">
        <v>259</v>
      </c>
      <c r="DV304" t="s">
        <v>259</v>
      </c>
      <c r="DW304" t="s">
        <v>259</v>
      </c>
      <c r="DX304" t="s">
        <v>259</v>
      </c>
      <c r="EA304" t="s">
        <v>1235</v>
      </c>
      <c r="EB304" t="s">
        <v>424</v>
      </c>
      <c r="ED304">
        <v>0.99399999999999999</v>
      </c>
      <c r="EE304">
        <v>0.86199999999999999</v>
      </c>
      <c r="EF304">
        <v>0.92500000000000004</v>
      </c>
      <c r="EG304">
        <v>0.82299999999999995</v>
      </c>
      <c r="EH304">
        <v>0.82299999999999995</v>
      </c>
      <c r="EI304">
        <v>0.83599999999999997</v>
      </c>
      <c r="EJ304">
        <v>1.0069999999999999</v>
      </c>
      <c r="EN304">
        <v>0</v>
      </c>
      <c r="FL304">
        <v>0</v>
      </c>
    </row>
    <row r="305" spans="1:168" x14ac:dyDescent="0.2">
      <c r="A305" t="s">
        <v>1236</v>
      </c>
      <c r="B305" t="s">
        <v>2434</v>
      </c>
      <c r="C305" t="s">
        <v>1841</v>
      </c>
      <c r="D305">
        <v>0.98196196999999996</v>
      </c>
      <c r="E305">
        <v>100.6598</v>
      </c>
      <c r="F305">
        <v>100.6598</v>
      </c>
      <c r="H305">
        <v>0.3221</v>
      </c>
      <c r="I305">
        <v>0.1036</v>
      </c>
      <c r="J305">
        <v>12.5976</v>
      </c>
      <c r="K305">
        <v>46.774799999999999</v>
      </c>
      <c r="L305">
        <v>0.1578</v>
      </c>
      <c r="M305">
        <v>0.3553</v>
      </c>
      <c r="N305">
        <v>40.348599999999998</v>
      </c>
      <c r="Q305">
        <v>1.0800000000000001E-2</v>
      </c>
      <c r="R305">
        <v>1.49E-2</v>
      </c>
      <c r="S305">
        <v>4.1099999999999998E-2</v>
      </c>
      <c r="T305">
        <v>5.7500000000000002E-2</v>
      </c>
      <c r="U305">
        <v>1.5699999999999999E-2</v>
      </c>
      <c r="V305">
        <v>2.0799999999999999E-2</v>
      </c>
      <c r="W305">
        <v>6.3299999999999995E-2</v>
      </c>
      <c r="Y305">
        <v>0</v>
      </c>
      <c r="Z305">
        <v>0.31998871446197902</v>
      </c>
      <c r="AA305">
        <v>0.10292092771891</v>
      </c>
      <c r="AB305">
        <v>12.515025859379801</v>
      </c>
      <c r="AC305">
        <v>46.468202797939199</v>
      </c>
      <c r="AD305">
        <v>0.15676566017417001</v>
      </c>
      <c r="AE305">
        <v>0.352971096703947</v>
      </c>
      <c r="AF305">
        <v>40.084124943621902</v>
      </c>
      <c r="AG305">
        <v>0</v>
      </c>
      <c r="AI305">
        <v>0.23019999999999999</v>
      </c>
      <c r="AJ305">
        <v>7.0900000000000005E-2</v>
      </c>
      <c r="AK305">
        <v>9.7922999999999991</v>
      </c>
      <c r="AL305">
        <v>28.2104</v>
      </c>
      <c r="AM305">
        <v>0.1222</v>
      </c>
      <c r="AN305">
        <v>0.2792</v>
      </c>
      <c r="AO305">
        <v>43.093800000000002</v>
      </c>
      <c r="AP305">
        <v>18.860800000000001</v>
      </c>
      <c r="AS305">
        <v>7.7000000000000002E-3</v>
      </c>
      <c r="AT305">
        <v>1.0200000000000001E-2</v>
      </c>
      <c r="AU305">
        <v>3.1899999999999998E-2</v>
      </c>
      <c r="AV305">
        <v>3.4700000000000002E-2</v>
      </c>
      <c r="AW305">
        <v>1.21E-2</v>
      </c>
      <c r="AX305">
        <v>1.6400000000000001E-2</v>
      </c>
      <c r="AY305">
        <v>2.9600000000000001E-2</v>
      </c>
      <c r="BB305">
        <v>0.12180000000000001</v>
      </c>
      <c r="BC305">
        <v>2.8899999999999999E-2</v>
      </c>
      <c r="BD305">
        <v>3.7189000000000001</v>
      </c>
      <c r="BE305">
        <v>24.610499999999998</v>
      </c>
      <c r="BF305">
        <v>4.7199999999999999E-2</v>
      </c>
      <c r="BG305">
        <v>0.1009</v>
      </c>
      <c r="BH305">
        <v>57.128700000000002</v>
      </c>
      <c r="BI305">
        <v>14.243</v>
      </c>
      <c r="BL305" t="s">
        <v>4</v>
      </c>
      <c r="BM305" t="s">
        <v>5</v>
      </c>
      <c r="BN305" t="s">
        <v>248</v>
      </c>
      <c r="BO305" t="s">
        <v>8</v>
      </c>
      <c r="BP305" t="s">
        <v>9</v>
      </c>
      <c r="BQ305" t="s">
        <v>11</v>
      </c>
      <c r="BR305" t="s">
        <v>13</v>
      </c>
      <c r="BU305" t="s">
        <v>249</v>
      </c>
      <c r="BV305" t="s">
        <v>249</v>
      </c>
      <c r="BW305" t="s">
        <v>249</v>
      </c>
      <c r="BX305" t="s">
        <v>249</v>
      </c>
      <c r="BY305" t="s">
        <v>249</v>
      </c>
      <c r="BZ305" t="s">
        <v>249</v>
      </c>
      <c r="CA305" t="s">
        <v>249</v>
      </c>
      <c r="CD305" t="s">
        <v>250</v>
      </c>
      <c r="CE305" t="s">
        <v>284</v>
      </c>
      <c r="CF305" t="s">
        <v>251</v>
      </c>
      <c r="CG305" t="s">
        <v>252</v>
      </c>
      <c r="CH305" t="s">
        <v>253</v>
      </c>
      <c r="CI305" t="s">
        <v>254</v>
      </c>
      <c r="CJ305" t="s">
        <v>252</v>
      </c>
      <c r="CL305" s="3">
        <v>45517.833564814813</v>
      </c>
      <c r="CM305" s="3">
        <v>45517.833124999997</v>
      </c>
      <c r="CN305" s="3">
        <v>45517.833379629628</v>
      </c>
      <c r="CO305" s="3">
        <v>45517.833414351851</v>
      </c>
      <c r="CQ305">
        <v>1.9599999999999999E-3</v>
      </c>
      <c r="CR305">
        <v>6.0999999999999997E-4</v>
      </c>
      <c r="CS305">
        <v>8.2189999999999999E-2</v>
      </c>
      <c r="CT305">
        <v>0.13636999999999999</v>
      </c>
      <c r="CU305">
        <v>1E-3</v>
      </c>
      <c r="CV305">
        <v>2.33E-3</v>
      </c>
      <c r="CW305">
        <v>9.8479999999999998E-2</v>
      </c>
      <c r="CY305">
        <v>23.58</v>
      </c>
      <c r="CZ305">
        <v>18.989999999999998</v>
      </c>
      <c r="DA305">
        <v>0.23</v>
      </c>
      <c r="DB305">
        <v>0.06</v>
      </c>
      <c r="DC305">
        <v>0.1</v>
      </c>
      <c r="DD305">
        <v>9.0399999999999991</v>
      </c>
      <c r="DE305">
        <v>0.23</v>
      </c>
      <c r="DH305" t="s">
        <v>257</v>
      </c>
      <c r="DI305" t="s">
        <v>257</v>
      </c>
      <c r="DJ305" t="s">
        <v>257</v>
      </c>
      <c r="DK305" t="s">
        <v>258</v>
      </c>
      <c r="DL305" t="s">
        <v>258</v>
      </c>
      <c r="DM305" t="s">
        <v>257</v>
      </c>
      <c r="DN305" t="s">
        <v>258</v>
      </c>
      <c r="DQ305" t="s">
        <v>259</v>
      </c>
      <c r="DR305" t="s">
        <v>259</v>
      </c>
      <c r="DS305" t="s">
        <v>259</v>
      </c>
      <c r="DT305" t="s">
        <v>259</v>
      </c>
      <c r="DU305" t="s">
        <v>259</v>
      </c>
      <c r="DV305" t="s">
        <v>259</v>
      </c>
      <c r="DW305" t="s">
        <v>259</v>
      </c>
      <c r="DX305" t="s">
        <v>259</v>
      </c>
      <c r="EA305" t="s">
        <v>1236</v>
      </c>
      <c r="EB305" t="s">
        <v>424</v>
      </c>
      <c r="ED305">
        <v>0.99199999999999999</v>
      </c>
      <c r="EE305">
        <v>0.85699999999999998</v>
      </c>
      <c r="EF305">
        <v>0.92300000000000004</v>
      </c>
      <c r="EG305">
        <v>0.83599999999999997</v>
      </c>
      <c r="EH305">
        <v>0.82199999999999995</v>
      </c>
      <c r="EI305">
        <v>0.83599999999999997</v>
      </c>
      <c r="EJ305">
        <v>1.0069999999999999</v>
      </c>
      <c r="EN305">
        <v>0</v>
      </c>
      <c r="FL305">
        <v>0</v>
      </c>
    </row>
    <row r="306" spans="1:168" x14ac:dyDescent="0.2">
      <c r="A306" t="s">
        <v>1237</v>
      </c>
      <c r="B306" t="s">
        <v>2435</v>
      </c>
      <c r="C306" t="s">
        <v>1841</v>
      </c>
      <c r="D306">
        <v>0.98358625</v>
      </c>
      <c r="E306">
        <v>99.226500000000001</v>
      </c>
      <c r="F306">
        <v>99.226500000000001</v>
      </c>
      <c r="H306">
        <v>0.35570000000000002</v>
      </c>
      <c r="I306">
        <v>3.1800000000000002E-2</v>
      </c>
      <c r="J306">
        <v>15.557600000000001</v>
      </c>
      <c r="K306">
        <v>43.689500000000002</v>
      </c>
      <c r="L306">
        <v>0.24179999999999999</v>
      </c>
      <c r="M306">
        <v>0.18870000000000001</v>
      </c>
      <c r="N306">
        <v>39.161299999999997</v>
      </c>
      <c r="Q306">
        <v>1.0999999999999999E-2</v>
      </c>
      <c r="R306">
        <v>1.47E-2</v>
      </c>
      <c r="S306">
        <v>4.4699999999999997E-2</v>
      </c>
      <c r="T306">
        <v>5.67E-2</v>
      </c>
      <c r="U306">
        <v>1.6E-2</v>
      </c>
      <c r="V306">
        <v>2.0199999999999999E-2</v>
      </c>
      <c r="W306">
        <v>6.2300000000000001E-2</v>
      </c>
      <c r="Y306">
        <v>0</v>
      </c>
      <c r="Z306">
        <v>0.358473148275055</v>
      </c>
      <c r="AA306">
        <v>3.2047922730241103E-2</v>
      </c>
      <c r="AB306">
        <v>15.6788919077987</v>
      </c>
      <c r="AC306">
        <v>44.0301169849959</v>
      </c>
      <c r="AD306">
        <v>0.24368514830730501</v>
      </c>
      <c r="AE306">
        <v>0.190171164125676</v>
      </c>
      <c r="AF306">
        <v>39.466613723766997</v>
      </c>
      <c r="AG306">
        <v>0</v>
      </c>
      <c r="AI306">
        <v>0.25419999999999998</v>
      </c>
      <c r="AJ306">
        <v>2.1700000000000001E-2</v>
      </c>
      <c r="AK306">
        <v>12.0932</v>
      </c>
      <c r="AL306">
        <v>26.349599999999999</v>
      </c>
      <c r="AM306">
        <v>0.18729999999999999</v>
      </c>
      <c r="AN306">
        <v>0.14829999999999999</v>
      </c>
      <c r="AO306">
        <v>41.866300000000003</v>
      </c>
      <c r="AP306">
        <v>18.305800000000001</v>
      </c>
      <c r="AS306">
        <v>7.7999999999999996E-3</v>
      </c>
      <c r="AT306">
        <v>0.01</v>
      </c>
      <c r="AU306">
        <v>3.4799999999999998E-2</v>
      </c>
      <c r="AV306">
        <v>3.4200000000000001E-2</v>
      </c>
      <c r="AW306">
        <v>1.24E-2</v>
      </c>
      <c r="AX306">
        <v>1.5800000000000002E-2</v>
      </c>
      <c r="AY306">
        <v>2.9100000000000001E-2</v>
      </c>
      <c r="BB306">
        <v>0.1384</v>
      </c>
      <c r="BC306">
        <v>9.1000000000000004E-3</v>
      </c>
      <c r="BD306">
        <v>4.7263000000000002</v>
      </c>
      <c r="BE306">
        <v>23.6555</v>
      </c>
      <c r="BF306">
        <v>7.4399999999999994E-2</v>
      </c>
      <c r="BG306">
        <v>5.5100000000000003E-2</v>
      </c>
      <c r="BH306">
        <v>57.115200000000002</v>
      </c>
      <c r="BI306">
        <v>14.2258</v>
      </c>
      <c r="BL306" t="s">
        <v>4</v>
      </c>
      <c r="BM306" t="s">
        <v>5</v>
      </c>
      <c r="BN306" t="s">
        <v>248</v>
      </c>
      <c r="BO306" t="s">
        <v>8</v>
      </c>
      <c r="BP306" t="s">
        <v>9</v>
      </c>
      <c r="BQ306" t="s">
        <v>11</v>
      </c>
      <c r="BR306" t="s">
        <v>13</v>
      </c>
      <c r="BU306" t="s">
        <v>249</v>
      </c>
      <c r="BV306" t="s">
        <v>249</v>
      </c>
      <c r="BW306" t="s">
        <v>249</v>
      </c>
      <c r="BX306" t="s">
        <v>249</v>
      </c>
      <c r="BY306" t="s">
        <v>249</v>
      </c>
      <c r="BZ306" t="s">
        <v>249</v>
      </c>
      <c r="CA306" t="s">
        <v>249</v>
      </c>
      <c r="CD306" t="s">
        <v>250</v>
      </c>
      <c r="CE306" t="s">
        <v>284</v>
      </c>
      <c r="CF306" t="s">
        <v>251</v>
      </c>
      <c r="CG306" t="s">
        <v>252</v>
      </c>
      <c r="CH306" t="s">
        <v>253</v>
      </c>
      <c r="CI306" t="s">
        <v>254</v>
      </c>
      <c r="CJ306" t="s">
        <v>252</v>
      </c>
      <c r="CL306" s="3">
        <v>45517.833564814813</v>
      </c>
      <c r="CM306" s="3">
        <v>45517.833124999997</v>
      </c>
      <c r="CN306" s="3">
        <v>45517.833379629628</v>
      </c>
      <c r="CO306" s="3">
        <v>45517.833414351851</v>
      </c>
      <c r="CQ306">
        <v>2.1800000000000001E-3</v>
      </c>
      <c r="CR306">
        <v>1.9000000000000001E-4</v>
      </c>
      <c r="CS306">
        <v>0.1019</v>
      </c>
      <c r="CT306">
        <v>0.12293</v>
      </c>
      <c r="CU306">
        <v>1.5499999999999999E-3</v>
      </c>
      <c r="CV306">
        <v>1.24E-3</v>
      </c>
      <c r="CW306">
        <v>9.5769999999999994E-2</v>
      </c>
      <c r="CY306">
        <v>21.26</v>
      </c>
      <c r="CZ306">
        <v>18.47</v>
      </c>
      <c r="DA306">
        <v>0.25</v>
      </c>
      <c r="DB306">
        <v>0.02</v>
      </c>
      <c r="DC306">
        <v>0.15</v>
      </c>
      <c r="DD306">
        <v>11.21</v>
      </c>
      <c r="DE306">
        <v>0.12</v>
      </c>
      <c r="DH306" t="s">
        <v>257</v>
      </c>
      <c r="DI306" t="s">
        <v>257</v>
      </c>
      <c r="DJ306" t="s">
        <v>257</v>
      </c>
      <c r="DK306" t="s">
        <v>258</v>
      </c>
      <c r="DL306" t="s">
        <v>258</v>
      </c>
      <c r="DM306" t="s">
        <v>257</v>
      </c>
      <c r="DN306" t="s">
        <v>258</v>
      </c>
      <c r="DQ306" t="s">
        <v>259</v>
      </c>
      <c r="DR306" t="s">
        <v>259</v>
      </c>
      <c r="DS306" t="s">
        <v>259</v>
      </c>
      <c r="DT306" t="s">
        <v>259</v>
      </c>
      <c r="DU306" t="s">
        <v>259</v>
      </c>
      <c r="DV306" t="s">
        <v>259</v>
      </c>
      <c r="DW306" t="s">
        <v>259</v>
      </c>
      <c r="DX306" t="s">
        <v>259</v>
      </c>
      <c r="EA306" t="s">
        <v>1237</v>
      </c>
      <c r="EB306" t="s">
        <v>424</v>
      </c>
      <c r="ED306">
        <v>0.997</v>
      </c>
      <c r="EE306">
        <v>0.86699999999999999</v>
      </c>
      <c r="EF306">
        <v>0.92700000000000005</v>
      </c>
      <c r="EG306">
        <v>0.80700000000000005</v>
      </c>
      <c r="EH306">
        <v>0.82499999999999996</v>
      </c>
      <c r="EI306">
        <v>0.83599999999999997</v>
      </c>
      <c r="EJ306">
        <v>1.0089999999999999</v>
      </c>
      <c r="EN306">
        <v>0</v>
      </c>
      <c r="FL306">
        <v>0</v>
      </c>
    </row>
    <row r="307" spans="1:168" x14ac:dyDescent="0.2">
      <c r="A307" t="s">
        <v>1238</v>
      </c>
      <c r="B307" t="s">
        <v>2436</v>
      </c>
      <c r="C307" t="s">
        <v>1841</v>
      </c>
      <c r="D307">
        <v>0.98269932999999998</v>
      </c>
      <c r="E307">
        <v>100.2107</v>
      </c>
      <c r="F307">
        <v>100.2107</v>
      </c>
      <c r="H307">
        <v>0.33860000000000001</v>
      </c>
      <c r="I307">
        <v>4.5199999999999997E-2</v>
      </c>
      <c r="J307">
        <v>14.803800000000001</v>
      </c>
      <c r="K307">
        <v>44.7849</v>
      </c>
      <c r="L307">
        <v>0.23</v>
      </c>
      <c r="M307">
        <v>0.21129999999999999</v>
      </c>
      <c r="N307">
        <v>39.796900000000001</v>
      </c>
      <c r="Q307">
        <v>1.09E-2</v>
      </c>
      <c r="R307">
        <v>1.47E-2</v>
      </c>
      <c r="S307">
        <v>4.3900000000000002E-2</v>
      </c>
      <c r="T307">
        <v>5.7099999999999998E-2</v>
      </c>
      <c r="U307">
        <v>1.5900000000000001E-2</v>
      </c>
      <c r="V307">
        <v>2.0299999999999999E-2</v>
      </c>
      <c r="W307">
        <v>6.2799999999999995E-2</v>
      </c>
      <c r="Y307">
        <v>0</v>
      </c>
      <c r="Z307">
        <v>0.33788806983685299</v>
      </c>
      <c r="AA307">
        <v>4.5104963841186597E-2</v>
      </c>
      <c r="AB307">
        <v>14.772673975932699</v>
      </c>
      <c r="AC307">
        <v>44.690736617945902</v>
      </c>
      <c r="AD307">
        <v>0.229516408926392</v>
      </c>
      <c r="AE307">
        <v>0.21085572698324601</v>
      </c>
      <c r="AF307">
        <v>39.713224236533598</v>
      </c>
      <c r="AG307">
        <v>0</v>
      </c>
      <c r="AI307">
        <v>0.24199999999999999</v>
      </c>
      <c r="AJ307">
        <v>3.09E-2</v>
      </c>
      <c r="AK307">
        <v>11.507199999999999</v>
      </c>
      <c r="AL307">
        <v>27.010300000000001</v>
      </c>
      <c r="AM307">
        <v>0.17810000000000001</v>
      </c>
      <c r="AN307">
        <v>0.1661</v>
      </c>
      <c r="AO307">
        <v>42.473199999999999</v>
      </c>
      <c r="AP307">
        <v>18.602900000000002</v>
      </c>
      <c r="AS307">
        <v>7.7999999999999996E-3</v>
      </c>
      <c r="AT307">
        <v>0.01</v>
      </c>
      <c r="AU307">
        <v>3.4099999999999998E-2</v>
      </c>
      <c r="AV307">
        <v>3.44E-2</v>
      </c>
      <c r="AW307">
        <v>1.23E-2</v>
      </c>
      <c r="AX307">
        <v>1.6E-2</v>
      </c>
      <c r="AY307">
        <v>2.9399999999999999E-2</v>
      </c>
      <c r="BB307">
        <v>0.12989999999999999</v>
      </c>
      <c r="BC307">
        <v>1.2800000000000001E-2</v>
      </c>
      <c r="BD307">
        <v>4.4341999999999997</v>
      </c>
      <c r="BE307">
        <v>23.9084</v>
      </c>
      <c r="BF307">
        <v>6.9800000000000001E-2</v>
      </c>
      <c r="BG307">
        <v>6.0900000000000003E-2</v>
      </c>
      <c r="BH307">
        <v>57.130099999999999</v>
      </c>
      <c r="BI307">
        <v>14.2539</v>
      </c>
      <c r="BL307" t="s">
        <v>4</v>
      </c>
      <c r="BM307" t="s">
        <v>5</v>
      </c>
      <c r="BN307" t="s">
        <v>248</v>
      </c>
      <c r="BO307" t="s">
        <v>8</v>
      </c>
      <c r="BP307" t="s">
        <v>9</v>
      </c>
      <c r="BQ307" t="s">
        <v>11</v>
      </c>
      <c r="BR307" t="s">
        <v>13</v>
      </c>
      <c r="BU307" t="s">
        <v>249</v>
      </c>
      <c r="BV307" t="s">
        <v>249</v>
      </c>
      <c r="BW307" t="s">
        <v>249</v>
      </c>
      <c r="BX307" t="s">
        <v>249</v>
      </c>
      <c r="BY307" t="s">
        <v>249</v>
      </c>
      <c r="BZ307" t="s">
        <v>249</v>
      </c>
      <c r="CA307" t="s">
        <v>249</v>
      </c>
      <c r="CD307" t="s">
        <v>250</v>
      </c>
      <c r="CE307" t="s">
        <v>284</v>
      </c>
      <c r="CF307" t="s">
        <v>251</v>
      </c>
      <c r="CG307" t="s">
        <v>252</v>
      </c>
      <c r="CH307" t="s">
        <v>253</v>
      </c>
      <c r="CI307" t="s">
        <v>254</v>
      </c>
      <c r="CJ307" t="s">
        <v>252</v>
      </c>
      <c r="CL307" s="3">
        <v>45517.833564814813</v>
      </c>
      <c r="CM307" s="3">
        <v>45517.833124999997</v>
      </c>
      <c r="CN307" s="3">
        <v>45517.833379629628</v>
      </c>
      <c r="CO307" s="3">
        <v>45517.833414351851</v>
      </c>
      <c r="CQ307">
        <v>2.0699999999999998E-3</v>
      </c>
      <c r="CR307">
        <v>2.7E-4</v>
      </c>
      <c r="CS307">
        <v>9.6839999999999996E-2</v>
      </c>
      <c r="CT307">
        <v>0.12733</v>
      </c>
      <c r="CU307">
        <v>1.47E-3</v>
      </c>
      <c r="CV307">
        <v>1.39E-3</v>
      </c>
      <c r="CW307">
        <v>9.7309999999999994E-2</v>
      </c>
      <c r="CY307">
        <v>22.02</v>
      </c>
      <c r="CZ307">
        <v>18.760000000000002</v>
      </c>
      <c r="DA307">
        <v>0.24</v>
      </c>
      <c r="DB307">
        <v>0.03</v>
      </c>
      <c r="DC307">
        <v>0.15</v>
      </c>
      <c r="DD307">
        <v>10.65</v>
      </c>
      <c r="DE307">
        <v>0.14000000000000001</v>
      </c>
      <c r="DH307" t="s">
        <v>257</v>
      </c>
      <c r="DI307" t="s">
        <v>257</v>
      </c>
      <c r="DJ307" t="s">
        <v>257</v>
      </c>
      <c r="DK307" t="s">
        <v>258</v>
      </c>
      <c r="DL307" t="s">
        <v>258</v>
      </c>
      <c r="DM307" t="s">
        <v>257</v>
      </c>
      <c r="DN307" t="s">
        <v>258</v>
      </c>
      <c r="DQ307" t="s">
        <v>259</v>
      </c>
      <c r="DR307" t="s">
        <v>259</v>
      </c>
      <c r="DS307" t="s">
        <v>259</v>
      </c>
      <c r="DT307" t="s">
        <v>259</v>
      </c>
      <c r="DU307" t="s">
        <v>259</v>
      </c>
      <c r="DV307" t="s">
        <v>259</v>
      </c>
      <c r="DW307" t="s">
        <v>259</v>
      </c>
      <c r="DX307" t="s">
        <v>259</v>
      </c>
      <c r="EA307" t="s">
        <v>1238</v>
      </c>
      <c r="EB307" t="s">
        <v>424</v>
      </c>
      <c r="ED307">
        <v>0.995</v>
      </c>
      <c r="EE307">
        <v>0.86399999999999999</v>
      </c>
      <c r="EF307">
        <v>0.92600000000000005</v>
      </c>
      <c r="EG307">
        <v>0.81499999999999995</v>
      </c>
      <c r="EH307">
        <v>0.82399999999999995</v>
      </c>
      <c r="EI307">
        <v>0.83599999999999997</v>
      </c>
      <c r="EJ307">
        <v>1.0089999999999999</v>
      </c>
      <c r="EN307">
        <v>0</v>
      </c>
      <c r="FL307">
        <v>0</v>
      </c>
    </row>
    <row r="308" spans="1:168" x14ac:dyDescent="0.2">
      <c r="A308" t="s">
        <v>1239</v>
      </c>
      <c r="B308" t="s">
        <v>2437</v>
      </c>
      <c r="C308" t="s">
        <v>1841</v>
      </c>
      <c r="D308">
        <v>0.98419120000000004</v>
      </c>
      <c r="E308">
        <v>98.807100000000005</v>
      </c>
      <c r="F308">
        <v>98.807100000000005</v>
      </c>
      <c r="H308">
        <v>0.37790000000000001</v>
      </c>
      <c r="I308">
        <v>5.4399999999999997E-2</v>
      </c>
      <c r="J308">
        <v>15.1907</v>
      </c>
      <c r="K308">
        <v>43.824800000000003</v>
      </c>
      <c r="L308">
        <v>0.21779999999999999</v>
      </c>
      <c r="M308">
        <v>0.20880000000000001</v>
      </c>
      <c r="N308">
        <v>38.9328</v>
      </c>
      <c r="Q308">
        <v>1.11E-2</v>
      </c>
      <c r="R308">
        <v>1.47E-2</v>
      </c>
      <c r="S308">
        <v>4.4299999999999999E-2</v>
      </c>
      <c r="T308">
        <v>5.67E-2</v>
      </c>
      <c r="U308">
        <v>1.5900000000000001E-2</v>
      </c>
      <c r="V308">
        <v>2.0199999999999999E-2</v>
      </c>
      <c r="W308">
        <v>6.2100000000000002E-2</v>
      </c>
      <c r="Y308">
        <v>0</v>
      </c>
      <c r="Z308">
        <v>0.38246200681731601</v>
      </c>
      <c r="AA308">
        <v>5.50567165145859E-2</v>
      </c>
      <c r="AB308">
        <v>15.3740820507007</v>
      </c>
      <c r="AC308">
        <v>44.3538527556696</v>
      </c>
      <c r="AD308">
        <v>0.22042928045729401</v>
      </c>
      <c r="AE308">
        <v>0.211320632504513</v>
      </c>
      <c r="AF308">
        <v>39.402796557335897</v>
      </c>
      <c r="AG308">
        <v>0</v>
      </c>
      <c r="AI308">
        <v>0.27010000000000001</v>
      </c>
      <c r="AJ308">
        <v>3.7199999999999997E-2</v>
      </c>
      <c r="AK308">
        <v>11.8079</v>
      </c>
      <c r="AL308">
        <v>26.4312</v>
      </c>
      <c r="AM308">
        <v>0.1686</v>
      </c>
      <c r="AN308">
        <v>0.1641</v>
      </c>
      <c r="AO308">
        <v>41.728999999999999</v>
      </c>
      <c r="AP308">
        <v>18.199000000000002</v>
      </c>
      <c r="AS308">
        <v>7.9000000000000008E-3</v>
      </c>
      <c r="AT308">
        <v>1.01E-2</v>
      </c>
      <c r="AU308">
        <v>3.44E-2</v>
      </c>
      <c r="AV308">
        <v>3.4200000000000001E-2</v>
      </c>
      <c r="AW308">
        <v>1.23E-2</v>
      </c>
      <c r="AX308">
        <v>1.5800000000000002E-2</v>
      </c>
      <c r="AY308">
        <v>2.9100000000000001E-2</v>
      </c>
      <c r="BB308">
        <v>0.14749999999999999</v>
      </c>
      <c r="BC308">
        <v>1.5699999999999999E-2</v>
      </c>
      <c r="BD308">
        <v>4.6284999999999998</v>
      </c>
      <c r="BE308">
        <v>23.798999999999999</v>
      </c>
      <c r="BF308">
        <v>6.7199999999999996E-2</v>
      </c>
      <c r="BG308">
        <v>6.1199999999999997E-2</v>
      </c>
      <c r="BH308">
        <v>57.096299999999999</v>
      </c>
      <c r="BI308">
        <v>14.184699999999999</v>
      </c>
      <c r="BL308" t="s">
        <v>4</v>
      </c>
      <c r="BM308" t="s">
        <v>5</v>
      </c>
      <c r="BN308" t="s">
        <v>248</v>
      </c>
      <c r="BO308" t="s">
        <v>8</v>
      </c>
      <c r="BP308" t="s">
        <v>9</v>
      </c>
      <c r="BQ308" t="s">
        <v>11</v>
      </c>
      <c r="BR308" t="s">
        <v>13</v>
      </c>
      <c r="BU308" t="s">
        <v>249</v>
      </c>
      <c r="BV308" t="s">
        <v>249</v>
      </c>
      <c r="BW308" t="s">
        <v>249</v>
      </c>
      <c r="BX308" t="s">
        <v>249</v>
      </c>
      <c r="BY308" t="s">
        <v>249</v>
      </c>
      <c r="BZ308" t="s">
        <v>249</v>
      </c>
      <c r="CA308" t="s">
        <v>249</v>
      </c>
      <c r="CD308" t="s">
        <v>250</v>
      </c>
      <c r="CE308" t="s">
        <v>284</v>
      </c>
      <c r="CF308" t="s">
        <v>251</v>
      </c>
      <c r="CG308" t="s">
        <v>252</v>
      </c>
      <c r="CH308" t="s">
        <v>253</v>
      </c>
      <c r="CI308" t="s">
        <v>254</v>
      </c>
      <c r="CJ308" t="s">
        <v>252</v>
      </c>
      <c r="CL308" s="3">
        <v>45517.833564814813</v>
      </c>
      <c r="CM308" s="3">
        <v>45517.833124999997</v>
      </c>
      <c r="CN308" s="3">
        <v>45517.833379629628</v>
      </c>
      <c r="CO308" s="3">
        <v>45517.833414351851</v>
      </c>
      <c r="CQ308">
        <v>2.31E-3</v>
      </c>
      <c r="CR308">
        <v>3.2000000000000003E-4</v>
      </c>
      <c r="CS308">
        <v>9.9449999999999997E-2</v>
      </c>
      <c r="CT308">
        <v>0.12373000000000001</v>
      </c>
      <c r="CU308">
        <v>1.39E-3</v>
      </c>
      <c r="CV308">
        <v>1.3699999999999999E-3</v>
      </c>
      <c r="CW308">
        <v>9.5140000000000002E-2</v>
      </c>
      <c r="CY308">
        <v>21.4</v>
      </c>
      <c r="CZ308">
        <v>18.350000000000001</v>
      </c>
      <c r="DA308">
        <v>0.27</v>
      </c>
      <c r="DB308">
        <v>0.03</v>
      </c>
      <c r="DC308">
        <v>0.14000000000000001</v>
      </c>
      <c r="DD308">
        <v>10.94</v>
      </c>
      <c r="DE308">
        <v>0.14000000000000001</v>
      </c>
      <c r="DH308" t="s">
        <v>257</v>
      </c>
      <c r="DI308" t="s">
        <v>257</v>
      </c>
      <c r="DJ308" t="s">
        <v>257</v>
      </c>
      <c r="DK308" t="s">
        <v>258</v>
      </c>
      <c r="DL308" t="s">
        <v>258</v>
      </c>
      <c r="DM308" t="s">
        <v>257</v>
      </c>
      <c r="DN308" t="s">
        <v>258</v>
      </c>
      <c r="DQ308" t="s">
        <v>259</v>
      </c>
      <c r="DR308" t="s">
        <v>259</v>
      </c>
      <c r="DS308" t="s">
        <v>259</v>
      </c>
      <c r="DT308" t="s">
        <v>259</v>
      </c>
      <c r="DU308" t="s">
        <v>259</v>
      </c>
      <c r="DV308" t="s">
        <v>259</v>
      </c>
      <c r="DW308" t="s">
        <v>259</v>
      </c>
      <c r="DX308" t="s">
        <v>259</v>
      </c>
      <c r="EA308" t="s">
        <v>1239</v>
      </c>
      <c r="EB308" t="s">
        <v>424</v>
      </c>
      <c r="ED308">
        <v>0.997</v>
      </c>
      <c r="EE308">
        <v>0.86599999999999999</v>
      </c>
      <c r="EF308">
        <v>0.92700000000000005</v>
      </c>
      <c r="EG308">
        <v>0.80900000000000005</v>
      </c>
      <c r="EH308">
        <v>0.82499999999999996</v>
      </c>
      <c r="EI308">
        <v>0.83599999999999997</v>
      </c>
      <c r="EJ308">
        <v>1.008</v>
      </c>
      <c r="EN308">
        <v>0</v>
      </c>
      <c r="FL308">
        <v>0</v>
      </c>
    </row>
    <row r="309" spans="1:168" x14ac:dyDescent="0.2">
      <c r="A309" t="s">
        <v>1240</v>
      </c>
      <c r="B309" t="s">
        <v>2438</v>
      </c>
      <c r="C309" t="s">
        <v>1841</v>
      </c>
      <c r="D309">
        <v>0.98372464999999998</v>
      </c>
      <c r="E309">
        <v>99.180999999999997</v>
      </c>
      <c r="F309">
        <v>99.180999999999997</v>
      </c>
      <c r="H309">
        <v>0.35139999999999999</v>
      </c>
      <c r="I309">
        <v>3.61E-2</v>
      </c>
      <c r="J309">
        <v>15.2395</v>
      </c>
      <c r="K309">
        <v>43.939799999999998</v>
      </c>
      <c r="L309">
        <v>0.23300000000000001</v>
      </c>
      <c r="M309">
        <v>0.21959999999999999</v>
      </c>
      <c r="N309">
        <v>39.161499999999997</v>
      </c>
      <c r="Q309">
        <v>1.09E-2</v>
      </c>
      <c r="R309">
        <v>1.47E-2</v>
      </c>
      <c r="S309">
        <v>4.4299999999999999E-2</v>
      </c>
      <c r="T309">
        <v>5.6800000000000003E-2</v>
      </c>
      <c r="U309">
        <v>1.5900000000000001E-2</v>
      </c>
      <c r="V309">
        <v>2.0199999999999999E-2</v>
      </c>
      <c r="W309">
        <v>6.2300000000000001E-2</v>
      </c>
      <c r="Y309">
        <v>0</v>
      </c>
      <c r="Z309">
        <v>0.35430208840613397</v>
      </c>
      <c r="AA309">
        <v>3.6398137141324498E-2</v>
      </c>
      <c r="AB309">
        <v>15.365357644465799</v>
      </c>
      <c r="AC309">
        <v>44.302683278736097</v>
      </c>
      <c r="AD309">
        <v>0.234924264651762</v>
      </c>
      <c r="AE309">
        <v>0.221413598787669</v>
      </c>
      <c r="AF309">
        <v>39.484920987811101</v>
      </c>
      <c r="AG309">
        <v>0</v>
      </c>
      <c r="AI309">
        <v>0.25119999999999998</v>
      </c>
      <c r="AJ309">
        <v>2.47E-2</v>
      </c>
      <c r="AK309">
        <v>11.8459</v>
      </c>
      <c r="AL309">
        <v>26.500599999999999</v>
      </c>
      <c r="AM309">
        <v>0.1804</v>
      </c>
      <c r="AN309">
        <v>0.1726</v>
      </c>
      <c r="AO309">
        <v>41.899700000000003</v>
      </c>
      <c r="AP309">
        <v>18.305900000000001</v>
      </c>
      <c r="AS309">
        <v>7.7999999999999996E-3</v>
      </c>
      <c r="AT309">
        <v>0.01</v>
      </c>
      <c r="AU309">
        <v>3.4500000000000003E-2</v>
      </c>
      <c r="AV309">
        <v>3.4299999999999997E-2</v>
      </c>
      <c r="AW309">
        <v>1.23E-2</v>
      </c>
      <c r="AX309">
        <v>1.5900000000000001E-2</v>
      </c>
      <c r="AY309">
        <v>2.9100000000000001E-2</v>
      </c>
      <c r="BB309">
        <v>0.13669999999999999</v>
      </c>
      <c r="BC309">
        <v>1.04E-2</v>
      </c>
      <c r="BD309">
        <v>4.6254999999999997</v>
      </c>
      <c r="BE309">
        <v>23.769600000000001</v>
      </c>
      <c r="BF309">
        <v>7.1599999999999997E-2</v>
      </c>
      <c r="BG309">
        <v>6.4100000000000004E-2</v>
      </c>
      <c r="BH309">
        <v>57.109099999999998</v>
      </c>
      <c r="BI309">
        <v>14.213100000000001</v>
      </c>
      <c r="BL309" t="s">
        <v>4</v>
      </c>
      <c r="BM309" t="s">
        <v>5</v>
      </c>
      <c r="BN309" t="s">
        <v>248</v>
      </c>
      <c r="BO309" t="s">
        <v>8</v>
      </c>
      <c r="BP309" t="s">
        <v>9</v>
      </c>
      <c r="BQ309" t="s">
        <v>11</v>
      </c>
      <c r="BR309" t="s">
        <v>13</v>
      </c>
      <c r="BU309" t="s">
        <v>249</v>
      </c>
      <c r="BV309" t="s">
        <v>249</v>
      </c>
      <c r="BW309" t="s">
        <v>249</v>
      </c>
      <c r="BX309" t="s">
        <v>249</v>
      </c>
      <c r="BY309" t="s">
        <v>249</v>
      </c>
      <c r="BZ309" t="s">
        <v>249</v>
      </c>
      <c r="CA309" t="s">
        <v>249</v>
      </c>
      <c r="CD309" t="s">
        <v>250</v>
      </c>
      <c r="CE309" t="s">
        <v>284</v>
      </c>
      <c r="CF309" t="s">
        <v>251</v>
      </c>
      <c r="CG309" t="s">
        <v>252</v>
      </c>
      <c r="CH309" t="s">
        <v>253</v>
      </c>
      <c r="CI309" t="s">
        <v>254</v>
      </c>
      <c r="CJ309" t="s">
        <v>252</v>
      </c>
      <c r="CL309" s="3">
        <v>45517.833564814813</v>
      </c>
      <c r="CM309" s="3">
        <v>45517.833124999997</v>
      </c>
      <c r="CN309" s="3">
        <v>45517.833379629628</v>
      </c>
      <c r="CO309" s="3">
        <v>45517.833414351851</v>
      </c>
      <c r="CQ309">
        <v>2.15E-3</v>
      </c>
      <c r="CR309">
        <v>2.1000000000000001E-4</v>
      </c>
      <c r="CS309">
        <v>9.9779999999999994E-2</v>
      </c>
      <c r="CT309">
        <v>0.12404999999999999</v>
      </c>
      <c r="CU309">
        <v>1.49E-3</v>
      </c>
      <c r="CV309">
        <v>1.4400000000000001E-3</v>
      </c>
      <c r="CW309">
        <v>9.5729999999999996E-2</v>
      </c>
      <c r="CY309">
        <v>21.45</v>
      </c>
      <c r="CZ309">
        <v>18.46</v>
      </c>
      <c r="DA309">
        <v>0.25</v>
      </c>
      <c r="DB309">
        <v>0.02</v>
      </c>
      <c r="DC309">
        <v>0.15</v>
      </c>
      <c r="DD309">
        <v>10.98</v>
      </c>
      <c r="DE309">
        <v>0.14000000000000001</v>
      </c>
      <c r="DH309" t="s">
        <v>257</v>
      </c>
      <c r="DI309" t="s">
        <v>257</v>
      </c>
      <c r="DJ309" t="s">
        <v>257</v>
      </c>
      <c r="DK309" t="s">
        <v>258</v>
      </c>
      <c r="DL309" t="s">
        <v>258</v>
      </c>
      <c r="DM309" t="s">
        <v>257</v>
      </c>
      <c r="DN309" t="s">
        <v>258</v>
      </c>
      <c r="DQ309" t="s">
        <v>259</v>
      </c>
      <c r="DR309" t="s">
        <v>259</v>
      </c>
      <c r="DS309" t="s">
        <v>259</v>
      </c>
      <c r="DT309" t="s">
        <v>259</v>
      </c>
      <c r="DU309" t="s">
        <v>259</v>
      </c>
      <c r="DV309" t="s">
        <v>259</v>
      </c>
      <c r="DW309" t="s">
        <v>259</v>
      </c>
      <c r="DX309" t="s">
        <v>259</v>
      </c>
      <c r="EA309" t="s">
        <v>1240</v>
      </c>
      <c r="EB309" t="s">
        <v>424</v>
      </c>
      <c r="ED309">
        <v>0.997</v>
      </c>
      <c r="EE309">
        <v>0.86599999999999999</v>
      </c>
      <c r="EF309">
        <v>0.92700000000000005</v>
      </c>
      <c r="EG309">
        <v>0.80900000000000005</v>
      </c>
      <c r="EH309">
        <v>0.82499999999999996</v>
      </c>
      <c r="EI309">
        <v>0.83599999999999997</v>
      </c>
      <c r="EJ309">
        <v>1.0089999999999999</v>
      </c>
      <c r="EN309">
        <v>0</v>
      </c>
      <c r="FL309">
        <v>0</v>
      </c>
    </row>
    <row r="310" spans="1:168" x14ac:dyDescent="0.2">
      <c r="A310" t="s">
        <v>1241</v>
      </c>
      <c r="B310" t="s">
        <v>2439</v>
      </c>
      <c r="C310" t="s">
        <v>1841</v>
      </c>
      <c r="D310">
        <v>0.98364246</v>
      </c>
      <c r="E310">
        <v>99.692999999999998</v>
      </c>
      <c r="F310">
        <v>99.692999999999998</v>
      </c>
      <c r="H310">
        <v>0.34460000000000002</v>
      </c>
      <c r="I310">
        <v>4.3700000000000003E-2</v>
      </c>
      <c r="J310">
        <v>15.294</v>
      </c>
      <c r="K310">
        <v>44.221699999999998</v>
      </c>
      <c r="L310">
        <v>0.2319</v>
      </c>
      <c r="M310">
        <v>0.2087</v>
      </c>
      <c r="N310">
        <v>39.348399999999998</v>
      </c>
      <c r="Q310">
        <v>1.0999999999999999E-2</v>
      </c>
      <c r="R310">
        <v>1.46E-2</v>
      </c>
      <c r="S310">
        <v>4.4400000000000002E-2</v>
      </c>
      <c r="T310">
        <v>5.6899999999999999E-2</v>
      </c>
      <c r="U310">
        <v>1.6E-2</v>
      </c>
      <c r="V310">
        <v>2.01E-2</v>
      </c>
      <c r="W310">
        <v>6.25E-2</v>
      </c>
      <c r="Y310">
        <v>0</v>
      </c>
      <c r="Z310">
        <v>0.34566117982205302</v>
      </c>
      <c r="AA310">
        <v>4.3834572136458902E-2</v>
      </c>
      <c r="AB310">
        <v>15.3410971683067</v>
      </c>
      <c r="AC310">
        <v>44.357878687570803</v>
      </c>
      <c r="AD310">
        <v>0.23261412536487</v>
      </c>
      <c r="AE310">
        <v>0.20934268203384299</v>
      </c>
      <c r="AF310">
        <v>39.469571584765198</v>
      </c>
      <c r="AG310">
        <v>0</v>
      </c>
      <c r="AI310">
        <v>0.24629999999999999</v>
      </c>
      <c r="AJ310">
        <v>2.9899999999999999E-2</v>
      </c>
      <c r="AK310">
        <v>11.888299999999999</v>
      </c>
      <c r="AL310">
        <v>26.6706</v>
      </c>
      <c r="AM310">
        <v>0.17960000000000001</v>
      </c>
      <c r="AN310">
        <v>0.16400000000000001</v>
      </c>
      <c r="AO310">
        <v>42.121099999999998</v>
      </c>
      <c r="AP310">
        <v>18.3932</v>
      </c>
      <c r="AS310">
        <v>7.7999999999999996E-3</v>
      </c>
      <c r="AT310">
        <v>0.01</v>
      </c>
      <c r="AU310">
        <v>3.4500000000000003E-2</v>
      </c>
      <c r="AV310">
        <v>3.4299999999999997E-2</v>
      </c>
      <c r="AW310">
        <v>1.24E-2</v>
      </c>
      <c r="AX310">
        <v>1.5800000000000002E-2</v>
      </c>
      <c r="AY310">
        <v>2.92E-2</v>
      </c>
      <c r="BB310">
        <v>0.1333</v>
      </c>
      <c r="BC310">
        <v>1.2500000000000001E-2</v>
      </c>
      <c r="BD310">
        <v>4.6173000000000002</v>
      </c>
      <c r="BE310">
        <v>23.794899999999998</v>
      </c>
      <c r="BF310">
        <v>7.0900000000000005E-2</v>
      </c>
      <c r="BG310">
        <v>6.0600000000000001E-2</v>
      </c>
      <c r="BH310">
        <v>57.105600000000003</v>
      </c>
      <c r="BI310">
        <v>14.205</v>
      </c>
      <c r="BL310" t="s">
        <v>4</v>
      </c>
      <c r="BM310" t="s">
        <v>5</v>
      </c>
      <c r="BN310" t="s">
        <v>248</v>
      </c>
      <c r="BO310" t="s">
        <v>8</v>
      </c>
      <c r="BP310" t="s">
        <v>9</v>
      </c>
      <c r="BQ310" t="s">
        <v>11</v>
      </c>
      <c r="BR310" t="s">
        <v>13</v>
      </c>
      <c r="BU310" t="s">
        <v>249</v>
      </c>
      <c r="BV310" t="s">
        <v>249</v>
      </c>
      <c r="BW310" t="s">
        <v>249</v>
      </c>
      <c r="BX310" t="s">
        <v>249</v>
      </c>
      <c r="BY310" t="s">
        <v>249</v>
      </c>
      <c r="BZ310" t="s">
        <v>249</v>
      </c>
      <c r="CA310" t="s">
        <v>249</v>
      </c>
      <c r="CD310" t="s">
        <v>250</v>
      </c>
      <c r="CE310" t="s">
        <v>284</v>
      </c>
      <c r="CF310" t="s">
        <v>251</v>
      </c>
      <c r="CG310" t="s">
        <v>252</v>
      </c>
      <c r="CH310" t="s">
        <v>253</v>
      </c>
      <c r="CI310" t="s">
        <v>254</v>
      </c>
      <c r="CJ310" t="s">
        <v>252</v>
      </c>
      <c r="CL310" s="3">
        <v>45517.833564814813</v>
      </c>
      <c r="CM310" s="3">
        <v>45517.833124999997</v>
      </c>
      <c r="CN310" s="3">
        <v>45517.833379629628</v>
      </c>
      <c r="CO310" s="3">
        <v>45517.833414351851</v>
      </c>
      <c r="CQ310">
        <v>2.1099999999999999E-3</v>
      </c>
      <c r="CR310">
        <v>2.5999999999999998E-4</v>
      </c>
      <c r="CS310">
        <v>0.10013</v>
      </c>
      <c r="CT310">
        <v>0.12490999999999999</v>
      </c>
      <c r="CU310">
        <v>1.48E-3</v>
      </c>
      <c r="CV310">
        <v>1.3699999999999999E-3</v>
      </c>
      <c r="CW310">
        <v>9.6170000000000005E-2</v>
      </c>
      <c r="CY310">
        <v>21.6</v>
      </c>
      <c r="CZ310">
        <v>18.54</v>
      </c>
      <c r="DA310">
        <v>0.25</v>
      </c>
      <c r="DB310">
        <v>0.03</v>
      </c>
      <c r="DC310">
        <v>0.15</v>
      </c>
      <c r="DD310">
        <v>11.02</v>
      </c>
      <c r="DE310">
        <v>0.14000000000000001</v>
      </c>
      <c r="DH310" t="s">
        <v>257</v>
      </c>
      <c r="DI310" t="s">
        <v>257</v>
      </c>
      <c r="DJ310" t="s">
        <v>257</v>
      </c>
      <c r="DK310" t="s">
        <v>258</v>
      </c>
      <c r="DL310" t="s">
        <v>258</v>
      </c>
      <c r="DM310" t="s">
        <v>257</v>
      </c>
      <c r="DN310" t="s">
        <v>258</v>
      </c>
      <c r="DQ310" t="s">
        <v>259</v>
      </c>
      <c r="DR310" t="s">
        <v>259</v>
      </c>
      <c r="DS310" t="s">
        <v>259</v>
      </c>
      <c r="DT310" t="s">
        <v>259</v>
      </c>
      <c r="DU310" t="s">
        <v>259</v>
      </c>
      <c r="DV310" t="s">
        <v>259</v>
      </c>
      <c r="DW310" t="s">
        <v>259</v>
      </c>
      <c r="DX310" t="s">
        <v>259</v>
      </c>
      <c r="EA310" t="s">
        <v>1241</v>
      </c>
      <c r="EB310" t="s">
        <v>424</v>
      </c>
      <c r="ED310">
        <v>0.997</v>
      </c>
      <c r="EE310">
        <v>0.86599999999999999</v>
      </c>
      <c r="EF310">
        <v>0.92700000000000005</v>
      </c>
      <c r="EG310">
        <v>0.81</v>
      </c>
      <c r="EH310">
        <v>0.82499999999999996</v>
      </c>
      <c r="EI310">
        <v>0.83599999999999997</v>
      </c>
      <c r="EJ310">
        <v>1.0089999999999999</v>
      </c>
      <c r="EN310">
        <v>0</v>
      </c>
      <c r="FL310">
        <v>0</v>
      </c>
    </row>
    <row r="311" spans="1:168" x14ac:dyDescent="0.2">
      <c r="A311" t="s">
        <v>1242</v>
      </c>
      <c r="B311" t="s">
        <v>2440</v>
      </c>
      <c r="C311" t="s">
        <v>1841</v>
      </c>
      <c r="D311">
        <v>0.98340833000000005</v>
      </c>
      <c r="E311">
        <v>99.645899999999997</v>
      </c>
      <c r="F311">
        <v>99.645899999999997</v>
      </c>
      <c r="H311">
        <v>0.35439999999999999</v>
      </c>
      <c r="I311">
        <v>9.6000000000000002E-2</v>
      </c>
      <c r="J311">
        <v>15.6387</v>
      </c>
      <c r="K311">
        <v>43.830100000000002</v>
      </c>
      <c r="L311">
        <v>0.23300000000000001</v>
      </c>
      <c r="M311">
        <v>0.1928</v>
      </c>
      <c r="N311">
        <v>39.300800000000002</v>
      </c>
      <c r="Q311">
        <v>1.0999999999999999E-2</v>
      </c>
      <c r="R311">
        <v>1.4800000000000001E-2</v>
      </c>
      <c r="S311">
        <v>4.4900000000000002E-2</v>
      </c>
      <c r="T311">
        <v>5.6899999999999999E-2</v>
      </c>
      <c r="U311">
        <v>1.61E-2</v>
      </c>
      <c r="V311">
        <v>2.01E-2</v>
      </c>
      <c r="W311">
        <v>6.25E-2</v>
      </c>
      <c r="Y311">
        <v>0</v>
      </c>
      <c r="Z311">
        <v>0.35565974682324702</v>
      </c>
      <c r="AA311">
        <v>9.6341240674468906E-2</v>
      </c>
      <c r="AB311">
        <v>15.6942891722481</v>
      </c>
      <c r="AC311">
        <v>43.985898050896203</v>
      </c>
      <c r="AD311">
        <v>0.23382821955365901</v>
      </c>
      <c r="AE311">
        <v>0.19348532502122501</v>
      </c>
      <c r="AF311">
        <v>39.440498244783001</v>
      </c>
      <c r="AG311">
        <v>0</v>
      </c>
      <c r="AI311">
        <v>0.25330000000000003</v>
      </c>
      <c r="AJ311">
        <v>6.5699999999999995E-2</v>
      </c>
      <c r="AK311">
        <v>12.1562</v>
      </c>
      <c r="AL311">
        <v>26.4344</v>
      </c>
      <c r="AM311">
        <v>0.1804</v>
      </c>
      <c r="AN311">
        <v>0.1515</v>
      </c>
      <c r="AO311">
        <v>42.033299999999997</v>
      </c>
      <c r="AP311">
        <v>18.370999999999999</v>
      </c>
      <c r="AS311">
        <v>7.7999999999999996E-3</v>
      </c>
      <c r="AT311">
        <v>1.01E-2</v>
      </c>
      <c r="AU311">
        <v>3.49E-2</v>
      </c>
      <c r="AV311">
        <v>3.4299999999999997E-2</v>
      </c>
      <c r="AW311">
        <v>1.2500000000000001E-2</v>
      </c>
      <c r="AX311">
        <v>1.5800000000000002E-2</v>
      </c>
      <c r="AY311">
        <v>2.92E-2</v>
      </c>
      <c r="BB311">
        <v>0.13739999999999999</v>
      </c>
      <c r="BC311">
        <v>2.75E-2</v>
      </c>
      <c r="BD311">
        <v>4.7321999999999997</v>
      </c>
      <c r="BE311">
        <v>23.638200000000001</v>
      </c>
      <c r="BF311">
        <v>7.1400000000000005E-2</v>
      </c>
      <c r="BG311">
        <v>5.6099999999999997E-2</v>
      </c>
      <c r="BH311">
        <v>57.116999999999997</v>
      </c>
      <c r="BI311">
        <v>14.2202</v>
      </c>
      <c r="BL311" t="s">
        <v>4</v>
      </c>
      <c r="BM311" t="s">
        <v>5</v>
      </c>
      <c r="BN311" t="s">
        <v>248</v>
      </c>
      <c r="BO311" t="s">
        <v>8</v>
      </c>
      <c r="BP311" t="s">
        <v>9</v>
      </c>
      <c r="BQ311" t="s">
        <v>11</v>
      </c>
      <c r="BR311" t="s">
        <v>13</v>
      </c>
      <c r="BU311" t="s">
        <v>249</v>
      </c>
      <c r="BV311" t="s">
        <v>249</v>
      </c>
      <c r="BW311" t="s">
        <v>249</v>
      </c>
      <c r="BX311" t="s">
        <v>249</v>
      </c>
      <c r="BY311" t="s">
        <v>249</v>
      </c>
      <c r="BZ311" t="s">
        <v>249</v>
      </c>
      <c r="CA311" t="s">
        <v>249</v>
      </c>
      <c r="CD311" t="s">
        <v>250</v>
      </c>
      <c r="CE311" t="s">
        <v>284</v>
      </c>
      <c r="CF311" t="s">
        <v>251</v>
      </c>
      <c r="CG311" t="s">
        <v>252</v>
      </c>
      <c r="CH311" t="s">
        <v>253</v>
      </c>
      <c r="CI311" t="s">
        <v>254</v>
      </c>
      <c r="CJ311" t="s">
        <v>252</v>
      </c>
      <c r="CL311" s="3">
        <v>45517.833564814813</v>
      </c>
      <c r="CM311" s="3">
        <v>45517.833124999997</v>
      </c>
      <c r="CN311" s="3">
        <v>45517.833379629628</v>
      </c>
      <c r="CO311" s="3">
        <v>45517.833414351851</v>
      </c>
      <c r="CQ311">
        <v>2.1700000000000001E-3</v>
      </c>
      <c r="CR311">
        <v>5.6999999999999998E-4</v>
      </c>
      <c r="CS311">
        <v>0.10242999999999999</v>
      </c>
      <c r="CT311">
        <v>0.12325</v>
      </c>
      <c r="CU311">
        <v>1.49E-3</v>
      </c>
      <c r="CV311">
        <v>1.2700000000000001E-3</v>
      </c>
      <c r="CW311">
        <v>9.6110000000000001E-2</v>
      </c>
      <c r="CY311">
        <v>21.31</v>
      </c>
      <c r="CZ311">
        <v>18.53</v>
      </c>
      <c r="DA311">
        <v>0.25</v>
      </c>
      <c r="DB311">
        <v>0.06</v>
      </c>
      <c r="DC311">
        <v>0.15</v>
      </c>
      <c r="DD311">
        <v>11.27</v>
      </c>
      <c r="DE311">
        <v>0.13</v>
      </c>
      <c r="DH311" t="s">
        <v>257</v>
      </c>
      <c r="DI311" t="s">
        <v>257</v>
      </c>
      <c r="DJ311" t="s">
        <v>257</v>
      </c>
      <c r="DK311" t="s">
        <v>258</v>
      </c>
      <c r="DL311" t="s">
        <v>258</v>
      </c>
      <c r="DM311" t="s">
        <v>257</v>
      </c>
      <c r="DN311" t="s">
        <v>258</v>
      </c>
      <c r="DQ311" t="s">
        <v>259</v>
      </c>
      <c r="DR311" t="s">
        <v>259</v>
      </c>
      <c r="DS311" t="s">
        <v>259</v>
      </c>
      <c r="DT311" t="s">
        <v>259</v>
      </c>
      <c r="DU311" t="s">
        <v>259</v>
      </c>
      <c r="DV311" t="s">
        <v>259</v>
      </c>
      <c r="DW311" t="s">
        <v>259</v>
      </c>
      <c r="DX311" t="s">
        <v>259</v>
      </c>
      <c r="EA311" t="s">
        <v>1242</v>
      </c>
      <c r="EB311" t="s">
        <v>424</v>
      </c>
      <c r="ED311">
        <v>0.997</v>
      </c>
      <c r="EE311">
        <v>0.86699999999999999</v>
      </c>
      <c r="EF311">
        <v>0.92700000000000005</v>
      </c>
      <c r="EG311">
        <v>0.80600000000000005</v>
      </c>
      <c r="EH311">
        <v>0.82499999999999996</v>
      </c>
      <c r="EI311">
        <v>0.83599999999999997</v>
      </c>
      <c r="EJ311">
        <v>1.0089999999999999</v>
      </c>
      <c r="EN311">
        <v>0</v>
      </c>
      <c r="FL311">
        <v>0</v>
      </c>
    </row>
    <row r="312" spans="1:168" x14ac:dyDescent="0.2">
      <c r="A312" t="s">
        <v>1243</v>
      </c>
      <c r="B312" t="s">
        <v>2441</v>
      </c>
      <c r="C312" t="s">
        <v>1841</v>
      </c>
      <c r="D312">
        <v>0.98351555999999996</v>
      </c>
      <c r="E312">
        <v>99.258499999999998</v>
      </c>
      <c r="F312">
        <v>99.258499999999998</v>
      </c>
      <c r="H312">
        <v>0.37440000000000001</v>
      </c>
      <c r="I312">
        <v>3.3799999999999997E-2</v>
      </c>
      <c r="J312">
        <v>15.0344</v>
      </c>
      <c r="K312">
        <v>44.122100000000003</v>
      </c>
      <c r="L312">
        <v>0.2472</v>
      </c>
      <c r="M312">
        <v>0.17849999999999999</v>
      </c>
      <c r="N312">
        <v>39.2682</v>
      </c>
      <c r="Q312">
        <v>1.0999999999999999E-2</v>
      </c>
      <c r="R312">
        <v>1.47E-2</v>
      </c>
      <c r="S312">
        <v>4.4200000000000003E-2</v>
      </c>
      <c r="T312">
        <v>5.6800000000000003E-2</v>
      </c>
      <c r="U312">
        <v>1.5900000000000001E-2</v>
      </c>
      <c r="V312">
        <v>2.0199999999999999E-2</v>
      </c>
      <c r="W312">
        <v>6.2399999999999997E-2</v>
      </c>
      <c r="Y312">
        <v>0</v>
      </c>
      <c r="Z312">
        <v>0.37719653511131501</v>
      </c>
      <c r="AA312">
        <v>3.4052464975326997E-2</v>
      </c>
      <c r="AB312">
        <v>15.1466976161259</v>
      </c>
      <c r="AC312">
        <v>44.451664641653203</v>
      </c>
      <c r="AD312">
        <v>0.249046430233753</v>
      </c>
      <c r="AE312">
        <v>0.179833283967333</v>
      </c>
      <c r="AF312">
        <v>39.561509027933099</v>
      </c>
      <c r="AG312">
        <v>0</v>
      </c>
      <c r="AI312">
        <v>0.2676</v>
      </c>
      <c r="AJ312">
        <v>2.3099999999999999E-2</v>
      </c>
      <c r="AK312">
        <v>11.686500000000001</v>
      </c>
      <c r="AL312">
        <v>26.610499999999998</v>
      </c>
      <c r="AM312">
        <v>0.19139999999999999</v>
      </c>
      <c r="AN312">
        <v>0.14030000000000001</v>
      </c>
      <c r="AO312">
        <v>41.983400000000003</v>
      </c>
      <c r="AP312">
        <v>18.355799999999999</v>
      </c>
      <c r="AS312">
        <v>7.9000000000000008E-3</v>
      </c>
      <c r="AT312">
        <v>0.01</v>
      </c>
      <c r="AU312">
        <v>3.4299999999999997E-2</v>
      </c>
      <c r="AV312">
        <v>3.4299999999999997E-2</v>
      </c>
      <c r="AW312">
        <v>1.23E-2</v>
      </c>
      <c r="AX312">
        <v>1.5900000000000001E-2</v>
      </c>
      <c r="AY312">
        <v>2.92E-2</v>
      </c>
      <c r="BB312">
        <v>0.14530000000000001</v>
      </c>
      <c r="BC312">
        <v>9.7000000000000003E-3</v>
      </c>
      <c r="BD312">
        <v>4.5545999999999998</v>
      </c>
      <c r="BE312">
        <v>23.823</v>
      </c>
      <c r="BF312">
        <v>7.5800000000000006E-2</v>
      </c>
      <c r="BG312">
        <v>5.1999999999999998E-2</v>
      </c>
      <c r="BH312">
        <v>57.114800000000002</v>
      </c>
      <c r="BI312">
        <v>14.2248</v>
      </c>
      <c r="BL312" t="s">
        <v>4</v>
      </c>
      <c r="BM312" t="s">
        <v>5</v>
      </c>
      <c r="BN312" t="s">
        <v>248</v>
      </c>
      <c r="BO312" t="s">
        <v>8</v>
      </c>
      <c r="BP312" t="s">
        <v>9</v>
      </c>
      <c r="BQ312" t="s">
        <v>11</v>
      </c>
      <c r="BR312" t="s">
        <v>13</v>
      </c>
      <c r="BU312" t="s">
        <v>249</v>
      </c>
      <c r="BV312" t="s">
        <v>249</v>
      </c>
      <c r="BW312" t="s">
        <v>249</v>
      </c>
      <c r="BX312" t="s">
        <v>249</v>
      </c>
      <c r="BY312" t="s">
        <v>249</v>
      </c>
      <c r="BZ312" t="s">
        <v>249</v>
      </c>
      <c r="CA312" t="s">
        <v>249</v>
      </c>
      <c r="CD312" t="s">
        <v>250</v>
      </c>
      <c r="CE312" t="s">
        <v>284</v>
      </c>
      <c r="CF312" t="s">
        <v>251</v>
      </c>
      <c r="CG312" t="s">
        <v>252</v>
      </c>
      <c r="CH312" t="s">
        <v>253</v>
      </c>
      <c r="CI312" t="s">
        <v>254</v>
      </c>
      <c r="CJ312" t="s">
        <v>252</v>
      </c>
      <c r="CL312" s="3">
        <v>45517.833564814813</v>
      </c>
      <c r="CM312" s="3">
        <v>45517.833124999997</v>
      </c>
      <c r="CN312" s="3">
        <v>45517.833379629628</v>
      </c>
      <c r="CO312" s="3">
        <v>45517.833414351851</v>
      </c>
      <c r="CQ312">
        <v>2.2899999999999999E-3</v>
      </c>
      <c r="CR312">
        <v>2.0000000000000001E-4</v>
      </c>
      <c r="CS312">
        <v>9.8390000000000005E-2</v>
      </c>
      <c r="CT312">
        <v>0.12494</v>
      </c>
      <c r="CU312">
        <v>1.58E-3</v>
      </c>
      <c r="CV312">
        <v>1.17E-3</v>
      </c>
      <c r="CW312">
        <v>9.6009999999999998E-2</v>
      </c>
      <c r="CY312">
        <v>21.6</v>
      </c>
      <c r="CZ312">
        <v>18.510000000000002</v>
      </c>
      <c r="DA312">
        <v>0.27</v>
      </c>
      <c r="DB312">
        <v>0.02</v>
      </c>
      <c r="DC312">
        <v>0.16</v>
      </c>
      <c r="DD312">
        <v>10.82</v>
      </c>
      <c r="DE312">
        <v>0.12</v>
      </c>
      <c r="DH312" t="s">
        <v>257</v>
      </c>
      <c r="DI312" t="s">
        <v>257</v>
      </c>
      <c r="DJ312" t="s">
        <v>257</v>
      </c>
      <c r="DK312" t="s">
        <v>258</v>
      </c>
      <c r="DL312" t="s">
        <v>258</v>
      </c>
      <c r="DM312" t="s">
        <v>257</v>
      </c>
      <c r="DN312" t="s">
        <v>258</v>
      </c>
      <c r="DQ312" t="s">
        <v>259</v>
      </c>
      <c r="DR312" t="s">
        <v>259</v>
      </c>
      <c r="DS312" t="s">
        <v>259</v>
      </c>
      <c r="DT312" t="s">
        <v>259</v>
      </c>
      <c r="DU312" t="s">
        <v>259</v>
      </c>
      <c r="DV312" t="s">
        <v>259</v>
      </c>
      <c r="DW312" t="s">
        <v>259</v>
      </c>
      <c r="DX312" t="s">
        <v>259</v>
      </c>
      <c r="EA312" t="s">
        <v>1243</v>
      </c>
      <c r="EB312" t="s">
        <v>424</v>
      </c>
      <c r="ED312">
        <v>0.996</v>
      </c>
      <c r="EE312">
        <v>0.86499999999999999</v>
      </c>
      <c r="EF312">
        <v>0.92600000000000005</v>
      </c>
      <c r="EG312">
        <v>0.81200000000000006</v>
      </c>
      <c r="EH312">
        <v>0.82399999999999995</v>
      </c>
      <c r="EI312">
        <v>0.83599999999999997</v>
      </c>
      <c r="EJ312">
        <v>1.0089999999999999</v>
      </c>
      <c r="EN312">
        <v>0</v>
      </c>
      <c r="FL312">
        <v>0</v>
      </c>
    </row>
    <row r="313" spans="1:168" x14ac:dyDescent="0.2">
      <c r="A313" t="s">
        <v>1244</v>
      </c>
      <c r="B313" t="s">
        <v>2442</v>
      </c>
      <c r="C313" t="s">
        <v>1841</v>
      </c>
      <c r="D313">
        <v>0.98333740000000003</v>
      </c>
      <c r="E313">
        <v>99.091700000000003</v>
      </c>
      <c r="F313">
        <v>99.091700000000003</v>
      </c>
      <c r="H313">
        <v>0.3281</v>
      </c>
      <c r="I313">
        <v>4.9099999999999998E-2</v>
      </c>
      <c r="J313">
        <v>15.0595</v>
      </c>
      <c r="K313">
        <v>43.996000000000002</v>
      </c>
      <c r="L313">
        <v>0.2087</v>
      </c>
      <c r="M313">
        <v>0.2104</v>
      </c>
      <c r="N313">
        <v>39.239800000000002</v>
      </c>
      <c r="Q313">
        <v>1.09E-2</v>
      </c>
      <c r="R313">
        <v>1.47E-2</v>
      </c>
      <c r="S313">
        <v>4.41E-2</v>
      </c>
      <c r="T313">
        <v>5.67E-2</v>
      </c>
      <c r="U313">
        <v>1.5900000000000001E-2</v>
      </c>
      <c r="V313">
        <v>2.0299999999999999E-2</v>
      </c>
      <c r="W313">
        <v>6.2300000000000001E-2</v>
      </c>
      <c r="Y313">
        <v>0</v>
      </c>
      <c r="Z313">
        <v>0.33110778310169497</v>
      </c>
      <c r="AA313">
        <v>4.9550113228568303E-2</v>
      </c>
      <c r="AB313">
        <v>15.197554585857899</v>
      </c>
      <c r="AC313">
        <v>44.399323454258401</v>
      </c>
      <c r="AD313">
        <v>0.210613210403303</v>
      </c>
      <c r="AE313">
        <v>0.21232879477170599</v>
      </c>
      <c r="AF313">
        <v>39.599522058378298</v>
      </c>
      <c r="AG313">
        <v>0</v>
      </c>
      <c r="AI313">
        <v>0.23449999999999999</v>
      </c>
      <c r="AJ313">
        <v>3.3599999999999998E-2</v>
      </c>
      <c r="AK313">
        <v>11.706</v>
      </c>
      <c r="AL313">
        <v>26.534500000000001</v>
      </c>
      <c r="AM313">
        <v>0.16170000000000001</v>
      </c>
      <c r="AN313">
        <v>0.1653</v>
      </c>
      <c r="AO313">
        <v>41.913600000000002</v>
      </c>
      <c r="AP313">
        <v>18.342500000000001</v>
      </c>
      <c r="AS313">
        <v>7.7999999999999996E-3</v>
      </c>
      <c r="AT313">
        <v>1.01E-2</v>
      </c>
      <c r="AU313">
        <v>3.4299999999999997E-2</v>
      </c>
      <c r="AV313">
        <v>3.4200000000000001E-2</v>
      </c>
      <c r="AW313">
        <v>1.23E-2</v>
      </c>
      <c r="AX313">
        <v>1.6E-2</v>
      </c>
      <c r="AY313">
        <v>2.9100000000000001E-2</v>
      </c>
      <c r="BB313">
        <v>0.12759999999999999</v>
      </c>
      <c r="BC313">
        <v>1.41E-2</v>
      </c>
      <c r="BD313">
        <v>4.5705</v>
      </c>
      <c r="BE313">
        <v>23.798200000000001</v>
      </c>
      <c r="BF313">
        <v>6.4199999999999993E-2</v>
      </c>
      <c r="BG313">
        <v>6.1400000000000003E-2</v>
      </c>
      <c r="BH313">
        <v>57.123699999999999</v>
      </c>
      <c r="BI313">
        <v>14.240399999999999</v>
      </c>
      <c r="BL313" t="s">
        <v>4</v>
      </c>
      <c r="BM313" t="s">
        <v>5</v>
      </c>
      <c r="BN313" t="s">
        <v>248</v>
      </c>
      <c r="BO313" t="s">
        <v>8</v>
      </c>
      <c r="BP313" t="s">
        <v>9</v>
      </c>
      <c r="BQ313" t="s">
        <v>11</v>
      </c>
      <c r="BR313" t="s">
        <v>13</v>
      </c>
      <c r="BU313" t="s">
        <v>249</v>
      </c>
      <c r="BV313" t="s">
        <v>249</v>
      </c>
      <c r="BW313" t="s">
        <v>249</v>
      </c>
      <c r="BX313" t="s">
        <v>249</v>
      </c>
      <c r="BY313" t="s">
        <v>249</v>
      </c>
      <c r="BZ313" t="s">
        <v>249</v>
      </c>
      <c r="CA313" t="s">
        <v>249</v>
      </c>
      <c r="CD313" t="s">
        <v>250</v>
      </c>
      <c r="CE313" t="s">
        <v>284</v>
      </c>
      <c r="CF313" t="s">
        <v>251</v>
      </c>
      <c r="CG313" t="s">
        <v>252</v>
      </c>
      <c r="CH313" t="s">
        <v>253</v>
      </c>
      <c r="CI313" t="s">
        <v>254</v>
      </c>
      <c r="CJ313" t="s">
        <v>252</v>
      </c>
      <c r="CL313" s="3">
        <v>45517.833564814813</v>
      </c>
      <c r="CM313" s="3">
        <v>45517.833124999997</v>
      </c>
      <c r="CN313" s="3">
        <v>45517.833379629628</v>
      </c>
      <c r="CO313" s="3">
        <v>45517.833414351851</v>
      </c>
      <c r="CQ313">
        <v>2E-3</v>
      </c>
      <c r="CR313">
        <v>2.9E-4</v>
      </c>
      <c r="CS313">
        <v>9.8570000000000005E-2</v>
      </c>
      <c r="CT313">
        <v>0.12449</v>
      </c>
      <c r="CU313">
        <v>1.33E-3</v>
      </c>
      <c r="CV313">
        <v>1.3799999999999999E-3</v>
      </c>
      <c r="CW313">
        <v>9.5939999999999998E-2</v>
      </c>
      <c r="CY313">
        <v>21.53</v>
      </c>
      <c r="CZ313">
        <v>18.5</v>
      </c>
      <c r="DA313">
        <v>0.23</v>
      </c>
      <c r="DB313">
        <v>0.03</v>
      </c>
      <c r="DC313">
        <v>0.13</v>
      </c>
      <c r="DD313">
        <v>10.84</v>
      </c>
      <c r="DE313">
        <v>0.14000000000000001</v>
      </c>
      <c r="DH313" t="s">
        <v>257</v>
      </c>
      <c r="DI313" t="s">
        <v>257</v>
      </c>
      <c r="DJ313" t="s">
        <v>257</v>
      </c>
      <c r="DK313" t="s">
        <v>258</v>
      </c>
      <c r="DL313" t="s">
        <v>258</v>
      </c>
      <c r="DM313" t="s">
        <v>257</v>
      </c>
      <c r="DN313" t="s">
        <v>258</v>
      </c>
      <c r="DQ313" t="s">
        <v>259</v>
      </c>
      <c r="DR313" t="s">
        <v>259</v>
      </c>
      <c r="DS313" t="s">
        <v>259</v>
      </c>
      <c r="DT313" t="s">
        <v>259</v>
      </c>
      <c r="DU313" t="s">
        <v>259</v>
      </c>
      <c r="DV313" t="s">
        <v>259</v>
      </c>
      <c r="DW313" t="s">
        <v>259</v>
      </c>
      <c r="DX313" t="s">
        <v>259</v>
      </c>
      <c r="EA313" t="s">
        <v>1244</v>
      </c>
      <c r="EB313" t="s">
        <v>424</v>
      </c>
      <c r="ED313">
        <v>0.996</v>
      </c>
      <c r="EE313">
        <v>0.86599999999999999</v>
      </c>
      <c r="EF313">
        <v>0.92600000000000005</v>
      </c>
      <c r="EG313">
        <v>0.81100000000000005</v>
      </c>
      <c r="EH313">
        <v>0.82399999999999995</v>
      </c>
      <c r="EI313">
        <v>0.83599999999999997</v>
      </c>
      <c r="EJ313">
        <v>1.0089999999999999</v>
      </c>
      <c r="EN313">
        <v>0</v>
      </c>
      <c r="FL313">
        <v>0</v>
      </c>
    </row>
    <row r="314" spans="1:168" x14ac:dyDescent="0.2">
      <c r="A314" t="s">
        <v>1245</v>
      </c>
      <c r="B314" t="s">
        <v>2443</v>
      </c>
      <c r="C314" t="s">
        <v>1841</v>
      </c>
      <c r="D314">
        <v>0.98293494999999997</v>
      </c>
      <c r="E314">
        <v>99.93</v>
      </c>
      <c r="F314">
        <v>99.93</v>
      </c>
      <c r="H314">
        <v>0.33379999999999999</v>
      </c>
      <c r="I314">
        <v>0.1225</v>
      </c>
      <c r="J314">
        <v>15.1919</v>
      </c>
      <c r="K314">
        <v>44.265900000000002</v>
      </c>
      <c r="L314">
        <v>0.22470000000000001</v>
      </c>
      <c r="M314">
        <v>0.2475</v>
      </c>
      <c r="N314">
        <v>39.543700000000001</v>
      </c>
      <c r="Q314">
        <v>1.0999999999999999E-2</v>
      </c>
      <c r="R314">
        <v>1.49E-2</v>
      </c>
      <c r="S314">
        <v>4.4299999999999999E-2</v>
      </c>
      <c r="T314">
        <v>5.7000000000000002E-2</v>
      </c>
      <c r="U314">
        <v>1.6E-2</v>
      </c>
      <c r="V314">
        <v>2.0400000000000001E-2</v>
      </c>
      <c r="W314">
        <v>6.2600000000000003E-2</v>
      </c>
      <c r="Y314">
        <v>0</v>
      </c>
      <c r="Z314">
        <v>0.33403382367657303</v>
      </c>
      <c r="AA314">
        <v>0.122585810067046</v>
      </c>
      <c r="AB314">
        <v>15.202541779245401</v>
      </c>
      <c r="AC314">
        <v>44.296907835484802</v>
      </c>
      <c r="AD314">
        <v>0.22485740018012601</v>
      </c>
      <c r="AE314">
        <v>0.24767337135995099</v>
      </c>
      <c r="AF314">
        <v>39.571399979985898</v>
      </c>
      <c r="AG314">
        <v>0</v>
      </c>
      <c r="AI314">
        <v>0.23860000000000001</v>
      </c>
      <c r="AJ314">
        <v>8.3799999999999999E-2</v>
      </c>
      <c r="AK314">
        <v>11.8089</v>
      </c>
      <c r="AL314">
        <v>26.697299999999998</v>
      </c>
      <c r="AM314">
        <v>0.17399999999999999</v>
      </c>
      <c r="AN314">
        <v>0.19450000000000001</v>
      </c>
      <c r="AO314">
        <v>42.248399999999997</v>
      </c>
      <c r="AP314">
        <v>18.484500000000001</v>
      </c>
      <c r="AS314">
        <v>7.7999999999999996E-3</v>
      </c>
      <c r="AT314">
        <v>1.0200000000000001E-2</v>
      </c>
      <c r="AU314">
        <v>3.4500000000000003E-2</v>
      </c>
      <c r="AV314">
        <v>3.44E-2</v>
      </c>
      <c r="AW314">
        <v>1.24E-2</v>
      </c>
      <c r="AX314">
        <v>1.6E-2</v>
      </c>
      <c r="AY314">
        <v>2.93E-2</v>
      </c>
      <c r="BB314">
        <v>0.1288</v>
      </c>
      <c r="BC314">
        <v>3.49E-2</v>
      </c>
      <c r="BD314">
        <v>4.5743999999999998</v>
      </c>
      <c r="BE314">
        <v>23.7561</v>
      </c>
      <c r="BF314">
        <v>6.8500000000000005E-2</v>
      </c>
      <c r="BG314">
        <v>7.17E-2</v>
      </c>
      <c r="BH314">
        <v>57.127699999999997</v>
      </c>
      <c r="BI314">
        <v>14.238</v>
      </c>
      <c r="BL314" t="s">
        <v>4</v>
      </c>
      <c r="BM314" t="s">
        <v>5</v>
      </c>
      <c r="BN314" t="s">
        <v>248</v>
      </c>
      <c r="BO314" t="s">
        <v>8</v>
      </c>
      <c r="BP314" t="s">
        <v>9</v>
      </c>
      <c r="BQ314" t="s">
        <v>11</v>
      </c>
      <c r="BR314" t="s">
        <v>13</v>
      </c>
      <c r="BU314" t="s">
        <v>249</v>
      </c>
      <c r="BV314" t="s">
        <v>249</v>
      </c>
      <c r="BW314" t="s">
        <v>249</v>
      </c>
      <c r="BX314" t="s">
        <v>249</v>
      </c>
      <c r="BY314" t="s">
        <v>249</v>
      </c>
      <c r="BZ314" t="s">
        <v>249</v>
      </c>
      <c r="CA314" t="s">
        <v>249</v>
      </c>
      <c r="CD314" t="s">
        <v>250</v>
      </c>
      <c r="CE314" t="s">
        <v>284</v>
      </c>
      <c r="CF314" t="s">
        <v>251</v>
      </c>
      <c r="CG314" t="s">
        <v>252</v>
      </c>
      <c r="CH314" t="s">
        <v>253</v>
      </c>
      <c r="CI314" t="s">
        <v>254</v>
      </c>
      <c r="CJ314" t="s">
        <v>252</v>
      </c>
      <c r="CL314" s="3">
        <v>45517.833564814813</v>
      </c>
      <c r="CM314" s="3">
        <v>45517.833124999997</v>
      </c>
      <c r="CN314" s="3">
        <v>45517.833379629628</v>
      </c>
      <c r="CO314" s="3">
        <v>45517.833414351851</v>
      </c>
      <c r="CQ314">
        <v>2.0400000000000001E-3</v>
      </c>
      <c r="CR314">
        <v>7.2999999999999996E-4</v>
      </c>
      <c r="CS314">
        <v>9.9449999999999997E-2</v>
      </c>
      <c r="CT314">
        <v>0.12508</v>
      </c>
      <c r="CU314">
        <v>1.4300000000000001E-3</v>
      </c>
      <c r="CV314">
        <v>1.6299999999999999E-3</v>
      </c>
      <c r="CW314">
        <v>9.6699999999999994E-2</v>
      </c>
      <c r="CY314">
        <v>21.63</v>
      </c>
      <c r="CZ314">
        <v>18.649999999999999</v>
      </c>
      <c r="DA314">
        <v>0.24</v>
      </c>
      <c r="DB314">
        <v>7.0000000000000007E-2</v>
      </c>
      <c r="DC314">
        <v>0.14000000000000001</v>
      </c>
      <c r="DD314">
        <v>10.94</v>
      </c>
      <c r="DE314">
        <v>0.16</v>
      </c>
      <c r="DH314" t="s">
        <v>257</v>
      </c>
      <c r="DI314" t="s">
        <v>257</v>
      </c>
      <c r="DJ314" t="s">
        <v>257</v>
      </c>
      <c r="DK314" t="s">
        <v>258</v>
      </c>
      <c r="DL314" t="s">
        <v>258</v>
      </c>
      <c r="DM314" t="s">
        <v>257</v>
      </c>
      <c r="DN314" t="s">
        <v>258</v>
      </c>
      <c r="DQ314" t="s">
        <v>259</v>
      </c>
      <c r="DR314" t="s">
        <v>259</v>
      </c>
      <c r="DS314" t="s">
        <v>259</v>
      </c>
      <c r="DT314" t="s">
        <v>259</v>
      </c>
      <c r="DU314" t="s">
        <v>259</v>
      </c>
      <c r="DV314" t="s">
        <v>259</v>
      </c>
      <c r="DW314" t="s">
        <v>259</v>
      </c>
      <c r="DX314" t="s">
        <v>259</v>
      </c>
      <c r="EA314" t="s">
        <v>1245</v>
      </c>
      <c r="EB314" t="s">
        <v>424</v>
      </c>
      <c r="ED314">
        <v>0.996</v>
      </c>
      <c r="EE314">
        <v>0.86599999999999999</v>
      </c>
      <c r="EF314">
        <v>0.92600000000000005</v>
      </c>
      <c r="EG314">
        <v>0.81</v>
      </c>
      <c r="EH314">
        <v>0.82499999999999996</v>
      </c>
      <c r="EI314">
        <v>0.83599999999999997</v>
      </c>
      <c r="EJ314">
        <v>1.0089999999999999</v>
      </c>
      <c r="EN314">
        <v>0</v>
      </c>
      <c r="FL314">
        <v>0</v>
      </c>
    </row>
    <row r="315" spans="1:168" x14ac:dyDescent="0.2">
      <c r="A315" t="s">
        <v>1246</v>
      </c>
      <c r="B315" t="s">
        <v>2444</v>
      </c>
      <c r="C315" t="s">
        <v>1841</v>
      </c>
      <c r="D315">
        <v>0.98241199999999995</v>
      </c>
      <c r="E315">
        <v>99.584000000000003</v>
      </c>
      <c r="F315">
        <v>99.584000000000003</v>
      </c>
      <c r="H315">
        <v>0.3483</v>
      </c>
      <c r="I315">
        <v>4.1500000000000002E-2</v>
      </c>
      <c r="J315">
        <v>14.1569</v>
      </c>
      <c r="K315">
        <v>44.874200000000002</v>
      </c>
      <c r="L315">
        <v>0.2203</v>
      </c>
      <c r="M315">
        <v>0.24560000000000001</v>
      </c>
      <c r="N315">
        <v>39.697200000000002</v>
      </c>
      <c r="Q315">
        <v>1.09E-2</v>
      </c>
      <c r="R315">
        <v>1.47E-2</v>
      </c>
      <c r="S315">
        <v>4.3099999999999999E-2</v>
      </c>
      <c r="T315">
        <v>5.7000000000000002E-2</v>
      </c>
      <c r="U315">
        <v>1.5800000000000002E-2</v>
      </c>
      <c r="V315">
        <v>2.0400000000000001E-2</v>
      </c>
      <c r="W315">
        <v>6.2700000000000006E-2</v>
      </c>
      <c r="Y315">
        <v>0</v>
      </c>
      <c r="Z315">
        <v>0.349754980719794</v>
      </c>
      <c r="AA315">
        <v>4.16733611825192E-2</v>
      </c>
      <c r="AB315">
        <v>14.216038721079601</v>
      </c>
      <c r="AC315">
        <v>45.061656491002502</v>
      </c>
      <c r="AD315">
        <v>0.221220276349614</v>
      </c>
      <c r="AE315">
        <v>0.246625964010282</v>
      </c>
      <c r="AF315">
        <v>39.863030205655498</v>
      </c>
      <c r="AG315">
        <v>0</v>
      </c>
      <c r="AI315">
        <v>0.24890000000000001</v>
      </c>
      <c r="AJ315">
        <v>2.8400000000000002E-2</v>
      </c>
      <c r="AK315">
        <v>11.004300000000001</v>
      </c>
      <c r="AL315">
        <v>27.0641</v>
      </c>
      <c r="AM315">
        <v>0.1706</v>
      </c>
      <c r="AN315">
        <v>0.193</v>
      </c>
      <c r="AO315">
        <v>42.318300000000001</v>
      </c>
      <c r="AP315">
        <v>18.5563</v>
      </c>
      <c r="AS315">
        <v>7.7999999999999996E-3</v>
      </c>
      <c r="AT315">
        <v>1.01E-2</v>
      </c>
      <c r="AU315">
        <v>3.3500000000000002E-2</v>
      </c>
      <c r="AV315">
        <v>3.44E-2</v>
      </c>
      <c r="AW315">
        <v>1.2200000000000001E-2</v>
      </c>
      <c r="AX315">
        <v>1.6E-2</v>
      </c>
      <c r="AY315">
        <v>2.93E-2</v>
      </c>
      <c r="BB315">
        <v>0.13420000000000001</v>
      </c>
      <c r="BC315">
        <v>1.18E-2</v>
      </c>
      <c r="BD315">
        <v>4.2565999999999997</v>
      </c>
      <c r="BE315">
        <v>24.047599999999999</v>
      </c>
      <c r="BF315">
        <v>6.7100000000000007E-2</v>
      </c>
      <c r="BG315">
        <v>7.0999999999999994E-2</v>
      </c>
      <c r="BH315">
        <v>57.139200000000002</v>
      </c>
      <c r="BI315">
        <v>14.272500000000001</v>
      </c>
      <c r="BL315" t="s">
        <v>4</v>
      </c>
      <c r="BM315" t="s">
        <v>5</v>
      </c>
      <c r="BN315" t="s">
        <v>248</v>
      </c>
      <c r="BO315" t="s">
        <v>8</v>
      </c>
      <c r="BP315" t="s">
        <v>9</v>
      </c>
      <c r="BQ315" t="s">
        <v>11</v>
      </c>
      <c r="BR315" t="s">
        <v>13</v>
      </c>
      <c r="BU315" t="s">
        <v>249</v>
      </c>
      <c r="BV315" t="s">
        <v>249</v>
      </c>
      <c r="BW315" t="s">
        <v>249</v>
      </c>
      <c r="BX315" t="s">
        <v>249</v>
      </c>
      <c r="BY315" t="s">
        <v>249</v>
      </c>
      <c r="BZ315" t="s">
        <v>249</v>
      </c>
      <c r="CA315" t="s">
        <v>249</v>
      </c>
      <c r="CD315" t="s">
        <v>250</v>
      </c>
      <c r="CE315" t="s">
        <v>284</v>
      </c>
      <c r="CF315" t="s">
        <v>251</v>
      </c>
      <c r="CG315" t="s">
        <v>252</v>
      </c>
      <c r="CH315" t="s">
        <v>253</v>
      </c>
      <c r="CI315" t="s">
        <v>254</v>
      </c>
      <c r="CJ315" t="s">
        <v>252</v>
      </c>
      <c r="CL315" s="3">
        <v>45517.833564814813</v>
      </c>
      <c r="CM315" s="3">
        <v>45517.833124999997</v>
      </c>
      <c r="CN315" s="3">
        <v>45517.833379629628</v>
      </c>
      <c r="CO315" s="3">
        <v>45517.833414351851</v>
      </c>
      <c r="CQ315">
        <v>2.1199999999999999E-3</v>
      </c>
      <c r="CR315">
        <v>2.4000000000000001E-4</v>
      </c>
      <c r="CS315">
        <v>9.2549999999999993E-2</v>
      </c>
      <c r="CT315">
        <v>0.12834999999999999</v>
      </c>
      <c r="CU315">
        <v>1.4E-3</v>
      </c>
      <c r="CV315">
        <v>1.6100000000000001E-3</v>
      </c>
      <c r="CW315">
        <v>9.7059999999999994E-2</v>
      </c>
      <c r="CY315">
        <v>22.2</v>
      </c>
      <c r="CZ315">
        <v>18.72</v>
      </c>
      <c r="DA315">
        <v>0.25</v>
      </c>
      <c r="DB315">
        <v>0.02</v>
      </c>
      <c r="DC315">
        <v>0.14000000000000001</v>
      </c>
      <c r="DD315">
        <v>10.18</v>
      </c>
      <c r="DE315">
        <v>0.16</v>
      </c>
      <c r="DH315" t="s">
        <v>257</v>
      </c>
      <c r="DI315" t="s">
        <v>257</v>
      </c>
      <c r="DJ315" t="s">
        <v>257</v>
      </c>
      <c r="DK315" t="s">
        <v>258</v>
      </c>
      <c r="DL315" t="s">
        <v>258</v>
      </c>
      <c r="DM315" t="s">
        <v>257</v>
      </c>
      <c r="DN315" t="s">
        <v>258</v>
      </c>
      <c r="DQ315" t="s">
        <v>259</v>
      </c>
      <c r="DR315" t="s">
        <v>259</v>
      </c>
      <c r="DS315" t="s">
        <v>259</v>
      </c>
      <c r="DT315" t="s">
        <v>259</v>
      </c>
      <c r="DU315" t="s">
        <v>259</v>
      </c>
      <c r="DV315" t="s">
        <v>259</v>
      </c>
      <c r="DW315" t="s">
        <v>259</v>
      </c>
      <c r="DX315" t="s">
        <v>259</v>
      </c>
      <c r="EA315" t="s">
        <v>1246</v>
      </c>
      <c r="EB315" t="s">
        <v>424</v>
      </c>
      <c r="ED315">
        <v>0.995</v>
      </c>
      <c r="EE315">
        <v>0.86299999999999999</v>
      </c>
      <c r="EF315">
        <v>0.92500000000000004</v>
      </c>
      <c r="EG315">
        <v>0.82</v>
      </c>
      <c r="EH315">
        <v>0.82299999999999995</v>
      </c>
      <c r="EI315">
        <v>0.83599999999999997</v>
      </c>
      <c r="EJ315">
        <v>1.0089999999999999</v>
      </c>
      <c r="EN315">
        <v>0</v>
      </c>
      <c r="FL315">
        <v>0</v>
      </c>
    </row>
    <row r="316" spans="1:168" x14ac:dyDescent="0.2">
      <c r="A316" t="s">
        <v>1247</v>
      </c>
      <c r="B316" t="s">
        <v>2445</v>
      </c>
      <c r="C316" t="s">
        <v>1841</v>
      </c>
      <c r="D316">
        <v>0.98264419999999997</v>
      </c>
      <c r="E316">
        <v>99.596999999999994</v>
      </c>
      <c r="F316">
        <v>99.596999999999994</v>
      </c>
      <c r="H316">
        <v>0.33700000000000002</v>
      </c>
      <c r="I316">
        <v>5.0799999999999998E-2</v>
      </c>
      <c r="J316">
        <v>14.7357</v>
      </c>
      <c r="K316">
        <v>44.490499999999997</v>
      </c>
      <c r="L316">
        <v>0.1968</v>
      </c>
      <c r="M316">
        <v>0.2117</v>
      </c>
      <c r="N316">
        <v>39.574399999999997</v>
      </c>
      <c r="Q316">
        <v>1.09E-2</v>
      </c>
      <c r="R316">
        <v>1.46E-2</v>
      </c>
      <c r="S316">
        <v>4.3700000000000003E-2</v>
      </c>
      <c r="T316">
        <v>5.6899999999999999E-2</v>
      </c>
      <c r="U316">
        <v>1.5900000000000001E-2</v>
      </c>
      <c r="V316">
        <v>2.0199999999999999E-2</v>
      </c>
      <c r="W316">
        <v>6.2600000000000003E-2</v>
      </c>
      <c r="Y316">
        <v>0</v>
      </c>
      <c r="Z316">
        <v>0.33836394506254702</v>
      </c>
      <c r="AA316">
        <v>5.10056035880634E-2</v>
      </c>
      <c r="AB316">
        <v>14.7953400156028</v>
      </c>
      <c r="AC316">
        <v>44.670567055801897</v>
      </c>
      <c r="AD316">
        <v>0.197596511538009</v>
      </c>
      <c r="AE316">
        <v>0.212556816527422</v>
      </c>
      <c r="AF316">
        <v>39.734570051879103</v>
      </c>
      <c r="AG316">
        <v>0</v>
      </c>
      <c r="AI316">
        <v>0.2409</v>
      </c>
      <c r="AJ316">
        <v>3.4799999999999998E-2</v>
      </c>
      <c r="AK316">
        <v>11.4543</v>
      </c>
      <c r="AL316">
        <v>26.832699999999999</v>
      </c>
      <c r="AM316">
        <v>0.15240000000000001</v>
      </c>
      <c r="AN316">
        <v>0.16639999999999999</v>
      </c>
      <c r="AO316">
        <v>42.216700000000003</v>
      </c>
      <c r="AP316">
        <v>18.498899999999999</v>
      </c>
      <c r="AS316">
        <v>7.7999999999999996E-3</v>
      </c>
      <c r="AT316">
        <v>0.01</v>
      </c>
      <c r="AU316">
        <v>3.4000000000000002E-2</v>
      </c>
      <c r="AV316">
        <v>3.4299999999999997E-2</v>
      </c>
      <c r="AW316">
        <v>1.23E-2</v>
      </c>
      <c r="AX316">
        <v>1.5900000000000001E-2</v>
      </c>
      <c r="AY316">
        <v>2.93E-2</v>
      </c>
      <c r="BB316">
        <v>0.13009999999999999</v>
      </c>
      <c r="BC316">
        <v>1.4500000000000001E-2</v>
      </c>
      <c r="BD316">
        <v>4.4409000000000001</v>
      </c>
      <c r="BE316">
        <v>23.897400000000001</v>
      </c>
      <c r="BF316">
        <v>6.0100000000000001E-2</v>
      </c>
      <c r="BG316">
        <v>6.1400000000000003E-2</v>
      </c>
      <c r="BH316">
        <v>57.134300000000003</v>
      </c>
      <c r="BI316">
        <v>14.2614</v>
      </c>
      <c r="BL316" t="s">
        <v>4</v>
      </c>
      <c r="BM316" t="s">
        <v>5</v>
      </c>
      <c r="BN316" t="s">
        <v>248</v>
      </c>
      <c r="BO316" t="s">
        <v>8</v>
      </c>
      <c r="BP316" t="s">
        <v>9</v>
      </c>
      <c r="BQ316" t="s">
        <v>11</v>
      </c>
      <c r="BR316" t="s">
        <v>13</v>
      </c>
      <c r="BU316" t="s">
        <v>249</v>
      </c>
      <c r="BV316" t="s">
        <v>249</v>
      </c>
      <c r="BW316" t="s">
        <v>249</v>
      </c>
      <c r="BX316" t="s">
        <v>249</v>
      </c>
      <c r="BY316" t="s">
        <v>249</v>
      </c>
      <c r="BZ316" t="s">
        <v>249</v>
      </c>
      <c r="CA316" t="s">
        <v>249</v>
      </c>
      <c r="CD316" t="s">
        <v>250</v>
      </c>
      <c r="CE316" t="s">
        <v>284</v>
      </c>
      <c r="CF316" t="s">
        <v>251</v>
      </c>
      <c r="CG316" t="s">
        <v>252</v>
      </c>
      <c r="CH316" t="s">
        <v>253</v>
      </c>
      <c r="CI316" t="s">
        <v>254</v>
      </c>
      <c r="CJ316" t="s">
        <v>252</v>
      </c>
      <c r="CL316" s="3">
        <v>45517.833564814813</v>
      </c>
      <c r="CM316" s="3">
        <v>45517.833124999997</v>
      </c>
      <c r="CN316" s="3">
        <v>45517.833379629628</v>
      </c>
      <c r="CO316" s="3">
        <v>45517.833414351851</v>
      </c>
      <c r="CQ316">
        <v>2.0600000000000002E-3</v>
      </c>
      <c r="CR316">
        <v>2.9999999999999997E-4</v>
      </c>
      <c r="CS316">
        <v>9.6390000000000003E-2</v>
      </c>
      <c r="CT316">
        <v>0.12648000000000001</v>
      </c>
      <c r="CU316">
        <v>1.2600000000000001E-3</v>
      </c>
      <c r="CV316">
        <v>1.39E-3</v>
      </c>
      <c r="CW316">
        <v>9.6769999999999995E-2</v>
      </c>
      <c r="CY316">
        <v>21.87</v>
      </c>
      <c r="CZ316">
        <v>18.66</v>
      </c>
      <c r="DA316">
        <v>0.24</v>
      </c>
      <c r="DB316">
        <v>0.03</v>
      </c>
      <c r="DC316">
        <v>0.13</v>
      </c>
      <c r="DD316">
        <v>10.6</v>
      </c>
      <c r="DE316">
        <v>0.14000000000000001</v>
      </c>
      <c r="DH316" t="s">
        <v>257</v>
      </c>
      <c r="DI316" t="s">
        <v>257</v>
      </c>
      <c r="DJ316" t="s">
        <v>257</v>
      </c>
      <c r="DK316" t="s">
        <v>258</v>
      </c>
      <c r="DL316" t="s">
        <v>258</v>
      </c>
      <c r="DM316" t="s">
        <v>257</v>
      </c>
      <c r="DN316" t="s">
        <v>258</v>
      </c>
      <c r="DQ316" t="s">
        <v>259</v>
      </c>
      <c r="DR316" t="s">
        <v>259</v>
      </c>
      <c r="DS316" t="s">
        <v>259</v>
      </c>
      <c r="DT316" t="s">
        <v>259</v>
      </c>
      <c r="DU316" t="s">
        <v>259</v>
      </c>
      <c r="DV316" t="s">
        <v>259</v>
      </c>
      <c r="DW316" t="s">
        <v>259</v>
      </c>
      <c r="DX316" t="s">
        <v>259</v>
      </c>
      <c r="EA316" t="s">
        <v>1247</v>
      </c>
      <c r="EB316" t="s">
        <v>424</v>
      </c>
      <c r="ED316">
        <v>0.995</v>
      </c>
      <c r="EE316">
        <v>0.86399999999999999</v>
      </c>
      <c r="EF316">
        <v>0.92600000000000005</v>
      </c>
      <c r="EG316">
        <v>0.81499999999999995</v>
      </c>
      <c r="EH316">
        <v>0.82399999999999995</v>
      </c>
      <c r="EI316">
        <v>0.83599999999999997</v>
      </c>
      <c r="EJ316">
        <v>1.0089999999999999</v>
      </c>
      <c r="EN316">
        <v>0</v>
      </c>
      <c r="FL316">
        <v>0</v>
      </c>
    </row>
    <row r="317" spans="1:168" x14ac:dyDescent="0.2">
      <c r="A317" t="s">
        <v>1248</v>
      </c>
      <c r="B317" t="s">
        <v>2446</v>
      </c>
      <c r="C317" t="s">
        <v>1841</v>
      </c>
      <c r="D317">
        <v>0.98240506999999999</v>
      </c>
      <c r="E317">
        <v>100.0792</v>
      </c>
      <c r="F317">
        <v>100.0792</v>
      </c>
      <c r="H317">
        <v>0.33650000000000002</v>
      </c>
      <c r="I317">
        <v>3.78E-2</v>
      </c>
      <c r="J317">
        <v>14.894500000000001</v>
      </c>
      <c r="K317">
        <v>44.539000000000001</v>
      </c>
      <c r="L317">
        <v>0.23069999999999999</v>
      </c>
      <c r="M317">
        <v>0.25769999999999998</v>
      </c>
      <c r="N317">
        <v>39.783099999999997</v>
      </c>
      <c r="Q317">
        <v>1.09E-2</v>
      </c>
      <c r="R317">
        <v>1.46E-2</v>
      </c>
      <c r="S317">
        <v>4.3999999999999997E-2</v>
      </c>
      <c r="T317">
        <v>5.7099999999999998E-2</v>
      </c>
      <c r="U317">
        <v>1.5900000000000001E-2</v>
      </c>
      <c r="V317">
        <v>2.0400000000000001E-2</v>
      </c>
      <c r="W317">
        <v>6.2799999999999995E-2</v>
      </c>
      <c r="Y317">
        <v>0</v>
      </c>
      <c r="Z317">
        <v>0.33623336694001599</v>
      </c>
      <c r="AA317">
        <v>3.77700483516571E-2</v>
      </c>
      <c r="AB317">
        <v>14.8826980204697</v>
      </c>
      <c r="AC317">
        <v>44.503708559112603</v>
      </c>
      <c r="AD317">
        <v>0.23051719986051</v>
      </c>
      <c r="AE317">
        <v>0.25749580582597897</v>
      </c>
      <c r="AF317">
        <v>39.751576999439401</v>
      </c>
      <c r="AG317">
        <v>0</v>
      </c>
      <c r="AI317">
        <v>0.24049999999999999</v>
      </c>
      <c r="AJ317">
        <v>2.58E-2</v>
      </c>
      <c r="AK317">
        <v>11.5777</v>
      </c>
      <c r="AL317">
        <v>26.861899999999999</v>
      </c>
      <c r="AM317">
        <v>0.1787</v>
      </c>
      <c r="AN317">
        <v>0.20250000000000001</v>
      </c>
      <c r="AO317">
        <v>42.395600000000002</v>
      </c>
      <c r="AP317">
        <v>18.596499999999999</v>
      </c>
      <c r="AS317">
        <v>7.7999999999999996E-3</v>
      </c>
      <c r="AT317">
        <v>0.01</v>
      </c>
      <c r="AU317">
        <v>3.4200000000000001E-2</v>
      </c>
      <c r="AV317">
        <v>3.44E-2</v>
      </c>
      <c r="AW317">
        <v>1.23E-2</v>
      </c>
      <c r="AX317">
        <v>1.6E-2</v>
      </c>
      <c r="AY317">
        <v>2.9399999999999999E-2</v>
      </c>
      <c r="BB317">
        <v>0.12939999999999999</v>
      </c>
      <c r="BC317">
        <v>1.0699999999999999E-2</v>
      </c>
      <c r="BD317">
        <v>4.4703999999999997</v>
      </c>
      <c r="BE317">
        <v>23.825399999999998</v>
      </c>
      <c r="BF317">
        <v>7.0099999999999996E-2</v>
      </c>
      <c r="BG317">
        <v>7.4399999999999994E-2</v>
      </c>
      <c r="BH317">
        <v>57.141599999999997</v>
      </c>
      <c r="BI317">
        <v>14.277900000000001</v>
      </c>
      <c r="BL317" t="s">
        <v>4</v>
      </c>
      <c r="BM317" t="s">
        <v>5</v>
      </c>
      <c r="BN317" t="s">
        <v>248</v>
      </c>
      <c r="BO317" t="s">
        <v>8</v>
      </c>
      <c r="BP317" t="s">
        <v>9</v>
      </c>
      <c r="BQ317" t="s">
        <v>11</v>
      </c>
      <c r="BR317" t="s">
        <v>13</v>
      </c>
      <c r="BU317" t="s">
        <v>249</v>
      </c>
      <c r="BV317" t="s">
        <v>249</v>
      </c>
      <c r="BW317" t="s">
        <v>249</v>
      </c>
      <c r="BX317" t="s">
        <v>249</v>
      </c>
      <c r="BY317" t="s">
        <v>249</v>
      </c>
      <c r="BZ317" t="s">
        <v>249</v>
      </c>
      <c r="CA317" t="s">
        <v>249</v>
      </c>
      <c r="CD317" t="s">
        <v>250</v>
      </c>
      <c r="CE317" t="s">
        <v>284</v>
      </c>
      <c r="CF317" t="s">
        <v>251</v>
      </c>
      <c r="CG317" t="s">
        <v>252</v>
      </c>
      <c r="CH317" t="s">
        <v>253</v>
      </c>
      <c r="CI317" t="s">
        <v>254</v>
      </c>
      <c r="CJ317" t="s">
        <v>252</v>
      </c>
      <c r="CL317" s="3">
        <v>45517.833564814813</v>
      </c>
      <c r="CM317" s="3">
        <v>45517.833124999997</v>
      </c>
      <c r="CN317" s="3">
        <v>45517.833379629628</v>
      </c>
      <c r="CO317" s="3">
        <v>45517.833414351851</v>
      </c>
      <c r="CQ317">
        <v>2.0500000000000002E-3</v>
      </c>
      <c r="CR317">
        <v>2.2000000000000001E-4</v>
      </c>
      <c r="CS317">
        <v>9.7470000000000001E-2</v>
      </c>
      <c r="CT317">
        <v>0.12637000000000001</v>
      </c>
      <c r="CU317">
        <v>1.47E-3</v>
      </c>
      <c r="CV317">
        <v>1.6900000000000001E-3</v>
      </c>
      <c r="CW317">
        <v>9.7309999999999994E-2</v>
      </c>
      <c r="CY317">
        <v>21.85</v>
      </c>
      <c r="CZ317">
        <v>18.77</v>
      </c>
      <c r="DA317">
        <v>0.24</v>
      </c>
      <c r="DB317">
        <v>0.02</v>
      </c>
      <c r="DC317">
        <v>0.15</v>
      </c>
      <c r="DD317">
        <v>10.72</v>
      </c>
      <c r="DE317">
        <v>0.17</v>
      </c>
      <c r="DH317" t="s">
        <v>257</v>
      </c>
      <c r="DI317" t="s">
        <v>257</v>
      </c>
      <c r="DJ317" t="s">
        <v>257</v>
      </c>
      <c r="DK317" t="s">
        <v>258</v>
      </c>
      <c r="DL317" t="s">
        <v>258</v>
      </c>
      <c r="DM317" t="s">
        <v>257</v>
      </c>
      <c r="DN317" t="s">
        <v>258</v>
      </c>
      <c r="DQ317" t="s">
        <v>259</v>
      </c>
      <c r="DR317" t="s">
        <v>259</v>
      </c>
      <c r="DS317" t="s">
        <v>259</v>
      </c>
      <c r="DT317" t="s">
        <v>259</v>
      </c>
      <c r="DU317" t="s">
        <v>259</v>
      </c>
      <c r="DV317" t="s">
        <v>259</v>
      </c>
      <c r="DW317" t="s">
        <v>259</v>
      </c>
      <c r="DX317" t="s">
        <v>259</v>
      </c>
      <c r="EA317" t="s">
        <v>1248</v>
      </c>
      <c r="EB317" t="s">
        <v>424</v>
      </c>
      <c r="ED317">
        <v>0.996</v>
      </c>
      <c r="EE317">
        <v>0.86499999999999999</v>
      </c>
      <c r="EF317">
        <v>0.92600000000000005</v>
      </c>
      <c r="EG317">
        <v>0.81299999999999994</v>
      </c>
      <c r="EH317">
        <v>0.82399999999999995</v>
      </c>
      <c r="EI317">
        <v>0.83599999999999997</v>
      </c>
      <c r="EJ317">
        <v>1.0089999999999999</v>
      </c>
      <c r="EN317">
        <v>0</v>
      </c>
      <c r="FL317">
        <v>0</v>
      </c>
    </row>
    <row r="318" spans="1:168" x14ac:dyDescent="0.2">
      <c r="A318" t="s">
        <v>1249</v>
      </c>
      <c r="B318" t="s">
        <v>2447</v>
      </c>
      <c r="C318" t="s">
        <v>1841</v>
      </c>
      <c r="D318">
        <v>0.98222494000000005</v>
      </c>
      <c r="E318">
        <v>99.316999999999993</v>
      </c>
      <c r="F318">
        <v>99.316999999999993</v>
      </c>
      <c r="H318">
        <v>0.32290000000000002</v>
      </c>
      <c r="I318">
        <v>5.5399999999999998E-2</v>
      </c>
      <c r="J318">
        <v>13.9216</v>
      </c>
      <c r="K318">
        <v>44.918999999999997</v>
      </c>
      <c r="L318">
        <v>0.18379999999999999</v>
      </c>
      <c r="M318">
        <v>0.23430000000000001</v>
      </c>
      <c r="N318">
        <v>39.68</v>
      </c>
      <c r="Q318">
        <v>1.09E-2</v>
      </c>
      <c r="R318">
        <v>1.47E-2</v>
      </c>
      <c r="S318">
        <v>4.2799999999999998E-2</v>
      </c>
      <c r="T318">
        <v>5.6899999999999999E-2</v>
      </c>
      <c r="U318">
        <v>1.5800000000000002E-2</v>
      </c>
      <c r="V318">
        <v>2.0400000000000001E-2</v>
      </c>
      <c r="W318">
        <v>6.2600000000000003E-2</v>
      </c>
      <c r="Y318">
        <v>0</v>
      </c>
      <c r="Z318">
        <v>0.32512057351712198</v>
      </c>
      <c r="AA318">
        <v>5.5780984121550199E-2</v>
      </c>
      <c r="AB318">
        <v>14.0173384214182</v>
      </c>
      <c r="AC318">
        <v>45.227906602092297</v>
      </c>
      <c r="AD318">
        <v>0.18506398703142399</v>
      </c>
      <c r="AE318">
        <v>0.235911274001429</v>
      </c>
      <c r="AF318">
        <v>39.952878157817899</v>
      </c>
      <c r="AG318">
        <v>0</v>
      </c>
      <c r="AI318">
        <v>0.23080000000000001</v>
      </c>
      <c r="AJ318">
        <v>3.7900000000000003E-2</v>
      </c>
      <c r="AK318">
        <v>10.8215</v>
      </c>
      <c r="AL318">
        <v>27.091200000000001</v>
      </c>
      <c r="AM318">
        <v>0.1424</v>
      </c>
      <c r="AN318">
        <v>0.18410000000000001</v>
      </c>
      <c r="AO318">
        <v>42.261000000000003</v>
      </c>
      <c r="AP318">
        <v>18.548200000000001</v>
      </c>
      <c r="AS318">
        <v>7.7999999999999996E-3</v>
      </c>
      <c r="AT318">
        <v>0.01</v>
      </c>
      <c r="AU318">
        <v>3.32E-2</v>
      </c>
      <c r="AV318">
        <v>3.4299999999999997E-2</v>
      </c>
      <c r="AW318">
        <v>1.23E-2</v>
      </c>
      <c r="AX318">
        <v>1.6E-2</v>
      </c>
      <c r="AY318">
        <v>2.93E-2</v>
      </c>
      <c r="BB318">
        <v>0.1246</v>
      </c>
      <c r="BC318">
        <v>1.5800000000000002E-2</v>
      </c>
      <c r="BD318">
        <v>4.1921999999999997</v>
      </c>
      <c r="BE318">
        <v>24.107900000000001</v>
      </c>
      <c r="BF318">
        <v>5.6099999999999997E-2</v>
      </c>
      <c r="BG318">
        <v>6.7799999999999999E-2</v>
      </c>
      <c r="BH318">
        <v>57.147799999999997</v>
      </c>
      <c r="BI318">
        <v>14.287800000000001</v>
      </c>
      <c r="BL318" t="s">
        <v>4</v>
      </c>
      <c r="BM318" t="s">
        <v>5</v>
      </c>
      <c r="BN318" t="s">
        <v>248</v>
      </c>
      <c r="BO318" t="s">
        <v>8</v>
      </c>
      <c r="BP318" t="s">
        <v>9</v>
      </c>
      <c r="BQ318" t="s">
        <v>11</v>
      </c>
      <c r="BR318" t="s">
        <v>13</v>
      </c>
      <c r="BU318" t="s">
        <v>249</v>
      </c>
      <c r="BV318" t="s">
        <v>249</v>
      </c>
      <c r="BW318" t="s">
        <v>249</v>
      </c>
      <c r="BX318" t="s">
        <v>249</v>
      </c>
      <c r="BY318" t="s">
        <v>249</v>
      </c>
      <c r="BZ318" t="s">
        <v>249</v>
      </c>
      <c r="CA318" t="s">
        <v>249</v>
      </c>
      <c r="CD318" t="s">
        <v>250</v>
      </c>
      <c r="CE318" t="s">
        <v>284</v>
      </c>
      <c r="CF318" t="s">
        <v>251</v>
      </c>
      <c r="CG318" t="s">
        <v>252</v>
      </c>
      <c r="CH318" t="s">
        <v>253</v>
      </c>
      <c r="CI318" t="s">
        <v>254</v>
      </c>
      <c r="CJ318" t="s">
        <v>252</v>
      </c>
      <c r="CL318" s="3">
        <v>45517.833564814813</v>
      </c>
      <c r="CM318" s="3">
        <v>45517.833124999997</v>
      </c>
      <c r="CN318" s="3">
        <v>45517.833379629628</v>
      </c>
      <c r="CO318" s="3">
        <v>45517.833414351851</v>
      </c>
      <c r="CQ318">
        <v>1.97E-3</v>
      </c>
      <c r="CR318">
        <v>3.3E-4</v>
      </c>
      <c r="CS318">
        <v>9.0980000000000005E-2</v>
      </c>
      <c r="CT318">
        <v>0.12884999999999999</v>
      </c>
      <c r="CU318">
        <v>1.17E-3</v>
      </c>
      <c r="CV318">
        <v>1.5399999999999999E-3</v>
      </c>
      <c r="CW318">
        <v>9.7019999999999995E-2</v>
      </c>
      <c r="CY318">
        <v>22.28</v>
      </c>
      <c r="CZ318">
        <v>18.71</v>
      </c>
      <c r="DA318">
        <v>0.23</v>
      </c>
      <c r="DB318">
        <v>0.03</v>
      </c>
      <c r="DC318">
        <v>0.12</v>
      </c>
      <c r="DD318">
        <v>10.01</v>
      </c>
      <c r="DE318">
        <v>0.15</v>
      </c>
      <c r="DH318" t="s">
        <v>257</v>
      </c>
      <c r="DI318" t="s">
        <v>257</v>
      </c>
      <c r="DJ318" t="s">
        <v>257</v>
      </c>
      <c r="DK318" t="s">
        <v>258</v>
      </c>
      <c r="DL318" t="s">
        <v>258</v>
      </c>
      <c r="DM318" t="s">
        <v>257</v>
      </c>
      <c r="DN318" t="s">
        <v>258</v>
      </c>
      <c r="DQ318" t="s">
        <v>259</v>
      </c>
      <c r="DR318" t="s">
        <v>259</v>
      </c>
      <c r="DS318" t="s">
        <v>259</v>
      </c>
      <c r="DT318" t="s">
        <v>259</v>
      </c>
      <c r="DU318" t="s">
        <v>259</v>
      </c>
      <c r="DV318" t="s">
        <v>259</v>
      </c>
      <c r="DW318" t="s">
        <v>259</v>
      </c>
      <c r="DX318" t="s">
        <v>259</v>
      </c>
      <c r="EA318" t="s">
        <v>1249</v>
      </c>
      <c r="EB318" t="s">
        <v>424</v>
      </c>
      <c r="ED318">
        <v>0.99399999999999999</v>
      </c>
      <c r="EE318">
        <v>0.86199999999999999</v>
      </c>
      <c r="EF318">
        <v>0.92500000000000004</v>
      </c>
      <c r="EG318">
        <v>0.82199999999999995</v>
      </c>
      <c r="EH318">
        <v>0.82299999999999995</v>
      </c>
      <c r="EI318">
        <v>0.83599999999999997</v>
      </c>
      <c r="EJ318">
        <v>1.0089999999999999</v>
      </c>
      <c r="EN318">
        <v>0</v>
      </c>
      <c r="FL318">
        <v>0</v>
      </c>
    </row>
    <row r="319" spans="1:168" x14ac:dyDescent="0.2">
      <c r="A319" t="s">
        <v>1250</v>
      </c>
      <c r="B319" t="s">
        <v>2448</v>
      </c>
      <c r="C319" t="s">
        <v>1841</v>
      </c>
      <c r="D319">
        <v>0.98209345000000003</v>
      </c>
      <c r="E319">
        <v>101.1794</v>
      </c>
      <c r="F319">
        <v>101.1794</v>
      </c>
      <c r="H319">
        <v>0.34899999999999998</v>
      </c>
      <c r="I319">
        <v>3.6700000000000003E-2</v>
      </c>
      <c r="J319">
        <v>15.6546</v>
      </c>
      <c r="K319">
        <v>44.596499999999999</v>
      </c>
      <c r="L319">
        <v>0.25850000000000001</v>
      </c>
      <c r="M319">
        <v>0.185</v>
      </c>
      <c r="N319">
        <v>40.098999999999997</v>
      </c>
      <c r="Q319">
        <v>1.0999999999999999E-2</v>
      </c>
      <c r="R319">
        <v>1.47E-2</v>
      </c>
      <c r="S319">
        <v>4.4900000000000002E-2</v>
      </c>
      <c r="T319">
        <v>5.7299999999999997E-2</v>
      </c>
      <c r="U319">
        <v>1.6E-2</v>
      </c>
      <c r="V319">
        <v>2.0199999999999999E-2</v>
      </c>
      <c r="W319">
        <v>6.3E-2</v>
      </c>
      <c r="Y319">
        <v>0</v>
      </c>
      <c r="Z319">
        <v>0.34493221439563199</v>
      </c>
      <c r="AA319">
        <v>3.6272241456503401E-2</v>
      </c>
      <c r="AB319">
        <v>15.4721370873291</v>
      </c>
      <c r="AC319">
        <v>44.0767034363748</v>
      </c>
      <c r="AD319">
        <v>0.25548704132169298</v>
      </c>
      <c r="AE319">
        <v>0.18284372396330001</v>
      </c>
      <c r="AF319">
        <v>39.631624255158897</v>
      </c>
      <c r="AG319">
        <v>0</v>
      </c>
      <c r="AI319">
        <v>0.24940000000000001</v>
      </c>
      <c r="AJ319">
        <v>2.5100000000000001E-2</v>
      </c>
      <c r="AK319">
        <v>12.1686</v>
      </c>
      <c r="AL319">
        <v>26.896599999999999</v>
      </c>
      <c r="AM319">
        <v>0.20019999999999999</v>
      </c>
      <c r="AN319">
        <v>0.1454</v>
      </c>
      <c r="AO319">
        <v>42.749899999999997</v>
      </c>
      <c r="AP319">
        <v>18.7441</v>
      </c>
      <c r="AS319">
        <v>7.9000000000000008E-3</v>
      </c>
      <c r="AT319">
        <v>1.01E-2</v>
      </c>
      <c r="AU319">
        <v>3.49E-2</v>
      </c>
      <c r="AV319">
        <v>3.4500000000000003E-2</v>
      </c>
      <c r="AW319">
        <v>1.24E-2</v>
      </c>
      <c r="AX319">
        <v>1.5900000000000001E-2</v>
      </c>
      <c r="AY319">
        <v>2.9499999999999998E-2</v>
      </c>
      <c r="BB319">
        <v>0.1331</v>
      </c>
      <c r="BC319">
        <v>1.03E-2</v>
      </c>
      <c r="BD319">
        <v>4.6593</v>
      </c>
      <c r="BE319">
        <v>23.6571</v>
      </c>
      <c r="BF319">
        <v>7.7899999999999997E-2</v>
      </c>
      <c r="BG319">
        <v>5.2999999999999999E-2</v>
      </c>
      <c r="BH319">
        <v>57.138199999999998</v>
      </c>
      <c r="BI319">
        <v>14.271100000000001</v>
      </c>
      <c r="BL319" t="s">
        <v>4</v>
      </c>
      <c r="BM319" t="s">
        <v>5</v>
      </c>
      <c r="BN319" t="s">
        <v>248</v>
      </c>
      <c r="BO319" t="s">
        <v>8</v>
      </c>
      <c r="BP319" t="s">
        <v>9</v>
      </c>
      <c r="BQ319" t="s">
        <v>11</v>
      </c>
      <c r="BR319" t="s">
        <v>13</v>
      </c>
      <c r="BU319" t="s">
        <v>249</v>
      </c>
      <c r="BV319" t="s">
        <v>249</v>
      </c>
      <c r="BW319" t="s">
        <v>249</v>
      </c>
      <c r="BX319" t="s">
        <v>249</v>
      </c>
      <c r="BY319" t="s">
        <v>249</v>
      </c>
      <c r="BZ319" t="s">
        <v>249</v>
      </c>
      <c r="CA319" t="s">
        <v>249</v>
      </c>
      <c r="CD319" t="s">
        <v>250</v>
      </c>
      <c r="CE319" t="s">
        <v>284</v>
      </c>
      <c r="CF319" t="s">
        <v>251</v>
      </c>
      <c r="CG319" t="s">
        <v>252</v>
      </c>
      <c r="CH319" t="s">
        <v>253</v>
      </c>
      <c r="CI319" t="s">
        <v>254</v>
      </c>
      <c r="CJ319" t="s">
        <v>252</v>
      </c>
      <c r="CL319" s="3">
        <v>45517.833564814813</v>
      </c>
      <c r="CM319" s="3">
        <v>45517.833124999997</v>
      </c>
      <c r="CN319" s="3">
        <v>45517.833379629628</v>
      </c>
      <c r="CO319" s="3">
        <v>45517.833414351851</v>
      </c>
      <c r="CQ319">
        <v>2.1299999999999999E-3</v>
      </c>
      <c r="CR319">
        <v>2.2000000000000001E-4</v>
      </c>
      <c r="CS319">
        <v>0.10249999999999999</v>
      </c>
      <c r="CT319">
        <v>0.12576999999999999</v>
      </c>
      <c r="CU319">
        <v>1.65E-3</v>
      </c>
      <c r="CV319">
        <v>1.2199999999999999E-3</v>
      </c>
      <c r="CW319">
        <v>9.8119999999999999E-2</v>
      </c>
      <c r="CY319">
        <v>21.75</v>
      </c>
      <c r="CZ319">
        <v>18.920000000000002</v>
      </c>
      <c r="DA319">
        <v>0.25</v>
      </c>
      <c r="DB319">
        <v>0.02</v>
      </c>
      <c r="DC319">
        <v>0.17</v>
      </c>
      <c r="DD319">
        <v>11.28</v>
      </c>
      <c r="DE319">
        <v>0.12</v>
      </c>
      <c r="DH319" t="s">
        <v>257</v>
      </c>
      <c r="DI319" t="s">
        <v>257</v>
      </c>
      <c r="DJ319" t="s">
        <v>257</v>
      </c>
      <c r="DK319" t="s">
        <v>258</v>
      </c>
      <c r="DL319" t="s">
        <v>258</v>
      </c>
      <c r="DM319" t="s">
        <v>257</v>
      </c>
      <c r="DN319" t="s">
        <v>258</v>
      </c>
      <c r="DQ319" t="s">
        <v>259</v>
      </c>
      <c r="DR319" t="s">
        <v>259</v>
      </c>
      <c r="DS319" t="s">
        <v>259</v>
      </c>
      <c r="DT319" t="s">
        <v>259</v>
      </c>
      <c r="DU319" t="s">
        <v>259</v>
      </c>
      <c r="DV319" t="s">
        <v>259</v>
      </c>
      <c r="DW319" t="s">
        <v>259</v>
      </c>
      <c r="DX319" t="s">
        <v>259</v>
      </c>
      <c r="EA319" t="s">
        <v>1250</v>
      </c>
      <c r="EB319" t="s">
        <v>424</v>
      </c>
      <c r="ED319">
        <v>0.997</v>
      </c>
      <c r="EE319">
        <v>0.86699999999999999</v>
      </c>
      <c r="EF319">
        <v>0.92700000000000005</v>
      </c>
      <c r="EG319">
        <v>0.80800000000000005</v>
      </c>
      <c r="EH319">
        <v>0.82499999999999996</v>
      </c>
      <c r="EI319">
        <v>0.83599999999999997</v>
      </c>
      <c r="EJ319">
        <v>1.01</v>
      </c>
      <c r="EN319">
        <v>0</v>
      </c>
      <c r="FL319">
        <v>0</v>
      </c>
    </row>
    <row r="320" spans="1:168" x14ac:dyDescent="0.2">
      <c r="A320" t="s">
        <v>1251</v>
      </c>
      <c r="B320" t="s">
        <v>2449</v>
      </c>
      <c r="C320" t="s">
        <v>1841</v>
      </c>
      <c r="D320">
        <v>0.98276543999999999</v>
      </c>
      <c r="E320">
        <v>100.16630000000001</v>
      </c>
      <c r="F320">
        <v>100.16630000000001</v>
      </c>
      <c r="H320">
        <v>0.35089999999999999</v>
      </c>
      <c r="I320">
        <v>4.2500000000000003E-2</v>
      </c>
      <c r="J320">
        <v>15.083600000000001</v>
      </c>
      <c r="K320">
        <v>44.560099999999998</v>
      </c>
      <c r="L320">
        <v>0.2089</v>
      </c>
      <c r="M320">
        <v>0.18759999999999999</v>
      </c>
      <c r="N320">
        <v>39.732599999999998</v>
      </c>
      <c r="Q320">
        <v>1.0999999999999999E-2</v>
      </c>
      <c r="R320">
        <v>1.47E-2</v>
      </c>
      <c r="S320">
        <v>4.4200000000000003E-2</v>
      </c>
      <c r="T320">
        <v>5.7000000000000002E-2</v>
      </c>
      <c r="U320">
        <v>1.6E-2</v>
      </c>
      <c r="V320">
        <v>2.0199999999999999E-2</v>
      </c>
      <c r="W320">
        <v>6.2700000000000006E-2</v>
      </c>
      <c r="Y320">
        <v>0</v>
      </c>
      <c r="Z320">
        <v>0.35031777186316299</v>
      </c>
      <c r="AA320">
        <v>4.2429482200582597E-2</v>
      </c>
      <c r="AB320">
        <v>15.0585726522519</v>
      </c>
      <c r="AC320">
        <v>44.486163995439497</v>
      </c>
      <c r="AD320">
        <v>0.20855338427533399</v>
      </c>
      <c r="AE320">
        <v>0.18728872613715999</v>
      </c>
      <c r="AF320">
        <v>39.666673987832198</v>
      </c>
      <c r="AG320">
        <v>0</v>
      </c>
      <c r="AI320">
        <v>0.25080000000000002</v>
      </c>
      <c r="AJ320">
        <v>2.9100000000000001E-2</v>
      </c>
      <c r="AK320">
        <v>11.7247</v>
      </c>
      <c r="AL320">
        <v>26.874700000000001</v>
      </c>
      <c r="AM320">
        <v>0.1618</v>
      </c>
      <c r="AN320">
        <v>0.1474</v>
      </c>
      <c r="AO320">
        <v>42.404899999999998</v>
      </c>
      <c r="AP320">
        <v>18.572800000000001</v>
      </c>
      <c r="AS320">
        <v>7.7999999999999996E-3</v>
      </c>
      <c r="AT320">
        <v>0.01</v>
      </c>
      <c r="AU320">
        <v>3.44E-2</v>
      </c>
      <c r="AV320">
        <v>3.44E-2</v>
      </c>
      <c r="AW320">
        <v>1.24E-2</v>
      </c>
      <c r="AX320">
        <v>1.5900000000000001E-2</v>
      </c>
      <c r="AY320">
        <v>2.93E-2</v>
      </c>
      <c r="BB320">
        <v>0.13489999999999999</v>
      </c>
      <c r="BC320">
        <v>1.21E-2</v>
      </c>
      <c r="BD320">
        <v>4.5251999999999999</v>
      </c>
      <c r="BE320">
        <v>23.826599999999999</v>
      </c>
      <c r="BF320">
        <v>6.3500000000000001E-2</v>
      </c>
      <c r="BG320">
        <v>5.4100000000000002E-2</v>
      </c>
      <c r="BH320">
        <v>57.129899999999999</v>
      </c>
      <c r="BI320">
        <v>14.2537</v>
      </c>
      <c r="BL320" t="s">
        <v>4</v>
      </c>
      <c r="BM320" t="s">
        <v>5</v>
      </c>
      <c r="BN320" t="s">
        <v>248</v>
      </c>
      <c r="BO320" t="s">
        <v>8</v>
      </c>
      <c r="BP320" t="s">
        <v>9</v>
      </c>
      <c r="BQ320" t="s">
        <v>11</v>
      </c>
      <c r="BR320" t="s">
        <v>13</v>
      </c>
      <c r="BU320" t="s">
        <v>249</v>
      </c>
      <c r="BV320" t="s">
        <v>249</v>
      </c>
      <c r="BW320" t="s">
        <v>249</v>
      </c>
      <c r="BX320" t="s">
        <v>249</v>
      </c>
      <c r="BY320" t="s">
        <v>249</v>
      </c>
      <c r="BZ320" t="s">
        <v>249</v>
      </c>
      <c r="CA320" t="s">
        <v>249</v>
      </c>
      <c r="CD320" t="s">
        <v>250</v>
      </c>
      <c r="CE320" t="s">
        <v>284</v>
      </c>
      <c r="CF320" t="s">
        <v>251</v>
      </c>
      <c r="CG320" t="s">
        <v>252</v>
      </c>
      <c r="CH320" t="s">
        <v>253</v>
      </c>
      <c r="CI320" t="s">
        <v>254</v>
      </c>
      <c r="CJ320" t="s">
        <v>252</v>
      </c>
      <c r="CL320" s="3">
        <v>45517.833564814813</v>
      </c>
      <c r="CM320" s="3">
        <v>45517.833124999997</v>
      </c>
      <c r="CN320" s="3">
        <v>45517.833379629628</v>
      </c>
      <c r="CO320" s="3">
        <v>45517.833414351851</v>
      </c>
      <c r="CQ320">
        <v>2.14E-3</v>
      </c>
      <c r="CR320">
        <v>2.5000000000000001E-4</v>
      </c>
      <c r="CS320">
        <v>9.8699999999999996E-2</v>
      </c>
      <c r="CT320">
        <v>0.12633</v>
      </c>
      <c r="CU320">
        <v>1.33E-3</v>
      </c>
      <c r="CV320">
        <v>1.23E-3</v>
      </c>
      <c r="CW320">
        <v>9.7170000000000006E-2</v>
      </c>
      <c r="CY320">
        <v>21.85</v>
      </c>
      <c r="CZ320">
        <v>18.739999999999998</v>
      </c>
      <c r="DA320">
        <v>0.25</v>
      </c>
      <c r="DB320">
        <v>0.03</v>
      </c>
      <c r="DC320">
        <v>0.13</v>
      </c>
      <c r="DD320">
        <v>10.86</v>
      </c>
      <c r="DE320">
        <v>0.12</v>
      </c>
      <c r="DH320" t="s">
        <v>257</v>
      </c>
      <c r="DI320" t="s">
        <v>257</v>
      </c>
      <c r="DJ320" t="s">
        <v>257</v>
      </c>
      <c r="DK320" t="s">
        <v>258</v>
      </c>
      <c r="DL320" t="s">
        <v>258</v>
      </c>
      <c r="DM320" t="s">
        <v>257</v>
      </c>
      <c r="DN320" t="s">
        <v>258</v>
      </c>
      <c r="DQ320" t="s">
        <v>259</v>
      </c>
      <c r="DR320" t="s">
        <v>259</v>
      </c>
      <c r="DS320" t="s">
        <v>259</v>
      </c>
      <c r="DT320" t="s">
        <v>259</v>
      </c>
      <c r="DU320" t="s">
        <v>259</v>
      </c>
      <c r="DV320" t="s">
        <v>259</v>
      </c>
      <c r="DW320" t="s">
        <v>259</v>
      </c>
      <c r="DX320" t="s">
        <v>259</v>
      </c>
      <c r="EA320" t="s">
        <v>1251</v>
      </c>
      <c r="EB320" t="s">
        <v>424</v>
      </c>
      <c r="ED320">
        <v>0.996</v>
      </c>
      <c r="EE320">
        <v>0.86499999999999999</v>
      </c>
      <c r="EF320">
        <v>0.92600000000000005</v>
      </c>
      <c r="EG320">
        <v>0.81299999999999994</v>
      </c>
      <c r="EH320">
        <v>0.82399999999999995</v>
      </c>
      <c r="EI320">
        <v>0.83599999999999997</v>
      </c>
      <c r="EJ320">
        <v>1.0089999999999999</v>
      </c>
      <c r="EN320">
        <v>0</v>
      </c>
      <c r="FL320">
        <v>0</v>
      </c>
    </row>
    <row r="321" spans="1:168" x14ac:dyDescent="0.2">
      <c r="A321" t="s">
        <v>1252</v>
      </c>
      <c r="B321" t="s">
        <v>2450</v>
      </c>
      <c r="C321" t="s">
        <v>1841</v>
      </c>
      <c r="D321">
        <v>0.98290949999999999</v>
      </c>
      <c r="E321">
        <v>99.900800000000004</v>
      </c>
      <c r="F321">
        <v>99.900800000000004</v>
      </c>
      <c r="H321">
        <v>0.34710000000000002</v>
      </c>
      <c r="I321">
        <v>2.5100000000000001E-2</v>
      </c>
      <c r="J321">
        <v>15.9001</v>
      </c>
      <c r="K321">
        <v>43.725900000000003</v>
      </c>
      <c r="L321">
        <v>0.2422</v>
      </c>
      <c r="M321">
        <v>0.1757</v>
      </c>
      <c r="N321">
        <v>39.4848</v>
      </c>
      <c r="Q321">
        <v>1.0999999999999999E-2</v>
      </c>
      <c r="R321">
        <v>1.46E-2</v>
      </c>
      <c r="S321">
        <v>4.5100000000000001E-2</v>
      </c>
      <c r="T321">
        <v>5.6800000000000003E-2</v>
      </c>
      <c r="U321">
        <v>1.6E-2</v>
      </c>
      <c r="V321">
        <v>2.01E-2</v>
      </c>
      <c r="W321">
        <v>6.2600000000000003E-2</v>
      </c>
      <c r="Y321">
        <v>0</v>
      </c>
      <c r="Z321">
        <v>0.34744431731846198</v>
      </c>
      <c r="AA321">
        <v>2.5124898774685701E-2</v>
      </c>
      <c r="AB321">
        <v>15.9158726297761</v>
      </c>
      <c r="AC321">
        <v>43.769275351873702</v>
      </c>
      <c r="AD321">
        <v>0.24244025829597099</v>
      </c>
      <c r="AE321">
        <v>0.17587429142279901</v>
      </c>
      <c r="AF321">
        <v>39.523968252538197</v>
      </c>
      <c r="AG321">
        <v>0</v>
      </c>
      <c r="AI321">
        <v>0.24809999999999999</v>
      </c>
      <c r="AJ321">
        <v>1.72E-2</v>
      </c>
      <c r="AK321">
        <v>12.359400000000001</v>
      </c>
      <c r="AL321">
        <v>26.371500000000001</v>
      </c>
      <c r="AM321">
        <v>0.1875</v>
      </c>
      <c r="AN321">
        <v>0.1381</v>
      </c>
      <c r="AO321">
        <v>42.122</v>
      </c>
      <c r="AP321">
        <v>18.457000000000001</v>
      </c>
      <c r="AS321">
        <v>7.9000000000000008E-3</v>
      </c>
      <c r="AT321">
        <v>0.01</v>
      </c>
      <c r="AU321">
        <v>3.5099999999999999E-2</v>
      </c>
      <c r="AV321">
        <v>3.4299999999999997E-2</v>
      </c>
      <c r="AW321">
        <v>1.24E-2</v>
      </c>
      <c r="AX321">
        <v>1.5800000000000002E-2</v>
      </c>
      <c r="AY321">
        <v>2.92E-2</v>
      </c>
      <c r="BB321">
        <v>0.1343</v>
      </c>
      <c r="BC321">
        <v>7.1999999999999998E-3</v>
      </c>
      <c r="BD321">
        <v>4.8023999999999996</v>
      </c>
      <c r="BE321">
        <v>23.538499999999999</v>
      </c>
      <c r="BF321">
        <v>7.4099999999999999E-2</v>
      </c>
      <c r="BG321">
        <v>5.0999999999999997E-2</v>
      </c>
      <c r="BH321">
        <v>57.131999999999998</v>
      </c>
      <c r="BI321">
        <v>14.2605</v>
      </c>
      <c r="BL321" t="s">
        <v>4</v>
      </c>
      <c r="BM321" t="s">
        <v>5</v>
      </c>
      <c r="BN321" t="s">
        <v>248</v>
      </c>
      <c r="BO321" t="s">
        <v>8</v>
      </c>
      <c r="BP321" t="s">
        <v>9</v>
      </c>
      <c r="BQ321" t="s">
        <v>11</v>
      </c>
      <c r="BR321" t="s">
        <v>13</v>
      </c>
      <c r="BU321" t="s">
        <v>249</v>
      </c>
      <c r="BV321" t="s">
        <v>249</v>
      </c>
      <c r="BW321" t="s">
        <v>249</v>
      </c>
      <c r="BX321" t="s">
        <v>249</v>
      </c>
      <c r="BY321" t="s">
        <v>249</v>
      </c>
      <c r="BZ321" t="s">
        <v>249</v>
      </c>
      <c r="CA321" t="s">
        <v>249</v>
      </c>
      <c r="CD321" t="s">
        <v>250</v>
      </c>
      <c r="CE321" t="s">
        <v>284</v>
      </c>
      <c r="CF321" t="s">
        <v>251</v>
      </c>
      <c r="CG321" t="s">
        <v>252</v>
      </c>
      <c r="CH321" t="s">
        <v>253</v>
      </c>
      <c r="CI321" t="s">
        <v>254</v>
      </c>
      <c r="CJ321" t="s">
        <v>252</v>
      </c>
      <c r="CL321" s="3">
        <v>45517.833564814813</v>
      </c>
      <c r="CM321" s="3">
        <v>45517.833124999997</v>
      </c>
      <c r="CN321" s="3">
        <v>45517.833379629628</v>
      </c>
      <c r="CO321" s="3">
        <v>45517.833414351851</v>
      </c>
      <c r="CQ321">
        <v>2.1199999999999999E-3</v>
      </c>
      <c r="CR321">
        <v>1.4999999999999999E-4</v>
      </c>
      <c r="CS321">
        <v>0.10417</v>
      </c>
      <c r="CT321">
        <v>0.12272</v>
      </c>
      <c r="CU321">
        <v>1.5499999999999999E-3</v>
      </c>
      <c r="CV321">
        <v>1.15E-3</v>
      </c>
      <c r="CW321">
        <v>9.6629999999999994E-2</v>
      </c>
      <c r="CY321">
        <v>21.22</v>
      </c>
      <c r="CZ321">
        <v>18.63</v>
      </c>
      <c r="DA321">
        <v>0.25</v>
      </c>
      <c r="DB321">
        <v>0.01</v>
      </c>
      <c r="DC321">
        <v>0.15</v>
      </c>
      <c r="DD321">
        <v>11.46</v>
      </c>
      <c r="DE321">
        <v>0.12</v>
      </c>
      <c r="DH321" t="s">
        <v>257</v>
      </c>
      <c r="DI321" t="s">
        <v>257</v>
      </c>
      <c r="DJ321" t="s">
        <v>257</v>
      </c>
      <c r="DK321" t="s">
        <v>258</v>
      </c>
      <c r="DL321" t="s">
        <v>258</v>
      </c>
      <c r="DM321" t="s">
        <v>257</v>
      </c>
      <c r="DN321" t="s">
        <v>258</v>
      </c>
      <c r="DQ321" t="s">
        <v>259</v>
      </c>
      <c r="DR321" t="s">
        <v>259</v>
      </c>
      <c r="DS321" t="s">
        <v>259</v>
      </c>
      <c r="DT321" t="s">
        <v>259</v>
      </c>
      <c r="DU321" t="s">
        <v>259</v>
      </c>
      <c r="DV321" t="s">
        <v>259</v>
      </c>
      <c r="DW321" t="s">
        <v>259</v>
      </c>
      <c r="DX321" t="s">
        <v>259</v>
      </c>
      <c r="EA321" t="s">
        <v>1252</v>
      </c>
      <c r="EB321" t="s">
        <v>424</v>
      </c>
      <c r="ED321">
        <v>0.997</v>
      </c>
      <c r="EE321">
        <v>0.86799999999999999</v>
      </c>
      <c r="EF321">
        <v>0.92700000000000005</v>
      </c>
      <c r="EG321">
        <v>0.80400000000000005</v>
      </c>
      <c r="EH321">
        <v>0.82499999999999996</v>
      </c>
      <c r="EI321">
        <v>0.83599999999999997</v>
      </c>
      <c r="EJ321">
        <v>1.01</v>
      </c>
      <c r="EN321">
        <v>0</v>
      </c>
      <c r="FL321">
        <v>0</v>
      </c>
    </row>
    <row r="322" spans="1:168" x14ac:dyDescent="0.2">
      <c r="A322" t="s">
        <v>1253</v>
      </c>
      <c r="B322" t="s">
        <v>2451</v>
      </c>
      <c r="C322" t="s">
        <v>1841</v>
      </c>
      <c r="D322">
        <v>0.98339220000000005</v>
      </c>
      <c r="E322">
        <v>98.486800000000002</v>
      </c>
      <c r="F322">
        <v>98.486800000000002</v>
      </c>
      <c r="H322">
        <v>0.35189999999999999</v>
      </c>
      <c r="I322">
        <v>3.0499999999999999E-2</v>
      </c>
      <c r="J322">
        <v>15.6922</v>
      </c>
      <c r="K322">
        <v>43.065399999999997</v>
      </c>
      <c r="L322">
        <v>0.2399</v>
      </c>
      <c r="M322">
        <v>0.17730000000000001</v>
      </c>
      <c r="N322">
        <v>38.929499999999997</v>
      </c>
      <c r="Q322">
        <v>1.0999999999999999E-2</v>
      </c>
      <c r="R322">
        <v>1.46E-2</v>
      </c>
      <c r="S322">
        <v>4.4900000000000002E-2</v>
      </c>
      <c r="T322">
        <v>5.6399999999999999E-2</v>
      </c>
      <c r="U322">
        <v>1.61E-2</v>
      </c>
      <c r="V322">
        <v>0.02</v>
      </c>
      <c r="W322">
        <v>6.2100000000000002E-2</v>
      </c>
      <c r="Y322">
        <v>0</v>
      </c>
      <c r="Z322">
        <v>0.35730712877982501</v>
      </c>
      <c r="AA322">
        <v>3.0968648558637801E-2</v>
      </c>
      <c r="AB322">
        <v>15.933318915142801</v>
      </c>
      <c r="AC322">
        <v>43.727122545480697</v>
      </c>
      <c r="AD322">
        <v>0.24358618981040001</v>
      </c>
      <c r="AE322">
        <v>0.180024307850704</v>
      </c>
      <c r="AF322">
        <v>39.527672264376797</v>
      </c>
      <c r="AG322">
        <v>0</v>
      </c>
      <c r="AI322">
        <v>0.2515</v>
      </c>
      <c r="AJ322">
        <v>2.0899999999999998E-2</v>
      </c>
      <c r="AK322">
        <v>12.197800000000001</v>
      </c>
      <c r="AL322">
        <v>25.973199999999999</v>
      </c>
      <c r="AM322">
        <v>0.18579999999999999</v>
      </c>
      <c r="AN322">
        <v>0.13930000000000001</v>
      </c>
      <c r="AO322">
        <v>41.520800000000001</v>
      </c>
      <c r="AP322">
        <v>18.197399999999998</v>
      </c>
      <c r="AS322">
        <v>7.9000000000000008E-3</v>
      </c>
      <c r="AT322">
        <v>0.01</v>
      </c>
      <c r="AU322">
        <v>3.49E-2</v>
      </c>
      <c r="AV322">
        <v>3.4000000000000002E-2</v>
      </c>
      <c r="AW322">
        <v>1.2500000000000001E-2</v>
      </c>
      <c r="AX322">
        <v>1.5800000000000002E-2</v>
      </c>
      <c r="AY322">
        <v>2.9000000000000001E-2</v>
      </c>
      <c r="BB322">
        <v>0.1381</v>
      </c>
      <c r="BC322">
        <v>8.8000000000000005E-3</v>
      </c>
      <c r="BD322">
        <v>4.8085000000000004</v>
      </c>
      <c r="BE322">
        <v>23.519500000000001</v>
      </c>
      <c r="BF322">
        <v>7.4499999999999997E-2</v>
      </c>
      <c r="BG322">
        <v>5.2200000000000003E-2</v>
      </c>
      <c r="BH322">
        <v>57.134300000000003</v>
      </c>
      <c r="BI322">
        <v>14.264099999999999</v>
      </c>
      <c r="BL322" t="s">
        <v>4</v>
      </c>
      <c r="BM322" t="s">
        <v>5</v>
      </c>
      <c r="BN322" t="s">
        <v>248</v>
      </c>
      <c r="BO322" t="s">
        <v>8</v>
      </c>
      <c r="BP322" t="s">
        <v>9</v>
      </c>
      <c r="BQ322" t="s">
        <v>11</v>
      </c>
      <c r="BR322" t="s">
        <v>13</v>
      </c>
      <c r="BU322" t="s">
        <v>249</v>
      </c>
      <c r="BV322" t="s">
        <v>249</v>
      </c>
      <c r="BW322" t="s">
        <v>249</v>
      </c>
      <c r="BX322" t="s">
        <v>249</v>
      </c>
      <c r="BY322" t="s">
        <v>249</v>
      </c>
      <c r="BZ322" t="s">
        <v>249</v>
      </c>
      <c r="CA322" t="s">
        <v>249</v>
      </c>
      <c r="CD322" t="s">
        <v>250</v>
      </c>
      <c r="CE322" t="s">
        <v>284</v>
      </c>
      <c r="CF322" t="s">
        <v>251</v>
      </c>
      <c r="CG322" t="s">
        <v>252</v>
      </c>
      <c r="CH322" t="s">
        <v>253</v>
      </c>
      <c r="CI322" t="s">
        <v>254</v>
      </c>
      <c r="CJ322" t="s">
        <v>252</v>
      </c>
      <c r="CL322" s="3">
        <v>45517.833564814813</v>
      </c>
      <c r="CM322" s="3">
        <v>45517.833124999997</v>
      </c>
      <c r="CN322" s="3">
        <v>45517.833379629628</v>
      </c>
      <c r="CO322" s="3">
        <v>45517.833414351851</v>
      </c>
      <c r="CQ322">
        <v>2.15E-3</v>
      </c>
      <c r="CR322">
        <v>1.8000000000000001E-4</v>
      </c>
      <c r="CS322">
        <v>0.10281</v>
      </c>
      <c r="CT322">
        <v>0.12082</v>
      </c>
      <c r="CU322">
        <v>1.5299999999999999E-3</v>
      </c>
      <c r="CV322">
        <v>1.16E-3</v>
      </c>
      <c r="CW322">
        <v>9.5280000000000004E-2</v>
      </c>
      <c r="CY322">
        <v>20.89</v>
      </c>
      <c r="CZ322">
        <v>18.37</v>
      </c>
      <c r="DA322">
        <v>0.25</v>
      </c>
      <c r="DB322">
        <v>0.02</v>
      </c>
      <c r="DC322">
        <v>0.15</v>
      </c>
      <c r="DD322">
        <v>11.31</v>
      </c>
      <c r="DE322">
        <v>0.12</v>
      </c>
      <c r="DH322" t="s">
        <v>257</v>
      </c>
      <c r="DI322" t="s">
        <v>257</v>
      </c>
      <c r="DJ322" t="s">
        <v>257</v>
      </c>
      <c r="DK322" t="s">
        <v>258</v>
      </c>
      <c r="DL322" t="s">
        <v>258</v>
      </c>
      <c r="DM322" t="s">
        <v>257</v>
      </c>
      <c r="DN322" t="s">
        <v>258</v>
      </c>
      <c r="DQ322" t="s">
        <v>259</v>
      </c>
      <c r="DR322" t="s">
        <v>259</v>
      </c>
      <c r="DS322" t="s">
        <v>259</v>
      </c>
      <c r="DT322" t="s">
        <v>259</v>
      </c>
      <c r="DU322" t="s">
        <v>259</v>
      </c>
      <c r="DV322" t="s">
        <v>259</v>
      </c>
      <c r="DW322" t="s">
        <v>259</v>
      </c>
      <c r="DX322" t="s">
        <v>259</v>
      </c>
      <c r="EA322" t="s">
        <v>1253</v>
      </c>
      <c r="EB322" t="s">
        <v>424</v>
      </c>
      <c r="ED322">
        <v>0.998</v>
      </c>
      <c r="EE322">
        <v>0.86799999999999999</v>
      </c>
      <c r="EF322">
        <v>0.92700000000000005</v>
      </c>
      <c r="EG322">
        <v>0.80400000000000005</v>
      </c>
      <c r="EH322">
        <v>0.82499999999999996</v>
      </c>
      <c r="EI322">
        <v>0.83599999999999997</v>
      </c>
      <c r="EJ322">
        <v>1.01</v>
      </c>
      <c r="EN322">
        <v>0</v>
      </c>
      <c r="FL322">
        <v>0</v>
      </c>
    </row>
    <row r="323" spans="1:168" x14ac:dyDescent="0.2">
      <c r="A323" t="s">
        <v>1254</v>
      </c>
      <c r="B323" t="s">
        <v>2452</v>
      </c>
      <c r="C323" t="s">
        <v>1841</v>
      </c>
      <c r="D323">
        <v>0.98366810000000005</v>
      </c>
      <c r="E323">
        <v>98.214299999999994</v>
      </c>
      <c r="F323">
        <v>98.214299999999994</v>
      </c>
      <c r="H323">
        <v>0.36330000000000001</v>
      </c>
      <c r="I323">
        <v>3.5000000000000003E-2</v>
      </c>
      <c r="J323">
        <v>15.792400000000001</v>
      </c>
      <c r="K323">
        <v>42.874899999999997</v>
      </c>
      <c r="L323">
        <v>0.22819999999999999</v>
      </c>
      <c r="M323">
        <v>0.15060000000000001</v>
      </c>
      <c r="N323">
        <v>38.7699</v>
      </c>
      <c r="Q323">
        <v>1.0999999999999999E-2</v>
      </c>
      <c r="R323">
        <v>1.46E-2</v>
      </c>
      <c r="S323">
        <v>4.4999999999999998E-2</v>
      </c>
      <c r="T323">
        <v>5.6300000000000003E-2</v>
      </c>
      <c r="U323">
        <v>1.6E-2</v>
      </c>
      <c r="V323">
        <v>0.02</v>
      </c>
      <c r="W323">
        <v>6.2E-2</v>
      </c>
      <c r="Y323">
        <v>0</v>
      </c>
      <c r="Z323">
        <v>0.36990540074103201</v>
      </c>
      <c r="AA323">
        <v>3.5636358452893299E-2</v>
      </c>
      <c r="AB323">
        <v>16.079532206613401</v>
      </c>
      <c r="AC323">
        <v>43.6544372866272</v>
      </c>
      <c r="AD323">
        <v>0.23234905711286399</v>
      </c>
      <c r="AE323">
        <v>0.15333815951444901</v>
      </c>
      <c r="AF323">
        <v>39.474801530937903</v>
      </c>
      <c r="AG323">
        <v>0</v>
      </c>
      <c r="AI323">
        <v>0.2596</v>
      </c>
      <c r="AJ323">
        <v>2.4E-2</v>
      </c>
      <c r="AK323">
        <v>12.275700000000001</v>
      </c>
      <c r="AL323">
        <v>25.8583</v>
      </c>
      <c r="AM323">
        <v>0.1767</v>
      </c>
      <c r="AN323">
        <v>0.1183</v>
      </c>
      <c r="AO323">
        <v>41.378799999999998</v>
      </c>
      <c r="AP323">
        <v>18.122800000000002</v>
      </c>
      <c r="AS323">
        <v>7.9000000000000008E-3</v>
      </c>
      <c r="AT323">
        <v>0.01</v>
      </c>
      <c r="AU323">
        <v>3.5000000000000003E-2</v>
      </c>
      <c r="AV323">
        <v>3.4000000000000002E-2</v>
      </c>
      <c r="AW323">
        <v>1.24E-2</v>
      </c>
      <c r="AX323">
        <v>1.5699999999999999E-2</v>
      </c>
      <c r="AY323">
        <v>2.9000000000000001E-2</v>
      </c>
      <c r="BB323">
        <v>0.1431</v>
      </c>
      <c r="BC323">
        <v>1.0200000000000001E-2</v>
      </c>
      <c r="BD323">
        <v>4.8552999999999997</v>
      </c>
      <c r="BE323">
        <v>23.4937</v>
      </c>
      <c r="BF323">
        <v>7.0999999999999994E-2</v>
      </c>
      <c r="BG323">
        <v>4.4499999999999998E-2</v>
      </c>
      <c r="BH323">
        <v>57.129100000000001</v>
      </c>
      <c r="BI323">
        <v>14.2531</v>
      </c>
      <c r="BL323" t="s">
        <v>4</v>
      </c>
      <c r="BM323" t="s">
        <v>5</v>
      </c>
      <c r="BN323" t="s">
        <v>248</v>
      </c>
      <c r="BO323" t="s">
        <v>8</v>
      </c>
      <c r="BP323" t="s">
        <v>9</v>
      </c>
      <c r="BQ323" t="s">
        <v>11</v>
      </c>
      <c r="BR323" t="s">
        <v>13</v>
      </c>
      <c r="BU323" t="s">
        <v>249</v>
      </c>
      <c r="BV323" t="s">
        <v>249</v>
      </c>
      <c r="BW323" t="s">
        <v>249</v>
      </c>
      <c r="BX323" t="s">
        <v>249</v>
      </c>
      <c r="BY323" t="s">
        <v>249</v>
      </c>
      <c r="BZ323" t="s">
        <v>249</v>
      </c>
      <c r="CA323" t="s">
        <v>249</v>
      </c>
      <c r="CD323" t="s">
        <v>250</v>
      </c>
      <c r="CE323" t="s">
        <v>284</v>
      </c>
      <c r="CF323" t="s">
        <v>251</v>
      </c>
      <c r="CG323" t="s">
        <v>252</v>
      </c>
      <c r="CH323" t="s">
        <v>253</v>
      </c>
      <c r="CI323" t="s">
        <v>254</v>
      </c>
      <c r="CJ323" t="s">
        <v>252</v>
      </c>
      <c r="CL323" s="3">
        <v>45517.833564814813</v>
      </c>
      <c r="CM323" s="3">
        <v>45517.833124999997</v>
      </c>
      <c r="CN323" s="3">
        <v>45517.833379629628</v>
      </c>
      <c r="CO323" s="3">
        <v>45517.833414351851</v>
      </c>
      <c r="CQ323">
        <v>2.2200000000000002E-3</v>
      </c>
      <c r="CR323">
        <v>2.1000000000000001E-4</v>
      </c>
      <c r="CS323">
        <v>0.10347000000000001</v>
      </c>
      <c r="CT323">
        <v>0.12014</v>
      </c>
      <c r="CU323">
        <v>1.4599999999999999E-3</v>
      </c>
      <c r="CV323">
        <v>9.8999999999999999E-4</v>
      </c>
      <c r="CW323">
        <v>9.4890000000000002E-2</v>
      </c>
      <c r="CY323">
        <v>20.77</v>
      </c>
      <c r="CZ323">
        <v>18.3</v>
      </c>
      <c r="DA323">
        <v>0.26</v>
      </c>
      <c r="DB323">
        <v>0.02</v>
      </c>
      <c r="DC323">
        <v>0.15</v>
      </c>
      <c r="DD323">
        <v>11.38</v>
      </c>
      <c r="DE323">
        <v>0.1</v>
      </c>
      <c r="DH323" t="s">
        <v>257</v>
      </c>
      <c r="DI323" t="s">
        <v>257</v>
      </c>
      <c r="DJ323" t="s">
        <v>257</v>
      </c>
      <c r="DK323" t="s">
        <v>258</v>
      </c>
      <c r="DL323" t="s">
        <v>258</v>
      </c>
      <c r="DM323" t="s">
        <v>257</v>
      </c>
      <c r="DN323" t="s">
        <v>258</v>
      </c>
      <c r="DQ323" t="s">
        <v>259</v>
      </c>
      <c r="DR323" t="s">
        <v>259</v>
      </c>
      <c r="DS323" t="s">
        <v>259</v>
      </c>
      <c r="DT323" t="s">
        <v>259</v>
      </c>
      <c r="DU323" t="s">
        <v>259</v>
      </c>
      <c r="DV323" t="s">
        <v>259</v>
      </c>
      <c r="DW323" t="s">
        <v>259</v>
      </c>
      <c r="DX323" t="s">
        <v>259</v>
      </c>
      <c r="EA323" t="s">
        <v>1254</v>
      </c>
      <c r="EB323" t="s">
        <v>424</v>
      </c>
      <c r="ED323">
        <v>0.998</v>
      </c>
      <c r="EE323">
        <v>0.86799999999999999</v>
      </c>
      <c r="EF323">
        <v>0.92700000000000005</v>
      </c>
      <c r="EG323">
        <v>0.80300000000000005</v>
      </c>
      <c r="EH323">
        <v>0.82499999999999996</v>
      </c>
      <c r="EI323">
        <v>0.83599999999999997</v>
      </c>
      <c r="EJ323">
        <v>1.01</v>
      </c>
      <c r="EN323">
        <v>0</v>
      </c>
      <c r="FL323">
        <v>0</v>
      </c>
    </row>
    <row r="324" spans="1:168" x14ac:dyDescent="0.2">
      <c r="A324" t="s">
        <v>1255</v>
      </c>
      <c r="B324" t="s">
        <v>2453</v>
      </c>
      <c r="C324" t="s">
        <v>1841</v>
      </c>
      <c r="D324">
        <v>0.98334699999999997</v>
      </c>
      <c r="E324">
        <v>99.5167</v>
      </c>
      <c r="F324">
        <v>99.5167</v>
      </c>
      <c r="H324">
        <v>0.3599</v>
      </c>
      <c r="I324">
        <v>4.4299999999999999E-2</v>
      </c>
      <c r="J324">
        <v>15.7525</v>
      </c>
      <c r="K324">
        <v>43.670999999999999</v>
      </c>
      <c r="L324">
        <v>0.2329</v>
      </c>
      <c r="M324">
        <v>0.17499999999999999</v>
      </c>
      <c r="N324">
        <v>39.281100000000002</v>
      </c>
      <c r="Q324">
        <v>1.0999999999999999E-2</v>
      </c>
      <c r="R324">
        <v>1.46E-2</v>
      </c>
      <c r="S324">
        <v>4.4999999999999998E-2</v>
      </c>
      <c r="T324">
        <v>5.6800000000000003E-2</v>
      </c>
      <c r="U324">
        <v>1.61E-2</v>
      </c>
      <c r="V324">
        <v>0.02</v>
      </c>
      <c r="W324">
        <v>6.2399999999999997E-2</v>
      </c>
      <c r="Y324">
        <v>0</v>
      </c>
      <c r="Z324">
        <v>0.36164784403019701</v>
      </c>
      <c r="AA324">
        <v>4.45151416797381E-2</v>
      </c>
      <c r="AB324">
        <v>15.8290015645615</v>
      </c>
      <c r="AC324">
        <v>43.883086959274102</v>
      </c>
      <c r="AD324">
        <v>0.23403107217180599</v>
      </c>
      <c r="AE324">
        <v>0.17584988248203501</v>
      </c>
      <c r="AF324">
        <v>39.471867535800499</v>
      </c>
      <c r="AG324">
        <v>0</v>
      </c>
      <c r="AI324">
        <v>0.25729999999999997</v>
      </c>
      <c r="AJ324">
        <v>3.0300000000000001E-2</v>
      </c>
      <c r="AK324">
        <v>12.2447</v>
      </c>
      <c r="AL324">
        <v>26.3384</v>
      </c>
      <c r="AM324">
        <v>0.1804</v>
      </c>
      <c r="AN324">
        <v>0.13750000000000001</v>
      </c>
      <c r="AO324">
        <v>41.9664</v>
      </c>
      <c r="AP324">
        <v>18.361799999999999</v>
      </c>
      <c r="AS324">
        <v>7.7999999999999996E-3</v>
      </c>
      <c r="AT324">
        <v>0.01</v>
      </c>
      <c r="AU324">
        <v>3.5000000000000003E-2</v>
      </c>
      <c r="AV324">
        <v>3.4200000000000001E-2</v>
      </c>
      <c r="AW324">
        <v>1.24E-2</v>
      </c>
      <c r="AX324">
        <v>1.5699999999999999E-2</v>
      </c>
      <c r="AY324">
        <v>2.92E-2</v>
      </c>
      <c r="BB324">
        <v>0.13980000000000001</v>
      </c>
      <c r="BC324">
        <v>1.2699999999999999E-2</v>
      </c>
      <c r="BD324">
        <v>4.7746000000000004</v>
      </c>
      <c r="BE324">
        <v>23.591799999999999</v>
      </c>
      <c r="BF324">
        <v>7.1499999999999994E-2</v>
      </c>
      <c r="BG324">
        <v>5.0999999999999997E-2</v>
      </c>
      <c r="BH324">
        <v>57.121600000000001</v>
      </c>
      <c r="BI324">
        <v>14.2369</v>
      </c>
      <c r="BL324" t="s">
        <v>4</v>
      </c>
      <c r="BM324" t="s">
        <v>5</v>
      </c>
      <c r="BN324" t="s">
        <v>248</v>
      </c>
      <c r="BO324" t="s">
        <v>8</v>
      </c>
      <c r="BP324" t="s">
        <v>9</v>
      </c>
      <c r="BQ324" t="s">
        <v>11</v>
      </c>
      <c r="BR324" t="s">
        <v>13</v>
      </c>
      <c r="BU324" t="s">
        <v>249</v>
      </c>
      <c r="BV324" t="s">
        <v>249</v>
      </c>
      <c r="BW324" t="s">
        <v>249</v>
      </c>
      <c r="BX324" t="s">
        <v>249</v>
      </c>
      <c r="BY324" t="s">
        <v>249</v>
      </c>
      <c r="BZ324" t="s">
        <v>249</v>
      </c>
      <c r="CA324" t="s">
        <v>249</v>
      </c>
      <c r="CD324" t="s">
        <v>250</v>
      </c>
      <c r="CE324" t="s">
        <v>284</v>
      </c>
      <c r="CF324" t="s">
        <v>251</v>
      </c>
      <c r="CG324" t="s">
        <v>252</v>
      </c>
      <c r="CH324" t="s">
        <v>253</v>
      </c>
      <c r="CI324" t="s">
        <v>254</v>
      </c>
      <c r="CJ324" t="s">
        <v>252</v>
      </c>
      <c r="CL324" s="3">
        <v>45517.833564814813</v>
      </c>
      <c r="CM324" s="3">
        <v>45517.833124999997</v>
      </c>
      <c r="CN324" s="3">
        <v>45517.833379629628</v>
      </c>
      <c r="CO324" s="3">
        <v>45517.833414351851</v>
      </c>
      <c r="CQ324">
        <v>2.2000000000000001E-3</v>
      </c>
      <c r="CR324">
        <v>2.5999999999999998E-4</v>
      </c>
      <c r="CS324">
        <v>0.10319</v>
      </c>
      <c r="CT324">
        <v>0.12268999999999999</v>
      </c>
      <c r="CU324">
        <v>1.49E-3</v>
      </c>
      <c r="CV324">
        <v>1.15E-3</v>
      </c>
      <c r="CW324">
        <v>9.6089999999999995E-2</v>
      </c>
      <c r="CY324">
        <v>21.22</v>
      </c>
      <c r="CZ324">
        <v>18.53</v>
      </c>
      <c r="DA324">
        <v>0.26</v>
      </c>
      <c r="DB324">
        <v>0.03</v>
      </c>
      <c r="DC324">
        <v>0.15</v>
      </c>
      <c r="DD324">
        <v>11.35</v>
      </c>
      <c r="DE324">
        <v>0.11</v>
      </c>
      <c r="DH324" t="s">
        <v>257</v>
      </c>
      <c r="DI324" t="s">
        <v>257</v>
      </c>
      <c r="DJ324" t="s">
        <v>257</v>
      </c>
      <c r="DK324" t="s">
        <v>258</v>
      </c>
      <c r="DL324" t="s">
        <v>258</v>
      </c>
      <c r="DM324" t="s">
        <v>257</v>
      </c>
      <c r="DN324" t="s">
        <v>258</v>
      </c>
      <c r="DQ324" t="s">
        <v>259</v>
      </c>
      <c r="DR324" t="s">
        <v>259</v>
      </c>
      <c r="DS324" t="s">
        <v>259</v>
      </c>
      <c r="DT324" t="s">
        <v>259</v>
      </c>
      <c r="DU324" t="s">
        <v>259</v>
      </c>
      <c r="DV324" t="s">
        <v>259</v>
      </c>
      <c r="DW324" t="s">
        <v>259</v>
      </c>
      <c r="DX324" t="s">
        <v>259</v>
      </c>
      <c r="EA324" t="s">
        <v>1255</v>
      </c>
      <c r="EB324" t="s">
        <v>424</v>
      </c>
      <c r="ED324">
        <v>0.997</v>
      </c>
      <c r="EE324">
        <v>0.86799999999999999</v>
      </c>
      <c r="EF324">
        <v>0.92700000000000005</v>
      </c>
      <c r="EG324">
        <v>0.80500000000000005</v>
      </c>
      <c r="EH324">
        <v>0.82499999999999996</v>
      </c>
      <c r="EI324">
        <v>0.83599999999999997</v>
      </c>
      <c r="EJ324">
        <v>1.0089999999999999</v>
      </c>
      <c r="EN324">
        <v>0</v>
      </c>
      <c r="FL324">
        <v>0</v>
      </c>
    </row>
    <row r="325" spans="1:168" x14ac:dyDescent="0.2">
      <c r="A325" t="s">
        <v>1256</v>
      </c>
      <c r="B325" t="s">
        <v>2454</v>
      </c>
      <c r="C325" t="s">
        <v>1841</v>
      </c>
      <c r="D325">
        <v>0.98246480000000003</v>
      </c>
      <c r="E325">
        <v>100.8019</v>
      </c>
      <c r="F325">
        <v>100.8019</v>
      </c>
      <c r="H325">
        <v>0.34060000000000001</v>
      </c>
      <c r="I325">
        <v>5.6099999999999997E-2</v>
      </c>
      <c r="J325">
        <v>14.781599999999999</v>
      </c>
      <c r="K325">
        <v>45.125500000000002</v>
      </c>
      <c r="L325">
        <v>0.2306</v>
      </c>
      <c r="M325">
        <v>0.2351</v>
      </c>
      <c r="N325">
        <v>40.032499999999999</v>
      </c>
      <c r="Q325">
        <v>1.09E-2</v>
      </c>
      <c r="R325">
        <v>1.4800000000000001E-2</v>
      </c>
      <c r="S325">
        <v>4.3900000000000002E-2</v>
      </c>
      <c r="T325">
        <v>5.7299999999999997E-2</v>
      </c>
      <c r="U325">
        <v>1.5900000000000001E-2</v>
      </c>
      <c r="V325">
        <v>2.0299999999999999E-2</v>
      </c>
      <c r="W325">
        <v>6.3100000000000003E-2</v>
      </c>
      <c r="Y325">
        <v>0</v>
      </c>
      <c r="Z325">
        <v>0.33789012122775303</v>
      </c>
      <c r="AA325">
        <v>5.56536576655225E-2</v>
      </c>
      <c r="AB325">
        <v>14.663994762008601</v>
      </c>
      <c r="AC325">
        <v>44.766472887442703</v>
      </c>
      <c r="AD325">
        <v>0.22876530227574801</v>
      </c>
      <c r="AE325">
        <v>0.23322949941469401</v>
      </c>
      <c r="AF325">
        <v>39.713993769964802</v>
      </c>
      <c r="AG325">
        <v>0</v>
      </c>
      <c r="AI325">
        <v>0.24340000000000001</v>
      </c>
      <c r="AJ325">
        <v>3.8399999999999997E-2</v>
      </c>
      <c r="AK325">
        <v>11.49</v>
      </c>
      <c r="AL325">
        <v>27.215599999999998</v>
      </c>
      <c r="AM325">
        <v>0.17860000000000001</v>
      </c>
      <c r="AN325">
        <v>0.18479999999999999</v>
      </c>
      <c r="AO325">
        <v>42.738199999999999</v>
      </c>
      <c r="AP325">
        <v>18.713000000000001</v>
      </c>
      <c r="AS325">
        <v>7.7999999999999996E-3</v>
      </c>
      <c r="AT325">
        <v>1.01E-2</v>
      </c>
      <c r="AU325">
        <v>3.4099999999999998E-2</v>
      </c>
      <c r="AV325">
        <v>3.4599999999999999E-2</v>
      </c>
      <c r="AW325">
        <v>1.23E-2</v>
      </c>
      <c r="AX325">
        <v>1.6E-2</v>
      </c>
      <c r="AY325">
        <v>2.9499999999999998E-2</v>
      </c>
      <c r="BB325">
        <v>0.12989999999999999</v>
      </c>
      <c r="BC325">
        <v>1.5800000000000002E-2</v>
      </c>
      <c r="BD325">
        <v>4.4000000000000004</v>
      </c>
      <c r="BE325">
        <v>23.940200000000001</v>
      </c>
      <c r="BF325">
        <v>6.9500000000000006E-2</v>
      </c>
      <c r="BG325">
        <v>6.7299999999999999E-2</v>
      </c>
      <c r="BH325">
        <v>57.128399999999999</v>
      </c>
      <c r="BI325">
        <v>14.249000000000001</v>
      </c>
      <c r="BL325" t="s">
        <v>4</v>
      </c>
      <c r="BM325" t="s">
        <v>5</v>
      </c>
      <c r="BN325" t="s">
        <v>248</v>
      </c>
      <c r="BO325" t="s">
        <v>8</v>
      </c>
      <c r="BP325" t="s">
        <v>9</v>
      </c>
      <c r="BQ325" t="s">
        <v>11</v>
      </c>
      <c r="BR325" t="s">
        <v>13</v>
      </c>
      <c r="BU325" t="s">
        <v>249</v>
      </c>
      <c r="BV325" t="s">
        <v>249</v>
      </c>
      <c r="BW325" t="s">
        <v>249</v>
      </c>
      <c r="BX325" t="s">
        <v>249</v>
      </c>
      <c r="BY325" t="s">
        <v>249</v>
      </c>
      <c r="BZ325" t="s">
        <v>249</v>
      </c>
      <c r="CA325" t="s">
        <v>249</v>
      </c>
      <c r="CD325" t="s">
        <v>250</v>
      </c>
      <c r="CE325" t="s">
        <v>284</v>
      </c>
      <c r="CF325" t="s">
        <v>251</v>
      </c>
      <c r="CG325" t="s">
        <v>252</v>
      </c>
      <c r="CH325" t="s">
        <v>253</v>
      </c>
      <c r="CI325" t="s">
        <v>254</v>
      </c>
      <c r="CJ325" t="s">
        <v>252</v>
      </c>
      <c r="CL325" s="3">
        <v>45517.833564814813</v>
      </c>
      <c r="CM325" s="3">
        <v>45517.833124999997</v>
      </c>
      <c r="CN325" s="3">
        <v>45517.833379629628</v>
      </c>
      <c r="CO325" s="3">
        <v>45517.833414351851</v>
      </c>
      <c r="CQ325">
        <v>2.0799999999999998E-3</v>
      </c>
      <c r="CR325">
        <v>3.3E-4</v>
      </c>
      <c r="CS325">
        <v>9.6689999999999998E-2</v>
      </c>
      <c r="CT325">
        <v>0.12842999999999999</v>
      </c>
      <c r="CU325">
        <v>1.47E-3</v>
      </c>
      <c r="CV325">
        <v>1.5399999999999999E-3</v>
      </c>
      <c r="CW325">
        <v>9.7879999999999995E-2</v>
      </c>
      <c r="CY325">
        <v>22.21</v>
      </c>
      <c r="CZ325">
        <v>18.88</v>
      </c>
      <c r="DA325">
        <v>0.24</v>
      </c>
      <c r="DB325">
        <v>0.03</v>
      </c>
      <c r="DC325">
        <v>0.15</v>
      </c>
      <c r="DD325">
        <v>10.64</v>
      </c>
      <c r="DE325">
        <v>0.15</v>
      </c>
      <c r="DH325" t="s">
        <v>257</v>
      </c>
      <c r="DI325" t="s">
        <v>257</v>
      </c>
      <c r="DJ325" t="s">
        <v>257</v>
      </c>
      <c r="DK325" t="s">
        <v>258</v>
      </c>
      <c r="DL325" t="s">
        <v>258</v>
      </c>
      <c r="DM325" t="s">
        <v>257</v>
      </c>
      <c r="DN325" t="s">
        <v>258</v>
      </c>
      <c r="DQ325" t="s">
        <v>259</v>
      </c>
      <c r="DR325" t="s">
        <v>259</v>
      </c>
      <c r="DS325" t="s">
        <v>259</v>
      </c>
      <c r="DT325" t="s">
        <v>259</v>
      </c>
      <c r="DU325" t="s">
        <v>259</v>
      </c>
      <c r="DV325" t="s">
        <v>259</v>
      </c>
      <c r="DW325" t="s">
        <v>259</v>
      </c>
      <c r="DX325" t="s">
        <v>259</v>
      </c>
      <c r="EA325" t="s">
        <v>1256</v>
      </c>
      <c r="EB325" t="s">
        <v>424</v>
      </c>
      <c r="ED325">
        <v>0.995</v>
      </c>
      <c r="EE325">
        <v>0.86399999999999999</v>
      </c>
      <c r="EF325">
        <v>0.92600000000000005</v>
      </c>
      <c r="EG325">
        <v>0.81599999999999995</v>
      </c>
      <c r="EH325">
        <v>0.82399999999999995</v>
      </c>
      <c r="EI325">
        <v>0.83599999999999997</v>
      </c>
      <c r="EJ325">
        <v>1.0089999999999999</v>
      </c>
      <c r="EN325">
        <v>0</v>
      </c>
      <c r="FL325">
        <v>0</v>
      </c>
    </row>
    <row r="326" spans="1:168" x14ac:dyDescent="0.2">
      <c r="A326" t="s">
        <v>1257</v>
      </c>
      <c r="B326" t="s">
        <v>2455</v>
      </c>
      <c r="C326" t="s">
        <v>1841</v>
      </c>
      <c r="D326">
        <v>0.98383843999999998</v>
      </c>
      <c r="E326">
        <v>98.1554</v>
      </c>
      <c r="F326">
        <v>98.1554</v>
      </c>
      <c r="H326">
        <v>0.34739999999999999</v>
      </c>
      <c r="I326">
        <v>4.0399999999999998E-2</v>
      </c>
      <c r="J326">
        <v>14.911300000000001</v>
      </c>
      <c r="K326">
        <v>43.560899999999997</v>
      </c>
      <c r="L326">
        <v>0.2258</v>
      </c>
      <c r="M326">
        <v>0.24429999999999999</v>
      </c>
      <c r="N326">
        <v>38.825200000000002</v>
      </c>
      <c r="Q326">
        <v>1.09E-2</v>
      </c>
      <c r="R326">
        <v>1.46E-2</v>
      </c>
      <c r="S326">
        <v>4.3999999999999997E-2</v>
      </c>
      <c r="T326">
        <v>5.6500000000000002E-2</v>
      </c>
      <c r="U326">
        <v>1.5900000000000001E-2</v>
      </c>
      <c r="V326">
        <v>2.0400000000000001E-2</v>
      </c>
      <c r="W326">
        <v>6.2E-2</v>
      </c>
      <c r="Y326">
        <v>0</v>
      </c>
      <c r="Z326">
        <v>0.35392892691479699</v>
      </c>
      <c r="AA326">
        <v>4.1159264960730503E-2</v>
      </c>
      <c r="AB326">
        <v>15.191538307151999</v>
      </c>
      <c r="AC326">
        <v>44.3795699264329</v>
      </c>
      <c r="AD326">
        <v>0.230043614557746</v>
      </c>
      <c r="AE326">
        <v>0.24889129776996199</v>
      </c>
      <c r="AF326">
        <v>39.554868662211803</v>
      </c>
      <c r="AG326">
        <v>0</v>
      </c>
      <c r="AI326">
        <v>0.24829999999999999</v>
      </c>
      <c r="AJ326">
        <v>2.76E-2</v>
      </c>
      <c r="AK326">
        <v>11.5908</v>
      </c>
      <c r="AL326">
        <v>26.272099999999998</v>
      </c>
      <c r="AM326">
        <v>0.1749</v>
      </c>
      <c r="AN326">
        <v>0.192</v>
      </c>
      <c r="AO326">
        <v>41.500999999999998</v>
      </c>
      <c r="AP326">
        <v>18.148700000000002</v>
      </c>
      <c r="AS326">
        <v>7.7999999999999996E-3</v>
      </c>
      <c r="AT326">
        <v>0.01</v>
      </c>
      <c r="AU326">
        <v>3.4200000000000001E-2</v>
      </c>
      <c r="AV326">
        <v>3.4099999999999998E-2</v>
      </c>
      <c r="AW326">
        <v>1.23E-2</v>
      </c>
      <c r="AX326">
        <v>1.6E-2</v>
      </c>
      <c r="AY326">
        <v>2.9000000000000001E-2</v>
      </c>
      <c r="BB326">
        <v>0.13639999999999999</v>
      </c>
      <c r="BC326">
        <v>1.17E-2</v>
      </c>
      <c r="BD326">
        <v>4.57</v>
      </c>
      <c r="BE326">
        <v>23.7943</v>
      </c>
      <c r="BF326">
        <v>7.0099999999999996E-2</v>
      </c>
      <c r="BG326">
        <v>7.1999999999999995E-2</v>
      </c>
      <c r="BH326">
        <v>57.117100000000001</v>
      </c>
      <c r="BI326">
        <v>14.228400000000001</v>
      </c>
      <c r="BL326" t="s">
        <v>4</v>
      </c>
      <c r="BM326" t="s">
        <v>5</v>
      </c>
      <c r="BN326" t="s">
        <v>248</v>
      </c>
      <c r="BO326" t="s">
        <v>8</v>
      </c>
      <c r="BP326" t="s">
        <v>9</v>
      </c>
      <c r="BQ326" t="s">
        <v>11</v>
      </c>
      <c r="BR326" t="s">
        <v>13</v>
      </c>
      <c r="BU326" t="s">
        <v>249</v>
      </c>
      <c r="BV326" t="s">
        <v>249</v>
      </c>
      <c r="BW326" t="s">
        <v>249</v>
      </c>
      <c r="BX326" t="s">
        <v>249</v>
      </c>
      <c r="BY326" t="s">
        <v>249</v>
      </c>
      <c r="BZ326" t="s">
        <v>249</v>
      </c>
      <c r="CA326" t="s">
        <v>249</v>
      </c>
      <c r="CD326" t="s">
        <v>250</v>
      </c>
      <c r="CE326" t="s">
        <v>284</v>
      </c>
      <c r="CF326" t="s">
        <v>251</v>
      </c>
      <c r="CG326" t="s">
        <v>252</v>
      </c>
      <c r="CH326" t="s">
        <v>253</v>
      </c>
      <c r="CI326" t="s">
        <v>254</v>
      </c>
      <c r="CJ326" t="s">
        <v>252</v>
      </c>
      <c r="CL326" s="3">
        <v>45517.833564814813</v>
      </c>
      <c r="CM326" s="3">
        <v>45517.833124999997</v>
      </c>
      <c r="CN326" s="3">
        <v>45517.833379629628</v>
      </c>
      <c r="CO326" s="3">
        <v>45517.833414351851</v>
      </c>
      <c r="CQ326">
        <v>2.1199999999999999E-3</v>
      </c>
      <c r="CR326">
        <v>2.4000000000000001E-4</v>
      </c>
      <c r="CS326">
        <v>9.7619999999999998E-2</v>
      </c>
      <c r="CT326">
        <v>0.12318999999999999</v>
      </c>
      <c r="CU326">
        <v>1.4400000000000001E-3</v>
      </c>
      <c r="CV326">
        <v>1.6100000000000001E-3</v>
      </c>
      <c r="CW326">
        <v>9.493E-2</v>
      </c>
      <c r="CY326">
        <v>21.3</v>
      </c>
      <c r="CZ326">
        <v>18.309999999999999</v>
      </c>
      <c r="DA326">
        <v>0.25</v>
      </c>
      <c r="DB326">
        <v>0.02</v>
      </c>
      <c r="DC326">
        <v>0.14000000000000001</v>
      </c>
      <c r="DD326">
        <v>10.74</v>
      </c>
      <c r="DE326">
        <v>0.16</v>
      </c>
      <c r="DH326" t="s">
        <v>257</v>
      </c>
      <c r="DI326" t="s">
        <v>257</v>
      </c>
      <c r="DJ326" t="s">
        <v>257</v>
      </c>
      <c r="DK326" t="s">
        <v>258</v>
      </c>
      <c r="DL326" t="s">
        <v>258</v>
      </c>
      <c r="DM326" t="s">
        <v>257</v>
      </c>
      <c r="DN326" t="s">
        <v>258</v>
      </c>
      <c r="DQ326" t="s">
        <v>259</v>
      </c>
      <c r="DR326" t="s">
        <v>259</v>
      </c>
      <c r="DS326" t="s">
        <v>259</v>
      </c>
      <c r="DT326" t="s">
        <v>259</v>
      </c>
      <c r="DU326" t="s">
        <v>259</v>
      </c>
      <c r="DV326" t="s">
        <v>259</v>
      </c>
      <c r="DW326" t="s">
        <v>259</v>
      </c>
      <c r="DX326" t="s">
        <v>259</v>
      </c>
      <c r="EA326" t="s">
        <v>1257</v>
      </c>
      <c r="EB326" t="s">
        <v>424</v>
      </c>
      <c r="ED326">
        <v>0.996</v>
      </c>
      <c r="EE326">
        <v>0.86599999999999999</v>
      </c>
      <c r="EF326">
        <v>0.92600000000000005</v>
      </c>
      <c r="EG326">
        <v>0.81100000000000005</v>
      </c>
      <c r="EH326">
        <v>0.82499999999999996</v>
      </c>
      <c r="EI326">
        <v>0.83599999999999997</v>
      </c>
      <c r="EJ326">
        <v>1.0089999999999999</v>
      </c>
      <c r="EN326">
        <v>0</v>
      </c>
      <c r="FL326">
        <v>0</v>
      </c>
    </row>
    <row r="327" spans="1:168" x14ac:dyDescent="0.2">
      <c r="A327" t="s">
        <v>1258</v>
      </c>
      <c r="B327" t="s">
        <v>2456</v>
      </c>
      <c r="C327" t="s">
        <v>1841</v>
      </c>
      <c r="D327">
        <v>0.98301959999999999</v>
      </c>
      <c r="E327">
        <v>99.437700000000007</v>
      </c>
      <c r="F327">
        <v>99.437700000000007</v>
      </c>
      <c r="H327">
        <v>0.34210000000000002</v>
      </c>
      <c r="I327">
        <v>5.0599999999999999E-2</v>
      </c>
      <c r="J327">
        <v>14.6873</v>
      </c>
      <c r="K327">
        <v>44.417000000000002</v>
      </c>
      <c r="L327">
        <v>0.21629999999999999</v>
      </c>
      <c r="M327">
        <v>0.2742</v>
      </c>
      <c r="N327">
        <v>39.450099999999999</v>
      </c>
      <c r="Q327">
        <v>1.0999999999999999E-2</v>
      </c>
      <c r="R327">
        <v>1.4800000000000001E-2</v>
      </c>
      <c r="S327">
        <v>4.3799999999999999E-2</v>
      </c>
      <c r="T327">
        <v>5.6899999999999999E-2</v>
      </c>
      <c r="U327">
        <v>1.5900000000000001E-2</v>
      </c>
      <c r="V327">
        <v>2.06E-2</v>
      </c>
      <c r="W327">
        <v>6.25E-2</v>
      </c>
      <c r="Y327">
        <v>0</v>
      </c>
      <c r="Z327">
        <v>0.34403485200769102</v>
      </c>
      <c r="AA327">
        <v>5.0886183898243703E-2</v>
      </c>
      <c r="AB327">
        <v>14.770368552740599</v>
      </c>
      <c r="AC327">
        <v>44.668214035736902</v>
      </c>
      <c r="AD327">
        <v>0.21752335132786699</v>
      </c>
      <c r="AE327">
        <v>0.27575082262645101</v>
      </c>
      <c r="AF327">
        <v>39.673222201662099</v>
      </c>
      <c r="AG327">
        <v>0</v>
      </c>
      <c r="AI327">
        <v>0.2445</v>
      </c>
      <c r="AJ327">
        <v>3.4599999999999999E-2</v>
      </c>
      <c r="AK327">
        <v>11.416700000000001</v>
      </c>
      <c r="AL327">
        <v>26.788399999999999</v>
      </c>
      <c r="AM327">
        <v>0.16750000000000001</v>
      </c>
      <c r="AN327">
        <v>0.2155</v>
      </c>
      <c r="AO327">
        <v>42.1297</v>
      </c>
      <c r="AP327">
        <v>18.440799999999999</v>
      </c>
      <c r="AS327">
        <v>7.7999999999999996E-3</v>
      </c>
      <c r="AT327">
        <v>1.01E-2</v>
      </c>
      <c r="AU327">
        <v>3.4000000000000002E-2</v>
      </c>
      <c r="AV327">
        <v>3.4299999999999997E-2</v>
      </c>
      <c r="AW327">
        <v>1.23E-2</v>
      </c>
      <c r="AX327">
        <v>1.6199999999999999E-2</v>
      </c>
      <c r="AY327">
        <v>2.92E-2</v>
      </c>
      <c r="BB327">
        <v>0.1323</v>
      </c>
      <c r="BC327">
        <v>1.4500000000000001E-2</v>
      </c>
      <c r="BD327">
        <v>4.4348000000000001</v>
      </c>
      <c r="BE327">
        <v>23.903400000000001</v>
      </c>
      <c r="BF327">
        <v>6.6199999999999995E-2</v>
      </c>
      <c r="BG327">
        <v>7.9600000000000004E-2</v>
      </c>
      <c r="BH327">
        <v>57.125500000000002</v>
      </c>
      <c r="BI327">
        <v>14.2437</v>
      </c>
      <c r="BL327" t="s">
        <v>4</v>
      </c>
      <c r="BM327" t="s">
        <v>5</v>
      </c>
      <c r="BN327" t="s">
        <v>248</v>
      </c>
      <c r="BO327" t="s">
        <v>8</v>
      </c>
      <c r="BP327" t="s">
        <v>9</v>
      </c>
      <c r="BQ327" t="s">
        <v>11</v>
      </c>
      <c r="BR327" t="s">
        <v>13</v>
      </c>
      <c r="BU327" t="s">
        <v>249</v>
      </c>
      <c r="BV327" t="s">
        <v>249</v>
      </c>
      <c r="BW327" t="s">
        <v>249</v>
      </c>
      <c r="BX327" t="s">
        <v>249</v>
      </c>
      <c r="BY327" t="s">
        <v>249</v>
      </c>
      <c r="BZ327" t="s">
        <v>249</v>
      </c>
      <c r="CA327" t="s">
        <v>249</v>
      </c>
      <c r="CD327" t="s">
        <v>250</v>
      </c>
      <c r="CE327" t="s">
        <v>284</v>
      </c>
      <c r="CF327" t="s">
        <v>251</v>
      </c>
      <c r="CG327" t="s">
        <v>252</v>
      </c>
      <c r="CH327" t="s">
        <v>253</v>
      </c>
      <c r="CI327" t="s">
        <v>254</v>
      </c>
      <c r="CJ327" t="s">
        <v>252</v>
      </c>
      <c r="CL327" s="3">
        <v>45517.833564814813</v>
      </c>
      <c r="CM327" s="3">
        <v>45517.833124999997</v>
      </c>
      <c r="CN327" s="3">
        <v>45517.833379629628</v>
      </c>
      <c r="CO327" s="3">
        <v>45517.833414351851</v>
      </c>
      <c r="CQ327">
        <v>2.0899999999999998E-3</v>
      </c>
      <c r="CR327">
        <v>2.9999999999999997E-4</v>
      </c>
      <c r="CS327">
        <v>9.6100000000000005E-2</v>
      </c>
      <c r="CT327">
        <v>0.12619</v>
      </c>
      <c r="CU327">
        <v>1.3799999999999999E-3</v>
      </c>
      <c r="CV327">
        <v>1.8E-3</v>
      </c>
      <c r="CW327">
        <v>9.6449999999999994E-2</v>
      </c>
      <c r="CY327">
        <v>21.82</v>
      </c>
      <c r="CZ327">
        <v>18.600000000000001</v>
      </c>
      <c r="DA327">
        <v>0.24</v>
      </c>
      <c r="DB327">
        <v>0.03</v>
      </c>
      <c r="DC327">
        <v>0.14000000000000001</v>
      </c>
      <c r="DD327">
        <v>10.57</v>
      </c>
      <c r="DE327">
        <v>0.18</v>
      </c>
      <c r="DH327" t="s">
        <v>257</v>
      </c>
      <c r="DI327" t="s">
        <v>257</v>
      </c>
      <c r="DJ327" t="s">
        <v>257</v>
      </c>
      <c r="DK327" t="s">
        <v>258</v>
      </c>
      <c r="DL327" t="s">
        <v>258</v>
      </c>
      <c r="DM327" t="s">
        <v>257</v>
      </c>
      <c r="DN327" t="s">
        <v>258</v>
      </c>
      <c r="DQ327" t="s">
        <v>259</v>
      </c>
      <c r="DR327" t="s">
        <v>259</v>
      </c>
      <c r="DS327" t="s">
        <v>259</v>
      </c>
      <c r="DT327" t="s">
        <v>259</v>
      </c>
      <c r="DU327" t="s">
        <v>259</v>
      </c>
      <c r="DV327" t="s">
        <v>259</v>
      </c>
      <c r="DW327" t="s">
        <v>259</v>
      </c>
      <c r="DX327" t="s">
        <v>259</v>
      </c>
      <c r="EA327" t="s">
        <v>1258</v>
      </c>
      <c r="EB327" t="s">
        <v>424</v>
      </c>
      <c r="ED327">
        <v>0.996</v>
      </c>
      <c r="EE327">
        <v>0.86399999999999999</v>
      </c>
      <c r="EF327">
        <v>0.92600000000000005</v>
      </c>
      <c r="EG327">
        <v>0.81399999999999995</v>
      </c>
      <c r="EH327">
        <v>0.82399999999999995</v>
      </c>
      <c r="EI327">
        <v>0.83599999999999997</v>
      </c>
      <c r="EJ327">
        <v>1.0089999999999999</v>
      </c>
      <c r="EN327">
        <v>0</v>
      </c>
      <c r="FL327">
        <v>0</v>
      </c>
    </row>
    <row r="328" spans="1:168" x14ac:dyDescent="0.2">
      <c r="A328" t="s">
        <v>1259</v>
      </c>
      <c r="B328" t="s">
        <v>2457</v>
      </c>
      <c r="C328" t="s">
        <v>1841</v>
      </c>
      <c r="D328">
        <v>0.98389800000000005</v>
      </c>
      <c r="E328">
        <v>97.798500000000004</v>
      </c>
      <c r="F328">
        <v>97.798500000000004</v>
      </c>
      <c r="H328">
        <v>0.3533</v>
      </c>
      <c r="I328">
        <v>6.4500000000000002E-2</v>
      </c>
      <c r="J328">
        <v>15.012700000000001</v>
      </c>
      <c r="K328">
        <v>43.231900000000003</v>
      </c>
      <c r="L328">
        <v>0.25540000000000002</v>
      </c>
      <c r="M328">
        <v>0.2296</v>
      </c>
      <c r="N328">
        <v>38.651000000000003</v>
      </c>
      <c r="Q328">
        <v>1.09E-2</v>
      </c>
      <c r="R328">
        <v>1.47E-2</v>
      </c>
      <c r="S328">
        <v>4.41E-2</v>
      </c>
      <c r="T328">
        <v>5.6399999999999999E-2</v>
      </c>
      <c r="U328">
        <v>1.6E-2</v>
      </c>
      <c r="V328">
        <v>2.0400000000000001E-2</v>
      </c>
      <c r="W328">
        <v>6.1899999999999997E-2</v>
      </c>
      <c r="Y328">
        <v>0</v>
      </c>
      <c r="Z328">
        <v>0.36125335383809898</v>
      </c>
      <c r="AA328">
        <v>6.5951999214710996E-2</v>
      </c>
      <c r="AB328">
        <v>15.350660133499099</v>
      </c>
      <c r="AC328">
        <v>44.205119920162197</v>
      </c>
      <c r="AD328">
        <v>0.26114946665794098</v>
      </c>
      <c r="AE328">
        <v>0.23476866697205601</v>
      </c>
      <c r="AF328">
        <v>39.521096459655702</v>
      </c>
      <c r="AG328">
        <v>0</v>
      </c>
      <c r="AI328">
        <v>0.2525</v>
      </c>
      <c r="AJ328">
        <v>4.4200000000000003E-2</v>
      </c>
      <c r="AK328">
        <v>11.669600000000001</v>
      </c>
      <c r="AL328">
        <v>26.073599999999999</v>
      </c>
      <c r="AM328">
        <v>0.1978</v>
      </c>
      <c r="AN328">
        <v>0.1804</v>
      </c>
      <c r="AO328">
        <v>41.313099999999999</v>
      </c>
      <c r="AP328">
        <v>18.067299999999999</v>
      </c>
      <c r="AS328">
        <v>7.7999999999999996E-3</v>
      </c>
      <c r="AT328">
        <v>0.01</v>
      </c>
      <c r="AU328">
        <v>3.4299999999999997E-2</v>
      </c>
      <c r="AV328">
        <v>3.4000000000000002E-2</v>
      </c>
      <c r="AW328">
        <v>1.24E-2</v>
      </c>
      <c r="AX328">
        <v>1.6E-2</v>
      </c>
      <c r="AY328">
        <v>2.8899999999999999E-2</v>
      </c>
      <c r="BB328">
        <v>0.1394</v>
      </c>
      <c r="BC328">
        <v>1.8800000000000001E-2</v>
      </c>
      <c r="BD328">
        <v>4.6222000000000003</v>
      </c>
      <c r="BE328">
        <v>23.722999999999999</v>
      </c>
      <c r="BF328">
        <v>7.9600000000000004E-2</v>
      </c>
      <c r="BG328">
        <v>6.8000000000000005E-2</v>
      </c>
      <c r="BH328">
        <v>57.119500000000002</v>
      </c>
      <c r="BI328">
        <v>14.2296</v>
      </c>
      <c r="BL328" t="s">
        <v>4</v>
      </c>
      <c r="BM328" t="s">
        <v>5</v>
      </c>
      <c r="BN328" t="s">
        <v>248</v>
      </c>
      <c r="BO328" t="s">
        <v>8</v>
      </c>
      <c r="BP328" t="s">
        <v>9</v>
      </c>
      <c r="BQ328" t="s">
        <v>11</v>
      </c>
      <c r="BR328" t="s">
        <v>13</v>
      </c>
      <c r="BU328" t="s">
        <v>249</v>
      </c>
      <c r="BV328" t="s">
        <v>249</v>
      </c>
      <c r="BW328" t="s">
        <v>249</v>
      </c>
      <c r="BX328" t="s">
        <v>249</v>
      </c>
      <c r="BY328" t="s">
        <v>249</v>
      </c>
      <c r="BZ328" t="s">
        <v>249</v>
      </c>
      <c r="CA328" t="s">
        <v>249</v>
      </c>
      <c r="CD328" t="s">
        <v>250</v>
      </c>
      <c r="CE328" t="s">
        <v>284</v>
      </c>
      <c r="CF328" t="s">
        <v>251</v>
      </c>
      <c r="CG328" t="s">
        <v>252</v>
      </c>
      <c r="CH328" t="s">
        <v>253</v>
      </c>
      <c r="CI328" t="s">
        <v>254</v>
      </c>
      <c r="CJ328" t="s">
        <v>252</v>
      </c>
      <c r="CL328" s="3">
        <v>45517.833564814813</v>
      </c>
      <c r="CM328" s="3">
        <v>45517.833124999997</v>
      </c>
      <c r="CN328" s="3">
        <v>45517.833379629628</v>
      </c>
      <c r="CO328" s="3">
        <v>45517.833414351851</v>
      </c>
      <c r="CQ328">
        <v>2.16E-3</v>
      </c>
      <c r="CR328">
        <v>3.8000000000000002E-4</v>
      </c>
      <c r="CS328">
        <v>9.8299999999999998E-2</v>
      </c>
      <c r="CT328">
        <v>0.12199</v>
      </c>
      <c r="CU328">
        <v>1.6299999999999999E-3</v>
      </c>
      <c r="CV328">
        <v>1.5100000000000001E-3</v>
      </c>
      <c r="CW328">
        <v>9.4530000000000003E-2</v>
      </c>
      <c r="CY328">
        <v>21.1</v>
      </c>
      <c r="CZ328">
        <v>18.23</v>
      </c>
      <c r="DA328">
        <v>0.25</v>
      </c>
      <c r="DB328">
        <v>0.04</v>
      </c>
      <c r="DC328">
        <v>0.16</v>
      </c>
      <c r="DD328">
        <v>10.81</v>
      </c>
      <c r="DE328">
        <v>0.15</v>
      </c>
      <c r="DH328" t="s">
        <v>257</v>
      </c>
      <c r="DI328" t="s">
        <v>257</v>
      </c>
      <c r="DJ328" t="s">
        <v>257</v>
      </c>
      <c r="DK328" t="s">
        <v>258</v>
      </c>
      <c r="DL328" t="s">
        <v>258</v>
      </c>
      <c r="DM328" t="s">
        <v>257</v>
      </c>
      <c r="DN328" t="s">
        <v>258</v>
      </c>
      <c r="DQ328" t="s">
        <v>259</v>
      </c>
      <c r="DR328" t="s">
        <v>259</v>
      </c>
      <c r="DS328" t="s">
        <v>259</v>
      </c>
      <c r="DT328" t="s">
        <v>259</v>
      </c>
      <c r="DU328" t="s">
        <v>259</v>
      </c>
      <c r="DV328" t="s">
        <v>259</v>
      </c>
      <c r="DW328" t="s">
        <v>259</v>
      </c>
      <c r="DX328" t="s">
        <v>259</v>
      </c>
      <c r="EA328" t="s">
        <v>1259</v>
      </c>
      <c r="EB328" t="s">
        <v>424</v>
      </c>
      <c r="ED328">
        <v>0.997</v>
      </c>
      <c r="EE328">
        <v>0.86599999999999999</v>
      </c>
      <c r="EF328">
        <v>0.92700000000000005</v>
      </c>
      <c r="EG328">
        <v>0.80900000000000005</v>
      </c>
      <c r="EH328">
        <v>0.82499999999999996</v>
      </c>
      <c r="EI328">
        <v>0.83599999999999997</v>
      </c>
      <c r="EJ328">
        <v>1.0089999999999999</v>
      </c>
      <c r="EN328">
        <v>0</v>
      </c>
      <c r="FL328">
        <v>0</v>
      </c>
    </row>
    <row r="329" spans="1:168" x14ac:dyDescent="0.2">
      <c r="A329" t="s">
        <v>1260</v>
      </c>
      <c r="B329" t="s">
        <v>2458</v>
      </c>
      <c r="C329" t="s">
        <v>1841</v>
      </c>
      <c r="D329">
        <v>0.98369240000000002</v>
      </c>
      <c r="E329">
        <v>98.565299999999993</v>
      </c>
      <c r="F329">
        <v>98.565299999999993</v>
      </c>
      <c r="H329">
        <v>0.36859999999999998</v>
      </c>
      <c r="I329">
        <v>4.0599999999999997E-2</v>
      </c>
      <c r="J329">
        <v>14.7921</v>
      </c>
      <c r="K329">
        <v>43.8596</v>
      </c>
      <c r="L329">
        <v>0.23400000000000001</v>
      </c>
      <c r="M329">
        <v>0.26500000000000001</v>
      </c>
      <c r="N329">
        <v>39.005499999999998</v>
      </c>
      <c r="Q329">
        <v>1.0999999999999999E-2</v>
      </c>
      <c r="R329">
        <v>1.46E-2</v>
      </c>
      <c r="S329">
        <v>4.3900000000000002E-2</v>
      </c>
      <c r="T329">
        <v>5.6599999999999998E-2</v>
      </c>
      <c r="U329">
        <v>1.5900000000000001E-2</v>
      </c>
      <c r="V329">
        <v>2.0400000000000001E-2</v>
      </c>
      <c r="W329">
        <v>6.2199999999999998E-2</v>
      </c>
      <c r="Y329">
        <v>0</v>
      </c>
      <c r="Z329">
        <v>0.37396490046202802</v>
      </c>
      <c r="AA329">
        <v>4.1190925010196201E-2</v>
      </c>
      <c r="AB329">
        <v>15.007396104515299</v>
      </c>
      <c r="AC329">
        <v>44.497967846729097</v>
      </c>
      <c r="AD329">
        <v>0.237405823950392</v>
      </c>
      <c r="AE329">
        <v>0.26885702284980301</v>
      </c>
      <c r="AF329">
        <v>39.573217376483001</v>
      </c>
      <c r="AG329">
        <v>0</v>
      </c>
      <c r="AI329">
        <v>0.26350000000000001</v>
      </c>
      <c r="AJ329">
        <v>2.7799999999999998E-2</v>
      </c>
      <c r="AK329">
        <v>11.498100000000001</v>
      </c>
      <c r="AL329">
        <v>26.452200000000001</v>
      </c>
      <c r="AM329">
        <v>0.1812</v>
      </c>
      <c r="AN329">
        <v>0.2082</v>
      </c>
      <c r="AO329">
        <v>41.7014</v>
      </c>
      <c r="AP329">
        <v>18.232900000000001</v>
      </c>
      <c r="AS329">
        <v>7.7999999999999996E-3</v>
      </c>
      <c r="AT329">
        <v>0.01</v>
      </c>
      <c r="AU329">
        <v>3.4099999999999998E-2</v>
      </c>
      <c r="AV329">
        <v>3.4200000000000001E-2</v>
      </c>
      <c r="AW329">
        <v>1.23E-2</v>
      </c>
      <c r="AX329">
        <v>1.6E-2</v>
      </c>
      <c r="AY329">
        <v>2.9100000000000001E-2</v>
      </c>
      <c r="BB329">
        <v>0.14399999999999999</v>
      </c>
      <c r="BC329">
        <v>1.17E-2</v>
      </c>
      <c r="BD329">
        <v>4.5114999999999998</v>
      </c>
      <c r="BE329">
        <v>23.841699999999999</v>
      </c>
      <c r="BF329">
        <v>7.2300000000000003E-2</v>
      </c>
      <c r="BG329">
        <v>7.7700000000000005E-2</v>
      </c>
      <c r="BH329">
        <v>57.115600000000001</v>
      </c>
      <c r="BI329">
        <v>14.2254</v>
      </c>
      <c r="BL329" t="s">
        <v>4</v>
      </c>
      <c r="BM329" t="s">
        <v>5</v>
      </c>
      <c r="BN329" t="s">
        <v>248</v>
      </c>
      <c r="BO329" t="s">
        <v>8</v>
      </c>
      <c r="BP329" t="s">
        <v>9</v>
      </c>
      <c r="BQ329" t="s">
        <v>11</v>
      </c>
      <c r="BR329" t="s">
        <v>13</v>
      </c>
      <c r="BU329" t="s">
        <v>249</v>
      </c>
      <c r="BV329" t="s">
        <v>249</v>
      </c>
      <c r="BW329" t="s">
        <v>249</v>
      </c>
      <c r="BX329" t="s">
        <v>249</v>
      </c>
      <c r="BY329" t="s">
        <v>249</v>
      </c>
      <c r="BZ329" t="s">
        <v>249</v>
      </c>
      <c r="CA329" t="s">
        <v>249</v>
      </c>
      <c r="CD329" t="s">
        <v>250</v>
      </c>
      <c r="CE329" t="s">
        <v>284</v>
      </c>
      <c r="CF329" t="s">
        <v>251</v>
      </c>
      <c r="CG329" t="s">
        <v>252</v>
      </c>
      <c r="CH329" t="s">
        <v>253</v>
      </c>
      <c r="CI329" t="s">
        <v>254</v>
      </c>
      <c r="CJ329" t="s">
        <v>252</v>
      </c>
      <c r="CL329" s="3">
        <v>45517.833564814813</v>
      </c>
      <c r="CM329" s="3">
        <v>45517.833124999997</v>
      </c>
      <c r="CN329" s="3">
        <v>45517.833379629628</v>
      </c>
      <c r="CO329" s="3">
        <v>45517.833414351851</v>
      </c>
      <c r="CQ329">
        <v>2.2499999999999998E-3</v>
      </c>
      <c r="CR329">
        <v>2.4000000000000001E-4</v>
      </c>
      <c r="CS329">
        <v>9.6820000000000003E-2</v>
      </c>
      <c r="CT329">
        <v>0.12425</v>
      </c>
      <c r="CU329">
        <v>1.49E-3</v>
      </c>
      <c r="CV329">
        <v>1.74E-3</v>
      </c>
      <c r="CW329">
        <v>9.536E-2</v>
      </c>
      <c r="CY329">
        <v>21.49</v>
      </c>
      <c r="CZ329">
        <v>18.39</v>
      </c>
      <c r="DA329">
        <v>0.26</v>
      </c>
      <c r="DB329">
        <v>0.02</v>
      </c>
      <c r="DC329">
        <v>0.15</v>
      </c>
      <c r="DD329">
        <v>10.65</v>
      </c>
      <c r="DE329">
        <v>0.17</v>
      </c>
      <c r="DH329" t="s">
        <v>257</v>
      </c>
      <c r="DI329" t="s">
        <v>257</v>
      </c>
      <c r="DJ329" t="s">
        <v>257</v>
      </c>
      <c r="DK329" t="s">
        <v>258</v>
      </c>
      <c r="DL329" t="s">
        <v>258</v>
      </c>
      <c r="DM329" t="s">
        <v>257</v>
      </c>
      <c r="DN329" t="s">
        <v>258</v>
      </c>
      <c r="DQ329" t="s">
        <v>259</v>
      </c>
      <c r="DR329" t="s">
        <v>259</v>
      </c>
      <c r="DS329" t="s">
        <v>259</v>
      </c>
      <c r="DT329" t="s">
        <v>259</v>
      </c>
      <c r="DU329" t="s">
        <v>259</v>
      </c>
      <c r="DV329" t="s">
        <v>259</v>
      </c>
      <c r="DW329" t="s">
        <v>259</v>
      </c>
      <c r="DX329" t="s">
        <v>259</v>
      </c>
      <c r="EA329" t="s">
        <v>1260</v>
      </c>
      <c r="EB329" t="s">
        <v>424</v>
      </c>
      <c r="ED329">
        <v>0.996</v>
      </c>
      <c r="EE329">
        <v>0.86499999999999999</v>
      </c>
      <c r="EF329">
        <v>0.92600000000000005</v>
      </c>
      <c r="EG329">
        <v>0.81200000000000006</v>
      </c>
      <c r="EH329">
        <v>0.82399999999999995</v>
      </c>
      <c r="EI329">
        <v>0.83599999999999997</v>
      </c>
      <c r="EJ329">
        <v>1.0089999999999999</v>
      </c>
      <c r="EN329">
        <v>0</v>
      </c>
      <c r="FL329">
        <v>0</v>
      </c>
    </row>
    <row r="330" spans="1:168" x14ac:dyDescent="0.2">
      <c r="A330" t="s">
        <v>1261</v>
      </c>
      <c r="B330" t="s">
        <v>2459</v>
      </c>
      <c r="C330" t="s">
        <v>1842</v>
      </c>
      <c r="D330">
        <v>0.99555700000000003</v>
      </c>
      <c r="E330">
        <v>99.000200000000007</v>
      </c>
      <c r="F330">
        <v>99.000200000000007</v>
      </c>
      <c r="G330">
        <v>3.6467999999999998</v>
      </c>
      <c r="H330">
        <v>21.0474</v>
      </c>
      <c r="I330">
        <v>1.1041000000000001</v>
      </c>
      <c r="J330">
        <v>5.3593000000000002</v>
      </c>
      <c r="K330">
        <v>15.964499999999999</v>
      </c>
      <c r="L330">
        <v>0.11899999999999999</v>
      </c>
      <c r="N330">
        <v>51.003599999999999</v>
      </c>
      <c r="O330">
        <v>0.75539999999999996</v>
      </c>
      <c r="P330">
        <v>2.3400000000000001E-2</v>
      </c>
      <c r="Q330">
        <v>3.5099999999999999E-2</v>
      </c>
      <c r="R330">
        <v>1.9300000000000001E-2</v>
      </c>
      <c r="S330">
        <v>3.0499999999999999E-2</v>
      </c>
      <c r="T330">
        <v>3.6600000000000001E-2</v>
      </c>
      <c r="U330">
        <v>1.6500000000000001E-2</v>
      </c>
      <c r="W330">
        <v>6.4500000000000002E-2</v>
      </c>
      <c r="X330">
        <v>1.7899999999999999E-2</v>
      </c>
      <c r="Y330">
        <v>3.6836326427953101</v>
      </c>
      <c r="Z330">
        <v>21.2599785252742</v>
      </c>
      <c r="AA330">
        <v>1.11525139873596</v>
      </c>
      <c r="AB330">
        <v>5.4134288753243602</v>
      </c>
      <c r="AC330">
        <v>16.125741287130001</v>
      </c>
      <c r="AD330">
        <v>0.12020189878596001</v>
      </c>
      <c r="AE330">
        <v>0</v>
      </c>
      <c r="AF330">
        <v>51.5187358396607</v>
      </c>
      <c r="AG330">
        <v>0.76302953229340098</v>
      </c>
      <c r="AH330">
        <v>1.9300999999999999</v>
      </c>
      <c r="AI330">
        <v>15.0427</v>
      </c>
      <c r="AJ330">
        <v>0.75539999999999996</v>
      </c>
      <c r="AK330">
        <v>4.1658999999999997</v>
      </c>
      <c r="AL330">
        <v>9.6283999999999992</v>
      </c>
      <c r="AM330">
        <v>9.2100000000000001E-2</v>
      </c>
      <c r="AO330">
        <v>43.091200000000001</v>
      </c>
      <c r="AP330">
        <v>23.8414</v>
      </c>
      <c r="AQ330">
        <v>0.45290000000000002</v>
      </c>
      <c r="AR330">
        <v>1.24E-2</v>
      </c>
      <c r="AS330">
        <v>2.5100000000000001E-2</v>
      </c>
      <c r="AT330">
        <v>1.32E-2</v>
      </c>
      <c r="AU330">
        <v>2.3699999999999999E-2</v>
      </c>
      <c r="AV330">
        <v>2.2100000000000002E-2</v>
      </c>
      <c r="AW330">
        <v>1.2800000000000001E-2</v>
      </c>
      <c r="AY330">
        <v>3.0200000000000001E-2</v>
      </c>
      <c r="AZ330">
        <v>1.0699999999999999E-2</v>
      </c>
      <c r="BA330">
        <v>1.5948</v>
      </c>
      <c r="BB330">
        <v>8.3675999999999995</v>
      </c>
      <c r="BC330">
        <v>0.32390000000000002</v>
      </c>
      <c r="BD330">
        <v>1.6631</v>
      </c>
      <c r="BE330">
        <v>8.8293999999999997</v>
      </c>
      <c r="BF330">
        <v>3.7400000000000003E-2</v>
      </c>
      <c r="BH330">
        <v>60.047699999999999</v>
      </c>
      <c r="BI330">
        <v>18.9253</v>
      </c>
      <c r="BJ330">
        <v>0.21079999999999999</v>
      </c>
      <c r="BK330" t="s">
        <v>3</v>
      </c>
      <c r="BL330" t="s">
        <v>4</v>
      </c>
      <c r="BM330" t="s">
        <v>5</v>
      </c>
      <c r="BN330" t="s">
        <v>248</v>
      </c>
      <c r="BO330" t="s">
        <v>8</v>
      </c>
      <c r="BP330" t="s">
        <v>9</v>
      </c>
      <c r="BR330" t="s">
        <v>13</v>
      </c>
      <c r="BS330" t="s">
        <v>14</v>
      </c>
      <c r="BT330" t="s">
        <v>249</v>
      </c>
      <c r="BU330" t="s">
        <v>249</v>
      </c>
      <c r="BV330" t="s">
        <v>249</v>
      </c>
      <c r="BW330" t="s">
        <v>249</v>
      </c>
      <c r="BX330" t="s">
        <v>249</v>
      </c>
      <c r="BY330" t="s">
        <v>249</v>
      </c>
      <c r="CA330" t="s">
        <v>249</v>
      </c>
      <c r="CB330" t="s">
        <v>249</v>
      </c>
      <c r="CC330" t="s">
        <v>3</v>
      </c>
      <c r="CD330" t="s">
        <v>250</v>
      </c>
      <c r="CE330" t="s">
        <v>284</v>
      </c>
      <c r="CF330" t="s">
        <v>251</v>
      </c>
      <c r="CG330" t="s">
        <v>252</v>
      </c>
      <c r="CH330" t="s">
        <v>253</v>
      </c>
      <c r="CJ330" t="s">
        <v>252</v>
      </c>
      <c r="CK330" t="s">
        <v>292</v>
      </c>
      <c r="CL330" s="3">
        <v>45517.833564814813</v>
      </c>
      <c r="CM330" s="3">
        <v>45517.833124999997</v>
      </c>
      <c r="CN330" s="3">
        <v>45517.833379629628</v>
      </c>
      <c r="CO330" s="3">
        <v>45517.833414351851</v>
      </c>
      <c r="CP330">
        <v>9.7300000000000008E-3</v>
      </c>
      <c r="CQ330">
        <v>0.13006999999999999</v>
      </c>
      <c r="CR330">
        <v>6.1399999999999996E-3</v>
      </c>
      <c r="CS330">
        <v>3.422E-2</v>
      </c>
      <c r="CT330">
        <v>4.4880000000000003E-2</v>
      </c>
      <c r="CU330">
        <v>7.3999999999999999E-4</v>
      </c>
      <c r="CW330">
        <v>0.14903</v>
      </c>
      <c r="CX330">
        <v>3.5300000000000002E-3</v>
      </c>
      <c r="CY330">
        <v>7.76</v>
      </c>
      <c r="CZ330">
        <v>28.74</v>
      </c>
      <c r="DA330">
        <v>15.16</v>
      </c>
      <c r="DB330">
        <v>0.61</v>
      </c>
      <c r="DC330">
        <v>7.0000000000000007E-2</v>
      </c>
      <c r="DD330">
        <v>3.76</v>
      </c>
      <c r="DF330">
        <v>1.35</v>
      </c>
      <c r="DG330">
        <v>0.35</v>
      </c>
      <c r="DH330" t="s">
        <v>257</v>
      </c>
      <c r="DI330" t="s">
        <v>257</v>
      </c>
      <c r="DJ330" t="s">
        <v>257</v>
      </c>
      <c r="DK330" t="s">
        <v>258</v>
      </c>
      <c r="DL330" t="s">
        <v>258</v>
      </c>
      <c r="DM330" t="s">
        <v>257</v>
      </c>
      <c r="DO330" t="s">
        <v>258</v>
      </c>
      <c r="DP330" t="s">
        <v>258</v>
      </c>
      <c r="DQ330" t="s">
        <v>259</v>
      </c>
      <c r="DR330" t="s">
        <v>259</v>
      </c>
      <c r="DS330" t="s">
        <v>259</v>
      </c>
      <c r="DT330" t="s">
        <v>259</v>
      </c>
      <c r="DU330" t="s">
        <v>259</v>
      </c>
      <c r="DV330" t="s">
        <v>259</v>
      </c>
      <c r="DW330" t="s">
        <v>259</v>
      </c>
      <c r="DY330" t="s">
        <v>259</v>
      </c>
      <c r="DZ330" t="s">
        <v>259</v>
      </c>
      <c r="EA330" t="s">
        <v>1261</v>
      </c>
      <c r="EB330" t="s">
        <v>424</v>
      </c>
      <c r="ED330">
        <v>1.0069999999999999</v>
      </c>
      <c r="EE330">
        <v>0.81299999999999994</v>
      </c>
      <c r="EF330">
        <v>0.90400000000000003</v>
      </c>
      <c r="EG330">
        <v>0.80600000000000005</v>
      </c>
      <c r="EH330">
        <v>0.80100000000000005</v>
      </c>
      <c r="EJ330">
        <v>1.2050000000000001</v>
      </c>
      <c r="EN330">
        <v>0</v>
      </c>
      <c r="ER330">
        <v>0.70199999999999996</v>
      </c>
      <c r="ET330">
        <v>0.77900000000000003</v>
      </c>
      <c r="FL330">
        <v>0</v>
      </c>
    </row>
    <row r="331" spans="1:168" x14ac:dyDescent="0.2">
      <c r="A331" t="s">
        <v>1262</v>
      </c>
      <c r="B331" t="s">
        <v>2460</v>
      </c>
      <c r="C331" t="s">
        <v>1842</v>
      </c>
      <c r="D331">
        <v>0.99574894000000003</v>
      </c>
      <c r="E331">
        <v>99.530500000000004</v>
      </c>
      <c r="F331">
        <v>99.530500000000004</v>
      </c>
      <c r="G331">
        <v>3.0623</v>
      </c>
      <c r="H331">
        <v>20.871600000000001</v>
      </c>
      <c r="I331">
        <v>0.87060000000000004</v>
      </c>
      <c r="J331">
        <v>5.2851999999999997</v>
      </c>
      <c r="K331">
        <v>16.602699999999999</v>
      </c>
      <c r="L331">
        <v>0.1454</v>
      </c>
      <c r="N331">
        <v>51.989600000000003</v>
      </c>
      <c r="O331">
        <v>0.70299999999999996</v>
      </c>
      <c r="P331">
        <v>2.23E-2</v>
      </c>
      <c r="Q331">
        <v>3.5000000000000003E-2</v>
      </c>
      <c r="R331">
        <v>1.8499999999999999E-2</v>
      </c>
      <c r="S331">
        <v>3.0499999999999999E-2</v>
      </c>
      <c r="T331">
        <v>3.7199999999999997E-2</v>
      </c>
      <c r="U331">
        <v>1.6400000000000001E-2</v>
      </c>
      <c r="W331">
        <v>6.5100000000000005E-2</v>
      </c>
      <c r="X331">
        <v>1.7600000000000001E-2</v>
      </c>
      <c r="Y331">
        <v>3.07674841053587</v>
      </c>
      <c r="Z331">
        <v>20.970075474427901</v>
      </c>
      <c r="AA331">
        <v>0.87470762701646898</v>
      </c>
      <c r="AB331">
        <v>5.31013640053692</v>
      </c>
      <c r="AC331">
        <v>16.681034136304</v>
      </c>
      <c r="AD331">
        <v>0.14608601994968301</v>
      </c>
      <c r="AE331">
        <v>0</v>
      </c>
      <c r="AF331">
        <v>52.234895067235698</v>
      </c>
      <c r="AG331">
        <v>0.70631686399331195</v>
      </c>
      <c r="AH331">
        <v>1.6208</v>
      </c>
      <c r="AI331">
        <v>14.9171</v>
      </c>
      <c r="AJ331">
        <v>0.59570000000000001</v>
      </c>
      <c r="AK331">
        <v>4.1082999999999998</v>
      </c>
      <c r="AL331">
        <v>10.013299999999999</v>
      </c>
      <c r="AM331">
        <v>0.11260000000000001</v>
      </c>
      <c r="AO331">
        <v>43.439</v>
      </c>
      <c r="AP331">
        <v>24.302299999999999</v>
      </c>
      <c r="AQ331">
        <v>0.42149999999999999</v>
      </c>
      <c r="AR331">
        <v>1.18E-2</v>
      </c>
      <c r="AS331">
        <v>2.5000000000000001E-2</v>
      </c>
      <c r="AT331">
        <v>1.2699999999999999E-2</v>
      </c>
      <c r="AU331">
        <v>2.3699999999999999E-2</v>
      </c>
      <c r="AV331">
        <v>2.24E-2</v>
      </c>
      <c r="AW331">
        <v>1.2699999999999999E-2</v>
      </c>
      <c r="AY331">
        <v>3.04E-2</v>
      </c>
      <c r="AZ331">
        <v>1.0500000000000001E-2</v>
      </c>
      <c r="BA331">
        <v>1.3288</v>
      </c>
      <c r="BB331">
        <v>8.2334999999999994</v>
      </c>
      <c r="BC331">
        <v>0.25340000000000001</v>
      </c>
      <c r="BD331">
        <v>1.6274</v>
      </c>
      <c r="BE331">
        <v>9.1113</v>
      </c>
      <c r="BF331">
        <v>4.53E-2</v>
      </c>
      <c r="BH331">
        <v>60.063800000000001</v>
      </c>
      <c r="BI331">
        <v>19.1418</v>
      </c>
      <c r="BJ331">
        <v>0.19470000000000001</v>
      </c>
      <c r="BK331" t="s">
        <v>3</v>
      </c>
      <c r="BL331" t="s">
        <v>4</v>
      </c>
      <c r="BM331" t="s">
        <v>5</v>
      </c>
      <c r="BN331" t="s">
        <v>248</v>
      </c>
      <c r="BO331" t="s">
        <v>8</v>
      </c>
      <c r="BP331" t="s">
        <v>9</v>
      </c>
      <c r="BR331" t="s">
        <v>13</v>
      </c>
      <c r="BS331" t="s">
        <v>14</v>
      </c>
      <c r="BT331" t="s">
        <v>249</v>
      </c>
      <c r="BU331" t="s">
        <v>249</v>
      </c>
      <c r="BV331" t="s">
        <v>249</v>
      </c>
      <c r="BW331" t="s">
        <v>249</v>
      </c>
      <c r="BX331" t="s">
        <v>249</v>
      </c>
      <c r="BY331" t="s">
        <v>249</v>
      </c>
      <c r="CA331" t="s">
        <v>249</v>
      </c>
      <c r="CB331" t="s">
        <v>249</v>
      </c>
      <c r="CC331" t="s">
        <v>3</v>
      </c>
      <c r="CD331" t="s">
        <v>250</v>
      </c>
      <c r="CE331" t="s">
        <v>284</v>
      </c>
      <c r="CF331" t="s">
        <v>251</v>
      </c>
      <c r="CG331" t="s">
        <v>252</v>
      </c>
      <c r="CH331" t="s">
        <v>253</v>
      </c>
      <c r="CJ331" t="s">
        <v>252</v>
      </c>
      <c r="CK331" t="s">
        <v>292</v>
      </c>
      <c r="CL331" s="3">
        <v>45517.833564814813</v>
      </c>
      <c r="CM331" s="3">
        <v>45517.833124999997</v>
      </c>
      <c r="CN331" s="3">
        <v>45517.833379629628</v>
      </c>
      <c r="CO331" s="3">
        <v>45517.833414351851</v>
      </c>
      <c r="CP331">
        <v>8.1499999999999993E-3</v>
      </c>
      <c r="CQ331">
        <v>0.12881999999999999</v>
      </c>
      <c r="CR331">
        <v>4.8399999999999997E-3</v>
      </c>
      <c r="CS331">
        <v>3.3739999999999999E-2</v>
      </c>
      <c r="CT331">
        <v>4.6859999999999999E-2</v>
      </c>
      <c r="CU331">
        <v>8.9999999999999998E-4</v>
      </c>
      <c r="CW331">
        <v>0.15225</v>
      </c>
      <c r="CX331">
        <v>3.2799999999999999E-3</v>
      </c>
      <c r="CY331">
        <v>8.1</v>
      </c>
      <c r="CZ331">
        <v>29.36</v>
      </c>
      <c r="DA331">
        <v>15.01</v>
      </c>
      <c r="DB331">
        <v>0.48</v>
      </c>
      <c r="DC331">
        <v>0.09</v>
      </c>
      <c r="DD331">
        <v>3.71</v>
      </c>
      <c r="DF331">
        <v>1.1299999999999999</v>
      </c>
      <c r="DG331">
        <v>0.33</v>
      </c>
      <c r="DH331" t="s">
        <v>257</v>
      </c>
      <c r="DI331" t="s">
        <v>257</v>
      </c>
      <c r="DJ331" t="s">
        <v>257</v>
      </c>
      <c r="DK331" t="s">
        <v>258</v>
      </c>
      <c r="DL331" t="s">
        <v>258</v>
      </c>
      <c r="DM331" t="s">
        <v>257</v>
      </c>
      <c r="DO331" t="s">
        <v>258</v>
      </c>
      <c r="DP331" t="s">
        <v>258</v>
      </c>
      <c r="DQ331" t="s">
        <v>259</v>
      </c>
      <c r="DR331" t="s">
        <v>259</v>
      </c>
      <c r="DS331" t="s">
        <v>259</v>
      </c>
      <c r="DT331" t="s">
        <v>259</v>
      </c>
      <c r="DU331" t="s">
        <v>259</v>
      </c>
      <c r="DV331" t="s">
        <v>259</v>
      </c>
      <c r="DW331" t="s">
        <v>259</v>
      </c>
      <c r="DY331" t="s">
        <v>259</v>
      </c>
      <c r="DZ331" t="s">
        <v>259</v>
      </c>
      <c r="EA331" t="s">
        <v>1262</v>
      </c>
      <c r="EB331" t="s">
        <v>424</v>
      </c>
      <c r="ED331">
        <v>1.006</v>
      </c>
      <c r="EE331">
        <v>0.81200000000000006</v>
      </c>
      <c r="EF331">
        <v>0.90400000000000003</v>
      </c>
      <c r="EG331">
        <v>0.80900000000000005</v>
      </c>
      <c r="EH331">
        <v>0.80100000000000005</v>
      </c>
      <c r="EJ331">
        <v>1.208</v>
      </c>
      <c r="EN331">
        <v>0</v>
      </c>
      <c r="ER331">
        <v>0.7</v>
      </c>
      <c r="ET331">
        <v>0.77900000000000003</v>
      </c>
      <c r="FL331">
        <v>0</v>
      </c>
    </row>
    <row r="332" spans="1:168" x14ac:dyDescent="0.2">
      <c r="A332" t="s">
        <v>1263</v>
      </c>
      <c r="B332" t="s">
        <v>2461</v>
      </c>
      <c r="C332" t="s">
        <v>1842</v>
      </c>
      <c r="D332">
        <v>0.99494170000000004</v>
      </c>
      <c r="E332">
        <v>99.605800000000002</v>
      </c>
      <c r="F332">
        <v>99.605800000000002</v>
      </c>
      <c r="G332">
        <v>2.7418999999999998</v>
      </c>
      <c r="H332">
        <v>19.374199999999998</v>
      </c>
      <c r="I332">
        <v>0.52580000000000005</v>
      </c>
      <c r="J332">
        <v>6.3768000000000002</v>
      </c>
      <c r="K332">
        <v>17.360800000000001</v>
      </c>
      <c r="L332">
        <v>0.15959999999999999</v>
      </c>
      <c r="N332">
        <v>52.357700000000001</v>
      </c>
      <c r="O332">
        <v>0.70899999999999996</v>
      </c>
      <c r="P332">
        <v>2.1700000000000001E-2</v>
      </c>
      <c r="Q332">
        <v>3.39E-2</v>
      </c>
      <c r="R332">
        <v>1.7299999999999999E-2</v>
      </c>
      <c r="S332">
        <v>3.2399999999999998E-2</v>
      </c>
      <c r="T332">
        <v>3.7900000000000003E-2</v>
      </c>
      <c r="U332">
        <v>1.6299999999999999E-2</v>
      </c>
      <c r="W332">
        <v>6.54E-2</v>
      </c>
      <c r="X332">
        <v>1.77E-2</v>
      </c>
      <c r="Y332">
        <v>2.75275134580516</v>
      </c>
      <c r="Z332">
        <v>19.450875350632099</v>
      </c>
      <c r="AA332">
        <v>0.52788090653355502</v>
      </c>
      <c r="AB332">
        <v>6.4020368291806298</v>
      </c>
      <c r="AC332">
        <v>17.429507117055401</v>
      </c>
      <c r="AD332">
        <v>0.16023163309767099</v>
      </c>
      <c r="AE332">
        <v>0</v>
      </c>
      <c r="AF332">
        <v>52.564910878683698</v>
      </c>
      <c r="AG332">
        <v>0.71180593901158296</v>
      </c>
      <c r="AH332">
        <v>1.4512</v>
      </c>
      <c r="AI332">
        <v>13.8468</v>
      </c>
      <c r="AJ332">
        <v>0.35980000000000001</v>
      </c>
      <c r="AK332">
        <v>4.9568000000000003</v>
      </c>
      <c r="AL332">
        <v>10.470499999999999</v>
      </c>
      <c r="AM332">
        <v>0.1236</v>
      </c>
      <c r="AO332">
        <v>43.497700000000002</v>
      </c>
      <c r="AP332">
        <v>24.474399999999999</v>
      </c>
      <c r="AQ332">
        <v>0.42509999999999998</v>
      </c>
      <c r="AR332">
        <v>1.15E-2</v>
      </c>
      <c r="AS332">
        <v>2.4199999999999999E-2</v>
      </c>
      <c r="AT332">
        <v>1.1900000000000001E-2</v>
      </c>
      <c r="AU332">
        <v>2.5100000000000001E-2</v>
      </c>
      <c r="AV332">
        <v>2.29E-2</v>
      </c>
      <c r="AW332">
        <v>1.26E-2</v>
      </c>
      <c r="AY332">
        <v>3.0599999999999999E-2</v>
      </c>
      <c r="AZ332">
        <v>1.06E-2</v>
      </c>
      <c r="BA332">
        <v>1.1880999999999999</v>
      </c>
      <c r="BB332">
        <v>7.6317000000000004</v>
      </c>
      <c r="BC332">
        <v>0.15279999999999999</v>
      </c>
      <c r="BD332">
        <v>1.9605999999999999</v>
      </c>
      <c r="BE332">
        <v>9.5136000000000003</v>
      </c>
      <c r="BF332">
        <v>4.9700000000000001E-2</v>
      </c>
      <c r="BH332">
        <v>60.058</v>
      </c>
      <c r="BI332">
        <v>19.249500000000001</v>
      </c>
      <c r="BJ332">
        <v>0.19600000000000001</v>
      </c>
      <c r="BK332" t="s">
        <v>3</v>
      </c>
      <c r="BL332" t="s">
        <v>4</v>
      </c>
      <c r="BM332" t="s">
        <v>5</v>
      </c>
      <c r="BN332" t="s">
        <v>248</v>
      </c>
      <c r="BO332" t="s">
        <v>8</v>
      </c>
      <c r="BP332" t="s">
        <v>9</v>
      </c>
      <c r="BR332" t="s">
        <v>13</v>
      </c>
      <c r="BS332" t="s">
        <v>14</v>
      </c>
      <c r="BT332" t="s">
        <v>249</v>
      </c>
      <c r="BU332" t="s">
        <v>249</v>
      </c>
      <c r="BV332" t="s">
        <v>249</v>
      </c>
      <c r="BW332" t="s">
        <v>249</v>
      </c>
      <c r="BX332" t="s">
        <v>249</v>
      </c>
      <c r="BY332" t="s">
        <v>249</v>
      </c>
      <c r="CA332" t="s">
        <v>249</v>
      </c>
      <c r="CB332" t="s">
        <v>249</v>
      </c>
      <c r="CC332" t="s">
        <v>3</v>
      </c>
      <c r="CD332" t="s">
        <v>250</v>
      </c>
      <c r="CE332" t="s">
        <v>284</v>
      </c>
      <c r="CF332" t="s">
        <v>251</v>
      </c>
      <c r="CG332" t="s">
        <v>252</v>
      </c>
      <c r="CH332" t="s">
        <v>253</v>
      </c>
      <c r="CJ332" t="s">
        <v>252</v>
      </c>
      <c r="CK332" t="s">
        <v>292</v>
      </c>
      <c r="CL332" s="3">
        <v>45517.833564814813</v>
      </c>
      <c r="CM332" s="3">
        <v>45517.833124999997</v>
      </c>
      <c r="CN332" s="3">
        <v>45517.833379629628</v>
      </c>
      <c r="CO332" s="3">
        <v>45517.833414351851</v>
      </c>
      <c r="CP332">
        <v>7.2199999999999999E-3</v>
      </c>
      <c r="CQ332">
        <v>0.11945</v>
      </c>
      <c r="CR332">
        <v>2.9399999999999999E-3</v>
      </c>
      <c r="CS332">
        <v>4.0800000000000003E-2</v>
      </c>
      <c r="CT332">
        <v>4.8809999999999999E-2</v>
      </c>
      <c r="CU332">
        <v>9.8999999999999999E-4</v>
      </c>
      <c r="CW332">
        <v>0.15248</v>
      </c>
      <c r="CX332">
        <v>3.32E-3</v>
      </c>
      <c r="CY332">
        <v>8.44</v>
      </c>
      <c r="CZ332">
        <v>29.4</v>
      </c>
      <c r="DA332">
        <v>13.92</v>
      </c>
      <c r="DB332">
        <v>0.28999999999999998</v>
      </c>
      <c r="DC332">
        <v>0.1</v>
      </c>
      <c r="DD332">
        <v>4.49</v>
      </c>
      <c r="DF332">
        <v>1.01</v>
      </c>
      <c r="DG332">
        <v>0.33</v>
      </c>
      <c r="DH332" t="s">
        <v>257</v>
      </c>
      <c r="DI332" t="s">
        <v>257</v>
      </c>
      <c r="DJ332" t="s">
        <v>257</v>
      </c>
      <c r="DK332" t="s">
        <v>258</v>
      </c>
      <c r="DL332" t="s">
        <v>258</v>
      </c>
      <c r="DM332" t="s">
        <v>257</v>
      </c>
      <c r="DO332" t="s">
        <v>258</v>
      </c>
      <c r="DP332" t="s">
        <v>258</v>
      </c>
      <c r="DQ332" t="s">
        <v>259</v>
      </c>
      <c r="DR332" t="s">
        <v>259</v>
      </c>
      <c r="DS332" t="s">
        <v>259</v>
      </c>
      <c r="DT332" t="s">
        <v>259</v>
      </c>
      <c r="DU332" t="s">
        <v>259</v>
      </c>
      <c r="DV332" t="s">
        <v>259</v>
      </c>
      <c r="DW332" t="s">
        <v>259</v>
      </c>
      <c r="DY332" t="s">
        <v>259</v>
      </c>
      <c r="DZ332" t="s">
        <v>259</v>
      </c>
      <c r="EA332" t="s">
        <v>1263</v>
      </c>
      <c r="EB332" t="s">
        <v>424</v>
      </c>
      <c r="ED332">
        <v>1.0049999999999999</v>
      </c>
      <c r="EE332">
        <v>0.81599999999999995</v>
      </c>
      <c r="EF332">
        <v>0.90600000000000003</v>
      </c>
      <c r="EG332">
        <v>0.80600000000000005</v>
      </c>
      <c r="EH332">
        <v>0.80200000000000005</v>
      </c>
      <c r="EJ332">
        <v>1.2010000000000001</v>
      </c>
      <c r="EN332">
        <v>0</v>
      </c>
      <c r="ER332">
        <v>0.69299999999999995</v>
      </c>
      <c r="ET332">
        <v>0.78200000000000003</v>
      </c>
      <c r="FL332">
        <v>0</v>
      </c>
    </row>
    <row r="333" spans="1:168" x14ac:dyDescent="0.2">
      <c r="A333" t="s">
        <v>1264</v>
      </c>
      <c r="B333" t="s">
        <v>2462</v>
      </c>
      <c r="C333" t="s">
        <v>1841</v>
      </c>
      <c r="D333">
        <v>0.98298233999999995</v>
      </c>
      <c r="E333">
        <v>100.089</v>
      </c>
      <c r="F333">
        <v>100.089</v>
      </c>
      <c r="H333">
        <v>0.3372</v>
      </c>
      <c r="I333">
        <v>3.9699999999999999E-2</v>
      </c>
      <c r="J333">
        <v>15.4267</v>
      </c>
      <c r="K333">
        <v>44.225000000000001</v>
      </c>
      <c r="L333">
        <v>0.2334</v>
      </c>
      <c r="M333">
        <v>0.23519999999999999</v>
      </c>
      <c r="N333">
        <v>39.591799999999999</v>
      </c>
      <c r="Q333">
        <v>1.0999999999999999E-2</v>
      </c>
      <c r="R333">
        <v>1.46E-2</v>
      </c>
      <c r="S333">
        <v>4.4499999999999998E-2</v>
      </c>
      <c r="T333">
        <v>5.7000000000000002E-2</v>
      </c>
      <c r="U333">
        <v>1.6E-2</v>
      </c>
      <c r="V333">
        <v>2.0299999999999999E-2</v>
      </c>
      <c r="W333">
        <v>6.2600000000000003E-2</v>
      </c>
      <c r="Y333">
        <v>0</v>
      </c>
      <c r="Z333">
        <v>0.33690015885861502</v>
      </c>
      <c r="AA333">
        <v>3.9664698418407598E-2</v>
      </c>
      <c r="AB333">
        <v>15.4129824456233</v>
      </c>
      <c r="AC333">
        <v>44.185674749472902</v>
      </c>
      <c r="AD333">
        <v>0.23319245871174599</v>
      </c>
      <c r="AE333">
        <v>0.234990858136258</v>
      </c>
      <c r="AF333">
        <v>39.556594630778598</v>
      </c>
      <c r="AG333">
        <v>0</v>
      </c>
      <c r="AI333">
        <v>0.24099999999999999</v>
      </c>
      <c r="AJ333">
        <v>2.7199999999999998E-2</v>
      </c>
      <c r="AK333">
        <v>11.991400000000001</v>
      </c>
      <c r="AL333">
        <v>26.672599999999999</v>
      </c>
      <c r="AM333">
        <v>0.18079999999999999</v>
      </c>
      <c r="AN333">
        <v>0.18479999999999999</v>
      </c>
      <c r="AO333">
        <v>42.284199999999998</v>
      </c>
      <c r="AP333">
        <v>18.507000000000001</v>
      </c>
      <c r="AS333">
        <v>7.7999999999999996E-3</v>
      </c>
      <c r="AT333">
        <v>0.01</v>
      </c>
      <c r="AU333">
        <v>3.4599999999999999E-2</v>
      </c>
      <c r="AV333">
        <v>3.44E-2</v>
      </c>
      <c r="AW333">
        <v>1.24E-2</v>
      </c>
      <c r="AX333">
        <v>1.5900000000000001E-2</v>
      </c>
      <c r="AY333">
        <v>2.93E-2</v>
      </c>
      <c r="BB333">
        <v>0.13</v>
      </c>
      <c r="BC333">
        <v>1.1299999999999999E-2</v>
      </c>
      <c r="BD333">
        <v>4.6409000000000002</v>
      </c>
      <c r="BE333">
        <v>23.712499999999999</v>
      </c>
      <c r="BF333">
        <v>7.1099999999999997E-2</v>
      </c>
      <c r="BG333">
        <v>6.8000000000000005E-2</v>
      </c>
      <c r="BH333">
        <v>57.124000000000002</v>
      </c>
      <c r="BI333">
        <v>14.2423</v>
      </c>
      <c r="BL333" t="s">
        <v>4</v>
      </c>
      <c r="BM333" t="s">
        <v>5</v>
      </c>
      <c r="BN333" t="s">
        <v>248</v>
      </c>
      <c r="BO333" t="s">
        <v>8</v>
      </c>
      <c r="BP333" t="s">
        <v>9</v>
      </c>
      <c r="BQ333" t="s">
        <v>11</v>
      </c>
      <c r="BR333" t="s">
        <v>13</v>
      </c>
      <c r="BU333" t="s">
        <v>249</v>
      </c>
      <c r="BV333" t="s">
        <v>249</v>
      </c>
      <c r="BW333" t="s">
        <v>249</v>
      </c>
      <c r="BX333" t="s">
        <v>249</v>
      </c>
      <c r="BY333" t="s">
        <v>249</v>
      </c>
      <c r="BZ333" t="s">
        <v>249</v>
      </c>
      <c r="CA333" t="s">
        <v>249</v>
      </c>
      <c r="CD333" t="s">
        <v>250</v>
      </c>
      <c r="CE333" t="s">
        <v>284</v>
      </c>
      <c r="CF333" t="s">
        <v>251</v>
      </c>
      <c r="CG333" t="s">
        <v>252</v>
      </c>
      <c r="CH333" t="s">
        <v>253</v>
      </c>
      <c r="CI333" t="s">
        <v>254</v>
      </c>
      <c r="CJ333" t="s">
        <v>252</v>
      </c>
      <c r="CL333" s="3">
        <v>45517.833564814813</v>
      </c>
      <c r="CM333" s="3">
        <v>45517.833124999997</v>
      </c>
      <c r="CN333" s="3">
        <v>45517.833379629628</v>
      </c>
      <c r="CO333" s="3">
        <v>45517.833414351851</v>
      </c>
      <c r="CQ333">
        <v>2.0600000000000002E-3</v>
      </c>
      <c r="CR333">
        <v>2.4000000000000001E-4</v>
      </c>
      <c r="CS333">
        <v>0.10102</v>
      </c>
      <c r="CT333">
        <v>0.12477000000000001</v>
      </c>
      <c r="CU333">
        <v>1.49E-3</v>
      </c>
      <c r="CV333">
        <v>1.5499999999999999E-3</v>
      </c>
      <c r="CW333">
        <v>9.6829999999999999E-2</v>
      </c>
      <c r="CY333">
        <v>21.58</v>
      </c>
      <c r="CZ333">
        <v>18.670000000000002</v>
      </c>
      <c r="DA333">
        <v>0.24</v>
      </c>
      <c r="DB333">
        <v>0.02</v>
      </c>
      <c r="DC333">
        <v>0.15</v>
      </c>
      <c r="DD333">
        <v>11.11</v>
      </c>
      <c r="DE333">
        <v>0.15</v>
      </c>
      <c r="DH333" t="s">
        <v>257</v>
      </c>
      <c r="DI333" t="s">
        <v>257</v>
      </c>
      <c r="DJ333" t="s">
        <v>257</v>
      </c>
      <c r="DK333" t="s">
        <v>258</v>
      </c>
      <c r="DL333" t="s">
        <v>258</v>
      </c>
      <c r="DM333" t="s">
        <v>257</v>
      </c>
      <c r="DN333" t="s">
        <v>258</v>
      </c>
      <c r="DQ333" t="s">
        <v>259</v>
      </c>
      <c r="DR333" t="s">
        <v>259</v>
      </c>
      <c r="DS333" t="s">
        <v>259</v>
      </c>
      <c r="DT333" t="s">
        <v>259</v>
      </c>
      <c r="DU333" t="s">
        <v>259</v>
      </c>
      <c r="DV333" t="s">
        <v>259</v>
      </c>
      <c r="DW333" t="s">
        <v>259</v>
      </c>
      <c r="DX333" t="s">
        <v>259</v>
      </c>
      <c r="EA333" t="s">
        <v>1264</v>
      </c>
      <c r="EB333" t="s">
        <v>424</v>
      </c>
      <c r="ED333">
        <v>0.997</v>
      </c>
      <c r="EE333">
        <v>0.86599999999999999</v>
      </c>
      <c r="EF333">
        <v>0.92700000000000005</v>
      </c>
      <c r="EG333">
        <v>0.80900000000000005</v>
      </c>
      <c r="EH333">
        <v>0.82499999999999996</v>
      </c>
      <c r="EI333">
        <v>0.83599999999999997</v>
      </c>
      <c r="EJ333">
        <v>1.0089999999999999</v>
      </c>
      <c r="EN333">
        <v>0</v>
      </c>
      <c r="FL333">
        <v>0</v>
      </c>
    </row>
    <row r="334" spans="1:168" x14ac:dyDescent="0.2">
      <c r="A334" t="s">
        <v>1265</v>
      </c>
      <c r="B334" t="s">
        <v>2463</v>
      </c>
      <c r="C334" t="s">
        <v>1841</v>
      </c>
      <c r="D334">
        <v>0.98342439999999998</v>
      </c>
      <c r="E334">
        <v>99.164500000000004</v>
      </c>
      <c r="F334">
        <v>99.164599999999993</v>
      </c>
      <c r="H334">
        <v>0.32779999999999998</v>
      </c>
      <c r="I334">
        <v>3.4099999999999998E-2</v>
      </c>
      <c r="J334">
        <v>15.563800000000001</v>
      </c>
      <c r="K334">
        <v>43.617899999999999</v>
      </c>
      <c r="L334">
        <v>0.25209999999999999</v>
      </c>
      <c r="M334">
        <v>0.19969999999999999</v>
      </c>
      <c r="N334">
        <v>39.1691</v>
      </c>
      <c r="Q334">
        <v>1.0999999999999999E-2</v>
      </c>
      <c r="R334">
        <v>1.46E-2</v>
      </c>
      <c r="S334">
        <v>4.48E-2</v>
      </c>
      <c r="T334">
        <v>5.67E-2</v>
      </c>
      <c r="U334">
        <v>1.6E-2</v>
      </c>
      <c r="V334">
        <v>2.0199999999999999E-2</v>
      </c>
      <c r="W334">
        <v>6.2199999999999998E-2</v>
      </c>
      <c r="Y334">
        <v>0</v>
      </c>
      <c r="Z334">
        <v>0.33056184420835999</v>
      </c>
      <c r="AA334">
        <v>3.4387305941138202E-2</v>
      </c>
      <c r="AB334">
        <v>15.694931149756201</v>
      </c>
      <c r="AC334">
        <v>43.985398000292399</v>
      </c>
      <c r="AD334">
        <v>0.254224041869822</v>
      </c>
      <c r="AE334">
        <v>0.20138255121540399</v>
      </c>
      <c r="AF334">
        <v>39.499115106716602</v>
      </c>
      <c r="AG334">
        <v>0</v>
      </c>
      <c r="AI334">
        <v>0.23430000000000001</v>
      </c>
      <c r="AJ334">
        <v>2.3300000000000001E-2</v>
      </c>
      <c r="AK334">
        <v>12.098000000000001</v>
      </c>
      <c r="AL334">
        <v>26.3064</v>
      </c>
      <c r="AM334">
        <v>0.19520000000000001</v>
      </c>
      <c r="AN334">
        <v>0.157</v>
      </c>
      <c r="AO334">
        <v>41.840899999999998</v>
      </c>
      <c r="AP334">
        <v>18.3094</v>
      </c>
      <c r="AS334">
        <v>7.7999999999999996E-3</v>
      </c>
      <c r="AT334">
        <v>0.01</v>
      </c>
      <c r="AU334">
        <v>3.4799999999999998E-2</v>
      </c>
      <c r="AV334">
        <v>3.4200000000000001E-2</v>
      </c>
      <c r="AW334">
        <v>1.24E-2</v>
      </c>
      <c r="AX334">
        <v>1.5900000000000001E-2</v>
      </c>
      <c r="AY334">
        <v>2.9100000000000001E-2</v>
      </c>
      <c r="BB334">
        <v>0.12770000000000001</v>
      </c>
      <c r="BC334">
        <v>9.7999999999999997E-3</v>
      </c>
      <c r="BD334">
        <v>4.7316000000000003</v>
      </c>
      <c r="BE334">
        <v>23.633900000000001</v>
      </c>
      <c r="BF334">
        <v>7.7600000000000002E-2</v>
      </c>
      <c r="BG334">
        <v>5.8400000000000001E-2</v>
      </c>
      <c r="BH334">
        <v>57.121899999999997</v>
      </c>
      <c r="BI334">
        <v>14.239000000000001</v>
      </c>
      <c r="BL334" t="s">
        <v>4</v>
      </c>
      <c r="BM334" t="s">
        <v>5</v>
      </c>
      <c r="BN334" t="s">
        <v>248</v>
      </c>
      <c r="BO334" t="s">
        <v>8</v>
      </c>
      <c r="BP334" t="s">
        <v>9</v>
      </c>
      <c r="BQ334" t="s">
        <v>11</v>
      </c>
      <c r="BR334" t="s">
        <v>13</v>
      </c>
      <c r="BU334" t="s">
        <v>249</v>
      </c>
      <c r="BV334" t="s">
        <v>249</v>
      </c>
      <c r="BW334" t="s">
        <v>249</v>
      </c>
      <c r="BX334" t="s">
        <v>249</v>
      </c>
      <c r="BY334" t="s">
        <v>249</v>
      </c>
      <c r="BZ334" t="s">
        <v>249</v>
      </c>
      <c r="CA334" t="s">
        <v>249</v>
      </c>
      <c r="CD334" t="s">
        <v>250</v>
      </c>
      <c r="CE334" t="s">
        <v>284</v>
      </c>
      <c r="CF334" t="s">
        <v>251</v>
      </c>
      <c r="CG334" t="s">
        <v>252</v>
      </c>
      <c r="CH334" t="s">
        <v>253</v>
      </c>
      <c r="CI334" t="s">
        <v>254</v>
      </c>
      <c r="CJ334" t="s">
        <v>252</v>
      </c>
      <c r="CL334" s="3">
        <v>45517.833564814813</v>
      </c>
      <c r="CM334" s="3">
        <v>45517.833124999997</v>
      </c>
      <c r="CN334" s="3">
        <v>45517.833379629628</v>
      </c>
      <c r="CO334" s="3">
        <v>45517.833414351851</v>
      </c>
      <c r="CQ334">
        <v>2.0100000000000001E-3</v>
      </c>
      <c r="CR334">
        <v>2.0000000000000001E-4</v>
      </c>
      <c r="CS334">
        <v>0.10195</v>
      </c>
      <c r="CT334">
        <v>0.1227</v>
      </c>
      <c r="CU334">
        <v>1.6100000000000001E-3</v>
      </c>
      <c r="CV334">
        <v>1.31E-3</v>
      </c>
      <c r="CW334">
        <v>9.5810000000000006E-2</v>
      </c>
      <c r="CY334">
        <v>21.22</v>
      </c>
      <c r="CZ334">
        <v>18.48</v>
      </c>
      <c r="DA334">
        <v>0.23</v>
      </c>
      <c r="DB334">
        <v>0.02</v>
      </c>
      <c r="DC334">
        <v>0.16</v>
      </c>
      <c r="DD334">
        <v>11.22</v>
      </c>
      <c r="DE334">
        <v>0.13</v>
      </c>
      <c r="DH334" t="s">
        <v>257</v>
      </c>
      <c r="DI334" t="s">
        <v>257</v>
      </c>
      <c r="DJ334" t="s">
        <v>257</v>
      </c>
      <c r="DK334" t="s">
        <v>258</v>
      </c>
      <c r="DL334" t="s">
        <v>258</v>
      </c>
      <c r="DM334" t="s">
        <v>257</v>
      </c>
      <c r="DN334" t="s">
        <v>258</v>
      </c>
      <c r="DQ334" t="s">
        <v>259</v>
      </c>
      <c r="DR334" t="s">
        <v>259</v>
      </c>
      <c r="DS334" t="s">
        <v>259</v>
      </c>
      <c r="DT334" t="s">
        <v>259</v>
      </c>
      <c r="DU334" t="s">
        <v>259</v>
      </c>
      <c r="DV334" t="s">
        <v>259</v>
      </c>
      <c r="DW334" t="s">
        <v>259</v>
      </c>
      <c r="DX334" t="s">
        <v>259</v>
      </c>
      <c r="EA334" t="s">
        <v>1265</v>
      </c>
      <c r="EB334" t="s">
        <v>424</v>
      </c>
      <c r="ED334">
        <v>0.997</v>
      </c>
      <c r="EE334">
        <v>0.86699999999999999</v>
      </c>
      <c r="EF334">
        <v>0.92700000000000005</v>
      </c>
      <c r="EG334">
        <v>0.80600000000000005</v>
      </c>
      <c r="EH334">
        <v>0.82499999999999996</v>
      </c>
      <c r="EI334">
        <v>0.83599999999999997</v>
      </c>
      <c r="EJ334">
        <v>1.0089999999999999</v>
      </c>
      <c r="EN334">
        <v>0</v>
      </c>
      <c r="FL334">
        <v>0</v>
      </c>
    </row>
    <row r="335" spans="1:168" x14ac:dyDescent="0.2">
      <c r="A335" t="s">
        <v>1266</v>
      </c>
      <c r="B335" t="s">
        <v>2464</v>
      </c>
      <c r="C335" t="s">
        <v>1841</v>
      </c>
      <c r="D335">
        <v>0.98369989999999996</v>
      </c>
      <c r="E335">
        <v>97.968299999999999</v>
      </c>
      <c r="F335">
        <v>97.968299999999999</v>
      </c>
      <c r="H335">
        <v>0.3332</v>
      </c>
      <c r="I335">
        <v>4.5199999999999997E-2</v>
      </c>
      <c r="J335">
        <v>14.5451</v>
      </c>
      <c r="K335">
        <v>43.747300000000003</v>
      </c>
      <c r="L335">
        <v>0.2301</v>
      </c>
      <c r="M335">
        <v>0.22009999999999999</v>
      </c>
      <c r="N335">
        <v>38.847299999999997</v>
      </c>
      <c r="Q335">
        <v>1.09E-2</v>
      </c>
      <c r="R335">
        <v>1.47E-2</v>
      </c>
      <c r="S335">
        <v>4.36E-2</v>
      </c>
      <c r="T335">
        <v>5.6500000000000002E-2</v>
      </c>
      <c r="U335">
        <v>1.5900000000000001E-2</v>
      </c>
      <c r="V335">
        <v>2.0199999999999999E-2</v>
      </c>
      <c r="W335">
        <v>6.2E-2</v>
      </c>
      <c r="Y335">
        <v>0</v>
      </c>
      <c r="Z335">
        <v>0.34011001517837902</v>
      </c>
      <c r="AA335">
        <v>4.6137373007391097E-2</v>
      </c>
      <c r="AB335">
        <v>14.8467412418098</v>
      </c>
      <c r="AC335">
        <v>44.654546419607101</v>
      </c>
      <c r="AD335">
        <v>0.23487189223452801</v>
      </c>
      <c r="AE335">
        <v>0.22466450882581401</v>
      </c>
      <c r="AF335">
        <v>39.652928549336799</v>
      </c>
      <c r="AG335">
        <v>0</v>
      </c>
      <c r="AI335">
        <v>0.23810000000000001</v>
      </c>
      <c r="AJ335">
        <v>3.09E-2</v>
      </c>
      <c r="AK335">
        <v>11.306100000000001</v>
      </c>
      <c r="AL335">
        <v>26.384499999999999</v>
      </c>
      <c r="AM335">
        <v>0.1782</v>
      </c>
      <c r="AN335">
        <v>0.17299999999999999</v>
      </c>
      <c r="AO335">
        <v>41.4985</v>
      </c>
      <c r="AP335">
        <v>18.158999999999999</v>
      </c>
      <c r="AS335">
        <v>7.7999999999999996E-3</v>
      </c>
      <c r="AT335">
        <v>1.01E-2</v>
      </c>
      <c r="AU335">
        <v>3.39E-2</v>
      </c>
      <c r="AV335">
        <v>3.4000000000000002E-2</v>
      </c>
      <c r="AW335">
        <v>1.23E-2</v>
      </c>
      <c r="AX335">
        <v>1.5900000000000001E-2</v>
      </c>
      <c r="AY335">
        <v>2.9000000000000001E-2</v>
      </c>
      <c r="BB335">
        <v>0.1308</v>
      </c>
      <c r="BC335">
        <v>1.3100000000000001E-2</v>
      </c>
      <c r="BD335">
        <v>4.4584000000000001</v>
      </c>
      <c r="BE335">
        <v>23.899899999999999</v>
      </c>
      <c r="BF335">
        <v>7.1400000000000005E-2</v>
      </c>
      <c r="BG335">
        <v>6.4899999999999999E-2</v>
      </c>
      <c r="BH335">
        <v>57.122599999999998</v>
      </c>
      <c r="BI335">
        <v>14.2387</v>
      </c>
      <c r="BL335" t="s">
        <v>4</v>
      </c>
      <c r="BM335" t="s">
        <v>5</v>
      </c>
      <c r="BN335" t="s">
        <v>248</v>
      </c>
      <c r="BO335" t="s">
        <v>8</v>
      </c>
      <c r="BP335" t="s">
        <v>9</v>
      </c>
      <c r="BQ335" t="s">
        <v>11</v>
      </c>
      <c r="BR335" t="s">
        <v>13</v>
      </c>
      <c r="BU335" t="s">
        <v>249</v>
      </c>
      <c r="BV335" t="s">
        <v>249</v>
      </c>
      <c r="BW335" t="s">
        <v>249</v>
      </c>
      <c r="BX335" t="s">
        <v>249</v>
      </c>
      <c r="BY335" t="s">
        <v>249</v>
      </c>
      <c r="BZ335" t="s">
        <v>249</v>
      </c>
      <c r="CA335" t="s">
        <v>249</v>
      </c>
      <c r="CD335" t="s">
        <v>250</v>
      </c>
      <c r="CE335" t="s">
        <v>284</v>
      </c>
      <c r="CF335" t="s">
        <v>251</v>
      </c>
      <c r="CG335" t="s">
        <v>252</v>
      </c>
      <c r="CH335" t="s">
        <v>253</v>
      </c>
      <c r="CI335" t="s">
        <v>254</v>
      </c>
      <c r="CJ335" t="s">
        <v>252</v>
      </c>
      <c r="CL335" s="3">
        <v>45517.833564814813</v>
      </c>
      <c r="CM335" s="3">
        <v>45517.833124999997</v>
      </c>
      <c r="CN335" s="3">
        <v>45517.833379629628</v>
      </c>
      <c r="CO335" s="3">
        <v>45517.833414351851</v>
      </c>
      <c r="CQ335">
        <v>2.0300000000000001E-3</v>
      </c>
      <c r="CR335">
        <v>2.7E-4</v>
      </c>
      <c r="CS335">
        <v>9.5170000000000005E-2</v>
      </c>
      <c r="CT335">
        <v>0.12426</v>
      </c>
      <c r="CU335">
        <v>1.47E-3</v>
      </c>
      <c r="CV335">
        <v>1.4499999999999999E-3</v>
      </c>
      <c r="CW335">
        <v>9.4979999999999995E-2</v>
      </c>
      <c r="CY335">
        <v>21.49</v>
      </c>
      <c r="CZ335">
        <v>18.32</v>
      </c>
      <c r="DA335">
        <v>0.24</v>
      </c>
      <c r="DB335">
        <v>0.03</v>
      </c>
      <c r="DC335">
        <v>0.15</v>
      </c>
      <c r="DD335">
        <v>10.47</v>
      </c>
      <c r="DE335">
        <v>0.14000000000000001</v>
      </c>
      <c r="DH335" t="s">
        <v>257</v>
      </c>
      <c r="DI335" t="s">
        <v>257</v>
      </c>
      <c r="DJ335" t="s">
        <v>257</v>
      </c>
      <c r="DK335" t="s">
        <v>258</v>
      </c>
      <c r="DL335" t="s">
        <v>258</v>
      </c>
      <c r="DM335" t="s">
        <v>257</v>
      </c>
      <c r="DN335" t="s">
        <v>258</v>
      </c>
      <c r="DQ335" t="s">
        <v>259</v>
      </c>
      <c r="DR335" t="s">
        <v>259</v>
      </c>
      <c r="DS335" t="s">
        <v>259</v>
      </c>
      <c r="DT335" t="s">
        <v>259</v>
      </c>
      <c r="DU335" t="s">
        <v>259</v>
      </c>
      <c r="DV335" t="s">
        <v>259</v>
      </c>
      <c r="DW335" t="s">
        <v>259</v>
      </c>
      <c r="DX335" t="s">
        <v>259</v>
      </c>
      <c r="EA335" t="s">
        <v>1266</v>
      </c>
      <c r="EB335" t="s">
        <v>424</v>
      </c>
      <c r="ED335">
        <v>0.996</v>
      </c>
      <c r="EE335">
        <v>0.86499999999999999</v>
      </c>
      <c r="EF335">
        <v>0.92600000000000005</v>
      </c>
      <c r="EG335">
        <v>0.81399999999999995</v>
      </c>
      <c r="EH335">
        <v>0.82399999999999995</v>
      </c>
      <c r="EI335">
        <v>0.83599999999999997</v>
      </c>
      <c r="EJ335">
        <v>1.0089999999999999</v>
      </c>
      <c r="EN335">
        <v>0</v>
      </c>
      <c r="FL335">
        <v>0</v>
      </c>
    </row>
    <row r="336" spans="1:168" x14ac:dyDescent="0.2">
      <c r="A336" t="s">
        <v>1267</v>
      </c>
      <c r="B336" t="s">
        <v>2465</v>
      </c>
      <c r="C336" t="s">
        <v>1841</v>
      </c>
      <c r="D336">
        <v>0.98374930000000005</v>
      </c>
      <c r="E336">
        <v>98.198099999999997</v>
      </c>
      <c r="F336">
        <v>98.198099999999997</v>
      </c>
      <c r="H336">
        <v>0.32679999999999998</v>
      </c>
      <c r="I336">
        <v>5.4100000000000002E-2</v>
      </c>
      <c r="J336">
        <v>14.5785</v>
      </c>
      <c r="K336">
        <v>43.885199999999998</v>
      </c>
      <c r="L336">
        <v>0.21329999999999999</v>
      </c>
      <c r="M336">
        <v>0.25800000000000001</v>
      </c>
      <c r="N336">
        <v>38.882199999999997</v>
      </c>
      <c r="Q336">
        <v>1.09E-2</v>
      </c>
      <c r="R336">
        <v>1.46E-2</v>
      </c>
      <c r="S336">
        <v>4.3700000000000003E-2</v>
      </c>
      <c r="T336">
        <v>5.6500000000000002E-2</v>
      </c>
      <c r="U336">
        <v>1.5900000000000001E-2</v>
      </c>
      <c r="V336">
        <v>2.0299999999999999E-2</v>
      </c>
      <c r="W336">
        <v>6.2100000000000002E-2</v>
      </c>
      <c r="Y336">
        <v>0</v>
      </c>
      <c r="Z336">
        <v>0.33279666307189198</v>
      </c>
      <c r="AA336">
        <v>5.5092715643174299E-2</v>
      </c>
      <c r="AB336">
        <v>14.8460102588542</v>
      </c>
      <c r="AC336">
        <v>44.690477718000601</v>
      </c>
      <c r="AD336">
        <v>0.21721397868186801</v>
      </c>
      <c r="AE336">
        <v>0.262734207688336</v>
      </c>
      <c r="AF336">
        <v>39.595674458059698</v>
      </c>
      <c r="AG336">
        <v>0</v>
      </c>
      <c r="AI336">
        <v>0.23350000000000001</v>
      </c>
      <c r="AJ336">
        <v>3.6999999999999998E-2</v>
      </c>
      <c r="AK336">
        <v>11.332100000000001</v>
      </c>
      <c r="AL336">
        <v>26.467600000000001</v>
      </c>
      <c r="AM336">
        <v>0.16520000000000001</v>
      </c>
      <c r="AN336">
        <v>0.20280000000000001</v>
      </c>
      <c r="AO336">
        <v>41.584499999999998</v>
      </c>
      <c r="AP336">
        <v>18.1753</v>
      </c>
      <c r="AS336">
        <v>7.7999999999999996E-3</v>
      </c>
      <c r="AT336">
        <v>0.01</v>
      </c>
      <c r="AU336">
        <v>3.39E-2</v>
      </c>
      <c r="AV336">
        <v>3.4099999999999998E-2</v>
      </c>
      <c r="AW336">
        <v>1.23E-2</v>
      </c>
      <c r="AX336">
        <v>1.5900000000000001E-2</v>
      </c>
      <c r="AY336">
        <v>2.9000000000000001E-2</v>
      </c>
      <c r="BB336">
        <v>0.128</v>
      </c>
      <c r="BC336">
        <v>1.5699999999999999E-2</v>
      </c>
      <c r="BD336">
        <v>4.4587000000000003</v>
      </c>
      <c r="BE336">
        <v>23.922000000000001</v>
      </c>
      <c r="BF336">
        <v>6.6100000000000006E-2</v>
      </c>
      <c r="BG336">
        <v>7.5899999999999995E-2</v>
      </c>
      <c r="BH336">
        <v>57.113799999999998</v>
      </c>
      <c r="BI336">
        <v>14.219799999999999</v>
      </c>
      <c r="BL336" t="s">
        <v>4</v>
      </c>
      <c r="BM336" t="s">
        <v>5</v>
      </c>
      <c r="BN336" t="s">
        <v>248</v>
      </c>
      <c r="BO336" t="s">
        <v>8</v>
      </c>
      <c r="BP336" t="s">
        <v>9</v>
      </c>
      <c r="BQ336" t="s">
        <v>11</v>
      </c>
      <c r="BR336" t="s">
        <v>13</v>
      </c>
      <c r="BU336" t="s">
        <v>249</v>
      </c>
      <c r="BV336" t="s">
        <v>249</v>
      </c>
      <c r="BW336" t="s">
        <v>249</v>
      </c>
      <c r="BX336" t="s">
        <v>249</v>
      </c>
      <c r="BY336" t="s">
        <v>249</v>
      </c>
      <c r="BZ336" t="s">
        <v>249</v>
      </c>
      <c r="CA336" t="s">
        <v>249</v>
      </c>
      <c r="CD336" t="s">
        <v>250</v>
      </c>
      <c r="CE336" t="s">
        <v>284</v>
      </c>
      <c r="CF336" t="s">
        <v>251</v>
      </c>
      <c r="CG336" t="s">
        <v>252</v>
      </c>
      <c r="CH336" t="s">
        <v>253</v>
      </c>
      <c r="CI336" t="s">
        <v>254</v>
      </c>
      <c r="CJ336" t="s">
        <v>252</v>
      </c>
      <c r="CL336" s="3">
        <v>45517.833564814813</v>
      </c>
      <c r="CM336" s="3">
        <v>45517.833124999997</v>
      </c>
      <c r="CN336" s="3">
        <v>45517.833379629628</v>
      </c>
      <c r="CO336" s="3">
        <v>45517.833414351851</v>
      </c>
      <c r="CQ336">
        <v>2E-3</v>
      </c>
      <c r="CR336">
        <v>3.2000000000000003E-4</v>
      </c>
      <c r="CS336">
        <v>9.5399999999999999E-2</v>
      </c>
      <c r="CT336">
        <v>0.12461</v>
      </c>
      <c r="CU336">
        <v>1.3600000000000001E-3</v>
      </c>
      <c r="CV336">
        <v>1.6999999999999999E-3</v>
      </c>
      <c r="CW336">
        <v>9.5019999999999993E-2</v>
      </c>
      <c r="CY336">
        <v>21.55</v>
      </c>
      <c r="CZ336">
        <v>18.32</v>
      </c>
      <c r="DA336">
        <v>0.23</v>
      </c>
      <c r="DB336">
        <v>0.03</v>
      </c>
      <c r="DC336">
        <v>0.14000000000000001</v>
      </c>
      <c r="DD336">
        <v>10.49</v>
      </c>
      <c r="DE336">
        <v>0.17</v>
      </c>
      <c r="DH336" t="s">
        <v>257</v>
      </c>
      <c r="DI336" t="s">
        <v>257</v>
      </c>
      <c r="DJ336" t="s">
        <v>257</v>
      </c>
      <c r="DK336" t="s">
        <v>258</v>
      </c>
      <c r="DL336" t="s">
        <v>258</v>
      </c>
      <c r="DM336" t="s">
        <v>257</v>
      </c>
      <c r="DN336" t="s">
        <v>258</v>
      </c>
      <c r="DQ336" t="s">
        <v>259</v>
      </c>
      <c r="DR336" t="s">
        <v>259</v>
      </c>
      <c r="DS336" t="s">
        <v>259</v>
      </c>
      <c r="DT336" t="s">
        <v>259</v>
      </c>
      <c r="DU336" t="s">
        <v>259</v>
      </c>
      <c r="DV336" t="s">
        <v>259</v>
      </c>
      <c r="DW336" t="s">
        <v>259</v>
      </c>
      <c r="DX336" t="s">
        <v>259</v>
      </c>
      <c r="EA336" t="s">
        <v>1267</v>
      </c>
      <c r="EB336" t="s">
        <v>424</v>
      </c>
      <c r="ED336">
        <v>0.996</v>
      </c>
      <c r="EE336">
        <v>0.86499999999999999</v>
      </c>
      <c r="EF336">
        <v>0.92600000000000005</v>
      </c>
      <c r="EG336">
        <v>0.81399999999999995</v>
      </c>
      <c r="EH336">
        <v>0.82399999999999995</v>
      </c>
      <c r="EI336">
        <v>0.83599999999999997</v>
      </c>
      <c r="EJ336">
        <v>1.008</v>
      </c>
      <c r="EN336">
        <v>0</v>
      </c>
      <c r="FL336">
        <v>0</v>
      </c>
    </row>
    <row r="337" spans="1:168" x14ac:dyDescent="0.2">
      <c r="A337" t="s">
        <v>1268</v>
      </c>
      <c r="B337" t="s">
        <v>2466</v>
      </c>
      <c r="C337" t="s">
        <v>1841</v>
      </c>
      <c r="D337">
        <v>0.9824465</v>
      </c>
      <c r="E337">
        <v>101.04770000000001</v>
      </c>
      <c r="F337">
        <v>101.04770000000001</v>
      </c>
      <c r="H337">
        <v>0.37769999999999998</v>
      </c>
      <c r="I337">
        <v>0.19989999999999999</v>
      </c>
      <c r="J337">
        <v>15.931900000000001</v>
      </c>
      <c r="K337">
        <v>44.259799999999998</v>
      </c>
      <c r="L337">
        <v>0.2283</v>
      </c>
      <c r="M337">
        <v>0.1794</v>
      </c>
      <c r="N337">
        <v>39.870699999999999</v>
      </c>
      <c r="Q337">
        <v>1.11E-2</v>
      </c>
      <c r="R337">
        <v>1.52E-2</v>
      </c>
      <c r="S337">
        <v>4.5199999999999997E-2</v>
      </c>
      <c r="T337">
        <v>5.7200000000000001E-2</v>
      </c>
      <c r="U337">
        <v>1.6199999999999999E-2</v>
      </c>
      <c r="V337">
        <v>2.01E-2</v>
      </c>
      <c r="W337">
        <v>6.2899999999999998E-2</v>
      </c>
      <c r="Y337">
        <v>0</v>
      </c>
      <c r="Z337">
        <v>0.37378386643139799</v>
      </c>
      <c r="AA337">
        <v>0.197827362720774</v>
      </c>
      <c r="AB337">
        <v>15.766712156733799</v>
      </c>
      <c r="AC337">
        <v>43.800897991740499</v>
      </c>
      <c r="AD337">
        <v>0.22593290099626201</v>
      </c>
      <c r="AE337">
        <v>0.177539914317693</v>
      </c>
      <c r="AF337">
        <v>39.457305807059399</v>
      </c>
      <c r="AG337">
        <v>0</v>
      </c>
      <c r="AI337">
        <v>0.27</v>
      </c>
      <c r="AJ337">
        <v>0.13669999999999999</v>
      </c>
      <c r="AK337">
        <v>12.3841</v>
      </c>
      <c r="AL337">
        <v>26.6935</v>
      </c>
      <c r="AM337">
        <v>0.17680000000000001</v>
      </c>
      <c r="AN337">
        <v>0.1409</v>
      </c>
      <c r="AO337">
        <v>42.6081</v>
      </c>
      <c r="AP337">
        <v>18.6374</v>
      </c>
      <c r="AS337">
        <v>7.9000000000000008E-3</v>
      </c>
      <c r="AT337">
        <v>1.04E-2</v>
      </c>
      <c r="AU337">
        <v>3.5200000000000002E-2</v>
      </c>
      <c r="AV337">
        <v>3.4500000000000003E-2</v>
      </c>
      <c r="AW337">
        <v>1.2500000000000001E-2</v>
      </c>
      <c r="AX337">
        <v>1.5800000000000002E-2</v>
      </c>
      <c r="AY337">
        <v>2.9399999999999999E-2</v>
      </c>
      <c r="BB337">
        <v>0.14449999999999999</v>
      </c>
      <c r="BC337">
        <v>5.6399999999999999E-2</v>
      </c>
      <c r="BD337">
        <v>4.7571000000000003</v>
      </c>
      <c r="BE337">
        <v>23.553999999999998</v>
      </c>
      <c r="BF337">
        <v>6.9099999999999995E-2</v>
      </c>
      <c r="BG337">
        <v>5.1499999999999997E-2</v>
      </c>
      <c r="BH337">
        <v>57.131900000000002</v>
      </c>
      <c r="BI337">
        <v>14.2355</v>
      </c>
      <c r="BL337" t="s">
        <v>4</v>
      </c>
      <c r="BM337" t="s">
        <v>5</v>
      </c>
      <c r="BN337" t="s">
        <v>248</v>
      </c>
      <c r="BO337" t="s">
        <v>8</v>
      </c>
      <c r="BP337" t="s">
        <v>9</v>
      </c>
      <c r="BQ337" t="s">
        <v>11</v>
      </c>
      <c r="BR337" t="s">
        <v>13</v>
      </c>
      <c r="BU337" t="s">
        <v>249</v>
      </c>
      <c r="BV337" t="s">
        <v>249</v>
      </c>
      <c r="BW337" t="s">
        <v>249</v>
      </c>
      <c r="BX337" t="s">
        <v>249</v>
      </c>
      <c r="BY337" t="s">
        <v>249</v>
      </c>
      <c r="BZ337" t="s">
        <v>249</v>
      </c>
      <c r="CA337" t="s">
        <v>249</v>
      </c>
      <c r="CD337" t="s">
        <v>250</v>
      </c>
      <c r="CE337" t="s">
        <v>284</v>
      </c>
      <c r="CF337" t="s">
        <v>251</v>
      </c>
      <c r="CG337" t="s">
        <v>252</v>
      </c>
      <c r="CH337" t="s">
        <v>253</v>
      </c>
      <c r="CI337" t="s">
        <v>254</v>
      </c>
      <c r="CJ337" t="s">
        <v>252</v>
      </c>
      <c r="CL337" s="3">
        <v>45517.833564814813</v>
      </c>
      <c r="CM337" s="3">
        <v>45517.833124999997</v>
      </c>
      <c r="CN337" s="3">
        <v>45517.833379629628</v>
      </c>
      <c r="CO337" s="3">
        <v>45517.833414351851</v>
      </c>
      <c r="CQ337">
        <v>2.31E-3</v>
      </c>
      <c r="CR337">
        <v>1.1900000000000001E-3</v>
      </c>
      <c r="CS337">
        <v>0.10434</v>
      </c>
      <c r="CT337">
        <v>0.12429999999999999</v>
      </c>
      <c r="CU337">
        <v>1.4599999999999999E-3</v>
      </c>
      <c r="CV337">
        <v>1.1800000000000001E-3</v>
      </c>
      <c r="CW337">
        <v>9.7589999999999996E-2</v>
      </c>
      <c r="CY337">
        <v>21.49</v>
      </c>
      <c r="CZ337">
        <v>18.82</v>
      </c>
      <c r="DA337">
        <v>0.27</v>
      </c>
      <c r="DB337">
        <v>0.12</v>
      </c>
      <c r="DC337">
        <v>0.15</v>
      </c>
      <c r="DD337">
        <v>11.48</v>
      </c>
      <c r="DE337">
        <v>0.12</v>
      </c>
      <c r="DH337" t="s">
        <v>257</v>
      </c>
      <c r="DI337" t="s">
        <v>257</v>
      </c>
      <c r="DJ337" t="s">
        <v>257</v>
      </c>
      <c r="DK337" t="s">
        <v>258</v>
      </c>
      <c r="DL337" t="s">
        <v>258</v>
      </c>
      <c r="DM337" t="s">
        <v>257</v>
      </c>
      <c r="DN337" t="s">
        <v>258</v>
      </c>
      <c r="DQ337" t="s">
        <v>259</v>
      </c>
      <c r="DR337" t="s">
        <v>259</v>
      </c>
      <c r="DS337" t="s">
        <v>259</v>
      </c>
      <c r="DT337" t="s">
        <v>259</v>
      </c>
      <c r="DU337" t="s">
        <v>259</v>
      </c>
      <c r="DV337" t="s">
        <v>259</v>
      </c>
      <c r="DW337" t="s">
        <v>259</v>
      </c>
      <c r="DX337" t="s">
        <v>259</v>
      </c>
      <c r="EA337" t="s">
        <v>1268</v>
      </c>
      <c r="EB337" t="s">
        <v>424</v>
      </c>
      <c r="ED337">
        <v>0.998</v>
      </c>
      <c r="EE337">
        <v>0.86699999999999999</v>
      </c>
      <c r="EF337">
        <v>0.92700000000000005</v>
      </c>
      <c r="EG337">
        <v>0.80500000000000005</v>
      </c>
      <c r="EH337">
        <v>0.82499999999999996</v>
      </c>
      <c r="EI337">
        <v>0.83599999999999997</v>
      </c>
      <c r="EJ337">
        <v>1.01</v>
      </c>
      <c r="EN337">
        <v>0</v>
      </c>
      <c r="FL337">
        <v>0</v>
      </c>
    </row>
    <row r="338" spans="1:168" x14ac:dyDescent="0.2">
      <c r="A338" t="s">
        <v>1269</v>
      </c>
      <c r="B338" t="s">
        <v>2467</v>
      </c>
      <c r="C338" t="s">
        <v>1841</v>
      </c>
      <c r="D338">
        <v>0.53034709999999996</v>
      </c>
      <c r="E338">
        <v>0.41010000000000002</v>
      </c>
      <c r="F338">
        <v>0.41010000000000002</v>
      </c>
      <c r="H338">
        <v>2E-3</v>
      </c>
      <c r="I338">
        <v>1.4E-3</v>
      </c>
      <c r="J338">
        <v>0.11600000000000001</v>
      </c>
      <c r="K338">
        <v>0.17580000000000001</v>
      </c>
      <c r="L338">
        <v>1E-3</v>
      </c>
      <c r="M338">
        <v>9.9000000000000008E-3</v>
      </c>
      <c r="N338">
        <v>0.104</v>
      </c>
      <c r="Q338">
        <v>6.9999999999999999E-4</v>
      </c>
      <c r="R338">
        <v>1.1000000000000001E-3</v>
      </c>
      <c r="S338">
        <v>3.7000000000000002E-3</v>
      </c>
      <c r="T338">
        <v>4.5999999999999999E-3</v>
      </c>
      <c r="U338">
        <v>1.2999999999999999E-3</v>
      </c>
      <c r="V338">
        <v>2.5999999999999999E-3</v>
      </c>
      <c r="W338">
        <v>3.3999999999999998E-3</v>
      </c>
      <c r="Y338">
        <v>0</v>
      </c>
      <c r="Z338">
        <v>0.487685930260912</v>
      </c>
      <c r="AA338">
        <v>0.34138015118263798</v>
      </c>
      <c r="AB338">
        <v>28.2857839551328</v>
      </c>
      <c r="AC338">
        <v>42.867593269934098</v>
      </c>
      <c r="AD338">
        <v>0.243842965130456</v>
      </c>
      <c r="AE338">
        <v>2.4140453547915102</v>
      </c>
      <c r="AF338">
        <v>25.359668373567398</v>
      </c>
      <c r="AG338">
        <v>0</v>
      </c>
      <c r="AI338">
        <v>1.4E-3</v>
      </c>
      <c r="AJ338">
        <v>1E-3</v>
      </c>
      <c r="AK338">
        <v>9.01E-2</v>
      </c>
      <c r="AL338">
        <v>0.106</v>
      </c>
      <c r="AM338">
        <v>8.0000000000000004E-4</v>
      </c>
      <c r="AN338">
        <v>7.7000000000000002E-3</v>
      </c>
      <c r="AO338">
        <v>0.15440000000000001</v>
      </c>
      <c r="AP338">
        <v>4.8599999999999997E-2</v>
      </c>
      <c r="AS338">
        <v>5.0000000000000001E-4</v>
      </c>
      <c r="AT338">
        <v>6.9999999999999999E-4</v>
      </c>
      <c r="AU338">
        <v>2.8999999999999998E-3</v>
      </c>
      <c r="AV338">
        <v>2.8E-3</v>
      </c>
      <c r="AW338">
        <v>1E-3</v>
      </c>
      <c r="AX338">
        <v>2.0999999999999999E-3</v>
      </c>
      <c r="AY338">
        <v>1.6000000000000001E-3</v>
      </c>
      <c r="BB338">
        <v>0.2051</v>
      </c>
      <c r="BC338">
        <v>0.1065</v>
      </c>
      <c r="BD338">
        <v>9.1937999999999995</v>
      </c>
      <c r="BE338">
        <v>24.841899999999999</v>
      </c>
      <c r="BF338">
        <v>8.1699999999999995E-2</v>
      </c>
      <c r="BG338">
        <v>0.75139999999999996</v>
      </c>
      <c r="BH338">
        <v>54.957599999999999</v>
      </c>
      <c r="BI338">
        <v>9.8620000000000001</v>
      </c>
      <c r="BL338" t="s">
        <v>4</v>
      </c>
      <c r="BM338" t="s">
        <v>5</v>
      </c>
      <c r="BN338" t="s">
        <v>248</v>
      </c>
      <c r="BO338" t="s">
        <v>8</v>
      </c>
      <c r="BP338" t="s">
        <v>9</v>
      </c>
      <c r="BQ338" t="s">
        <v>11</v>
      </c>
      <c r="BR338" t="s">
        <v>13</v>
      </c>
      <c r="BU338" t="s">
        <v>249</v>
      </c>
      <c r="BV338" t="s">
        <v>249</v>
      </c>
      <c r="BW338" t="s">
        <v>249</v>
      </c>
      <c r="BX338" t="s">
        <v>249</v>
      </c>
      <c r="BY338" t="s">
        <v>249</v>
      </c>
      <c r="BZ338" t="s">
        <v>249</v>
      </c>
      <c r="CA338" t="s">
        <v>249</v>
      </c>
      <c r="CD338" t="s">
        <v>250</v>
      </c>
      <c r="CE338" t="s">
        <v>284</v>
      </c>
      <c r="CF338" t="s">
        <v>251</v>
      </c>
      <c r="CG338" t="s">
        <v>252</v>
      </c>
      <c r="CH338" t="s">
        <v>253</v>
      </c>
      <c r="CI338" t="s">
        <v>254</v>
      </c>
      <c r="CJ338" t="s">
        <v>252</v>
      </c>
      <c r="CL338" s="3">
        <v>45517.833564814813</v>
      </c>
      <c r="CM338" s="3">
        <v>45517.833124999997</v>
      </c>
      <c r="CN338" s="3">
        <v>45517.833379629628</v>
      </c>
      <c r="CO338" s="3">
        <v>45517.833414351851</v>
      </c>
      <c r="CQ338" s="4">
        <v>1.0000000000000001E-5</v>
      </c>
      <c r="CR338" s="4">
        <v>1.0000000000000001E-5</v>
      </c>
      <c r="CS338">
        <v>7.7999999999999999E-4</v>
      </c>
      <c r="CT338">
        <v>3.8000000000000002E-4</v>
      </c>
      <c r="CU338" s="4">
        <v>1.0000000000000001E-5</v>
      </c>
      <c r="CV338" s="4">
        <v>6.9999999999999994E-5</v>
      </c>
      <c r="CW338">
        <v>2.4000000000000001E-4</v>
      </c>
      <c r="CY338">
        <v>7.0000000000000007E-2</v>
      </c>
      <c r="CZ338">
        <v>0.05</v>
      </c>
      <c r="DA338">
        <v>0</v>
      </c>
      <c r="DB338">
        <v>0</v>
      </c>
      <c r="DC338">
        <v>0</v>
      </c>
      <c r="DD338">
        <v>0.09</v>
      </c>
      <c r="DE338">
        <v>0.01</v>
      </c>
      <c r="DH338" t="s">
        <v>257</v>
      </c>
      <c r="DI338" t="s">
        <v>257</v>
      </c>
      <c r="DJ338" t="s">
        <v>257</v>
      </c>
      <c r="DK338" t="s">
        <v>258</v>
      </c>
      <c r="DL338" t="s">
        <v>258</v>
      </c>
      <c r="DM338" t="s">
        <v>257</v>
      </c>
      <c r="DN338" t="s">
        <v>258</v>
      </c>
      <c r="DQ338" t="s">
        <v>259</v>
      </c>
      <c r="DR338" t="s">
        <v>259</v>
      </c>
      <c r="DS338" t="s">
        <v>259</v>
      </c>
      <c r="DT338" t="s">
        <v>259</v>
      </c>
      <c r="DU338" t="s">
        <v>259</v>
      </c>
      <c r="DV338" t="s">
        <v>259</v>
      </c>
      <c r="DW338" t="s">
        <v>259</v>
      </c>
      <c r="DX338" t="s">
        <v>259</v>
      </c>
      <c r="EA338" t="s">
        <v>1269</v>
      </c>
      <c r="EB338" t="s">
        <v>424</v>
      </c>
      <c r="ED338">
        <v>1.0580000000000001</v>
      </c>
      <c r="EE338">
        <v>0.96799999999999997</v>
      </c>
      <c r="EF338">
        <v>0.97499999999999998</v>
      </c>
      <c r="EG338">
        <v>0.58099999999999996</v>
      </c>
      <c r="EH338">
        <v>0.86699999999999999</v>
      </c>
      <c r="EI338">
        <v>0.84299999999999997</v>
      </c>
      <c r="EJ338">
        <v>0.96099999999999997</v>
      </c>
      <c r="EN338">
        <v>0</v>
      </c>
      <c r="FL338">
        <v>0</v>
      </c>
    </row>
    <row r="339" spans="1:168" x14ac:dyDescent="0.2">
      <c r="A339" t="s">
        <v>1270</v>
      </c>
      <c r="B339" t="s">
        <v>2468</v>
      </c>
      <c r="C339" t="s">
        <v>1841</v>
      </c>
      <c r="D339">
        <v>0.52561429999999998</v>
      </c>
      <c r="E339">
        <v>7.1900000000000006E-2</v>
      </c>
      <c r="F339">
        <v>7.1900000000000006E-2</v>
      </c>
      <c r="H339">
        <v>8.0000000000000004E-4</v>
      </c>
      <c r="I339">
        <v>5.9999999999999995E-4</v>
      </c>
      <c r="J339">
        <v>6.1999999999999998E-3</v>
      </c>
      <c r="K339">
        <v>2.35E-2</v>
      </c>
      <c r="L339">
        <v>5.9999999999999995E-4</v>
      </c>
      <c r="M339">
        <v>1.5100000000000001E-2</v>
      </c>
      <c r="N339">
        <v>2.5100000000000001E-2</v>
      </c>
      <c r="Q339">
        <v>4.0000000000000002E-4</v>
      </c>
      <c r="R339">
        <v>4.0000000000000002E-4</v>
      </c>
      <c r="S339">
        <v>8.9999999999999998E-4</v>
      </c>
      <c r="T339">
        <v>2.0999999999999999E-3</v>
      </c>
      <c r="U339">
        <v>5.0000000000000001E-4</v>
      </c>
      <c r="V339">
        <v>1.6000000000000001E-3</v>
      </c>
      <c r="W339">
        <v>1.8E-3</v>
      </c>
      <c r="Y339">
        <v>0</v>
      </c>
      <c r="Z339">
        <v>1.11265646731571</v>
      </c>
      <c r="AA339">
        <v>0.83449235048678705</v>
      </c>
      <c r="AB339">
        <v>8.62308762169679</v>
      </c>
      <c r="AC339">
        <v>32.684283727399098</v>
      </c>
      <c r="AD339">
        <v>0.83449235048678705</v>
      </c>
      <c r="AE339">
        <v>21.001390820584099</v>
      </c>
      <c r="AF339">
        <v>34.909596662030502</v>
      </c>
      <c r="AG339">
        <v>0</v>
      </c>
      <c r="AI339">
        <v>5.0000000000000001E-4</v>
      </c>
      <c r="AJ339">
        <v>4.0000000000000002E-4</v>
      </c>
      <c r="AK339">
        <v>4.7999999999999996E-3</v>
      </c>
      <c r="AL339">
        <v>1.4200000000000001E-2</v>
      </c>
      <c r="AM339">
        <v>5.0000000000000001E-4</v>
      </c>
      <c r="AN339">
        <v>1.1900000000000001E-2</v>
      </c>
      <c r="AO339">
        <v>2.7900000000000001E-2</v>
      </c>
      <c r="AP339">
        <v>1.17E-2</v>
      </c>
      <c r="AS339">
        <v>2.9999999999999997E-4</v>
      </c>
      <c r="AT339">
        <v>2.9999999999999997E-4</v>
      </c>
      <c r="AU339">
        <v>6.9999999999999999E-4</v>
      </c>
      <c r="AV339">
        <v>1.2999999999999999E-3</v>
      </c>
      <c r="AW339">
        <v>4.0000000000000002E-4</v>
      </c>
      <c r="AX339">
        <v>1.2999999999999999E-3</v>
      </c>
      <c r="AY339">
        <v>8.0000000000000004E-4</v>
      </c>
      <c r="BB339">
        <v>0.44769999999999999</v>
      </c>
      <c r="BC339">
        <v>0.23649999999999999</v>
      </c>
      <c r="BD339">
        <v>2.8290000000000002</v>
      </c>
      <c r="BE339">
        <v>19.0688</v>
      </c>
      <c r="BF339">
        <v>0.27750000000000002</v>
      </c>
      <c r="BG339">
        <v>6.6059999999999999</v>
      </c>
      <c r="BH339">
        <v>56.884300000000003</v>
      </c>
      <c r="BI339">
        <v>13.6503</v>
      </c>
      <c r="BL339" t="s">
        <v>4</v>
      </c>
      <c r="BM339" t="s">
        <v>5</v>
      </c>
      <c r="BN339" t="s">
        <v>248</v>
      </c>
      <c r="BO339" t="s">
        <v>8</v>
      </c>
      <c r="BP339" t="s">
        <v>9</v>
      </c>
      <c r="BQ339" t="s">
        <v>11</v>
      </c>
      <c r="BR339" t="s">
        <v>13</v>
      </c>
      <c r="BU339" t="s">
        <v>249</v>
      </c>
      <c r="BV339" t="s">
        <v>249</v>
      </c>
      <c r="BW339" t="s">
        <v>249</v>
      </c>
      <c r="BX339" t="s">
        <v>249</v>
      </c>
      <c r="BY339" t="s">
        <v>249</v>
      </c>
      <c r="BZ339" t="s">
        <v>249</v>
      </c>
      <c r="CA339" t="s">
        <v>249</v>
      </c>
      <c r="CD339" t="s">
        <v>250</v>
      </c>
      <c r="CE339" t="s">
        <v>284</v>
      </c>
      <c r="CF339" t="s">
        <v>251</v>
      </c>
      <c r="CG339" t="s">
        <v>252</v>
      </c>
      <c r="CH339" t="s">
        <v>253</v>
      </c>
      <c r="CI339" t="s">
        <v>254</v>
      </c>
      <c r="CJ339" t="s">
        <v>252</v>
      </c>
      <c r="CL339" s="3">
        <v>45517.833564814813</v>
      </c>
      <c r="CM339" s="3">
        <v>45517.833124999997</v>
      </c>
      <c r="CN339" s="3">
        <v>45517.833379629628</v>
      </c>
      <c r="CO339" s="3">
        <v>45517.833414351851</v>
      </c>
      <c r="CQ339">
        <v>0</v>
      </c>
      <c r="CR339">
        <v>0</v>
      </c>
      <c r="CS339" s="4">
        <v>5.0000000000000002E-5</v>
      </c>
      <c r="CT339" s="4">
        <v>5.0000000000000002E-5</v>
      </c>
      <c r="CU339">
        <v>0</v>
      </c>
      <c r="CV339">
        <v>1E-4</v>
      </c>
      <c r="CW339" s="4">
        <v>6.0000000000000002E-5</v>
      </c>
      <c r="CY339">
        <v>0.01</v>
      </c>
      <c r="CZ339">
        <v>0.01</v>
      </c>
      <c r="DA339">
        <v>0</v>
      </c>
      <c r="DB339">
        <v>0</v>
      </c>
      <c r="DC339">
        <v>0</v>
      </c>
      <c r="DD339">
        <v>0</v>
      </c>
      <c r="DE339">
        <v>0.01</v>
      </c>
      <c r="DH339" t="s">
        <v>257</v>
      </c>
      <c r="DI339" t="s">
        <v>257</v>
      </c>
      <c r="DJ339" t="s">
        <v>257</v>
      </c>
      <c r="DK339" t="s">
        <v>258</v>
      </c>
      <c r="DL339" t="s">
        <v>258</v>
      </c>
      <c r="DM339" t="s">
        <v>257</v>
      </c>
      <c r="DN339" t="s">
        <v>258</v>
      </c>
      <c r="DQ339" t="s">
        <v>259</v>
      </c>
      <c r="DR339" t="s">
        <v>259</v>
      </c>
      <c r="DS339" t="s">
        <v>259</v>
      </c>
      <c r="DT339" t="s">
        <v>259</v>
      </c>
      <c r="DU339" t="s">
        <v>259</v>
      </c>
      <c r="DV339" t="s">
        <v>259</v>
      </c>
      <c r="DW339" t="s">
        <v>259</v>
      </c>
      <c r="DX339" t="s">
        <v>259</v>
      </c>
      <c r="EA339" t="s">
        <v>1270</v>
      </c>
      <c r="EB339" t="s">
        <v>424</v>
      </c>
      <c r="ED339">
        <v>1.0369999999999999</v>
      </c>
      <c r="EE339">
        <v>0.92100000000000004</v>
      </c>
      <c r="EF339">
        <v>1.0329999999999999</v>
      </c>
      <c r="EG339">
        <v>0.53</v>
      </c>
      <c r="EH339">
        <v>0.89900000000000002</v>
      </c>
      <c r="EI339">
        <v>0.872</v>
      </c>
      <c r="EJ339">
        <v>0.95899999999999996</v>
      </c>
      <c r="EN339">
        <v>0</v>
      </c>
      <c r="FL339">
        <v>0</v>
      </c>
    </row>
    <row r="340" spans="1:168" x14ac:dyDescent="0.2">
      <c r="A340" t="s">
        <v>1271</v>
      </c>
      <c r="B340" t="s">
        <v>2469</v>
      </c>
      <c r="C340" t="s">
        <v>1841</v>
      </c>
      <c r="D340">
        <v>0.98283385999999995</v>
      </c>
      <c r="E340">
        <v>99.004199999999997</v>
      </c>
      <c r="F340">
        <v>99.004199999999997</v>
      </c>
      <c r="H340">
        <v>0.4501</v>
      </c>
      <c r="I340">
        <v>4.4900000000000002E-2</v>
      </c>
      <c r="J340">
        <v>13.202299999999999</v>
      </c>
      <c r="K340">
        <v>45.295099999999998</v>
      </c>
      <c r="L340">
        <v>0.19020000000000001</v>
      </c>
      <c r="M340">
        <v>0.29959999999999998</v>
      </c>
      <c r="N340">
        <v>39.521999999999998</v>
      </c>
      <c r="Q340">
        <v>1.12E-2</v>
      </c>
      <c r="R340">
        <v>1.46E-2</v>
      </c>
      <c r="S340">
        <v>4.19E-2</v>
      </c>
      <c r="T340">
        <v>5.6899999999999999E-2</v>
      </c>
      <c r="U340">
        <v>1.5699999999999999E-2</v>
      </c>
      <c r="V340">
        <v>2.06E-2</v>
      </c>
      <c r="W340">
        <v>6.2600000000000003E-2</v>
      </c>
      <c r="Y340">
        <v>0</v>
      </c>
      <c r="Z340">
        <v>0.45462717743287601</v>
      </c>
      <c r="AA340">
        <v>4.5351611345781202E-2</v>
      </c>
      <c r="AB340">
        <v>13.335090834530201</v>
      </c>
      <c r="AC340">
        <v>45.750685324460903</v>
      </c>
      <c r="AD340">
        <v>0.19211306187010199</v>
      </c>
      <c r="AE340">
        <v>0.302613424480981</v>
      </c>
      <c r="AF340">
        <v>39.919518565879002</v>
      </c>
      <c r="AG340">
        <v>0</v>
      </c>
      <c r="AI340">
        <v>0.32169999999999999</v>
      </c>
      <c r="AJ340">
        <v>3.0700000000000002E-2</v>
      </c>
      <c r="AK340">
        <v>10.2624</v>
      </c>
      <c r="AL340">
        <v>27.317900000000002</v>
      </c>
      <c r="AM340">
        <v>0.14729999999999999</v>
      </c>
      <c r="AN340">
        <v>0.2354</v>
      </c>
      <c r="AO340">
        <v>42.214399999999998</v>
      </c>
      <c r="AP340">
        <v>18.474399999999999</v>
      </c>
      <c r="AS340">
        <v>8.0000000000000002E-3</v>
      </c>
      <c r="AT340">
        <v>0.01</v>
      </c>
      <c r="AU340">
        <v>3.2500000000000001E-2</v>
      </c>
      <c r="AV340">
        <v>3.4299999999999997E-2</v>
      </c>
      <c r="AW340">
        <v>1.2200000000000001E-2</v>
      </c>
      <c r="AX340">
        <v>1.6199999999999999E-2</v>
      </c>
      <c r="AY340">
        <v>2.92E-2</v>
      </c>
      <c r="BB340">
        <v>0.17380000000000001</v>
      </c>
      <c r="BC340">
        <v>1.2800000000000001E-2</v>
      </c>
      <c r="BD340">
        <v>3.9782999999999999</v>
      </c>
      <c r="BE340">
        <v>24.3262</v>
      </c>
      <c r="BF340">
        <v>5.8099999999999999E-2</v>
      </c>
      <c r="BG340">
        <v>8.6800000000000002E-2</v>
      </c>
      <c r="BH340">
        <v>57.1235</v>
      </c>
      <c r="BI340">
        <v>14.240600000000001</v>
      </c>
      <c r="BL340" t="s">
        <v>4</v>
      </c>
      <c r="BM340" t="s">
        <v>5</v>
      </c>
      <c r="BN340" t="s">
        <v>248</v>
      </c>
      <c r="BO340" t="s">
        <v>8</v>
      </c>
      <c r="BP340" t="s">
        <v>9</v>
      </c>
      <c r="BQ340" t="s">
        <v>11</v>
      </c>
      <c r="BR340" t="s">
        <v>13</v>
      </c>
      <c r="BU340" t="s">
        <v>249</v>
      </c>
      <c r="BV340" t="s">
        <v>249</v>
      </c>
      <c r="BW340" t="s">
        <v>249</v>
      </c>
      <c r="BX340" t="s">
        <v>249</v>
      </c>
      <c r="BY340" t="s">
        <v>249</v>
      </c>
      <c r="BZ340" t="s">
        <v>249</v>
      </c>
      <c r="CA340" t="s">
        <v>249</v>
      </c>
      <c r="CD340" t="s">
        <v>250</v>
      </c>
      <c r="CE340" t="s">
        <v>284</v>
      </c>
      <c r="CF340" t="s">
        <v>251</v>
      </c>
      <c r="CG340" t="s">
        <v>252</v>
      </c>
      <c r="CH340" t="s">
        <v>253</v>
      </c>
      <c r="CI340" t="s">
        <v>254</v>
      </c>
      <c r="CJ340" t="s">
        <v>252</v>
      </c>
      <c r="CL340" s="3">
        <v>45517.833564814813</v>
      </c>
      <c r="CM340" s="3">
        <v>45517.833124999997</v>
      </c>
      <c r="CN340" s="3">
        <v>45517.833379629628</v>
      </c>
      <c r="CO340" s="3">
        <v>45517.833414351851</v>
      </c>
      <c r="CQ340">
        <v>2.7399999999999998E-3</v>
      </c>
      <c r="CR340">
        <v>2.5999999999999998E-4</v>
      </c>
      <c r="CS340">
        <v>8.6220000000000005E-2</v>
      </c>
      <c r="CT340">
        <v>0.13083</v>
      </c>
      <c r="CU340">
        <v>1.2099999999999999E-3</v>
      </c>
      <c r="CV340">
        <v>1.97E-3</v>
      </c>
      <c r="CW340">
        <v>9.6579999999999999E-2</v>
      </c>
      <c r="CY340">
        <v>22.62</v>
      </c>
      <c r="CZ340">
        <v>18.62</v>
      </c>
      <c r="DA340">
        <v>0.32</v>
      </c>
      <c r="DB340">
        <v>0.03</v>
      </c>
      <c r="DC340">
        <v>0.12</v>
      </c>
      <c r="DD340">
        <v>9.48</v>
      </c>
      <c r="DE340">
        <v>0.2</v>
      </c>
      <c r="DH340" t="s">
        <v>257</v>
      </c>
      <c r="DI340" t="s">
        <v>257</v>
      </c>
      <c r="DJ340" t="s">
        <v>257</v>
      </c>
      <c r="DK340" t="s">
        <v>258</v>
      </c>
      <c r="DL340" t="s">
        <v>258</v>
      </c>
      <c r="DM340" t="s">
        <v>257</v>
      </c>
      <c r="DN340" t="s">
        <v>258</v>
      </c>
      <c r="DQ340" t="s">
        <v>259</v>
      </c>
      <c r="DR340" t="s">
        <v>259</v>
      </c>
      <c r="DS340" t="s">
        <v>259</v>
      </c>
      <c r="DT340" t="s">
        <v>259</v>
      </c>
      <c r="DU340" t="s">
        <v>259</v>
      </c>
      <c r="DV340" t="s">
        <v>259</v>
      </c>
      <c r="DW340" t="s">
        <v>259</v>
      </c>
      <c r="DX340" t="s">
        <v>259</v>
      </c>
      <c r="EA340" t="s">
        <v>1271</v>
      </c>
      <c r="EB340" t="s">
        <v>424</v>
      </c>
      <c r="ED340">
        <v>0.99299999999999999</v>
      </c>
      <c r="EE340">
        <v>0.86</v>
      </c>
      <c r="EF340">
        <v>0.92400000000000004</v>
      </c>
      <c r="EG340">
        <v>0.82799999999999996</v>
      </c>
      <c r="EH340">
        <v>0.82199999999999995</v>
      </c>
      <c r="EI340">
        <v>0.83599999999999997</v>
      </c>
      <c r="EJ340">
        <v>1.008</v>
      </c>
      <c r="EN340">
        <v>0</v>
      </c>
      <c r="FL340">
        <v>0</v>
      </c>
    </row>
    <row r="341" spans="1:168" x14ac:dyDescent="0.2">
      <c r="A341" t="s">
        <v>1272</v>
      </c>
      <c r="B341" t="s">
        <v>2470</v>
      </c>
      <c r="C341" t="s">
        <v>1841</v>
      </c>
      <c r="D341">
        <v>0.98220600000000002</v>
      </c>
      <c r="E341">
        <v>99.467399999999998</v>
      </c>
      <c r="F341">
        <v>99.467399999999998</v>
      </c>
      <c r="H341">
        <v>0.42220000000000002</v>
      </c>
      <c r="I341">
        <v>2.2800000000000001E-2</v>
      </c>
      <c r="J341">
        <v>13.362500000000001</v>
      </c>
      <c r="K341">
        <v>45.372399999999999</v>
      </c>
      <c r="L341">
        <v>0.2021</v>
      </c>
      <c r="M341">
        <v>0.3054</v>
      </c>
      <c r="N341">
        <v>39.780099999999997</v>
      </c>
      <c r="Q341">
        <v>1.11E-2</v>
      </c>
      <c r="R341">
        <v>1.46E-2</v>
      </c>
      <c r="S341">
        <v>4.2099999999999999E-2</v>
      </c>
      <c r="T341">
        <v>5.7000000000000002E-2</v>
      </c>
      <c r="U341">
        <v>1.5699999999999999E-2</v>
      </c>
      <c r="V341">
        <v>2.0500000000000001E-2</v>
      </c>
      <c r="W341">
        <v>6.2700000000000006E-2</v>
      </c>
      <c r="Y341">
        <v>0</v>
      </c>
      <c r="Z341">
        <v>0.42446025083569999</v>
      </c>
      <c r="AA341">
        <v>2.2922059969336699E-2</v>
      </c>
      <c r="AB341">
        <v>13.4340362429939</v>
      </c>
      <c r="AC341">
        <v>45.615301480383003</v>
      </c>
      <c r="AD341">
        <v>0.20318194385100599</v>
      </c>
      <c r="AE341">
        <v>0.30703496116821999</v>
      </c>
      <c r="AF341">
        <v>39.993063060798697</v>
      </c>
      <c r="AG341">
        <v>0</v>
      </c>
      <c r="AI341">
        <v>0.30170000000000002</v>
      </c>
      <c r="AJ341">
        <v>1.5599999999999999E-2</v>
      </c>
      <c r="AK341">
        <v>10.386900000000001</v>
      </c>
      <c r="AL341">
        <v>27.364599999999999</v>
      </c>
      <c r="AM341">
        <v>0.1565</v>
      </c>
      <c r="AN341">
        <v>0.24</v>
      </c>
      <c r="AO341">
        <v>42.4071</v>
      </c>
      <c r="AP341">
        <v>18.594999999999999</v>
      </c>
      <c r="AS341">
        <v>8.0000000000000002E-3</v>
      </c>
      <c r="AT341">
        <v>0.01</v>
      </c>
      <c r="AU341">
        <v>3.27E-2</v>
      </c>
      <c r="AV341">
        <v>3.44E-2</v>
      </c>
      <c r="AW341">
        <v>1.2200000000000001E-2</v>
      </c>
      <c r="AX341">
        <v>1.61E-2</v>
      </c>
      <c r="AY341">
        <v>2.93E-2</v>
      </c>
      <c r="BB341">
        <v>0.1623</v>
      </c>
      <c r="BC341">
        <v>6.4999999999999997E-3</v>
      </c>
      <c r="BD341">
        <v>4.0091999999999999</v>
      </c>
      <c r="BE341">
        <v>24.263000000000002</v>
      </c>
      <c r="BF341">
        <v>6.1400000000000003E-2</v>
      </c>
      <c r="BG341">
        <v>8.8099999999999998E-2</v>
      </c>
      <c r="BH341">
        <v>57.137599999999999</v>
      </c>
      <c r="BI341">
        <v>14.2719</v>
      </c>
      <c r="BL341" t="s">
        <v>4</v>
      </c>
      <c r="BM341" t="s">
        <v>5</v>
      </c>
      <c r="BN341" t="s">
        <v>248</v>
      </c>
      <c r="BO341" t="s">
        <v>8</v>
      </c>
      <c r="BP341" t="s">
        <v>9</v>
      </c>
      <c r="BQ341" t="s">
        <v>11</v>
      </c>
      <c r="BR341" t="s">
        <v>13</v>
      </c>
      <c r="BU341" t="s">
        <v>249</v>
      </c>
      <c r="BV341" t="s">
        <v>249</v>
      </c>
      <c r="BW341" t="s">
        <v>249</v>
      </c>
      <c r="BX341" t="s">
        <v>249</v>
      </c>
      <c r="BY341" t="s">
        <v>249</v>
      </c>
      <c r="BZ341" t="s">
        <v>249</v>
      </c>
      <c r="CA341" t="s">
        <v>249</v>
      </c>
      <c r="CD341" t="s">
        <v>250</v>
      </c>
      <c r="CE341" t="s">
        <v>284</v>
      </c>
      <c r="CF341" t="s">
        <v>251</v>
      </c>
      <c r="CG341" t="s">
        <v>252</v>
      </c>
      <c r="CH341" t="s">
        <v>253</v>
      </c>
      <c r="CI341" t="s">
        <v>254</v>
      </c>
      <c r="CJ341" t="s">
        <v>252</v>
      </c>
      <c r="CL341" s="3">
        <v>45517.833564814813</v>
      </c>
      <c r="CM341" s="3">
        <v>45517.833124999997</v>
      </c>
      <c r="CN341" s="3">
        <v>45517.833379629628</v>
      </c>
      <c r="CO341" s="3">
        <v>45517.833414351851</v>
      </c>
      <c r="CQ341">
        <v>2.5699999999999998E-3</v>
      </c>
      <c r="CR341">
        <v>1.2999999999999999E-4</v>
      </c>
      <c r="CS341">
        <v>8.7279999999999996E-2</v>
      </c>
      <c r="CT341">
        <v>0.13089000000000001</v>
      </c>
      <c r="CU341">
        <v>1.2899999999999999E-3</v>
      </c>
      <c r="CV341">
        <v>2.0100000000000001E-3</v>
      </c>
      <c r="CW341">
        <v>9.7250000000000003E-2</v>
      </c>
      <c r="CY341">
        <v>22.63</v>
      </c>
      <c r="CZ341">
        <v>18.75</v>
      </c>
      <c r="DA341">
        <v>0.3</v>
      </c>
      <c r="DB341">
        <v>0.01</v>
      </c>
      <c r="DC341">
        <v>0.13</v>
      </c>
      <c r="DD341">
        <v>9.6</v>
      </c>
      <c r="DE341">
        <v>0.2</v>
      </c>
      <c r="DH341" t="s">
        <v>257</v>
      </c>
      <c r="DI341" t="s">
        <v>257</v>
      </c>
      <c r="DJ341" t="s">
        <v>257</v>
      </c>
      <c r="DK341" t="s">
        <v>258</v>
      </c>
      <c r="DL341" t="s">
        <v>258</v>
      </c>
      <c r="DM341" t="s">
        <v>257</v>
      </c>
      <c r="DN341" t="s">
        <v>258</v>
      </c>
      <c r="DQ341" t="s">
        <v>259</v>
      </c>
      <c r="DR341" t="s">
        <v>259</v>
      </c>
      <c r="DS341" t="s">
        <v>259</v>
      </c>
      <c r="DT341" t="s">
        <v>259</v>
      </c>
      <c r="DU341" t="s">
        <v>259</v>
      </c>
      <c r="DV341" t="s">
        <v>259</v>
      </c>
      <c r="DW341" t="s">
        <v>259</v>
      </c>
      <c r="DX341" t="s">
        <v>259</v>
      </c>
      <c r="EA341" t="s">
        <v>1272</v>
      </c>
      <c r="EB341" t="s">
        <v>424</v>
      </c>
      <c r="ED341">
        <v>0.99299999999999999</v>
      </c>
      <c r="EE341">
        <v>0.86</v>
      </c>
      <c r="EF341">
        <v>0.92400000000000004</v>
      </c>
      <c r="EG341">
        <v>0.82699999999999996</v>
      </c>
      <c r="EH341">
        <v>0.82299999999999995</v>
      </c>
      <c r="EI341">
        <v>0.83599999999999997</v>
      </c>
      <c r="EJ341">
        <v>1.0089999999999999</v>
      </c>
      <c r="EN341">
        <v>0</v>
      </c>
      <c r="FL341">
        <v>0</v>
      </c>
    </row>
    <row r="342" spans="1:168" x14ac:dyDescent="0.2">
      <c r="A342" t="s">
        <v>1273</v>
      </c>
      <c r="B342" t="s">
        <v>2471</v>
      </c>
      <c r="C342" t="s">
        <v>1841</v>
      </c>
      <c r="D342">
        <v>0.98211163000000001</v>
      </c>
      <c r="E342">
        <v>99.919700000000006</v>
      </c>
      <c r="F342">
        <v>99.919700000000006</v>
      </c>
      <c r="H342">
        <v>0.442</v>
      </c>
      <c r="I342">
        <v>4.2000000000000003E-2</v>
      </c>
      <c r="J342">
        <v>13.266999999999999</v>
      </c>
      <c r="K342">
        <v>45.730800000000002</v>
      </c>
      <c r="L342">
        <v>0.18079999999999999</v>
      </c>
      <c r="M342">
        <v>0.29859999999999998</v>
      </c>
      <c r="N342">
        <v>39.958500000000001</v>
      </c>
      <c r="Q342">
        <v>1.12E-2</v>
      </c>
      <c r="R342">
        <v>1.46E-2</v>
      </c>
      <c r="S342">
        <v>4.2000000000000003E-2</v>
      </c>
      <c r="T342">
        <v>5.7200000000000001E-2</v>
      </c>
      <c r="U342">
        <v>1.5800000000000002E-2</v>
      </c>
      <c r="V342">
        <v>2.06E-2</v>
      </c>
      <c r="W342">
        <v>6.2899999999999998E-2</v>
      </c>
      <c r="Y342">
        <v>0</v>
      </c>
      <c r="Z342">
        <v>0.44235521123462102</v>
      </c>
      <c r="AA342">
        <v>4.20337531037423E-2</v>
      </c>
      <c r="AB342">
        <v>13.2776619625559</v>
      </c>
      <c r="AC342">
        <v>45.767551343728996</v>
      </c>
      <c r="AD342">
        <v>0.180945299075157</v>
      </c>
      <c r="AE342">
        <v>0.29883996849470101</v>
      </c>
      <c r="AF342">
        <v>39.990612461806798</v>
      </c>
      <c r="AG342">
        <v>0</v>
      </c>
      <c r="AI342">
        <v>0.31590000000000001</v>
      </c>
      <c r="AJ342">
        <v>2.87E-2</v>
      </c>
      <c r="AK342">
        <v>10.3126</v>
      </c>
      <c r="AL342">
        <v>27.5808</v>
      </c>
      <c r="AM342">
        <v>0.14000000000000001</v>
      </c>
      <c r="AN342">
        <v>0.23469999999999999</v>
      </c>
      <c r="AO342">
        <v>42.628599999999999</v>
      </c>
      <c r="AP342">
        <v>18.6784</v>
      </c>
      <c r="AS342">
        <v>8.0000000000000002E-3</v>
      </c>
      <c r="AT342">
        <v>0.01</v>
      </c>
      <c r="AU342">
        <v>3.2599999999999997E-2</v>
      </c>
      <c r="AV342">
        <v>3.4500000000000003E-2</v>
      </c>
      <c r="AW342">
        <v>1.2200000000000001E-2</v>
      </c>
      <c r="AX342">
        <v>1.6199999999999999E-2</v>
      </c>
      <c r="AY342">
        <v>2.9399999999999999E-2</v>
      </c>
      <c r="BB342">
        <v>0.16900000000000001</v>
      </c>
      <c r="BC342">
        <v>1.18E-2</v>
      </c>
      <c r="BD342">
        <v>3.9596</v>
      </c>
      <c r="BE342">
        <v>24.325700000000001</v>
      </c>
      <c r="BF342">
        <v>5.4699999999999999E-2</v>
      </c>
      <c r="BG342">
        <v>8.5699999999999998E-2</v>
      </c>
      <c r="BH342">
        <v>57.133099999999999</v>
      </c>
      <c r="BI342">
        <v>14.260300000000001</v>
      </c>
      <c r="BL342" t="s">
        <v>4</v>
      </c>
      <c r="BM342" t="s">
        <v>5</v>
      </c>
      <c r="BN342" t="s">
        <v>248</v>
      </c>
      <c r="BO342" t="s">
        <v>8</v>
      </c>
      <c r="BP342" t="s">
        <v>9</v>
      </c>
      <c r="BQ342" t="s">
        <v>11</v>
      </c>
      <c r="BR342" t="s">
        <v>13</v>
      </c>
      <c r="BU342" t="s">
        <v>249</v>
      </c>
      <c r="BV342" t="s">
        <v>249</v>
      </c>
      <c r="BW342" t="s">
        <v>249</v>
      </c>
      <c r="BX342" t="s">
        <v>249</v>
      </c>
      <c r="BY342" t="s">
        <v>249</v>
      </c>
      <c r="BZ342" t="s">
        <v>249</v>
      </c>
      <c r="CA342" t="s">
        <v>249</v>
      </c>
      <c r="CD342" t="s">
        <v>250</v>
      </c>
      <c r="CE342" t="s">
        <v>284</v>
      </c>
      <c r="CF342" t="s">
        <v>251</v>
      </c>
      <c r="CG342" t="s">
        <v>252</v>
      </c>
      <c r="CH342" t="s">
        <v>253</v>
      </c>
      <c r="CI342" t="s">
        <v>254</v>
      </c>
      <c r="CJ342" t="s">
        <v>252</v>
      </c>
      <c r="CL342" s="3">
        <v>45517.833564814813</v>
      </c>
      <c r="CM342" s="3">
        <v>45517.833124999997</v>
      </c>
      <c r="CN342" s="3">
        <v>45517.833379629628</v>
      </c>
      <c r="CO342" s="3">
        <v>45517.833414351851</v>
      </c>
      <c r="CQ342">
        <v>2.6900000000000001E-3</v>
      </c>
      <c r="CR342">
        <v>2.5000000000000001E-4</v>
      </c>
      <c r="CS342">
        <v>8.6629999999999999E-2</v>
      </c>
      <c r="CT342">
        <v>0.13220000000000001</v>
      </c>
      <c r="CU342">
        <v>1.15E-3</v>
      </c>
      <c r="CV342">
        <v>1.9599999999999999E-3</v>
      </c>
      <c r="CW342">
        <v>9.7670000000000007E-2</v>
      </c>
      <c r="CY342">
        <v>22.86</v>
      </c>
      <c r="CZ342">
        <v>18.829999999999998</v>
      </c>
      <c r="DA342">
        <v>0.31</v>
      </c>
      <c r="DB342">
        <v>0.02</v>
      </c>
      <c r="DC342">
        <v>0.12</v>
      </c>
      <c r="DD342">
        <v>9.5299999999999994</v>
      </c>
      <c r="DE342">
        <v>0.2</v>
      </c>
      <c r="DH342" t="s">
        <v>257</v>
      </c>
      <c r="DI342" t="s">
        <v>257</v>
      </c>
      <c r="DJ342" t="s">
        <v>257</v>
      </c>
      <c r="DK342" t="s">
        <v>258</v>
      </c>
      <c r="DL342" t="s">
        <v>258</v>
      </c>
      <c r="DM342" t="s">
        <v>257</v>
      </c>
      <c r="DN342" t="s">
        <v>258</v>
      </c>
      <c r="DQ342" t="s">
        <v>259</v>
      </c>
      <c r="DR342" t="s">
        <v>259</v>
      </c>
      <c r="DS342" t="s">
        <v>259</v>
      </c>
      <c r="DT342" t="s">
        <v>259</v>
      </c>
      <c r="DU342" t="s">
        <v>259</v>
      </c>
      <c r="DV342" t="s">
        <v>259</v>
      </c>
      <c r="DW342" t="s">
        <v>259</v>
      </c>
      <c r="DX342" t="s">
        <v>259</v>
      </c>
      <c r="EA342" t="s">
        <v>1273</v>
      </c>
      <c r="EB342" t="s">
        <v>424</v>
      </c>
      <c r="ED342">
        <v>0.99299999999999999</v>
      </c>
      <c r="EE342">
        <v>0.86</v>
      </c>
      <c r="EF342">
        <v>0.92400000000000004</v>
      </c>
      <c r="EG342">
        <v>0.82899999999999996</v>
      </c>
      <c r="EH342">
        <v>0.82199999999999995</v>
      </c>
      <c r="EI342">
        <v>0.83599999999999997</v>
      </c>
      <c r="EJ342">
        <v>1.0089999999999999</v>
      </c>
      <c r="EN342">
        <v>0</v>
      </c>
      <c r="FL342">
        <v>0</v>
      </c>
    </row>
    <row r="343" spans="1:168" x14ac:dyDescent="0.2">
      <c r="A343" t="s">
        <v>1274</v>
      </c>
      <c r="B343" t="s">
        <v>2472</v>
      </c>
      <c r="C343" t="s">
        <v>1841</v>
      </c>
      <c r="D343">
        <v>0.98308050000000002</v>
      </c>
      <c r="E343">
        <v>98.933099999999996</v>
      </c>
      <c r="F343">
        <v>98.933099999999996</v>
      </c>
      <c r="H343">
        <v>0.4133</v>
      </c>
      <c r="I343">
        <v>5.2499999999999998E-2</v>
      </c>
      <c r="J343">
        <v>13.347899999999999</v>
      </c>
      <c r="K343">
        <v>45.186500000000002</v>
      </c>
      <c r="L343">
        <v>0.183</v>
      </c>
      <c r="M343">
        <v>0.31919999999999998</v>
      </c>
      <c r="N343">
        <v>39.430700000000002</v>
      </c>
      <c r="Q343">
        <v>1.11E-2</v>
      </c>
      <c r="R343">
        <v>1.46E-2</v>
      </c>
      <c r="S343">
        <v>4.2000000000000003E-2</v>
      </c>
      <c r="T343">
        <v>5.6899999999999999E-2</v>
      </c>
      <c r="U343">
        <v>1.5800000000000002E-2</v>
      </c>
      <c r="V343">
        <v>2.07E-2</v>
      </c>
      <c r="W343">
        <v>6.25E-2</v>
      </c>
      <c r="Y343">
        <v>0</v>
      </c>
      <c r="Z343">
        <v>0.41775704996608798</v>
      </c>
      <c r="AA343">
        <v>5.3066162891893601E-2</v>
      </c>
      <c r="AB343">
        <v>13.4918444888515</v>
      </c>
      <c r="AC343">
        <v>45.673793705039003</v>
      </c>
      <c r="AD343">
        <v>0.184973482080314</v>
      </c>
      <c r="AE343">
        <v>0.32264227038271298</v>
      </c>
      <c r="AF343">
        <v>39.855922840788303</v>
      </c>
      <c r="AG343">
        <v>0</v>
      </c>
      <c r="AI343">
        <v>0.2954</v>
      </c>
      <c r="AJ343">
        <v>3.5999999999999997E-2</v>
      </c>
      <c r="AK343">
        <v>10.375500000000001</v>
      </c>
      <c r="AL343">
        <v>27.252500000000001</v>
      </c>
      <c r="AM343">
        <v>0.14169999999999999</v>
      </c>
      <c r="AN343">
        <v>0.25080000000000002</v>
      </c>
      <c r="AO343">
        <v>42.149500000000003</v>
      </c>
      <c r="AP343">
        <v>18.431699999999999</v>
      </c>
      <c r="AS343">
        <v>7.9000000000000008E-3</v>
      </c>
      <c r="AT343">
        <v>0.01</v>
      </c>
      <c r="AU343">
        <v>3.27E-2</v>
      </c>
      <c r="AV343">
        <v>3.4299999999999997E-2</v>
      </c>
      <c r="AW343">
        <v>1.2200000000000001E-2</v>
      </c>
      <c r="AX343">
        <v>1.6299999999999999E-2</v>
      </c>
      <c r="AY343">
        <v>2.92E-2</v>
      </c>
      <c r="BB343">
        <v>0.1598</v>
      </c>
      <c r="BC343">
        <v>1.4999999999999999E-2</v>
      </c>
      <c r="BD343">
        <v>4.0278999999999998</v>
      </c>
      <c r="BE343">
        <v>24.302800000000001</v>
      </c>
      <c r="BF343">
        <v>5.5899999999999998E-2</v>
      </c>
      <c r="BG343">
        <v>9.2600000000000002E-2</v>
      </c>
      <c r="BH343">
        <v>57.117800000000003</v>
      </c>
      <c r="BI343">
        <v>14.2281</v>
      </c>
      <c r="BL343" t="s">
        <v>4</v>
      </c>
      <c r="BM343" t="s">
        <v>5</v>
      </c>
      <c r="BN343" t="s">
        <v>248</v>
      </c>
      <c r="BO343" t="s">
        <v>8</v>
      </c>
      <c r="BP343" t="s">
        <v>9</v>
      </c>
      <c r="BQ343" t="s">
        <v>11</v>
      </c>
      <c r="BR343" t="s">
        <v>13</v>
      </c>
      <c r="BU343" t="s">
        <v>249</v>
      </c>
      <c r="BV343" t="s">
        <v>249</v>
      </c>
      <c r="BW343" t="s">
        <v>249</v>
      </c>
      <c r="BX343" t="s">
        <v>249</v>
      </c>
      <c r="BY343" t="s">
        <v>249</v>
      </c>
      <c r="BZ343" t="s">
        <v>249</v>
      </c>
      <c r="CA343" t="s">
        <v>249</v>
      </c>
      <c r="CD343" t="s">
        <v>250</v>
      </c>
      <c r="CE343" t="s">
        <v>284</v>
      </c>
      <c r="CF343" t="s">
        <v>251</v>
      </c>
      <c r="CG343" t="s">
        <v>252</v>
      </c>
      <c r="CH343" t="s">
        <v>253</v>
      </c>
      <c r="CI343" t="s">
        <v>254</v>
      </c>
      <c r="CJ343" t="s">
        <v>252</v>
      </c>
      <c r="CL343" s="3">
        <v>45517.833564814813</v>
      </c>
      <c r="CM343" s="3">
        <v>45517.833124999997</v>
      </c>
      <c r="CN343" s="3">
        <v>45517.833379629628</v>
      </c>
      <c r="CO343" s="3">
        <v>45517.833414351851</v>
      </c>
      <c r="CQ343">
        <v>2.5200000000000001E-3</v>
      </c>
      <c r="CR343">
        <v>3.1E-4</v>
      </c>
      <c r="CS343">
        <v>8.7190000000000004E-2</v>
      </c>
      <c r="CT343">
        <v>0.13025</v>
      </c>
      <c r="CU343">
        <v>1.17E-3</v>
      </c>
      <c r="CV343">
        <v>2.0999999999999999E-3</v>
      </c>
      <c r="CW343">
        <v>9.6320000000000003E-2</v>
      </c>
      <c r="CY343">
        <v>22.52</v>
      </c>
      <c r="CZ343">
        <v>18.579999999999998</v>
      </c>
      <c r="DA343">
        <v>0.28999999999999998</v>
      </c>
      <c r="DB343">
        <v>0.03</v>
      </c>
      <c r="DC343">
        <v>0.12</v>
      </c>
      <c r="DD343">
        <v>9.59</v>
      </c>
      <c r="DE343">
        <v>0.21</v>
      </c>
      <c r="DH343" t="s">
        <v>257</v>
      </c>
      <c r="DI343" t="s">
        <v>257</v>
      </c>
      <c r="DJ343" t="s">
        <v>257</v>
      </c>
      <c r="DK343" t="s">
        <v>258</v>
      </c>
      <c r="DL343" t="s">
        <v>258</v>
      </c>
      <c r="DM343" t="s">
        <v>257</v>
      </c>
      <c r="DN343" t="s">
        <v>258</v>
      </c>
      <c r="DQ343" t="s">
        <v>259</v>
      </c>
      <c r="DR343" t="s">
        <v>259</v>
      </c>
      <c r="DS343" t="s">
        <v>259</v>
      </c>
      <c r="DT343" t="s">
        <v>259</v>
      </c>
      <c r="DU343" t="s">
        <v>259</v>
      </c>
      <c r="DV343" t="s">
        <v>259</v>
      </c>
      <c r="DW343" t="s">
        <v>259</v>
      </c>
      <c r="DX343" t="s">
        <v>259</v>
      </c>
      <c r="EA343" t="s">
        <v>1274</v>
      </c>
      <c r="EB343" t="s">
        <v>424</v>
      </c>
      <c r="ED343">
        <v>0.99299999999999999</v>
      </c>
      <c r="EE343">
        <v>0.86</v>
      </c>
      <c r="EF343">
        <v>0.92400000000000004</v>
      </c>
      <c r="EG343">
        <v>0.82599999999999996</v>
      </c>
      <c r="EH343">
        <v>0.82299999999999995</v>
      </c>
      <c r="EI343">
        <v>0.83599999999999997</v>
      </c>
      <c r="EJ343">
        <v>1.008</v>
      </c>
      <c r="EN343">
        <v>0</v>
      </c>
      <c r="FL343">
        <v>0</v>
      </c>
    </row>
    <row r="344" spans="1:168" x14ac:dyDescent="0.2">
      <c r="A344" t="s">
        <v>1275</v>
      </c>
      <c r="B344" t="s">
        <v>2473</v>
      </c>
      <c r="C344" t="s">
        <v>1841</v>
      </c>
      <c r="D344">
        <v>0.98232364999999999</v>
      </c>
      <c r="E344">
        <v>100.43729999999999</v>
      </c>
      <c r="F344">
        <v>100.43729999999999</v>
      </c>
      <c r="H344">
        <v>0.43380000000000002</v>
      </c>
      <c r="I344">
        <v>3.4299999999999997E-2</v>
      </c>
      <c r="J344">
        <v>13.103999999999999</v>
      </c>
      <c r="K344">
        <v>46.219700000000003</v>
      </c>
      <c r="L344">
        <v>0.21029999999999999</v>
      </c>
      <c r="M344">
        <v>0.3453</v>
      </c>
      <c r="N344">
        <v>40.0899</v>
      </c>
      <c r="Q344">
        <v>1.12E-2</v>
      </c>
      <c r="R344">
        <v>1.46E-2</v>
      </c>
      <c r="S344">
        <v>4.1799999999999997E-2</v>
      </c>
      <c r="T344">
        <v>5.74E-2</v>
      </c>
      <c r="U344">
        <v>1.5699999999999999E-2</v>
      </c>
      <c r="V344">
        <v>2.06E-2</v>
      </c>
      <c r="W344">
        <v>6.3E-2</v>
      </c>
      <c r="Y344">
        <v>0</v>
      </c>
      <c r="Z344">
        <v>0.43191125209459003</v>
      </c>
      <c r="AA344">
        <v>3.4150659167460601E-2</v>
      </c>
      <c r="AB344">
        <v>13.046945706425699</v>
      </c>
      <c r="AC344">
        <v>46.018461268871199</v>
      </c>
      <c r="AD344">
        <v>0.209384362184168</v>
      </c>
      <c r="AE344">
        <v>0.343796577566302</v>
      </c>
      <c r="AF344">
        <v>39.915350173690399</v>
      </c>
      <c r="AG344">
        <v>0</v>
      </c>
      <c r="AI344">
        <v>0.31</v>
      </c>
      <c r="AJ344">
        <v>2.3400000000000001E-2</v>
      </c>
      <c r="AK344">
        <v>10.186</v>
      </c>
      <c r="AL344">
        <v>27.875599999999999</v>
      </c>
      <c r="AM344">
        <v>0.1628</v>
      </c>
      <c r="AN344">
        <v>0.27139999999999997</v>
      </c>
      <c r="AO344">
        <v>42.868200000000002</v>
      </c>
      <c r="AP344">
        <v>18.739899999999999</v>
      </c>
      <c r="AS344">
        <v>8.0000000000000002E-3</v>
      </c>
      <c r="AT344">
        <v>0.01</v>
      </c>
      <c r="AU344">
        <v>3.2500000000000001E-2</v>
      </c>
      <c r="AV344">
        <v>3.4599999999999999E-2</v>
      </c>
      <c r="AW344">
        <v>1.2200000000000001E-2</v>
      </c>
      <c r="AX344">
        <v>1.6199999999999999E-2</v>
      </c>
      <c r="AY344">
        <v>2.9499999999999998E-2</v>
      </c>
      <c r="BB344">
        <v>0.16489999999999999</v>
      </c>
      <c r="BC344">
        <v>9.5999999999999992E-3</v>
      </c>
      <c r="BD344">
        <v>3.8877999999999999</v>
      </c>
      <c r="BE344">
        <v>24.44</v>
      </c>
      <c r="BF344">
        <v>6.3200000000000006E-2</v>
      </c>
      <c r="BG344">
        <v>9.8500000000000004E-2</v>
      </c>
      <c r="BH344">
        <v>57.113599999999998</v>
      </c>
      <c r="BI344">
        <v>14.2224</v>
      </c>
      <c r="BL344" t="s">
        <v>4</v>
      </c>
      <c r="BM344" t="s">
        <v>5</v>
      </c>
      <c r="BN344" t="s">
        <v>248</v>
      </c>
      <c r="BO344" t="s">
        <v>8</v>
      </c>
      <c r="BP344" t="s">
        <v>9</v>
      </c>
      <c r="BQ344" t="s">
        <v>11</v>
      </c>
      <c r="BR344" t="s">
        <v>13</v>
      </c>
      <c r="BU344" t="s">
        <v>249</v>
      </c>
      <c r="BV344" t="s">
        <v>249</v>
      </c>
      <c r="BW344" t="s">
        <v>249</v>
      </c>
      <c r="BX344" t="s">
        <v>249</v>
      </c>
      <c r="BY344" t="s">
        <v>249</v>
      </c>
      <c r="BZ344" t="s">
        <v>249</v>
      </c>
      <c r="CA344" t="s">
        <v>249</v>
      </c>
      <c r="CD344" t="s">
        <v>250</v>
      </c>
      <c r="CE344" t="s">
        <v>284</v>
      </c>
      <c r="CF344" t="s">
        <v>251</v>
      </c>
      <c r="CG344" t="s">
        <v>252</v>
      </c>
      <c r="CH344" t="s">
        <v>253</v>
      </c>
      <c r="CI344" t="s">
        <v>254</v>
      </c>
      <c r="CJ344" t="s">
        <v>252</v>
      </c>
      <c r="CL344" s="3">
        <v>45517.833564814813</v>
      </c>
      <c r="CM344" s="3">
        <v>45517.833124999997</v>
      </c>
      <c r="CN344" s="3">
        <v>45517.833379629628</v>
      </c>
      <c r="CO344" s="3">
        <v>45517.833414351851</v>
      </c>
      <c r="CQ344">
        <v>2.64E-3</v>
      </c>
      <c r="CR344">
        <v>2.0000000000000001E-4</v>
      </c>
      <c r="CS344">
        <v>8.5559999999999997E-2</v>
      </c>
      <c r="CT344">
        <v>0.13388</v>
      </c>
      <c r="CU344">
        <v>1.34E-3</v>
      </c>
      <c r="CV344">
        <v>2.2699999999999999E-3</v>
      </c>
      <c r="CW344">
        <v>9.7900000000000001E-2</v>
      </c>
      <c r="CY344">
        <v>23.15</v>
      </c>
      <c r="CZ344">
        <v>18.88</v>
      </c>
      <c r="DA344">
        <v>0.31</v>
      </c>
      <c r="DB344">
        <v>0.02</v>
      </c>
      <c r="DC344">
        <v>0.13</v>
      </c>
      <c r="DD344">
        <v>9.41</v>
      </c>
      <c r="DE344">
        <v>0.23</v>
      </c>
      <c r="DH344" t="s">
        <v>257</v>
      </c>
      <c r="DI344" t="s">
        <v>257</v>
      </c>
      <c r="DJ344" t="s">
        <v>257</v>
      </c>
      <c r="DK344" t="s">
        <v>258</v>
      </c>
      <c r="DL344" t="s">
        <v>258</v>
      </c>
      <c r="DM344" t="s">
        <v>257</v>
      </c>
      <c r="DN344" t="s">
        <v>258</v>
      </c>
      <c r="DQ344" t="s">
        <v>259</v>
      </c>
      <c r="DR344" t="s">
        <v>259</v>
      </c>
      <c r="DS344" t="s">
        <v>259</v>
      </c>
      <c r="DT344" t="s">
        <v>259</v>
      </c>
      <c r="DU344" t="s">
        <v>259</v>
      </c>
      <c r="DV344" t="s">
        <v>259</v>
      </c>
      <c r="DW344" t="s">
        <v>259</v>
      </c>
      <c r="DX344" t="s">
        <v>259</v>
      </c>
      <c r="EA344" t="s">
        <v>1275</v>
      </c>
      <c r="EB344" t="s">
        <v>424</v>
      </c>
      <c r="ED344">
        <v>0.99299999999999999</v>
      </c>
      <c r="EE344">
        <v>0.85899999999999999</v>
      </c>
      <c r="EF344">
        <v>0.92400000000000004</v>
      </c>
      <c r="EG344">
        <v>0.83</v>
      </c>
      <c r="EH344">
        <v>0.82199999999999995</v>
      </c>
      <c r="EI344">
        <v>0.83599999999999997</v>
      </c>
      <c r="EJ344">
        <v>1.008</v>
      </c>
      <c r="EN344">
        <v>0</v>
      </c>
      <c r="FL344">
        <v>0</v>
      </c>
    </row>
    <row r="345" spans="1:168" x14ac:dyDescent="0.2">
      <c r="A345" t="s">
        <v>1276</v>
      </c>
      <c r="B345" t="s">
        <v>2474</v>
      </c>
      <c r="C345" t="s">
        <v>1841</v>
      </c>
      <c r="D345">
        <v>0.98167795000000002</v>
      </c>
      <c r="E345">
        <v>100.65</v>
      </c>
      <c r="F345">
        <v>100.65</v>
      </c>
      <c r="H345">
        <v>0.46360000000000001</v>
      </c>
      <c r="I345">
        <v>3.0599999999999999E-2</v>
      </c>
      <c r="J345">
        <v>13.1503</v>
      </c>
      <c r="K345">
        <v>46.2102</v>
      </c>
      <c r="L345">
        <v>0.22090000000000001</v>
      </c>
      <c r="M345">
        <v>0.2964</v>
      </c>
      <c r="N345">
        <v>40.277900000000002</v>
      </c>
      <c r="Q345">
        <v>1.12E-2</v>
      </c>
      <c r="R345">
        <v>1.46E-2</v>
      </c>
      <c r="S345">
        <v>4.1799999999999997E-2</v>
      </c>
      <c r="T345">
        <v>5.74E-2</v>
      </c>
      <c r="U345">
        <v>1.5800000000000002E-2</v>
      </c>
      <c r="V345">
        <v>2.0500000000000001E-2</v>
      </c>
      <c r="W345">
        <v>6.3100000000000003E-2</v>
      </c>
      <c r="Y345">
        <v>0</v>
      </c>
      <c r="Z345">
        <v>0.460606518237971</v>
      </c>
      <c r="AA345">
        <v>3.0402414706820299E-2</v>
      </c>
      <c r="AB345">
        <v>13.0653880431078</v>
      </c>
      <c r="AC345">
        <v>45.911819087748697</v>
      </c>
      <c r="AD345">
        <v>0.21947364080838599</v>
      </c>
      <c r="AE345">
        <v>0.29448613461116202</v>
      </c>
      <c r="AF345">
        <v>40.017824160779099</v>
      </c>
      <c r="AG345">
        <v>0</v>
      </c>
      <c r="AI345">
        <v>0.33139999999999997</v>
      </c>
      <c r="AJ345">
        <v>2.0899999999999998E-2</v>
      </c>
      <c r="AK345">
        <v>10.2219</v>
      </c>
      <c r="AL345">
        <v>27.869900000000001</v>
      </c>
      <c r="AM345">
        <v>0.1711</v>
      </c>
      <c r="AN345">
        <v>0.2329</v>
      </c>
      <c r="AO345">
        <v>42.9741</v>
      </c>
      <c r="AP345">
        <v>18.8277</v>
      </c>
      <c r="AS345">
        <v>8.0000000000000002E-3</v>
      </c>
      <c r="AT345">
        <v>0.01</v>
      </c>
      <c r="AU345">
        <v>3.2500000000000001E-2</v>
      </c>
      <c r="AV345">
        <v>3.4599999999999999E-2</v>
      </c>
      <c r="AW345">
        <v>1.23E-2</v>
      </c>
      <c r="AX345">
        <v>1.61E-2</v>
      </c>
      <c r="AY345">
        <v>2.9499999999999998E-2</v>
      </c>
      <c r="BB345">
        <v>0.1759</v>
      </c>
      <c r="BC345">
        <v>8.6E-3</v>
      </c>
      <c r="BD345">
        <v>3.8931</v>
      </c>
      <c r="BE345">
        <v>24.382300000000001</v>
      </c>
      <c r="BF345">
        <v>6.6199999999999995E-2</v>
      </c>
      <c r="BG345">
        <v>8.4400000000000003E-2</v>
      </c>
      <c r="BH345">
        <v>57.131300000000003</v>
      </c>
      <c r="BI345">
        <v>14.2583</v>
      </c>
      <c r="BL345" t="s">
        <v>4</v>
      </c>
      <c r="BM345" t="s">
        <v>5</v>
      </c>
      <c r="BN345" t="s">
        <v>248</v>
      </c>
      <c r="BO345" t="s">
        <v>8</v>
      </c>
      <c r="BP345" t="s">
        <v>9</v>
      </c>
      <c r="BQ345" t="s">
        <v>11</v>
      </c>
      <c r="BR345" t="s">
        <v>13</v>
      </c>
      <c r="BU345" t="s">
        <v>249</v>
      </c>
      <c r="BV345" t="s">
        <v>249</v>
      </c>
      <c r="BW345" t="s">
        <v>249</v>
      </c>
      <c r="BX345" t="s">
        <v>249</v>
      </c>
      <c r="BY345" t="s">
        <v>249</v>
      </c>
      <c r="BZ345" t="s">
        <v>249</v>
      </c>
      <c r="CA345" t="s">
        <v>249</v>
      </c>
      <c r="CD345" t="s">
        <v>250</v>
      </c>
      <c r="CE345" t="s">
        <v>284</v>
      </c>
      <c r="CF345" t="s">
        <v>251</v>
      </c>
      <c r="CG345" t="s">
        <v>252</v>
      </c>
      <c r="CH345" t="s">
        <v>253</v>
      </c>
      <c r="CI345" t="s">
        <v>254</v>
      </c>
      <c r="CJ345" t="s">
        <v>252</v>
      </c>
      <c r="CL345" s="3">
        <v>45517.833564814813</v>
      </c>
      <c r="CM345" s="3">
        <v>45517.833124999997</v>
      </c>
      <c r="CN345" s="3">
        <v>45517.833379629628</v>
      </c>
      <c r="CO345" s="3">
        <v>45517.833414351851</v>
      </c>
      <c r="CQ345">
        <v>2.82E-3</v>
      </c>
      <c r="CR345">
        <v>1.8000000000000001E-4</v>
      </c>
      <c r="CS345">
        <v>8.584E-2</v>
      </c>
      <c r="CT345">
        <v>0.13389000000000001</v>
      </c>
      <c r="CU345">
        <v>1.41E-3</v>
      </c>
      <c r="CV345">
        <v>1.9499999999999999E-3</v>
      </c>
      <c r="CW345">
        <v>9.844E-2</v>
      </c>
      <c r="CY345">
        <v>23.15</v>
      </c>
      <c r="CZ345">
        <v>18.98</v>
      </c>
      <c r="DA345">
        <v>0.33</v>
      </c>
      <c r="DB345">
        <v>0.02</v>
      </c>
      <c r="DC345">
        <v>0.14000000000000001</v>
      </c>
      <c r="DD345">
        <v>9.44</v>
      </c>
      <c r="DE345">
        <v>0.19</v>
      </c>
      <c r="DH345" t="s">
        <v>257</v>
      </c>
      <c r="DI345" t="s">
        <v>257</v>
      </c>
      <c r="DJ345" t="s">
        <v>257</v>
      </c>
      <c r="DK345" t="s">
        <v>258</v>
      </c>
      <c r="DL345" t="s">
        <v>258</v>
      </c>
      <c r="DM345" t="s">
        <v>257</v>
      </c>
      <c r="DN345" t="s">
        <v>258</v>
      </c>
      <c r="DQ345" t="s">
        <v>259</v>
      </c>
      <c r="DR345" t="s">
        <v>259</v>
      </c>
      <c r="DS345" t="s">
        <v>259</v>
      </c>
      <c r="DT345" t="s">
        <v>259</v>
      </c>
      <c r="DU345" t="s">
        <v>259</v>
      </c>
      <c r="DV345" t="s">
        <v>259</v>
      </c>
      <c r="DW345" t="s">
        <v>259</v>
      </c>
      <c r="DX345" t="s">
        <v>259</v>
      </c>
      <c r="EA345" t="s">
        <v>1276</v>
      </c>
      <c r="EB345" t="s">
        <v>424</v>
      </c>
      <c r="ED345">
        <v>0.99299999999999999</v>
      </c>
      <c r="EE345">
        <v>0.85899999999999999</v>
      </c>
      <c r="EF345">
        <v>0.92400000000000004</v>
      </c>
      <c r="EG345">
        <v>0.83</v>
      </c>
      <c r="EH345">
        <v>0.82199999999999995</v>
      </c>
      <c r="EI345">
        <v>0.83599999999999997</v>
      </c>
      <c r="EJ345">
        <v>1.0089999999999999</v>
      </c>
      <c r="EN345">
        <v>0</v>
      </c>
      <c r="FL345">
        <v>0</v>
      </c>
    </row>
    <row r="346" spans="1:168" x14ac:dyDescent="0.2">
      <c r="A346" t="s">
        <v>1277</v>
      </c>
      <c r="B346" t="s">
        <v>2475</v>
      </c>
      <c r="C346" t="s">
        <v>1841</v>
      </c>
      <c r="D346">
        <v>0.98391010000000001</v>
      </c>
      <c r="E346">
        <v>98.094999999999999</v>
      </c>
      <c r="F346">
        <v>98.094999999999999</v>
      </c>
      <c r="H346">
        <v>0.43080000000000002</v>
      </c>
      <c r="I346">
        <v>2.8299999999999999E-2</v>
      </c>
      <c r="J346">
        <v>13.061400000000001</v>
      </c>
      <c r="K346">
        <v>45.023499999999999</v>
      </c>
      <c r="L346">
        <v>0.19009999999999999</v>
      </c>
      <c r="M346">
        <v>0.32479999999999998</v>
      </c>
      <c r="N346">
        <v>39.036099999999998</v>
      </c>
      <c r="Q346">
        <v>1.12E-2</v>
      </c>
      <c r="R346">
        <v>1.4500000000000001E-2</v>
      </c>
      <c r="S346">
        <v>4.1799999999999997E-2</v>
      </c>
      <c r="T346">
        <v>5.67E-2</v>
      </c>
      <c r="U346">
        <v>1.5699999999999999E-2</v>
      </c>
      <c r="V346">
        <v>2.06E-2</v>
      </c>
      <c r="W346">
        <v>6.2300000000000001E-2</v>
      </c>
      <c r="Y346">
        <v>0</v>
      </c>
      <c r="Z346">
        <v>0.43916611448086001</v>
      </c>
      <c r="AA346">
        <v>2.8849584586370301E-2</v>
      </c>
      <c r="AB346">
        <v>13.315051735562401</v>
      </c>
      <c r="AC346">
        <v>45.897854121005103</v>
      </c>
      <c r="AD346">
        <v>0.19379173250420501</v>
      </c>
      <c r="AE346">
        <v>0.33110759977572701</v>
      </c>
      <c r="AF346">
        <v>39.794179112085203</v>
      </c>
      <c r="AG346">
        <v>0</v>
      </c>
      <c r="AI346">
        <v>0.30790000000000001</v>
      </c>
      <c r="AJ346">
        <v>1.9400000000000001E-2</v>
      </c>
      <c r="AK346">
        <v>10.152799999999999</v>
      </c>
      <c r="AL346">
        <v>27.154199999999999</v>
      </c>
      <c r="AM346">
        <v>0.1472</v>
      </c>
      <c r="AN346">
        <v>0.25519999999999998</v>
      </c>
      <c r="AO346">
        <v>41.811</v>
      </c>
      <c r="AP346">
        <v>18.247199999999999</v>
      </c>
      <c r="AS346">
        <v>8.0000000000000002E-3</v>
      </c>
      <c r="AT346">
        <v>0.01</v>
      </c>
      <c r="AU346">
        <v>3.2500000000000001E-2</v>
      </c>
      <c r="AV346">
        <v>3.4200000000000001E-2</v>
      </c>
      <c r="AW346">
        <v>1.2200000000000001E-2</v>
      </c>
      <c r="AX346">
        <v>1.6199999999999999E-2</v>
      </c>
      <c r="AY346">
        <v>2.9100000000000001E-2</v>
      </c>
      <c r="BB346">
        <v>0.1678</v>
      </c>
      <c r="BC346">
        <v>8.0999999999999996E-3</v>
      </c>
      <c r="BD346">
        <v>3.9721000000000002</v>
      </c>
      <c r="BE346">
        <v>24.403500000000001</v>
      </c>
      <c r="BF346">
        <v>5.8599999999999999E-2</v>
      </c>
      <c r="BG346">
        <v>9.5000000000000001E-2</v>
      </c>
      <c r="BH346">
        <v>57.099699999999999</v>
      </c>
      <c r="BI346">
        <v>14.1952</v>
      </c>
      <c r="BL346" t="s">
        <v>4</v>
      </c>
      <c r="BM346" t="s">
        <v>5</v>
      </c>
      <c r="BN346" t="s">
        <v>248</v>
      </c>
      <c r="BO346" t="s">
        <v>8</v>
      </c>
      <c r="BP346" t="s">
        <v>9</v>
      </c>
      <c r="BQ346" t="s">
        <v>11</v>
      </c>
      <c r="BR346" t="s">
        <v>13</v>
      </c>
      <c r="BU346" t="s">
        <v>249</v>
      </c>
      <c r="BV346" t="s">
        <v>249</v>
      </c>
      <c r="BW346" t="s">
        <v>249</v>
      </c>
      <c r="BX346" t="s">
        <v>249</v>
      </c>
      <c r="BY346" t="s">
        <v>249</v>
      </c>
      <c r="BZ346" t="s">
        <v>249</v>
      </c>
      <c r="CA346" t="s">
        <v>249</v>
      </c>
      <c r="CD346" t="s">
        <v>250</v>
      </c>
      <c r="CE346" t="s">
        <v>284</v>
      </c>
      <c r="CF346" t="s">
        <v>251</v>
      </c>
      <c r="CG346" t="s">
        <v>252</v>
      </c>
      <c r="CH346" t="s">
        <v>253</v>
      </c>
      <c r="CI346" t="s">
        <v>254</v>
      </c>
      <c r="CJ346" t="s">
        <v>252</v>
      </c>
      <c r="CL346" s="3">
        <v>45517.833564814813</v>
      </c>
      <c r="CM346" s="3">
        <v>45517.833124999997</v>
      </c>
      <c r="CN346" s="3">
        <v>45517.833379629628</v>
      </c>
      <c r="CO346" s="3">
        <v>45517.833414351851</v>
      </c>
      <c r="CQ346">
        <v>2.6199999999999999E-3</v>
      </c>
      <c r="CR346">
        <v>1.7000000000000001E-4</v>
      </c>
      <c r="CS346">
        <v>8.5309999999999997E-2</v>
      </c>
      <c r="CT346">
        <v>0.13006999999999999</v>
      </c>
      <c r="CU346">
        <v>1.2099999999999999E-3</v>
      </c>
      <c r="CV346">
        <v>2.1299999999999999E-3</v>
      </c>
      <c r="CW346">
        <v>9.5299999999999996E-2</v>
      </c>
      <c r="CY346">
        <v>22.49</v>
      </c>
      <c r="CZ346">
        <v>18.38</v>
      </c>
      <c r="DA346">
        <v>0.31</v>
      </c>
      <c r="DB346">
        <v>0.02</v>
      </c>
      <c r="DC346">
        <v>0.12</v>
      </c>
      <c r="DD346">
        <v>9.3800000000000008</v>
      </c>
      <c r="DE346">
        <v>0.21</v>
      </c>
      <c r="DH346" t="s">
        <v>257</v>
      </c>
      <c r="DI346" t="s">
        <v>257</v>
      </c>
      <c r="DJ346" t="s">
        <v>257</v>
      </c>
      <c r="DK346" t="s">
        <v>258</v>
      </c>
      <c r="DL346" t="s">
        <v>258</v>
      </c>
      <c r="DM346" t="s">
        <v>257</v>
      </c>
      <c r="DN346" t="s">
        <v>258</v>
      </c>
      <c r="DQ346" t="s">
        <v>259</v>
      </c>
      <c r="DR346" t="s">
        <v>259</v>
      </c>
      <c r="DS346" t="s">
        <v>259</v>
      </c>
      <c r="DT346" t="s">
        <v>259</v>
      </c>
      <c r="DU346" t="s">
        <v>259</v>
      </c>
      <c r="DV346" t="s">
        <v>259</v>
      </c>
      <c r="DW346" t="s">
        <v>259</v>
      </c>
      <c r="DX346" t="s">
        <v>259</v>
      </c>
      <c r="EA346" t="s">
        <v>1277</v>
      </c>
      <c r="EB346" t="s">
        <v>424</v>
      </c>
      <c r="ED346">
        <v>0.99299999999999999</v>
      </c>
      <c r="EE346">
        <v>0.86</v>
      </c>
      <c r="EF346">
        <v>0.92400000000000004</v>
      </c>
      <c r="EG346">
        <v>0.82799999999999996</v>
      </c>
      <c r="EH346">
        <v>0.82299999999999995</v>
      </c>
      <c r="EI346">
        <v>0.83599999999999997</v>
      </c>
      <c r="EJ346">
        <v>1.0069999999999999</v>
      </c>
      <c r="EN346">
        <v>0</v>
      </c>
      <c r="FL346">
        <v>0</v>
      </c>
    </row>
    <row r="347" spans="1:168" x14ac:dyDescent="0.2">
      <c r="A347" t="s">
        <v>1278</v>
      </c>
      <c r="B347" t="s">
        <v>2476</v>
      </c>
      <c r="C347" t="s">
        <v>1841</v>
      </c>
      <c r="D347">
        <v>0.98241840000000002</v>
      </c>
      <c r="E347">
        <v>100.1189</v>
      </c>
      <c r="F347">
        <v>100.1189</v>
      </c>
      <c r="H347">
        <v>0.42559999999999998</v>
      </c>
      <c r="I347">
        <v>2.7E-2</v>
      </c>
      <c r="J347">
        <v>13.104699999999999</v>
      </c>
      <c r="K347">
        <v>46.060499999999998</v>
      </c>
      <c r="L347">
        <v>0.20910000000000001</v>
      </c>
      <c r="M347">
        <v>0.30120000000000002</v>
      </c>
      <c r="N347">
        <v>39.9908</v>
      </c>
      <c r="Q347">
        <v>1.12E-2</v>
      </c>
      <c r="R347">
        <v>1.47E-2</v>
      </c>
      <c r="S347">
        <v>4.1799999999999997E-2</v>
      </c>
      <c r="T347">
        <v>5.7299999999999997E-2</v>
      </c>
      <c r="U347">
        <v>1.5699999999999999E-2</v>
      </c>
      <c r="V347">
        <v>2.06E-2</v>
      </c>
      <c r="W347">
        <v>6.3E-2</v>
      </c>
      <c r="Y347">
        <v>0</v>
      </c>
      <c r="Z347">
        <v>0.42509456256511002</v>
      </c>
      <c r="AA347">
        <v>2.6967935125136198E-2</v>
      </c>
      <c r="AB347">
        <v>13.0891370160878</v>
      </c>
      <c r="AC347">
        <v>46.005799104864302</v>
      </c>
      <c r="AD347">
        <v>0.20885167535799901</v>
      </c>
      <c r="AE347">
        <v>0.300842298507075</v>
      </c>
      <c r="AF347">
        <v>39.943307407492497</v>
      </c>
      <c r="AG347">
        <v>0</v>
      </c>
      <c r="AI347">
        <v>0.30420000000000003</v>
      </c>
      <c r="AJ347">
        <v>1.84E-2</v>
      </c>
      <c r="AK347">
        <v>10.186500000000001</v>
      </c>
      <c r="AL347">
        <v>27.779599999999999</v>
      </c>
      <c r="AM347">
        <v>0.16200000000000001</v>
      </c>
      <c r="AN347">
        <v>0.23669999999999999</v>
      </c>
      <c r="AO347">
        <v>42.738</v>
      </c>
      <c r="AP347">
        <v>18.6935</v>
      </c>
      <c r="AS347">
        <v>8.0000000000000002E-3</v>
      </c>
      <c r="AT347">
        <v>0.01</v>
      </c>
      <c r="AU347">
        <v>3.2500000000000001E-2</v>
      </c>
      <c r="AV347">
        <v>3.4599999999999999E-2</v>
      </c>
      <c r="AW347">
        <v>1.2200000000000001E-2</v>
      </c>
      <c r="AX347">
        <v>1.6199999999999999E-2</v>
      </c>
      <c r="AY347">
        <v>2.9499999999999998E-2</v>
      </c>
      <c r="BB347">
        <v>0.1623</v>
      </c>
      <c r="BC347">
        <v>7.6E-3</v>
      </c>
      <c r="BD347">
        <v>3.9001000000000001</v>
      </c>
      <c r="BE347">
        <v>24.431699999999999</v>
      </c>
      <c r="BF347">
        <v>6.3E-2</v>
      </c>
      <c r="BG347">
        <v>8.6199999999999999E-2</v>
      </c>
      <c r="BH347">
        <v>57.117600000000003</v>
      </c>
      <c r="BI347">
        <v>14.2315</v>
      </c>
      <c r="BL347" t="s">
        <v>4</v>
      </c>
      <c r="BM347" t="s">
        <v>5</v>
      </c>
      <c r="BN347" t="s">
        <v>248</v>
      </c>
      <c r="BO347" t="s">
        <v>8</v>
      </c>
      <c r="BP347" t="s">
        <v>9</v>
      </c>
      <c r="BQ347" t="s">
        <v>11</v>
      </c>
      <c r="BR347" t="s">
        <v>13</v>
      </c>
      <c r="BU347" t="s">
        <v>249</v>
      </c>
      <c r="BV347" t="s">
        <v>249</v>
      </c>
      <c r="BW347" t="s">
        <v>249</v>
      </c>
      <c r="BX347" t="s">
        <v>249</v>
      </c>
      <c r="BY347" t="s">
        <v>249</v>
      </c>
      <c r="BZ347" t="s">
        <v>249</v>
      </c>
      <c r="CA347" t="s">
        <v>249</v>
      </c>
      <c r="CD347" t="s">
        <v>250</v>
      </c>
      <c r="CE347" t="s">
        <v>284</v>
      </c>
      <c r="CF347" t="s">
        <v>251</v>
      </c>
      <c r="CG347" t="s">
        <v>252</v>
      </c>
      <c r="CH347" t="s">
        <v>253</v>
      </c>
      <c r="CI347" t="s">
        <v>254</v>
      </c>
      <c r="CJ347" t="s">
        <v>252</v>
      </c>
      <c r="CL347" s="3">
        <v>45517.833564814813</v>
      </c>
      <c r="CM347" s="3">
        <v>45517.833124999997</v>
      </c>
      <c r="CN347" s="3">
        <v>45517.833379629628</v>
      </c>
      <c r="CO347" s="3">
        <v>45517.833414351851</v>
      </c>
      <c r="CQ347">
        <v>2.5899999999999999E-3</v>
      </c>
      <c r="CR347">
        <v>1.6000000000000001E-4</v>
      </c>
      <c r="CS347">
        <v>8.5550000000000001E-2</v>
      </c>
      <c r="CT347">
        <v>0.13346</v>
      </c>
      <c r="CU347">
        <v>1.33E-3</v>
      </c>
      <c r="CV347">
        <v>1.98E-3</v>
      </c>
      <c r="CW347">
        <v>9.7680000000000003E-2</v>
      </c>
      <c r="CY347">
        <v>23.08</v>
      </c>
      <c r="CZ347">
        <v>18.84</v>
      </c>
      <c r="DA347">
        <v>0.3</v>
      </c>
      <c r="DB347">
        <v>0.02</v>
      </c>
      <c r="DC347">
        <v>0.13</v>
      </c>
      <c r="DD347">
        <v>9.41</v>
      </c>
      <c r="DE347">
        <v>0.2</v>
      </c>
      <c r="DH347" t="s">
        <v>257</v>
      </c>
      <c r="DI347" t="s">
        <v>257</v>
      </c>
      <c r="DJ347" t="s">
        <v>257</v>
      </c>
      <c r="DK347" t="s">
        <v>258</v>
      </c>
      <c r="DL347" t="s">
        <v>258</v>
      </c>
      <c r="DM347" t="s">
        <v>257</v>
      </c>
      <c r="DN347" t="s">
        <v>258</v>
      </c>
      <c r="DQ347" t="s">
        <v>259</v>
      </c>
      <c r="DR347" t="s">
        <v>259</v>
      </c>
      <c r="DS347" t="s">
        <v>259</v>
      </c>
      <c r="DT347" t="s">
        <v>259</v>
      </c>
      <c r="DU347" t="s">
        <v>259</v>
      </c>
      <c r="DV347" t="s">
        <v>259</v>
      </c>
      <c r="DW347" t="s">
        <v>259</v>
      </c>
      <c r="DX347" t="s">
        <v>259</v>
      </c>
      <c r="EA347" t="s">
        <v>1278</v>
      </c>
      <c r="EB347" t="s">
        <v>424</v>
      </c>
      <c r="ED347">
        <v>0.99299999999999999</v>
      </c>
      <c r="EE347">
        <v>0.85899999999999999</v>
      </c>
      <c r="EF347">
        <v>0.92400000000000004</v>
      </c>
      <c r="EG347">
        <v>0.83099999999999996</v>
      </c>
      <c r="EH347">
        <v>0.82199999999999995</v>
      </c>
      <c r="EI347">
        <v>0.83599999999999997</v>
      </c>
      <c r="EJ347">
        <v>1.008</v>
      </c>
      <c r="EN347">
        <v>0</v>
      </c>
      <c r="FL347">
        <v>0</v>
      </c>
    </row>
    <row r="348" spans="1:168" x14ac:dyDescent="0.2">
      <c r="A348" t="s">
        <v>1279</v>
      </c>
      <c r="B348" t="s">
        <v>2477</v>
      </c>
      <c r="C348" t="s">
        <v>1841</v>
      </c>
      <c r="D348">
        <v>0.9814562</v>
      </c>
      <c r="E348">
        <v>101.8762</v>
      </c>
      <c r="F348">
        <v>101.8762</v>
      </c>
      <c r="H348">
        <v>0.43090000000000001</v>
      </c>
      <c r="I348">
        <v>5.3499999999999999E-2</v>
      </c>
      <c r="J348">
        <v>13.1861</v>
      </c>
      <c r="K348">
        <v>46.961100000000002</v>
      </c>
      <c r="L348">
        <v>0.21190000000000001</v>
      </c>
      <c r="M348">
        <v>0.2969</v>
      </c>
      <c r="N348">
        <v>40.735700000000001</v>
      </c>
      <c r="Q348">
        <v>1.12E-2</v>
      </c>
      <c r="R348">
        <v>1.46E-2</v>
      </c>
      <c r="S348">
        <v>4.19E-2</v>
      </c>
      <c r="T348">
        <v>5.7799999999999997E-2</v>
      </c>
      <c r="U348">
        <v>1.5800000000000002E-2</v>
      </c>
      <c r="V348">
        <v>2.0500000000000001E-2</v>
      </c>
      <c r="W348">
        <v>6.3500000000000001E-2</v>
      </c>
      <c r="Y348">
        <v>0</v>
      </c>
      <c r="Z348">
        <v>0.42296475817193602</v>
      </c>
      <c r="AA348">
        <v>5.2514770392663203E-2</v>
      </c>
      <c r="AB348">
        <v>12.943271287377501</v>
      </c>
      <c r="AC348">
        <v>46.096287549287801</v>
      </c>
      <c r="AD348">
        <v>0.207997754134679</v>
      </c>
      <c r="AE348">
        <v>0.29143243606694802</v>
      </c>
      <c r="AF348">
        <v>39.985531444568402</v>
      </c>
      <c r="AG348">
        <v>0</v>
      </c>
      <c r="AI348">
        <v>0.308</v>
      </c>
      <c r="AJ348">
        <v>3.6600000000000001E-2</v>
      </c>
      <c r="AK348">
        <v>10.2498</v>
      </c>
      <c r="AL348">
        <v>28.322800000000001</v>
      </c>
      <c r="AM348">
        <v>0.1641</v>
      </c>
      <c r="AN348">
        <v>0.23330000000000001</v>
      </c>
      <c r="AO348">
        <v>43.5199</v>
      </c>
      <c r="AP348">
        <v>19.041699999999999</v>
      </c>
      <c r="AS348">
        <v>8.0000000000000002E-3</v>
      </c>
      <c r="AT348">
        <v>0.01</v>
      </c>
      <c r="AU348">
        <v>3.2500000000000001E-2</v>
      </c>
      <c r="AV348">
        <v>3.4799999999999998E-2</v>
      </c>
      <c r="AW348">
        <v>1.2200000000000001E-2</v>
      </c>
      <c r="AX348">
        <v>1.61E-2</v>
      </c>
      <c r="AY348">
        <v>2.9700000000000001E-2</v>
      </c>
      <c r="BB348">
        <v>0.16139999999999999</v>
      </c>
      <c r="BC348">
        <v>1.4800000000000001E-2</v>
      </c>
      <c r="BD348">
        <v>3.8540999999999999</v>
      </c>
      <c r="BE348">
        <v>24.463899999999999</v>
      </c>
      <c r="BF348">
        <v>6.2700000000000006E-2</v>
      </c>
      <c r="BG348">
        <v>8.3400000000000002E-2</v>
      </c>
      <c r="BH348">
        <v>57.122300000000003</v>
      </c>
      <c r="BI348">
        <v>14.237299999999999</v>
      </c>
      <c r="BL348" t="s">
        <v>4</v>
      </c>
      <c r="BM348" t="s">
        <v>5</v>
      </c>
      <c r="BN348" t="s">
        <v>248</v>
      </c>
      <c r="BO348" t="s">
        <v>8</v>
      </c>
      <c r="BP348" t="s">
        <v>9</v>
      </c>
      <c r="BQ348" t="s">
        <v>11</v>
      </c>
      <c r="BR348" t="s">
        <v>13</v>
      </c>
      <c r="BU348" t="s">
        <v>249</v>
      </c>
      <c r="BV348" t="s">
        <v>249</v>
      </c>
      <c r="BW348" t="s">
        <v>249</v>
      </c>
      <c r="BX348" t="s">
        <v>249</v>
      </c>
      <c r="BY348" t="s">
        <v>249</v>
      </c>
      <c r="BZ348" t="s">
        <v>249</v>
      </c>
      <c r="CA348" t="s">
        <v>249</v>
      </c>
      <c r="CD348" t="s">
        <v>250</v>
      </c>
      <c r="CE348" t="s">
        <v>284</v>
      </c>
      <c r="CF348" t="s">
        <v>251</v>
      </c>
      <c r="CG348" t="s">
        <v>252</v>
      </c>
      <c r="CH348" t="s">
        <v>253</v>
      </c>
      <c r="CI348" t="s">
        <v>254</v>
      </c>
      <c r="CJ348" t="s">
        <v>252</v>
      </c>
      <c r="CL348" s="3">
        <v>45517.833564814813</v>
      </c>
      <c r="CM348" s="3">
        <v>45517.833124999997</v>
      </c>
      <c r="CN348" s="3">
        <v>45517.833379629628</v>
      </c>
      <c r="CO348" s="3">
        <v>45517.833414351851</v>
      </c>
      <c r="CQ348">
        <v>2.6199999999999999E-3</v>
      </c>
      <c r="CR348">
        <v>3.1E-4</v>
      </c>
      <c r="CS348">
        <v>8.6059999999999998E-2</v>
      </c>
      <c r="CT348">
        <v>0.13628999999999999</v>
      </c>
      <c r="CU348">
        <v>1.3500000000000001E-3</v>
      </c>
      <c r="CV348">
        <v>1.9499999999999999E-3</v>
      </c>
      <c r="CW348">
        <v>9.9510000000000001E-2</v>
      </c>
      <c r="CY348">
        <v>23.57</v>
      </c>
      <c r="CZ348">
        <v>19.190000000000001</v>
      </c>
      <c r="DA348">
        <v>0.31</v>
      </c>
      <c r="DB348">
        <v>0.03</v>
      </c>
      <c r="DC348">
        <v>0.13</v>
      </c>
      <c r="DD348">
        <v>9.4700000000000006</v>
      </c>
      <c r="DE348">
        <v>0.2</v>
      </c>
      <c r="DH348" t="s">
        <v>257</v>
      </c>
      <c r="DI348" t="s">
        <v>257</v>
      </c>
      <c r="DJ348" t="s">
        <v>257</v>
      </c>
      <c r="DK348" t="s">
        <v>258</v>
      </c>
      <c r="DL348" t="s">
        <v>258</v>
      </c>
      <c r="DM348" t="s">
        <v>257</v>
      </c>
      <c r="DN348" t="s">
        <v>258</v>
      </c>
      <c r="DQ348" t="s">
        <v>259</v>
      </c>
      <c r="DR348" t="s">
        <v>259</v>
      </c>
      <c r="DS348" t="s">
        <v>259</v>
      </c>
      <c r="DT348" t="s">
        <v>259</v>
      </c>
      <c r="DU348" t="s">
        <v>259</v>
      </c>
      <c r="DV348" t="s">
        <v>259</v>
      </c>
      <c r="DW348" t="s">
        <v>259</v>
      </c>
      <c r="DX348" t="s">
        <v>259</v>
      </c>
      <c r="EA348" t="s">
        <v>1279</v>
      </c>
      <c r="EB348" t="s">
        <v>424</v>
      </c>
      <c r="ED348">
        <v>0.99199999999999999</v>
      </c>
      <c r="EE348">
        <v>0.85899999999999999</v>
      </c>
      <c r="EF348">
        <v>0.92400000000000004</v>
      </c>
      <c r="EG348">
        <v>0.83199999999999996</v>
      </c>
      <c r="EH348">
        <v>0.82199999999999995</v>
      </c>
      <c r="EI348">
        <v>0.83599999999999997</v>
      </c>
      <c r="EJ348">
        <v>1.008</v>
      </c>
      <c r="EN348">
        <v>0</v>
      </c>
      <c r="FL348">
        <v>0</v>
      </c>
    </row>
    <row r="349" spans="1:168" x14ac:dyDescent="0.2">
      <c r="A349" t="s">
        <v>1280</v>
      </c>
      <c r="B349" t="s">
        <v>2478</v>
      </c>
      <c r="C349" t="s">
        <v>1841</v>
      </c>
      <c r="D349">
        <v>0.97716049999999999</v>
      </c>
      <c r="E349">
        <v>107.17140000000001</v>
      </c>
      <c r="F349">
        <v>107.17140000000001</v>
      </c>
      <c r="H349">
        <v>0.43240000000000001</v>
      </c>
      <c r="I349">
        <v>8.2400000000000001E-2</v>
      </c>
      <c r="J349">
        <v>13.451700000000001</v>
      </c>
      <c r="K349">
        <v>49.526600000000002</v>
      </c>
      <c r="L349">
        <v>0.20050000000000001</v>
      </c>
      <c r="M349">
        <v>0.31359999999999999</v>
      </c>
      <c r="N349">
        <v>43.164200000000001</v>
      </c>
      <c r="Q349">
        <v>1.1299999999999999E-2</v>
      </c>
      <c r="R349">
        <v>1.4800000000000001E-2</v>
      </c>
      <c r="S349">
        <v>4.2200000000000001E-2</v>
      </c>
      <c r="T349">
        <v>5.9299999999999999E-2</v>
      </c>
      <c r="U349">
        <v>1.5800000000000002E-2</v>
      </c>
      <c r="V349">
        <v>2.0899999999999998E-2</v>
      </c>
      <c r="W349">
        <v>6.54E-2</v>
      </c>
      <c r="Y349">
        <v>0</v>
      </c>
      <c r="Z349">
        <v>0.40346585003088498</v>
      </c>
      <c r="AA349">
        <v>7.6886184187199197E-2</v>
      </c>
      <c r="AB349">
        <v>12.5515762600843</v>
      </c>
      <c r="AC349">
        <v>46.212515652496798</v>
      </c>
      <c r="AD349">
        <v>0.18708349429045401</v>
      </c>
      <c r="AE349">
        <v>0.292615380595942</v>
      </c>
      <c r="AF349">
        <v>40.275857178314297</v>
      </c>
      <c r="AG349">
        <v>0</v>
      </c>
      <c r="AI349">
        <v>0.309</v>
      </c>
      <c r="AJ349">
        <v>5.6399999999999999E-2</v>
      </c>
      <c r="AK349">
        <v>10.456200000000001</v>
      </c>
      <c r="AL349">
        <v>29.87</v>
      </c>
      <c r="AM349">
        <v>0.15529999999999999</v>
      </c>
      <c r="AN349">
        <v>0.24640000000000001</v>
      </c>
      <c r="AO349">
        <v>45.9011</v>
      </c>
      <c r="AP349">
        <v>20.1769</v>
      </c>
      <c r="AS349">
        <v>8.0999999999999996E-3</v>
      </c>
      <c r="AT349">
        <v>1.01E-2</v>
      </c>
      <c r="AU349">
        <v>3.2800000000000003E-2</v>
      </c>
      <c r="AV349">
        <v>3.5799999999999998E-2</v>
      </c>
      <c r="AW349">
        <v>1.2200000000000001E-2</v>
      </c>
      <c r="AX349">
        <v>1.6400000000000001E-2</v>
      </c>
      <c r="AY349">
        <v>3.0599999999999999E-2</v>
      </c>
      <c r="BB349">
        <v>0.15359999999999999</v>
      </c>
      <c r="BC349">
        <v>2.1600000000000001E-2</v>
      </c>
      <c r="BD349">
        <v>3.7303999999999999</v>
      </c>
      <c r="BE349">
        <v>24.478999999999999</v>
      </c>
      <c r="BF349">
        <v>5.6300000000000003E-2</v>
      </c>
      <c r="BG349">
        <v>8.3599999999999994E-2</v>
      </c>
      <c r="BH349">
        <v>57.162100000000002</v>
      </c>
      <c r="BI349">
        <v>14.3134</v>
      </c>
      <c r="BL349" t="s">
        <v>4</v>
      </c>
      <c r="BM349" t="s">
        <v>5</v>
      </c>
      <c r="BN349" t="s">
        <v>248</v>
      </c>
      <c r="BO349" t="s">
        <v>8</v>
      </c>
      <c r="BP349" t="s">
        <v>9</v>
      </c>
      <c r="BQ349" t="s">
        <v>11</v>
      </c>
      <c r="BR349" t="s">
        <v>13</v>
      </c>
      <c r="BU349" t="s">
        <v>249</v>
      </c>
      <c r="BV349" t="s">
        <v>249</v>
      </c>
      <c r="BW349" t="s">
        <v>249</v>
      </c>
      <c r="BX349" t="s">
        <v>249</v>
      </c>
      <c r="BY349" t="s">
        <v>249</v>
      </c>
      <c r="BZ349" t="s">
        <v>249</v>
      </c>
      <c r="CA349" t="s">
        <v>249</v>
      </c>
      <c r="CD349" t="s">
        <v>250</v>
      </c>
      <c r="CE349" t="s">
        <v>284</v>
      </c>
      <c r="CF349" t="s">
        <v>251</v>
      </c>
      <c r="CG349" t="s">
        <v>252</v>
      </c>
      <c r="CH349" t="s">
        <v>253</v>
      </c>
      <c r="CI349" t="s">
        <v>254</v>
      </c>
      <c r="CJ349" t="s">
        <v>252</v>
      </c>
      <c r="CL349" s="3">
        <v>45517.833564814813</v>
      </c>
      <c r="CM349" s="3">
        <v>45517.833124999997</v>
      </c>
      <c r="CN349" s="3">
        <v>45517.833379629628</v>
      </c>
      <c r="CO349" s="3">
        <v>45517.833414351851</v>
      </c>
      <c r="CQ349">
        <v>2.63E-3</v>
      </c>
      <c r="CR349">
        <v>4.8000000000000001E-4</v>
      </c>
      <c r="CS349">
        <v>8.7739999999999999E-2</v>
      </c>
      <c r="CT349">
        <v>0.14438000000000001</v>
      </c>
      <c r="CU349">
        <v>1.2800000000000001E-3</v>
      </c>
      <c r="CV349">
        <v>2.0600000000000002E-3</v>
      </c>
      <c r="CW349">
        <v>0.10553999999999999</v>
      </c>
      <c r="CY349">
        <v>24.97</v>
      </c>
      <c r="CZ349">
        <v>20.350000000000001</v>
      </c>
      <c r="DA349">
        <v>0.31</v>
      </c>
      <c r="DB349">
        <v>0.05</v>
      </c>
      <c r="DC349">
        <v>0.13</v>
      </c>
      <c r="DD349">
        <v>9.65</v>
      </c>
      <c r="DE349">
        <v>0.21</v>
      </c>
      <c r="DH349" t="s">
        <v>257</v>
      </c>
      <c r="DI349" t="s">
        <v>257</v>
      </c>
      <c r="DJ349" t="s">
        <v>257</v>
      </c>
      <c r="DK349" t="s">
        <v>258</v>
      </c>
      <c r="DL349" t="s">
        <v>258</v>
      </c>
      <c r="DM349" t="s">
        <v>257</v>
      </c>
      <c r="DN349" t="s">
        <v>258</v>
      </c>
      <c r="DQ349" t="s">
        <v>259</v>
      </c>
      <c r="DR349" t="s">
        <v>259</v>
      </c>
      <c r="DS349" t="s">
        <v>259</v>
      </c>
      <c r="DT349" t="s">
        <v>259</v>
      </c>
      <c r="DU349" t="s">
        <v>259</v>
      </c>
      <c r="DV349" t="s">
        <v>259</v>
      </c>
      <c r="DW349" t="s">
        <v>259</v>
      </c>
      <c r="DX349" t="s">
        <v>259</v>
      </c>
      <c r="EA349" t="s">
        <v>1280</v>
      </c>
      <c r="EB349" t="s">
        <v>424</v>
      </c>
      <c r="ED349">
        <v>0.99199999999999999</v>
      </c>
      <c r="EE349">
        <v>0.85699999999999998</v>
      </c>
      <c r="EF349">
        <v>0.92300000000000004</v>
      </c>
      <c r="EG349">
        <v>0.83599999999999997</v>
      </c>
      <c r="EH349">
        <v>0.82199999999999995</v>
      </c>
      <c r="EI349">
        <v>0.83599999999999997</v>
      </c>
      <c r="EJ349">
        <v>1.0089999999999999</v>
      </c>
      <c r="EN349">
        <v>0</v>
      </c>
      <c r="FL349">
        <v>0</v>
      </c>
    </row>
    <row r="350" spans="1:168" x14ac:dyDescent="0.2">
      <c r="A350" t="s">
        <v>1281</v>
      </c>
      <c r="B350" t="s">
        <v>2479</v>
      </c>
      <c r="C350" t="s">
        <v>1841</v>
      </c>
      <c r="D350">
        <v>0.98375665999999995</v>
      </c>
      <c r="E350">
        <v>78.460599999999999</v>
      </c>
      <c r="F350">
        <v>78.460599999999999</v>
      </c>
      <c r="H350">
        <v>0.33179999999999998</v>
      </c>
      <c r="I350">
        <v>3.0200000000000001E-2</v>
      </c>
      <c r="J350">
        <v>10.147500000000001</v>
      </c>
      <c r="K350">
        <v>36.076500000000003</v>
      </c>
      <c r="L350">
        <v>0.14510000000000001</v>
      </c>
      <c r="M350">
        <v>0.27439999999999998</v>
      </c>
      <c r="N350">
        <v>31.455100000000002</v>
      </c>
      <c r="Q350">
        <v>9.7000000000000003E-3</v>
      </c>
      <c r="R350">
        <v>1.2800000000000001E-2</v>
      </c>
      <c r="S350">
        <v>3.6600000000000001E-2</v>
      </c>
      <c r="T350">
        <v>5.0700000000000002E-2</v>
      </c>
      <c r="U350">
        <v>1.3599999999999999E-2</v>
      </c>
      <c r="V350">
        <v>1.8100000000000002E-2</v>
      </c>
      <c r="W350">
        <v>5.5800000000000002E-2</v>
      </c>
      <c r="Y350">
        <v>0</v>
      </c>
      <c r="Z350">
        <v>0.42288741100628802</v>
      </c>
      <c r="AA350">
        <v>3.8490656456871303E-2</v>
      </c>
      <c r="AB350">
        <v>12.933242927023199</v>
      </c>
      <c r="AC350">
        <v>45.980402902858202</v>
      </c>
      <c r="AD350">
        <v>0.18493358449973599</v>
      </c>
      <c r="AE350">
        <v>0.349729673237268</v>
      </c>
      <c r="AF350">
        <v>40.090312844918301</v>
      </c>
      <c r="AG350">
        <v>0</v>
      </c>
      <c r="AI350">
        <v>0.23710000000000001</v>
      </c>
      <c r="AJ350">
        <v>2.06E-2</v>
      </c>
      <c r="AK350">
        <v>7.8878000000000004</v>
      </c>
      <c r="AL350">
        <v>21.758099999999999</v>
      </c>
      <c r="AM350">
        <v>0.1124</v>
      </c>
      <c r="AN350">
        <v>0.21560000000000001</v>
      </c>
      <c r="AO350">
        <v>33.525300000000001</v>
      </c>
      <c r="AP350">
        <v>14.7035</v>
      </c>
      <c r="AS350">
        <v>7.0000000000000001E-3</v>
      </c>
      <c r="AT350">
        <v>8.6999999999999994E-3</v>
      </c>
      <c r="AU350">
        <v>2.8500000000000001E-2</v>
      </c>
      <c r="AV350">
        <v>3.0599999999999999E-2</v>
      </c>
      <c r="AW350">
        <v>1.06E-2</v>
      </c>
      <c r="AX350">
        <v>1.4200000000000001E-2</v>
      </c>
      <c r="AY350">
        <v>2.6100000000000002E-2</v>
      </c>
      <c r="BB350">
        <v>0.1613</v>
      </c>
      <c r="BC350">
        <v>1.0800000000000001E-2</v>
      </c>
      <c r="BD350">
        <v>3.8513999999999999</v>
      </c>
      <c r="BE350">
        <v>24.404299999999999</v>
      </c>
      <c r="BF350">
        <v>5.5800000000000002E-2</v>
      </c>
      <c r="BG350">
        <v>0.1002</v>
      </c>
      <c r="BH350">
        <v>57.140500000000003</v>
      </c>
      <c r="BI350">
        <v>14.275700000000001</v>
      </c>
      <c r="BL350" t="s">
        <v>4</v>
      </c>
      <c r="BM350" t="s">
        <v>5</v>
      </c>
      <c r="BN350" t="s">
        <v>248</v>
      </c>
      <c r="BO350" t="s">
        <v>8</v>
      </c>
      <c r="BP350" t="s">
        <v>9</v>
      </c>
      <c r="BQ350" t="s">
        <v>11</v>
      </c>
      <c r="BR350" t="s">
        <v>13</v>
      </c>
      <c r="BU350" t="s">
        <v>249</v>
      </c>
      <c r="BV350" t="s">
        <v>249</v>
      </c>
      <c r="BW350" t="s">
        <v>249</v>
      </c>
      <c r="BX350" t="s">
        <v>249</v>
      </c>
      <c r="BY350" t="s">
        <v>249</v>
      </c>
      <c r="BZ350" t="s">
        <v>249</v>
      </c>
      <c r="CA350" t="s">
        <v>249</v>
      </c>
      <c r="CD350" t="s">
        <v>250</v>
      </c>
      <c r="CE350" t="s">
        <v>284</v>
      </c>
      <c r="CF350" t="s">
        <v>251</v>
      </c>
      <c r="CG350" t="s">
        <v>252</v>
      </c>
      <c r="CH350" t="s">
        <v>253</v>
      </c>
      <c r="CI350" t="s">
        <v>254</v>
      </c>
      <c r="CJ350" t="s">
        <v>252</v>
      </c>
      <c r="CL350" s="3">
        <v>45517.833564814813</v>
      </c>
      <c r="CM350" s="3">
        <v>45517.833124999997</v>
      </c>
      <c r="CN350" s="3">
        <v>45517.833379629628</v>
      </c>
      <c r="CO350" s="3">
        <v>45517.833414351851</v>
      </c>
      <c r="CQ350">
        <v>2.0200000000000001E-3</v>
      </c>
      <c r="CR350">
        <v>1.8000000000000001E-4</v>
      </c>
      <c r="CS350">
        <v>6.6239999999999993E-2</v>
      </c>
      <c r="CT350">
        <v>0.10464</v>
      </c>
      <c r="CU350">
        <v>9.2000000000000003E-4</v>
      </c>
      <c r="CV350">
        <v>1.8E-3</v>
      </c>
      <c r="CW350">
        <v>7.6869999999999994E-2</v>
      </c>
      <c r="CY350">
        <v>18.09</v>
      </c>
      <c r="CZ350">
        <v>14.82</v>
      </c>
      <c r="DA350">
        <v>0.24</v>
      </c>
      <c r="DB350">
        <v>0.02</v>
      </c>
      <c r="DC350">
        <v>0.09</v>
      </c>
      <c r="DD350">
        <v>7.29</v>
      </c>
      <c r="DE350">
        <v>0.18</v>
      </c>
      <c r="DH350" t="s">
        <v>257</v>
      </c>
      <c r="DI350" t="s">
        <v>257</v>
      </c>
      <c r="DJ350" t="s">
        <v>257</v>
      </c>
      <c r="DK350" t="s">
        <v>258</v>
      </c>
      <c r="DL350" t="s">
        <v>258</v>
      </c>
      <c r="DM350" t="s">
        <v>257</v>
      </c>
      <c r="DN350" t="s">
        <v>258</v>
      </c>
      <c r="DQ350" t="s">
        <v>259</v>
      </c>
      <c r="DR350" t="s">
        <v>259</v>
      </c>
      <c r="DS350" t="s">
        <v>259</v>
      </c>
      <c r="DT350" t="s">
        <v>259</v>
      </c>
      <c r="DU350" t="s">
        <v>259</v>
      </c>
      <c r="DV350" t="s">
        <v>259</v>
      </c>
      <c r="DW350" t="s">
        <v>259</v>
      </c>
      <c r="DX350" t="s">
        <v>259</v>
      </c>
      <c r="EA350" t="s">
        <v>1281</v>
      </c>
      <c r="EB350" t="s">
        <v>424</v>
      </c>
      <c r="ED350">
        <v>0.99199999999999999</v>
      </c>
      <c r="EE350">
        <v>0.85899999999999999</v>
      </c>
      <c r="EF350">
        <v>0.92400000000000004</v>
      </c>
      <c r="EG350">
        <v>0.83099999999999996</v>
      </c>
      <c r="EH350">
        <v>0.82199999999999995</v>
      </c>
      <c r="EI350">
        <v>0.83599999999999997</v>
      </c>
      <c r="EJ350">
        <v>1.008</v>
      </c>
      <c r="EN350">
        <v>0</v>
      </c>
      <c r="FL350">
        <v>0</v>
      </c>
    </row>
    <row r="351" spans="1:168" x14ac:dyDescent="0.2">
      <c r="A351" t="s">
        <v>1282</v>
      </c>
      <c r="B351" t="s">
        <v>2480</v>
      </c>
      <c r="C351" t="s">
        <v>1841</v>
      </c>
      <c r="D351">
        <v>0.98260239999999999</v>
      </c>
      <c r="E351">
        <v>99.876800000000003</v>
      </c>
      <c r="F351">
        <v>99.876800000000003</v>
      </c>
      <c r="H351">
        <v>0.47510000000000002</v>
      </c>
      <c r="I351">
        <v>3.3000000000000002E-2</v>
      </c>
      <c r="J351">
        <v>14.658799999999999</v>
      </c>
      <c r="K351">
        <v>44.581099999999999</v>
      </c>
      <c r="L351">
        <v>0.21659999999999999</v>
      </c>
      <c r="M351">
        <v>0.25850000000000001</v>
      </c>
      <c r="N351">
        <v>39.653700000000001</v>
      </c>
      <c r="Q351">
        <v>1.14E-2</v>
      </c>
      <c r="R351">
        <v>1.46E-2</v>
      </c>
      <c r="S351">
        <v>4.3700000000000003E-2</v>
      </c>
      <c r="T351">
        <v>5.7000000000000002E-2</v>
      </c>
      <c r="U351">
        <v>1.5900000000000001E-2</v>
      </c>
      <c r="V351">
        <v>2.0500000000000001E-2</v>
      </c>
      <c r="W351">
        <v>6.2700000000000006E-2</v>
      </c>
      <c r="Y351">
        <v>0</v>
      </c>
      <c r="Z351">
        <v>0.47568604520769497</v>
      </c>
      <c r="AA351">
        <v>3.3040706149976701E-2</v>
      </c>
      <c r="AB351">
        <v>14.6768819185236</v>
      </c>
      <c r="AC351">
        <v>44.636091664931101</v>
      </c>
      <c r="AD351">
        <v>0.216867180366211</v>
      </c>
      <c r="AE351">
        <v>0.25881886484148398</v>
      </c>
      <c r="AF351">
        <v>39.7026136199798</v>
      </c>
      <c r="AG351">
        <v>0</v>
      </c>
      <c r="AI351">
        <v>0.33950000000000002</v>
      </c>
      <c r="AJ351">
        <v>2.2599999999999999E-2</v>
      </c>
      <c r="AK351">
        <v>11.394500000000001</v>
      </c>
      <c r="AL351">
        <v>26.8873</v>
      </c>
      <c r="AM351">
        <v>0.16769999999999999</v>
      </c>
      <c r="AN351">
        <v>0.20319999999999999</v>
      </c>
      <c r="AO351">
        <v>42.326000000000001</v>
      </c>
      <c r="AP351">
        <v>18.535900000000002</v>
      </c>
      <c r="AS351">
        <v>8.0999999999999996E-3</v>
      </c>
      <c r="AT351">
        <v>0.01</v>
      </c>
      <c r="AU351">
        <v>3.4000000000000002E-2</v>
      </c>
      <c r="AV351">
        <v>3.4299999999999997E-2</v>
      </c>
      <c r="AW351">
        <v>1.23E-2</v>
      </c>
      <c r="AX351">
        <v>1.61E-2</v>
      </c>
      <c r="AY351">
        <v>2.93E-2</v>
      </c>
      <c r="BB351">
        <v>0.18290000000000001</v>
      </c>
      <c r="BC351">
        <v>9.4000000000000004E-3</v>
      </c>
      <c r="BD351">
        <v>4.4058999999999999</v>
      </c>
      <c r="BE351">
        <v>23.881599999999999</v>
      </c>
      <c r="BF351">
        <v>6.59E-2</v>
      </c>
      <c r="BG351">
        <v>7.4700000000000003E-2</v>
      </c>
      <c r="BH351">
        <v>57.128100000000003</v>
      </c>
      <c r="BI351">
        <v>14.2515</v>
      </c>
      <c r="BL351" t="s">
        <v>4</v>
      </c>
      <c r="BM351" t="s">
        <v>5</v>
      </c>
      <c r="BN351" t="s">
        <v>248</v>
      </c>
      <c r="BO351" t="s">
        <v>8</v>
      </c>
      <c r="BP351" t="s">
        <v>9</v>
      </c>
      <c r="BQ351" t="s">
        <v>11</v>
      </c>
      <c r="BR351" t="s">
        <v>13</v>
      </c>
      <c r="BU351" t="s">
        <v>249</v>
      </c>
      <c r="BV351" t="s">
        <v>249</v>
      </c>
      <c r="BW351" t="s">
        <v>249</v>
      </c>
      <c r="BX351" t="s">
        <v>249</v>
      </c>
      <c r="BY351" t="s">
        <v>249</v>
      </c>
      <c r="BZ351" t="s">
        <v>249</v>
      </c>
      <c r="CA351" t="s">
        <v>249</v>
      </c>
      <c r="CD351" t="s">
        <v>250</v>
      </c>
      <c r="CE351" t="s">
        <v>284</v>
      </c>
      <c r="CF351" t="s">
        <v>251</v>
      </c>
      <c r="CG351" t="s">
        <v>252</v>
      </c>
      <c r="CH351" t="s">
        <v>253</v>
      </c>
      <c r="CI351" t="s">
        <v>254</v>
      </c>
      <c r="CJ351" t="s">
        <v>252</v>
      </c>
      <c r="CL351" s="3">
        <v>45517.833564814813</v>
      </c>
      <c r="CM351" s="3">
        <v>45517.833124999997</v>
      </c>
      <c r="CN351" s="3">
        <v>45517.833379629628</v>
      </c>
      <c r="CO351" s="3">
        <v>45517.833414351851</v>
      </c>
      <c r="CQ351">
        <v>2.8999999999999998E-3</v>
      </c>
      <c r="CR351">
        <v>2.0000000000000001E-4</v>
      </c>
      <c r="CS351">
        <v>9.5890000000000003E-2</v>
      </c>
      <c r="CT351">
        <v>0.12676999999999999</v>
      </c>
      <c r="CU351">
        <v>1.3799999999999999E-3</v>
      </c>
      <c r="CV351">
        <v>1.6999999999999999E-3</v>
      </c>
      <c r="CW351">
        <v>9.7009999999999999E-2</v>
      </c>
      <c r="CY351">
        <v>21.92</v>
      </c>
      <c r="CZ351">
        <v>18.71</v>
      </c>
      <c r="DA351">
        <v>0.34</v>
      </c>
      <c r="DB351">
        <v>0.02</v>
      </c>
      <c r="DC351">
        <v>0.14000000000000001</v>
      </c>
      <c r="DD351">
        <v>10.55</v>
      </c>
      <c r="DE351">
        <v>0.17</v>
      </c>
      <c r="DH351" t="s">
        <v>257</v>
      </c>
      <c r="DI351" t="s">
        <v>257</v>
      </c>
      <c r="DJ351" t="s">
        <v>257</v>
      </c>
      <c r="DK351" t="s">
        <v>258</v>
      </c>
      <c r="DL351" t="s">
        <v>258</v>
      </c>
      <c r="DM351" t="s">
        <v>257</v>
      </c>
      <c r="DN351" t="s">
        <v>258</v>
      </c>
      <c r="DQ351" t="s">
        <v>259</v>
      </c>
      <c r="DR351" t="s">
        <v>259</v>
      </c>
      <c r="DS351" t="s">
        <v>259</v>
      </c>
      <c r="DT351" t="s">
        <v>259</v>
      </c>
      <c r="DU351" t="s">
        <v>259</v>
      </c>
      <c r="DV351" t="s">
        <v>259</v>
      </c>
      <c r="DW351" t="s">
        <v>259</v>
      </c>
      <c r="DX351" t="s">
        <v>259</v>
      </c>
      <c r="EA351" t="s">
        <v>1282</v>
      </c>
      <c r="EB351" t="s">
        <v>424</v>
      </c>
      <c r="ED351">
        <v>0.996</v>
      </c>
      <c r="EE351">
        <v>0.86399999999999999</v>
      </c>
      <c r="EF351">
        <v>0.92600000000000005</v>
      </c>
      <c r="EG351">
        <v>0.81499999999999995</v>
      </c>
      <c r="EH351">
        <v>0.82399999999999995</v>
      </c>
      <c r="EI351">
        <v>0.83599999999999997</v>
      </c>
      <c r="EJ351">
        <v>1.01</v>
      </c>
      <c r="EN351">
        <v>0</v>
      </c>
      <c r="FL351">
        <v>0</v>
      </c>
    </row>
    <row r="352" spans="1:168" x14ac:dyDescent="0.2">
      <c r="A352" t="s">
        <v>1283</v>
      </c>
      <c r="B352" t="s">
        <v>2481</v>
      </c>
      <c r="C352" t="s">
        <v>1841</v>
      </c>
      <c r="D352">
        <v>0.9831434</v>
      </c>
      <c r="E352">
        <v>99.447800000000001</v>
      </c>
      <c r="F352">
        <v>99.447800000000001</v>
      </c>
      <c r="H352">
        <v>0.4879</v>
      </c>
      <c r="I352">
        <v>2.3400000000000001E-2</v>
      </c>
      <c r="J352">
        <v>14.664099999999999</v>
      </c>
      <c r="K352">
        <v>44.326300000000003</v>
      </c>
      <c r="L352">
        <v>0.24510000000000001</v>
      </c>
      <c r="M352">
        <v>0.29170000000000001</v>
      </c>
      <c r="N352">
        <v>39.409199999999998</v>
      </c>
      <c r="Q352">
        <v>1.1299999999999999E-2</v>
      </c>
      <c r="R352">
        <v>1.46E-2</v>
      </c>
      <c r="S352">
        <v>4.36E-2</v>
      </c>
      <c r="T352">
        <v>5.6899999999999999E-2</v>
      </c>
      <c r="U352">
        <v>1.6E-2</v>
      </c>
      <c r="V352">
        <v>2.0500000000000001E-2</v>
      </c>
      <c r="W352">
        <v>6.25E-2</v>
      </c>
      <c r="Y352">
        <v>0</v>
      </c>
      <c r="Z352">
        <v>0.49060963702528998</v>
      </c>
      <c r="AA352">
        <v>2.35299559466935E-2</v>
      </c>
      <c r="AB352">
        <v>14.745539615295201</v>
      </c>
      <c r="AC352">
        <v>44.572473772646298</v>
      </c>
      <c r="AD352">
        <v>0.24646120523652101</v>
      </c>
      <c r="AE352">
        <v>0.29332000639532102</v>
      </c>
      <c r="AF352">
        <v>39.628065807454497</v>
      </c>
      <c r="AG352">
        <v>0</v>
      </c>
      <c r="AI352">
        <v>0.34870000000000001</v>
      </c>
      <c r="AJ352">
        <v>1.6E-2</v>
      </c>
      <c r="AK352">
        <v>11.3986</v>
      </c>
      <c r="AL352">
        <v>26.733699999999999</v>
      </c>
      <c r="AM352">
        <v>0.1898</v>
      </c>
      <c r="AN352">
        <v>0.22919999999999999</v>
      </c>
      <c r="AO352">
        <v>42.11</v>
      </c>
      <c r="AP352">
        <v>18.421700000000001</v>
      </c>
      <c r="AS352">
        <v>8.0999999999999996E-3</v>
      </c>
      <c r="AT352">
        <v>0.01</v>
      </c>
      <c r="AU352">
        <v>3.39E-2</v>
      </c>
      <c r="AV352">
        <v>3.4299999999999997E-2</v>
      </c>
      <c r="AW352">
        <v>1.24E-2</v>
      </c>
      <c r="AX352">
        <v>1.61E-2</v>
      </c>
      <c r="AY352">
        <v>2.92E-2</v>
      </c>
      <c r="BB352">
        <v>0.1888</v>
      </c>
      <c r="BC352">
        <v>6.7000000000000002E-3</v>
      </c>
      <c r="BD352">
        <v>4.4292999999999996</v>
      </c>
      <c r="BE352">
        <v>23.8629</v>
      </c>
      <c r="BF352">
        <v>7.4999999999999997E-2</v>
      </c>
      <c r="BG352">
        <v>8.4699999999999998E-2</v>
      </c>
      <c r="BH352">
        <v>57.118600000000001</v>
      </c>
      <c r="BI352">
        <v>14.2339</v>
      </c>
      <c r="BL352" t="s">
        <v>4</v>
      </c>
      <c r="BM352" t="s">
        <v>5</v>
      </c>
      <c r="BN352" t="s">
        <v>248</v>
      </c>
      <c r="BO352" t="s">
        <v>8</v>
      </c>
      <c r="BP352" t="s">
        <v>9</v>
      </c>
      <c r="BQ352" t="s">
        <v>11</v>
      </c>
      <c r="BR352" t="s">
        <v>13</v>
      </c>
      <c r="BU352" t="s">
        <v>249</v>
      </c>
      <c r="BV352" t="s">
        <v>249</v>
      </c>
      <c r="BW352" t="s">
        <v>249</v>
      </c>
      <c r="BX352" t="s">
        <v>249</v>
      </c>
      <c r="BY352" t="s">
        <v>249</v>
      </c>
      <c r="BZ352" t="s">
        <v>249</v>
      </c>
      <c r="CA352" t="s">
        <v>249</v>
      </c>
      <c r="CD352" t="s">
        <v>250</v>
      </c>
      <c r="CE352" t="s">
        <v>284</v>
      </c>
      <c r="CF352" t="s">
        <v>251</v>
      </c>
      <c r="CG352" t="s">
        <v>252</v>
      </c>
      <c r="CH352" t="s">
        <v>253</v>
      </c>
      <c r="CI352" t="s">
        <v>254</v>
      </c>
      <c r="CJ352" t="s">
        <v>252</v>
      </c>
      <c r="CL352" s="3">
        <v>45517.833564814813</v>
      </c>
      <c r="CM352" s="3">
        <v>45517.833124999997</v>
      </c>
      <c r="CN352" s="3">
        <v>45517.833379629628</v>
      </c>
      <c r="CO352" s="3">
        <v>45517.833414351851</v>
      </c>
      <c r="CQ352">
        <v>2.98E-3</v>
      </c>
      <c r="CR352">
        <v>1.3999999999999999E-4</v>
      </c>
      <c r="CS352">
        <v>9.5949999999999994E-2</v>
      </c>
      <c r="CT352">
        <v>0.12584999999999999</v>
      </c>
      <c r="CU352">
        <v>1.56E-3</v>
      </c>
      <c r="CV352">
        <v>1.92E-3</v>
      </c>
      <c r="CW352">
        <v>9.6390000000000003E-2</v>
      </c>
      <c r="CY352">
        <v>21.76</v>
      </c>
      <c r="CZ352">
        <v>18.59</v>
      </c>
      <c r="DA352">
        <v>0.35</v>
      </c>
      <c r="DB352">
        <v>0.01</v>
      </c>
      <c r="DC352">
        <v>0.16</v>
      </c>
      <c r="DD352">
        <v>10.56</v>
      </c>
      <c r="DE352">
        <v>0.19</v>
      </c>
      <c r="DH352" t="s">
        <v>257</v>
      </c>
      <c r="DI352" t="s">
        <v>257</v>
      </c>
      <c r="DJ352" t="s">
        <v>257</v>
      </c>
      <c r="DK352" t="s">
        <v>258</v>
      </c>
      <c r="DL352" t="s">
        <v>258</v>
      </c>
      <c r="DM352" t="s">
        <v>257</v>
      </c>
      <c r="DN352" t="s">
        <v>258</v>
      </c>
      <c r="DQ352" t="s">
        <v>259</v>
      </c>
      <c r="DR352" t="s">
        <v>259</v>
      </c>
      <c r="DS352" t="s">
        <v>259</v>
      </c>
      <c r="DT352" t="s">
        <v>259</v>
      </c>
      <c r="DU352" t="s">
        <v>259</v>
      </c>
      <c r="DV352" t="s">
        <v>259</v>
      </c>
      <c r="DW352" t="s">
        <v>259</v>
      </c>
      <c r="DX352" t="s">
        <v>259</v>
      </c>
      <c r="EA352" t="s">
        <v>1283</v>
      </c>
      <c r="EB352" t="s">
        <v>424</v>
      </c>
      <c r="ED352">
        <v>0.996</v>
      </c>
      <c r="EE352">
        <v>0.86399999999999999</v>
      </c>
      <c r="EF352">
        <v>0.92600000000000005</v>
      </c>
      <c r="EG352">
        <v>0.81399999999999995</v>
      </c>
      <c r="EH352">
        <v>0.82399999999999995</v>
      </c>
      <c r="EI352">
        <v>0.83599999999999997</v>
      </c>
      <c r="EJ352">
        <v>1.0089999999999999</v>
      </c>
      <c r="EN352">
        <v>0</v>
      </c>
      <c r="FL352">
        <v>0</v>
      </c>
    </row>
    <row r="353" spans="1:168" x14ac:dyDescent="0.2">
      <c r="A353" t="s">
        <v>1284</v>
      </c>
      <c r="B353" t="s">
        <v>2482</v>
      </c>
      <c r="C353" t="s">
        <v>1841</v>
      </c>
      <c r="D353">
        <v>0.98219882999999997</v>
      </c>
      <c r="E353">
        <v>100.29170000000001</v>
      </c>
      <c r="F353">
        <v>100.29170000000001</v>
      </c>
      <c r="H353">
        <v>0.43640000000000001</v>
      </c>
      <c r="I353">
        <v>2.8000000000000001E-2</v>
      </c>
      <c r="J353">
        <v>13.851000000000001</v>
      </c>
      <c r="K353">
        <v>45.476599999999998</v>
      </c>
      <c r="L353">
        <v>0.21149999999999999</v>
      </c>
      <c r="M353">
        <v>0.32440000000000002</v>
      </c>
      <c r="N353">
        <v>39.963999999999999</v>
      </c>
      <c r="Q353">
        <v>1.12E-2</v>
      </c>
      <c r="R353">
        <v>1.46E-2</v>
      </c>
      <c r="S353">
        <v>4.2700000000000002E-2</v>
      </c>
      <c r="T353">
        <v>5.7200000000000001E-2</v>
      </c>
      <c r="U353">
        <v>1.5800000000000002E-2</v>
      </c>
      <c r="V353">
        <v>2.0500000000000001E-2</v>
      </c>
      <c r="W353">
        <v>6.2899999999999998E-2</v>
      </c>
      <c r="Y353">
        <v>0</v>
      </c>
      <c r="Z353">
        <v>0.43512985595047998</v>
      </c>
      <c r="AA353">
        <v>2.7918505881332299E-2</v>
      </c>
      <c r="AB353">
        <v>13.810686605797599</v>
      </c>
      <c r="AC353">
        <v>45.344240162964297</v>
      </c>
      <c r="AD353">
        <v>0.210884428353635</v>
      </c>
      <c r="AE353">
        <v>0.32345583242515102</v>
      </c>
      <c r="AF353">
        <v>39.847684608627397</v>
      </c>
      <c r="AG353">
        <v>0</v>
      </c>
      <c r="AI353">
        <v>0.31190000000000001</v>
      </c>
      <c r="AJ353">
        <v>1.9099999999999999E-2</v>
      </c>
      <c r="AK353">
        <v>10.7666</v>
      </c>
      <c r="AL353">
        <v>27.427399999999999</v>
      </c>
      <c r="AM353">
        <v>0.1638</v>
      </c>
      <c r="AN353">
        <v>0.25490000000000002</v>
      </c>
      <c r="AO353">
        <v>42.667000000000002</v>
      </c>
      <c r="AP353">
        <v>18.681000000000001</v>
      </c>
      <c r="AS353">
        <v>8.0000000000000002E-3</v>
      </c>
      <c r="AT353">
        <v>0.01</v>
      </c>
      <c r="AU353">
        <v>3.32E-2</v>
      </c>
      <c r="AV353">
        <v>3.4500000000000003E-2</v>
      </c>
      <c r="AW353">
        <v>1.23E-2</v>
      </c>
      <c r="AX353">
        <v>1.61E-2</v>
      </c>
      <c r="AY353">
        <v>2.9399999999999999E-2</v>
      </c>
      <c r="BB353">
        <v>0.16669999999999999</v>
      </c>
      <c r="BC353">
        <v>7.9000000000000008E-3</v>
      </c>
      <c r="BD353">
        <v>4.1295999999999999</v>
      </c>
      <c r="BE353">
        <v>24.165600000000001</v>
      </c>
      <c r="BF353">
        <v>6.3899999999999998E-2</v>
      </c>
      <c r="BG353">
        <v>9.2999999999999999E-2</v>
      </c>
      <c r="BH353">
        <v>57.125799999999998</v>
      </c>
      <c r="BI353">
        <v>14.2476</v>
      </c>
      <c r="BL353" t="s">
        <v>4</v>
      </c>
      <c r="BM353" t="s">
        <v>5</v>
      </c>
      <c r="BN353" t="s">
        <v>248</v>
      </c>
      <c r="BO353" t="s">
        <v>8</v>
      </c>
      <c r="BP353" t="s">
        <v>9</v>
      </c>
      <c r="BQ353" t="s">
        <v>11</v>
      </c>
      <c r="BR353" t="s">
        <v>13</v>
      </c>
      <c r="BU353" t="s">
        <v>249</v>
      </c>
      <c r="BV353" t="s">
        <v>249</v>
      </c>
      <c r="BW353" t="s">
        <v>249</v>
      </c>
      <c r="BX353" t="s">
        <v>249</v>
      </c>
      <c r="BY353" t="s">
        <v>249</v>
      </c>
      <c r="BZ353" t="s">
        <v>249</v>
      </c>
      <c r="CA353" t="s">
        <v>249</v>
      </c>
      <c r="CD353" t="s">
        <v>250</v>
      </c>
      <c r="CE353" t="s">
        <v>284</v>
      </c>
      <c r="CF353" t="s">
        <v>251</v>
      </c>
      <c r="CG353" t="s">
        <v>252</v>
      </c>
      <c r="CH353" t="s">
        <v>253</v>
      </c>
      <c r="CI353" t="s">
        <v>254</v>
      </c>
      <c r="CJ353" t="s">
        <v>252</v>
      </c>
      <c r="CL353" s="3">
        <v>45517.833564814813</v>
      </c>
      <c r="CM353" s="3">
        <v>45517.833124999997</v>
      </c>
      <c r="CN353" s="3">
        <v>45517.833379629628</v>
      </c>
      <c r="CO353" s="3">
        <v>45517.833414351851</v>
      </c>
      <c r="CQ353">
        <v>2.66E-3</v>
      </c>
      <c r="CR353">
        <v>1.6000000000000001E-4</v>
      </c>
      <c r="CS353">
        <v>9.0520000000000003E-2</v>
      </c>
      <c r="CT353">
        <v>0.13056000000000001</v>
      </c>
      <c r="CU353">
        <v>1.3500000000000001E-3</v>
      </c>
      <c r="CV353">
        <v>2.1299999999999999E-3</v>
      </c>
      <c r="CW353">
        <v>9.7680000000000003E-2</v>
      </c>
      <c r="CY353">
        <v>22.58</v>
      </c>
      <c r="CZ353">
        <v>18.84</v>
      </c>
      <c r="DA353">
        <v>0.31</v>
      </c>
      <c r="DB353">
        <v>0.02</v>
      </c>
      <c r="DC353">
        <v>0.13</v>
      </c>
      <c r="DD353">
        <v>9.9600000000000009</v>
      </c>
      <c r="DE353">
        <v>0.21</v>
      </c>
      <c r="DH353" t="s">
        <v>257</v>
      </c>
      <c r="DI353" t="s">
        <v>257</v>
      </c>
      <c r="DJ353" t="s">
        <v>257</v>
      </c>
      <c r="DK353" t="s">
        <v>258</v>
      </c>
      <c r="DL353" t="s">
        <v>258</v>
      </c>
      <c r="DM353" t="s">
        <v>257</v>
      </c>
      <c r="DN353" t="s">
        <v>258</v>
      </c>
      <c r="DQ353" t="s">
        <v>259</v>
      </c>
      <c r="DR353" t="s">
        <v>259</v>
      </c>
      <c r="DS353" t="s">
        <v>259</v>
      </c>
      <c r="DT353" t="s">
        <v>259</v>
      </c>
      <c r="DU353" t="s">
        <v>259</v>
      </c>
      <c r="DV353" t="s">
        <v>259</v>
      </c>
      <c r="DW353" t="s">
        <v>259</v>
      </c>
      <c r="DX353" t="s">
        <v>259</v>
      </c>
      <c r="EA353" t="s">
        <v>1284</v>
      </c>
      <c r="EB353" t="s">
        <v>424</v>
      </c>
      <c r="ED353">
        <v>0.99399999999999999</v>
      </c>
      <c r="EE353">
        <v>0.86099999999999999</v>
      </c>
      <c r="EF353">
        <v>0.92500000000000004</v>
      </c>
      <c r="EG353">
        <v>0.82299999999999995</v>
      </c>
      <c r="EH353">
        <v>0.82299999999999995</v>
      </c>
      <c r="EI353">
        <v>0.83599999999999997</v>
      </c>
      <c r="EJ353">
        <v>1.0089999999999999</v>
      </c>
      <c r="EN353">
        <v>0</v>
      </c>
      <c r="FL353">
        <v>0</v>
      </c>
    </row>
    <row r="354" spans="1:168" x14ac:dyDescent="0.2">
      <c r="A354" t="s">
        <v>1285</v>
      </c>
      <c r="B354" t="s">
        <v>2483</v>
      </c>
      <c r="C354" t="s">
        <v>1841</v>
      </c>
      <c r="D354">
        <v>0.98284930000000004</v>
      </c>
      <c r="E354">
        <v>99.261200000000002</v>
      </c>
      <c r="F354">
        <v>99.261200000000002</v>
      </c>
      <c r="H354">
        <v>0.4466</v>
      </c>
      <c r="I354">
        <v>4.3299999999999998E-2</v>
      </c>
      <c r="J354">
        <v>13.751300000000001</v>
      </c>
      <c r="K354">
        <v>45.009399999999999</v>
      </c>
      <c r="L354">
        <v>0.22070000000000001</v>
      </c>
      <c r="M354">
        <v>0.2903</v>
      </c>
      <c r="N354">
        <v>39.499600000000001</v>
      </c>
      <c r="Q354">
        <v>1.12E-2</v>
      </c>
      <c r="R354">
        <v>1.46E-2</v>
      </c>
      <c r="S354">
        <v>4.2500000000000003E-2</v>
      </c>
      <c r="T354">
        <v>5.6899999999999999E-2</v>
      </c>
      <c r="U354">
        <v>1.5800000000000002E-2</v>
      </c>
      <c r="V354">
        <v>2.0500000000000001E-2</v>
      </c>
      <c r="W354">
        <v>6.25E-2</v>
      </c>
      <c r="Y354">
        <v>0</v>
      </c>
      <c r="Z354">
        <v>0.44992403879864401</v>
      </c>
      <c r="AA354">
        <v>4.3622281415094701E-2</v>
      </c>
      <c r="AB354">
        <v>13.853650771902799</v>
      </c>
      <c r="AC354">
        <v>45.344404460151601</v>
      </c>
      <c r="AD354">
        <v>0.22234266762843799</v>
      </c>
      <c r="AE354">
        <v>0.29246069964900601</v>
      </c>
      <c r="AF354">
        <v>39.793595080454303</v>
      </c>
      <c r="AG354">
        <v>0</v>
      </c>
      <c r="AI354">
        <v>0.31919999999999998</v>
      </c>
      <c r="AJ354">
        <v>2.9600000000000001E-2</v>
      </c>
      <c r="AK354">
        <v>10.6891</v>
      </c>
      <c r="AL354">
        <v>27.145600000000002</v>
      </c>
      <c r="AM354">
        <v>0.1709</v>
      </c>
      <c r="AN354">
        <v>0.2281</v>
      </c>
      <c r="AO354">
        <v>42.214700000000001</v>
      </c>
      <c r="AP354">
        <v>18.463899999999999</v>
      </c>
      <c r="AS354">
        <v>8.0000000000000002E-3</v>
      </c>
      <c r="AT354">
        <v>0.01</v>
      </c>
      <c r="AU354">
        <v>3.3099999999999997E-2</v>
      </c>
      <c r="AV354">
        <v>3.4299999999999997E-2</v>
      </c>
      <c r="AW354">
        <v>1.2200000000000001E-2</v>
      </c>
      <c r="AX354">
        <v>1.61E-2</v>
      </c>
      <c r="AY354">
        <v>2.92E-2</v>
      </c>
      <c r="BB354">
        <v>0.1724</v>
      </c>
      <c r="BC354">
        <v>1.23E-2</v>
      </c>
      <c r="BD354">
        <v>4.1433</v>
      </c>
      <c r="BE354">
        <v>24.1706</v>
      </c>
      <c r="BF354">
        <v>6.7299999999999999E-2</v>
      </c>
      <c r="BG354">
        <v>8.4099999999999994E-2</v>
      </c>
      <c r="BH354">
        <v>57.118699999999997</v>
      </c>
      <c r="BI354">
        <v>14.231199999999999</v>
      </c>
      <c r="BL354" t="s">
        <v>4</v>
      </c>
      <c r="BM354" t="s">
        <v>5</v>
      </c>
      <c r="BN354" t="s">
        <v>248</v>
      </c>
      <c r="BO354" t="s">
        <v>8</v>
      </c>
      <c r="BP354" t="s">
        <v>9</v>
      </c>
      <c r="BQ354" t="s">
        <v>11</v>
      </c>
      <c r="BR354" t="s">
        <v>13</v>
      </c>
      <c r="BU354" t="s">
        <v>249</v>
      </c>
      <c r="BV354" t="s">
        <v>249</v>
      </c>
      <c r="BW354" t="s">
        <v>249</v>
      </c>
      <c r="BX354" t="s">
        <v>249</v>
      </c>
      <c r="BY354" t="s">
        <v>249</v>
      </c>
      <c r="BZ354" t="s">
        <v>249</v>
      </c>
      <c r="CA354" t="s">
        <v>249</v>
      </c>
      <c r="CD354" t="s">
        <v>250</v>
      </c>
      <c r="CE354" t="s">
        <v>284</v>
      </c>
      <c r="CF354" t="s">
        <v>251</v>
      </c>
      <c r="CG354" t="s">
        <v>252</v>
      </c>
      <c r="CH354" t="s">
        <v>253</v>
      </c>
      <c r="CI354" t="s">
        <v>254</v>
      </c>
      <c r="CJ354" t="s">
        <v>252</v>
      </c>
      <c r="CL354" s="3">
        <v>45517.833564814813</v>
      </c>
      <c r="CM354" s="3">
        <v>45517.833124999997</v>
      </c>
      <c r="CN354" s="3">
        <v>45517.833379629628</v>
      </c>
      <c r="CO354" s="3">
        <v>45517.833414351851</v>
      </c>
      <c r="CQ354">
        <v>2.7200000000000002E-3</v>
      </c>
      <c r="CR354">
        <v>2.5999999999999998E-4</v>
      </c>
      <c r="CS354">
        <v>8.9870000000000005E-2</v>
      </c>
      <c r="CT354">
        <v>0.12919</v>
      </c>
      <c r="CU354">
        <v>1.41E-3</v>
      </c>
      <c r="CV354">
        <v>1.91E-3</v>
      </c>
      <c r="CW354">
        <v>9.6540000000000001E-2</v>
      </c>
      <c r="CY354">
        <v>22.34</v>
      </c>
      <c r="CZ354">
        <v>18.62</v>
      </c>
      <c r="DA354">
        <v>0.32</v>
      </c>
      <c r="DB354">
        <v>0.03</v>
      </c>
      <c r="DC354">
        <v>0.14000000000000001</v>
      </c>
      <c r="DD354">
        <v>9.89</v>
      </c>
      <c r="DE354">
        <v>0.19</v>
      </c>
      <c r="DH354" t="s">
        <v>257</v>
      </c>
      <c r="DI354" t="s">
        <v>257</v>
      </c>
      <c r="DJ354" t="s">
        <v>257</v>
      </c>
      <c r="DK354" t="s">
        <v>258</v>
      </c>
      <c r="DL354" t="s">
        <v>258</v>
      </c>
      <c r="DM354" t="s">
        <v>257</v>
      </c>
      <c r="DN354" t="s">
        <v>258</v>
      </c>
      <c r="DQ354" t="s">
        <v>259</v>
      </c>
      <c r="DR354" t="s">
        <v>259</v>
      </c>
      <c r="DS354" t="s">
        <v>259</v>
      </c>
      <c r="DT354" t="s">
        <v>259</v>
      </c>
      <c r="DU354" t="s">
        <v>259</v>
      </c>
      <c r="DV354" t="s">
        <v>259</v>
      </c>
      <c r="DW354" t="s">
        <v>259</v>
      </c>
      <c r="DX354" t="s">
        <v>259</v>
      </c>
      <c r="EA354" t="s">
        <v>1285</v>
      </c>
      <c r="EB354" t="s">
        <v>424</v>
      </c>
      <c r="ED354">
        <v>0.99399999999999999</v>
      </c>
      <c r="EE354">
        <v>0.86099999999999999</v>
      </c>
      <c r="EF354">
        <v>0.92500000000000004</v>
      </c>
      <c r="EG354">
        <v>0.82299999999999995</v>
      </c>
      <c r="EH354">
        <v>0.82299999999999995</v>
      </c>
      <c r="EI354">
        <v>0.83599999999999997</v>
      </c>
      <c r="EJ354">
        <v>1.0089999999999999</v>
      </c>
      <c r="EN354">
        <v>0</v>
      </c>
      <c r="FL354">
        <v>0</v>
      </c>
    </row>
    <row r="355" spans="1:168" x14ac:dyDescent="0.2">
      <c r="A355" t="s">
        <v>1286</v>
      </c>
      <c r="B355" t="s">
        <v>2484</v>
      </c>
      <c r="C355" t="s">
        <v>1842</v>
      </c>
      <c r="D355">
        <v>0.99455119999999997</v>
      </c>
      <c r="E355">
        <v>99.018900000000002</v>
      </c>
      <c r="F355">
        <v>99.018900000000002</v>
      </c>
      <c r="G355">
        <v>8.4962999999999997</v>
      </c>
      <c r="H355">
        <v>22.095199999999998</v>
      </c>
      <c r="J355">
        <v>7.9752000000000001</v>
      </c>
      <c r="K355">
        <v>11.836399999999999</v>
      </c>
      <c r="L355">
        <v>0.12670000000000001</v>
      </c>
      <c r="N355">
        <v>44.737900000000003</v>
      </c>
      <c r="O355">
        <v>3.266</v>
      </c>
      <c r="P355">
        <v>3.0599999999999999E-2</v>
      </c>
      <c r="Q355">
        <v>3.5700000000000003E-2</v>
      </c>
      <c r="S355">
        <v>3.5099999999999999E-2</v>
      </c>
      <c r="T355">
        <v>3.3399999999999999E-2</v>
      </c>
      <c r="U355">
        <v>1.6E-2</v>
      </c>
      <c r="W355">
        <v>6.1800000000000001E-2</v>
      </c>
      <c r="X355">
        <v>2.41E-2</v>
      </c>
      <c r="Y355">
        <v>8.5804744543976401</v>
      </c>
      <c r="Z355">
        <v>22.314101334087301</v>
      </c>
      <c r="AA355">
        <v>0</v>
      </c>
      <c r="AB355">
        <v>8.0542118179339308</v>
      </c>
      <c r="AC355">
        <v>11.9536654581443</v>
      </c>
      <c r="AD355">
        <v>0.12795524091336</v>
      </c>
      <c r="AE355">
        <v>0</v>
      </c>
      <c r="AF355">
        <v>45.181126854441999</v>
      </c>
      <c r="AG355">
        <v>3.29835688100263</v>
      </c>
      <c r="AH355">
        <v>4.4968000000000004</v>
      </c>
      <c r="AI355">
        <v>15.791499999999999</v>
      </c>
      <c r="AK355">
        <v>6.1992000000000003</v>
      </c>
      <c r="AL355">
        <v>7.1387</v>
      </c>
      <c r="AM355">
        <v>9.8100000000000007E-2</v>
      </c>
      <c r="AO355">
        <v>42.064</v>
      </c>
      <c r="AP355">
        <v>20.912500000000001</v>
      </c>
      <c r="AQ355">
        <v>1.958</v>
      </c>
      <c r="AR355">
        <v>1.6199999999999999E-2</v>
      </c>
      <c r="AS355">
        <v>2.5499999999999998E-2</v>
      </c>
      <c r="AU355">
        <v>2.7300000000000001E-2</v>
      </c>
      <c r="AV355">
        <v>2.0199999999999999E-2</v>
      </c>
      <c r="AW355">
        <v>1.24E-2</v>
      </c>
      <c r="AY355">
        <v>2.8899999999999999E-2</v>
      </c>
      <c r="AZ355">
        <v>1.4500000000000001E-2</v>
      </c>
      <c r="BA355">
        <v>3.7898999999999998</v>
      </c>
      <c r="BB355">
        <v>8.9598999999999993</v>
      </c>
      <c r="BD355">
        <v>2.5243000000000002</v>
      </c>
      <c r="BE355">
        <v>6.6772999999999998</v>
      </c>
      <c r="BF355">
        <v>4.0599999999999997E-2</v>
      </c>
      <c r="BH355">
        <v>59.789499999999997</v>
      </c>
      <c r="BI355">
        <v>16.932600000000001</v>
      </c>
      <c r="BJ355">
        <v>0.92959999999999998</v>
      </c>
      <c r="BK355" t="s">
        <v>3</v>
      </c>
      <c r="BL355" t="s">
        <v>4</v>
      </c>
      <c r="BN355" t="s">
        <v>248</v>
      </c>
      <c r="BO355" t="s">
        <v>8</v>
      </c>
      <c r="BP355" t="s">
        <v>9</v>
      </c>
      <c r="BR355" t="s">
        <v>13</v>
      </c>
      <c r="BS355" t="s">
        <v>14</v>
      </c>
      <c r="BT355" t="s">
        <v>249</v>
      </c>
      <c r="BU355" t="s">
        <v>249</v>
      </c>
      <c r="BW355" t="s">
        <v>249</v>
      </c>
      <c r="BX355" t="s">
        <v>249</v>
      </c>
      <c r="BY355" t="s">
        <v>249</v>
      </c>
      <c r="CA355" t="s">
        <v>249</v>
      </c>
      <c r="CB355" t="s">
        <v>249</v>
      </c>
      <c r="CC355" t="s">
        <v>3</v>
      </c>
      <c r="CD355" t="s">
        <v>250</v>
      </c>
      <c r="CF355" t="s">
        <v>251</v>
      </c>
      <c r="CG355" t="s">
        <v>252</v>
      </c>
      <c r="CH355" t="s">
        <v>253</v>
      </c>
      <c r="CJ355" t="s">
        <v>252</v>
      </c>
      <c r="CK355" t="s">
        <v>292</v>
      </c>
      <c r="CL355" s="3">
        <v>45517.833564814813</v>
      </c>
      <c r="CM355" s="3">
        <v>45517.833124999997</v>
      </c>
      <c r="CN355" s="3">
        <v>45517.833379629628</v>
      </c>
      <c r="CO355" s="3">
        <v>45517.833414351851</v>
      </c>
      <c r="CP355">
        <v>2.2939999999999999E-2</v>
      </c>
      <c r="CQ355">
        <v>0.13811000000000001</v>
      </c>
      <c r="CS355">
        <v>5.1150000000000001E-2</v>
      </c>
      <c r="CT355">
        <v>3.1960000000000002E-2</v>
      </c>
      <c r="CU355">
        <v>7.9000000000000001E-4</v>
      </c>
      <c r="CW355">
        <v>0.12745000000000001</v>
      </c>
      <c r="CX355">
        <v>1.5339999999999999E-2</v>
      </c>
      <c r="CY355">
        <v>5.53</v>
      </c>
      <c r="CZ355">
        <v>24.58</v>
      </c>
      <c r="DA355">
        <v>16.09</v>
      </c>
      <c r="DC355">
        <v>0.08</v>
      </c>
      <c r="DD355">
        <v>5.63</v>
      </c>
      <c r="DF355">
        <v>3.19</v>
      </c>
      <c r="DG355">
        <v>1.53</v>
      </c>
      <c r="DH355" t="s">
        <v>257</v>
      </c>
      <c r="DI355" t="s">
        <v>257</v>
      </c>
      <c r="DJ355" t="s">
        <v>257</v>
      </c>
      <c r="DL355" t="s">
        <v>258</v>
      </c>
      <c r="DM355" t="s">
        <v>257</v>
      </c>
      <c r="DO355" t="s">
        <v>258</v>
      </c>
      <c r="DP355" t="s">
        <v>258</v>
      </c>
      <c r="DQ355" t="s">
        <v>259</v>
      </c>
      <c r="DR355" t="s">
        <v>259</v>
      </c>
      <c r="DS355" t="s">
        <v>259</v>
      </c>
      <c r="DT355" t="s">
        <v>259</v>
      </c>
      <c r="DV355" t="s">
        <v>259</v>
      </c>
      <c r="DW355" t="s">
        <v>259</v>
      </c>
      <c r="DY355" t="s">
        <v>259</v>
      </c>
      <c r="DZ355" t="s">
        <v>259</v>
      </c>
      <c r="EA355" t="s">
        <v>1286</v>
      </c>
      <c r="EB355" t="s">
        <v>424</v>
      </c>
      <c r="ED355">
        <v>1.0189999999999999</v>
      </c>
      <c r="EF355">
        <v>0.90800000000000003</v>
      </c>
      <c r="EG355">
        <v>0.77400000000000002</v>
      </c>
      <c r="EH355">
        <v>0.80300000000000005</v>
      </c>
      <c r="EJ355">
        <v>1.175</v>
      </c>
      <c r="EL355">
        <v>0.48530000000000001</v>
      </c>
      <c r="EM355">
        <v>1.72E-2</v>
      </c>
      <c r="EN355">
        <v>0.49010795907855997</v>
      </c>
      <c r="EO355">
        <v>0.36</v>
      </c>
      <c r="EP355">
        <v>1.2699999999999999E-2</v>
      </c>
      <c r="EQ355">
        <v>0.35610000000000003</v>
      </c>
      <c r="ER355">
        <v>0.71</v>
      </c>
      <c r="ES355">
        <v>0.76100000000000001</v>
      </c>
      <c r="ET355">
        <v>0.78300000000000003</v>
      </c>
      <c r="EU355" t="s">
        <v>10</v>
      </c>
      <c r="EV355" t="s">
        <v>249</v>
      </c>
      <c r="EW355" t="s">
        <v>359</v>
      </c>
      <c r="EX355" s="3">
        <v>45565.922175925924</v>
      </c>
      <c r="EY355">
        <v>1.08E-3</v>
      </c>
      <c r="EZ355">
        <v>0.27</v>
      </c>
      <c r="FA355" t="s">
        <v>257</v>
      </c>
      <c r="FB355" t="s">
        <v>259</v>
      </c>
      <c r="FL355">
        <v>0</v>
      </c>
    </row>
    <row r="356" spans="1:168" x14ac:dyDescent="0.2">
      <c r="A356" t="s">
        <v>1287</v>
      </c>
      <c r="B356" t="s">
        <v>2485</v>
      </c>
      <c r="C356" t="s">
        <v>1842</v>
      </c>
      <c r="D356">
        <v>0.99537220000000004</v>
      </c>
      <c r="E356">
        <v>99.140299999999996</v>
      </c>
      <c r="F356">
        <v>99.140299999999996</v>
      </c>
      <c r="G356">
        <v>6.1300999999999997</v>
      </c>
      <c r="H356">
        <v>22.0242</v>
      </c>
      <c r="J356">
        <v>7.6029999999999998</v>
      </c>
      <c r="K356">
        <v>13.0646</v>
      </c>
      <c r="L356">
        <v>0.14030000000000001</v>
      </c>
      <c r="N356">
        <v>47.369399999999999</v>
      </c>
      <c r="O356">
        <v>2.3874</v>
      </c>
      <c r="P356">
        <v>2.7400000000000001E-2</v>
      </c>
      <c r="Q356">
        <v>3.5700000000000003E-2</v>
      </c>
      <c r="S356">
        <v>3.4500000000000003E-2</v>
      </c>
      <c r="T356">
        <v>3.4500000000000003E-2</v>
      </c>
      <c r="U356">
        <v>1.61E-2</v>
      </c>
      <c r="W356">
        <v>6.2899999999999998E-2</v>
      </c>
      <c r="X356">
        <v>2.2200000000000001E-2</v>
      </c>
      <c r="Y356">
        <v>6.1832574644216303</v>
      </c>
      <c r="Z356">
        <v>22.215183936300299</v>
      </c>
      <c r="AA356">
        <v>0</v>
      </c>
      <c r="AB356">
        <v>7.6689297893994599</v>
      </c>
      <c r="AC356">
        <v>13.1778903231077</v>
      </c>
      <c r="AD356">
        <v>0.14151661836811</v>
      </c>
      <c r="AE356">
        <v>0</v>
      </c>
      <c r="AF356">
        <v>47.780166087857303</v>
      </c>
      <c r="AG356">
        <v>2.4081024568212901</v>
      </c>
      <c r="AH356">
        <v>3.2444000000000002</v>
      </c>
      <c r="AI356">
        <v>15.7408</v>
      </c>
      <c r="AK356">
        <v>5.9099000000000004</v>
      </c>
      <c r="AL356">
        <v>7.8794000000000004</v>
      </c>
      <c r="AM356">
        <v>0.1087</v>
      </c>
      <c r="AO356">
        <v>42.370600000000003</v>
      </c>
      <c r="AP356">
        <v>22.142600000000002</v>
      </c>
      <c r="AQ356">
        <v>1.4313</v>
      </c>
      <c r="AR356">
        <v>1.4500000000000001E-2</v>
      </c>
      <c r="AS356">
        <v>2.5499999999999998E-2</v>
      </c>
      <c r="AU356">
        <v>2.6800000000000001E-2</v>
      </c>
      <c r="AV356">
        <v>2.0799999999999999E-2</v>
      </c>
      <c r="AW356">
        <v>1.24E-2</v>
      </c>
      <c r="AY356">
        <v>2.9399999999999999E-2</v>
      </c>
      <c r="AZ356">
        <v>1.3299999999999999E-2</v>
      </c>
      <c r="BA356">
        <v>2.7172999999999998</v>
      </c>
      <c r="BB356">
        <v>8.8751999999999995</v>
      </c>
      <c r="BD356">
        <v>2.3915000000000002</v>
      </c>
      <c r="BE356">
        <v>7.3240999999999996</v>
      </c>
      <c r="BF356">
        <v>4.4699999999999997E-2</v>
      </c>
      <c r="BH356">
        <v>59.848300000000002</v>
      </c>
      <c r="BI356">
        <v>17.816400000000002</v>
      </c>
      <c r="BJ356">
        <v>0.67530000000000001</v>
      </c>
      <c r="BK356" t="s">
        <v>3</v>
      </c>
      <c r="BL356" t="s">
        <v>4</v>
      </c>
      <c r="BN356" t="s">
        <v>248</v>
      </c>
      <c r="BO356" t="s">
        <v>8</v>
      </c>
      <c r="BP356" t="s">
        <v>9</v>
      </c>
      <c r="BR356" t="s">
        <v>13</v>
      </c>
      <c r="BS356" t="s">
        <v>14</v>
      </c>
      <c r="BT356" t="s">
        <v>249</v>
      </c>
      <c r="BU356" t="s">
        <v>249</v>
      </c>
      <c r="BW356" t="s">
        <v>249</v>
      </c>
      <c r="BX356" t="s">
        <v>249</v>
      </c>
      <c r="BY356" t="s">
        <v>249</v>
      </c>
      <c r="CA356" t="s">
        <v>249</v>
      </c>
      <c r="CB356" t="s">
        <v>249</v>
      </c>
      <c r="CC356" t="s">
        <v>3</v>
      </c>
      <c r="CD356" t="s">
        <v>250</v>
      </c>
      <c r="CF356" t="s">
        <v>251</v>
      </c>
      <c r="CG356" t="s">
        <v>252</v>
      </c>
      <c r="CH356" t="s">
        <v>253</v>
      </c>
      <c r="CJ356" t="s">
        <v>252</v>
      </c>
      <c r="CK356" t="s">
        <v>292</v>
      </c>
      <c r="CL356" s="3">
        <v>45517.833564814813</v>
      </c>
      <c r="CM356" s="3">
        <v>45517.833124999997</v>
      </c>
      <c r="CN356" s="3">
        <v>45517.833379629628</v>
      </c>
      <c r="CO356" s="3">
        <v>45517.833414351851</v>
      </c>
      <c r="CP356">
        <v>1.6449999999999999E-2</v>
      </c>
      <c r="CQ356">
        <v>0.13718</v>
      </c>
      <c r="CS356">
        <v>4.8719999999999999E-2</v>
      </c>
      <c r="CT356">
        <v>3.5560000000000001E-2</v>
      </c>
      <c r="CU356">
        <v>8.7000000000000001E-4</v>
      </c>
      <c r="CW356">
        <v>0.13667000000000001</v>
      </c>
      <c r="CX356">
        <v>1.119E-2</v>
      </c>
      <c r="CY356">
        <v>6.15</v>
      </c>
      <c r="CZ356">
        <v>26.36</v>
      </c>
      <c r="DA356">
        <v>15.98</v>
      </c>
      <c r="DC356">
        <v>0.09</v>
      </c>
      <c r="DD356">
        <v>5.36</v>
      </c>
      <c r="DF356">
        <v>2.29</v>
      </c>
      <c r="DG356">
        <v>1.1200000000000001</v>
      </c>
      <c r="DH356" t="s">
        <v>257</v>
      </c>
      <c r="DI356" t="s">
        <v>257</v>
      </c>
      <c r="DJ356" t="s">
        <v>257</v>
      </c>
      <c r="DL356" t="s">
        <v>258</v>
      </c>
      <c r="DM356" t="s">
        <v>257</v>
      </c>
      <c r="DO356" t="s">
        <v>258</v>
      </c>
      <c r="DP356" t="s">
        <v>258</v>
      </c>
      <c r="DQ356" t="s">
        <v>259</v>
      </c>
      <c r="DR356" t="s">
        <v>259</v>
      </c>
      <c r="DS356" t="s">
        <v>259</v>
      </c>
      <c r="DT356" t="s">
        <v>259</v>
      </c>
      <c r="DV356" t="s">
        <v>259</v>
      </c>
      <c r="DW356" t="s">
        <v>259</v>
      </c>
      <c r="DY356" t="s">
        <v>259</v>
      </c>
      <c r="DZ356" t="s">
        <v>259</v>
      </c>
      <c r="EA356" t="s">
        <v>1287</v>
      </c>
      <c r="EB356" t="s">
        <v>424</v>
      </c>
      <c r="ED356">
        <v>1.0149999999999999</v>
      </c>
      <c r="EF356">
        <v>0.90700000000000003</v>
      </c>
      <c r="EG356">
        <v>0.78100000000000003</v>
      </c>
      <c r="EH356">
        <v>0.80200000000000005</v>
      </c>
      <c r="EJ356">
        <v>1.19</v>
      </c>
      <c r="EL356">
        <v>0.42130000000000001</v>
      </c>
      <c r="EM356">
        <v>1.6799999999999999E-2</v>
      </c>
      <c r="EN356">
        <v>0.42495332372405498</v>
      </c>
      <c r="EO356">
        <v>0.31259999999999999</v>
      </c>
      <c r="EP356">
        <v>1.2500000000000001E-2</v>
      </c>
      <c r="EQ356">
        <v>0.30719999999999997</v>
      </c>
      <c r="ER356">
        <v>0.70599999999999996</v>
      </c>
      <c r="ES356">
        <v>0.76700000000000002</v>
      </c>
      <c r="ET356">
        <v>0.78100000000000003</v>
      </c>
      <c r="EU356" t="s">
        <v>10</v>
      </c>
      <c r="EV356" t="s">
        <v>249</v>
      </c>
      <c r="EW356" t="s">
        <v>359</v>
      </c>
      <c r="EX356" s="3">
        <v>45565.922175925924</v>
      </c>
      <c r="EY356">
        <v>9.3999999999999997E-4</v>
      </c>
      <c r="EZ356">
        <v>0.24</v>
      </c>
      <c r="FA356" t="s">
        <v>257</v>
      </c>
      <c r="FB356" t="s">
        <v>259</v>
      </c>
      <c r="FL356">
        <v>0</v>
      </c>
    </row>
    <row r="357" spans="1:168" x14ac:dyDescent="0.2">
      <c r="A357" t="s">
        <v>1288</v>
      </c>
      <c r="B357" t="s">
        <v>2486</v>
      </c>
      <c r="C357" t="s">
        <v>1841</v>
      </c>
      <c r="D357">
        <v>0.98301780000000005</v>
      </c>
      <c r="E357">
        <v>99.369699999999995</v>
      </c>
      <c r="F357">
        <v>99.369699999999995</v>
      </c>
      <c r="H357">
        <v>0.28349999999999997</v>
      </c>
      <c r="I357">
        <v>4.5199999999999997E-2</v>
      </c>
      <c r="J357">
        <v>13.5021</v>
      </c>
      <c r="K357">
        <v>45.412300000000002</v>
      </c>
      <c r="L357">
        <v>0.2127</v>
      </c>
      <c r="M357">
        <v>0.31979999999999997</v>
      </c>
      <c r="N357">
        <v>39.594099999999997</v>
      </c>
      <c r="Q357">
        <v>1.0699999999999999E-2</v>
      </c>
      <c r="R357">
        <v>1.47E-2</v>
      </c>
      <c r="S357">
        <v>4.2200000000000001E-2</v>
      </c>
      <c r="T357">
        <v>5.7000000000000002E-2</v>
      </c>
      <c r="U357">
        <v>1.5699999999999999E-2</v>
      </c>
      <c r="V357">
        <v>2.06E-2</v>
      </c>
      <c r="W357">
        <v>6.2700000000000006E-2</v>
      </c>
      <c r="Y357">
        <v>0</v>
      </c>
      <c r="Z357">
        <v>0.28529823477377902</v>
      </c>
      <c r="AA357">
        <v>4.54867026870363E-2</v>
      </c>
      <c r="AB357">
        <v>13.5877435475804</v>
      </c>
      <c r="AC357">
        <v>45.700349301648203</v>
      </c>
      <c r="AD357">
        <v>0.214049151803819</v>
      </c>
      <c r="AE357">
        <v>0.32182848494057997</v>
      </c>
      <c r="AF357">
        <v>39.845244576566003</v>
      </c>
      <c r="AG357">
        <v>0</v>
      </c>
      <c r="AI357">
        <v>0.2026</v>
      </c>
      <c r="AJ357">
        <v>3.09E-2</v>
      </c>
      <c r="AK357">
        <v>10.4954</v>
      </c>
      <c r="AL357">
        <v>27.3886</v>
      </c>
      <c r="AM357">
        <v>0.16470000000000001</v>
      </c>
      <c r="AN357">
        <v>0.25130000000000002</v>
      </c>
      <c r="AO357">
        <v>42.328000000000003</v>
      </c>
      <c r="AP357">
        <v>18.508099999999999</v>
      </c>
      <c r="AS357">
        <v>7.7000000000000002E-3</v>
      </c>
      <c r="AT357">
        <v>0.01</v>
      </c>
      <c r="AU357">
        <v>3.2800000000000003E-2</v>
      </c>
      <c r="AV357">
        <v>3.44E-2</v>
      </c>
      <c r="AW357">
        <v>1.2200000000000001E-2</v>
      </c>
      <c r="AX357">
        <v>1.6199999999999999E-2</v>
      </c>
      <c r="AY357">
        <v>2.93E-2</v>
      </c>
      <c r="BB357">
        <v>0.1091</v>
      </c>
      <c r="BC357">
        <v>1.2800000000000001E-2</v>
      </c>
      <c r="BD357">
        <v>4.0571999999999999</v>
      </c>
      <c r="BE357">
        <v>24.320699999999999</v>
      </c>
      <c r="BF357">
        <v>6.4699999999999994E-2</v>
      </c>
      <c r="BG357">
        <v>9.2399999999999996E-2</v>
      </c>
      <c r="BH357">
        <v>57.116500000000002</v>
      </c>
      <c r="BI357">
        <v>14.2265</v>
      </c>
      <c r="BL357" t="s">
        <v>4</v>
      </c>
      <c r="BM357" t="s">
        <v>5</v>
      </c>
      <c r="BN357" t="s">
        <v>248</v>
      </c>
      <c r="BO357" t="s">
        <v>8</v>
      </c>
      <c r="BP357" t="s">
        <v>9</v>
      </c>
      <c r="BQ357" t="s">
        <v>11</v>
      </c>
      <c r="BR357" t="s">
        <v>13</v>
      </c>
      <c r="BU357" t="s">
        <v>249</v>
      </c>
      <c r="BV357" t="s">
        <v>249</v>
      </c>
      <c r="BW357" t="s">
        <v>249</v>
      </c>
      <c r="BX357" t="s">
        <v>249</v>
      </c>
      <c r="BY357" t="s">
        <v>249</v>
      </c>
      <c r="BZ357" t="s">
        <v>249</v>
      </c>
      <c r="CA357" t="s">
        <v>249</v>
      </c>
      <c r="CD357" t="s">
        <v>250</v>
      </c>
      <c r="CE357" t="s">
        <v>284</v>
      </c>
      <c r="CF357" t="s">
        <v>251</v>
      </c>
      <c r="CG357" t="s">
        <v>252</v>
      </c>
      <c r="CH357" t="s">
        <v>253</v>
      </c>
      <c r="CI357" t="s">
        <v>254</v>
      </c>
      <c r="CJ357" t="s">
        <v>252</v>
      </c>
      <c r="CL357" s="3">
        <v>45517.833564814813</v>
      </c>
      <c r="CM357" s="3">
        <v>45517.833124999997</v>
      </c>
      <c r="CN357" s="3">
        <v>45517.833379629628</v>
      </c>
      <c r="CO357" s="3">
        <v>45517.833414351851</v>
      </c>
      <c r="CQ357">
        <v>1.73E-3</v>
      </c>
      <c r="CR357">
        <v>2.7E-4</v>
      </c>
      <c r="CS357">
        <v>8.8220000000000007E-2</v>
      </c>
      <c r="CT357">
        <v>0.1308</v>
      </c>
      <c r="CU357">
        <v>1.3600000000000001E-3</v>
      </c>
      <c r="CV357">
        <v>2.0999999999999999E-3</v>
      </c>
      <c r="CW357">
        <v>9.6670000000000006E-2</v>
      </c>
      <c r="CY357">
        <v>22.62</v>
      </c>
      <c r="CZ357">
        <v>18.64</v>
      </c>
      <c r="DA357">
        <v>0.2</v>
      </c>
      <c r="DB357">
        <v>0.03</v>
      </c>
      <c r="DC357">
        <v>0.14000000000000001</v>
      </c>
      <c r="DD357">
        <v>9.7100000000000009</v>
      </c>
      <c r="DE357">
        <v>0.21</v>
      </c>
      <c r="DH357" t="s">
        <v>257</v>
      </c>
      <c r="DI357" t="s">
        <v>257</v>
      </c>
      <c r="DJ357" t="s">
        <v>257</v>
      </c>
      <c r="DK357" t="s">
        <v>258</v>
      </c>
      <c r="DL357" t="s">
        <v>258</v>
      </c>
      <c r="DM357" t="s">
        <v>257</v>
      </c>
      <c r="DN357" t="s">
        <v>258</v>
      </c>
      <c r="DQ357" t="s">
        <v>259</v>
      </c>
      <c r="DR357" t="s">
        <v>259</v>
      </c>
      <c r="DS357" t="s">
        <v>259</v>
      </c>
      <c r="DT357" t="s">
        <v>259</v>
      </c>
      <c r="DU357" t="s">
        <v>259</v>
      </c>
      <c r="DV357" t="s">
        <v>259</v>
      </c>
      <c r="DW357" t="s">
        <v>259</v>
      </c>
      <c r="DX357" t="s">
        <v>259</v>
      </c>
      <c r="EA357" t="s">
        <v>1288</v>
      </c>
      <c r="EB357" t="s">
        <v>424</v>
      </c>
      <c r="ED357">
        <v>0.99299999999999999</v>
      </c>
      <c r="EE357">
        <v>0.86099999999999999</v>
      </c>
      <c r="EF357">
        <v>0.92500000000000004</v>
      </c>
      <c r="EG357">
        <v>0.82599999999999996</v>
      </c>
      <c r="EH357">
        <v>0.82299999999999995</v>
      </c>
      <c r="EI357">
        <v>0.83599999999999997</v>
      </c>
      <c r="EJ357">
        <v>1.0069999999999999</v>
      </c>
      <c r="EN357">
        <v>0</v>
      </c>
      <c r="FL357">
        <v>0</v>
      </c>
    </row>
    <row r="358" spans="1:168" x14ac:dyDescent="0.2">
      <c r="A358" t="s">
        <v>1289</v>
      </c>
      <c r="B358" t="s">
        <v>2487</v>
      </c>
      <c r="C358" t="s">
        <v>1841</v>
      </c>
      <c r="D358">
        <v>0.98298370000000002</v>
      </c>
      <c r="E358">
        <v>99.070400000000006</v>
      </c>
      <c r="F358">
        <v>99.070400000000006</v>
      </c>
      <c r="H358">
        <v>0.28199999999999997</v>
      </c>
      <c r="I358">
        <v>3.0800000000000001E-2</v>
      </c>
      <c r="J358">
        <v>13.661</v>
      </c>
      <c r="K358">
        <v>45.081499999999998</v>
      </c>
      <c r="L358">
        <v>0.184</v>
      </c>
      <c r="M358">
        <v>0.3367</v>
      </c>
      <c r="N358">
        <v>39.494300000000003</v>
      </c>
      <c r="Q358">
        <v>1.0699999999999999E-2</v>
      </c>
      <c r="R358">
        <v>1.46E-2</v>
      </c>
      <c r="S358">
        <v>4.2500000000000003E-2</v>
      </c>
      <c r="T358">
        <v>5.7000000000000002E-2</v>
      </c>
      <c r="U358">
        <v>1.5699999999999999E-2</v>
      </c>
      <c r="V358">
        <v>2.07E-2</v>
      </c>
      <c r="W358">
        <v>6.2600000000000003E-2</v>
      </c>
      <c r="Y358">
        <v>0</v>
      </c>
      <c r="Z358">
        <v>0.28464635718272702</v>
      </c>
      <c r="AA358">
        <v>3.10890347561277E-2</v>
      </c>
      <c r="AB358">
        <v>13.789198175437001</v>
      </c>
      <c r="AC358">
        <v>45.504555855791203</v>
      </c>
      <c r="AD358">
        <v>0.18572670114050299</v>
      </c>
      <c r="AE358">
        <v>0.33985967540221401</v>
      </c>
      <c r="AF358">
        <v>39.864924200290098</v>
      </c>
      <c r="AG358">
        <v>0</v>
      </c>
      <c r="AI358">
        <v>0.2016</v>
      </c>
      <c r="AJ358">
        <v>2.1100000000000001E-2</v>
      </c>
      <c r="AK358">
        <v>10.6189</v>
      </c>
      <c r="AL358">
        <v>27.1891</v>
      </c>
      <c r="AM358">
        <v>0.14249999999999999</v>
      </c>
      <c r="AN358">
        <v>0.2646</v>
      </c>
      <c r="AO358">
        <v>42.171100000000003</v>
      </c>
      <c r="AP358">
        <v>18.461400000000001</v>
      </c>
      <c r="AS358">
        <v>7.7000000000000002E-3</v>
      </c>
      <c r="AT358">
        <v>0.01</v>
      </c>
      <c r="AU358">
        <v>3.3000000000000002E-2</v>
      </c>
      <c r="AV358">
        <v>3.44E-2</v>
      </c>
      <c r="AW358">
        <v>1.2200000000000001E-2</v>
      </c>
      <c r="AX358">
        <v>1.6199999999999999E-2</v>
      </c>
      <c r="AY358">
        <v>2.92E-2</v>
      </c>
      <c r="BB358">
        <v>0.109</v>
      </c>
      <c r="BC358">
        <v>8.8000000000000005E-3</v>
      </c>
      <c r="BD358">
        <v>4.1208</v>
      </c>
      <c r="BE358">
        <v>24.236999999999998</v>
      </c>
      <c r="BF358">
        <v>5.62E-2</v>
      </c>
      <c r="BG358">
        <v>9.7699999999999995E-2</v>
      </c>
      <c r="BH358">
        <v>57.125</v>
      </c>
      <c r="BI358">
        <v>14.2456</v>
      </c>
      <c r="BL358" t="s">
        <v>4</v>
      </c>
      <c r="BM358" t="s">
        <v>5</v>
      </c>
      <c r="BN358" t="s">
        <v>248</v>
      </c>
      <c r="BO358" t="s">
        <v>8</v>
      </c>
      <c r="BP358" t="s">
        <v>9</v>
      </c>
      <c r="BQ358" t="s">
        <v>11</v>
      </c>
      <c r="BR358" t="s">
        <v>13</v>
      </c>
      <c r="BU358" t="s">
        <v>249</v>
      </c>
      <c r="BV358" t="s">
        <v>249</v>
      </c>
      <c r="BW358" t="s">
        <v>249</v>
      </c>
      <c r="BX358" t="s">
        <v>249</v>
      </c>
      <c r="BY358" t="s">
        <v>249</v>
      </c>
      <c r="BZ358" t="s">
        <v>249</v>
      </c>
      <c r="CA358" t="s">
        <v>249</v>
      </c>
      <c r="CD358" t="s">
        <v>250</v>
      </c>
      <c r="CE358" t="s">
        <v>284</v>
      </c>
      <c r="CF358" t="s">
        <v>251</v>
      </c>
      <c r="CG358" t="s">
        <v>252</v>
      </c>
      <c r="CH358" t="s">
        <v>253</v>
      </c>
      <c r="CI358" t="s">
        <v>254</v>
      </c>
      <c r="CJ358" t="s">
        <v>252</v>
      </c>
      <c r="CL358" s="3">
        <v>45517.833564814813</v>
      </c>
      <c r="CM358" s="3">
        <v>45517.833124999997</v>
      </c>
      <c r="CN358" s="3">
        <v>45517.833379629628</v>
      </c>
      <c r="CO358" s="3">
        <v>45517.833414351851</v>
      </c>
      <c r="CQ358">
        <v>1.72E-3</v>
      </c>
      <c r="CR358">
        <v>1.8000000000000001E-4</v>
      </c>
      <c r="CS358">
        <v>8.9289999999999994E-2</v>
      </c>
      <c r="CT358">
        <v>0.12953999999999999</v>
      </c>
      <c r="CU358">
        <v>1.17E-3</v>
      </c>
      <c r="CV358">
        <v>2.2100000000000002E-3</v>
      </c>
      <c r="CW358">
        <v>9.6460000000000004E-2</v>
      </c>
      <c r="CY358">
        <v>22.4</v>
      </c>
      <c r="CZ358">
        <v>18.600000000000001</v>
      </c>
      <c r="DA358">
        <v>0.2</v>
      </c>
      <c r="DB358">
        <v>0.02</v>
      </c>
      <c r="DC358">
        <v>0.12</v>
      </c>
      <c r="DD358">
        <v>9.82</v>
      </c>
      <c r="DE358">
        <v>0.22</v>
      </c>
      <c r="DH358" t="s">
        <v>257</v>
      </c>
      <c r="DI358" t="s">
        <v>257</v>
      </c>
      <c r="DJ358" t="s">
        <v>257</v>
      </c>
      <c r="DK358" t="s">
        <v>258</v>
      </c>
      <c r="DL358" t="s">
        <v>258</v>
      </c>
      <c r="DM358" t="s">
        <v>257</v>
      </c>
      <c r="DN358" t="s">
        <v>258</v>
      </c>
      <c r="DQ358" t="s">
        <v>259</v>
      </c>
      <c r="DR358" t="s">
        <v>259</v>
      </c>
      <c r="DS358" t="s">
        <v>259</v>
      </c>
      <c r="DT358" t="s">
        <v>259</v>
      </c>
      <c r="DU358" t="s">
        <v>259</v>
      </c>
      <c r="DV358" t="s">
        <v>259</v>
      </c>
      <c r="DW358" t="s">
        <v>259</v>
      </c>
      <c r="DX358" t="s">
        <v>259</v>
      </c>
      <c r="EA358" t="s">
        <v>1289</v>
      </c>
      <c r="EB358" t="s">
        <v>424</v>
      </c>
      <c r="ED358">
        <v>0.99399999999999999</v>
      </c>
      <c r="EE358">
        <v>0.86099999999999999</v>
      </c>
      <c r="EF358">
        <v>0.92500000000000004</v>
      </c>
      <c r="EG358">
        <v>0.82399999999999995</v>
      </c>
      <c r="EH358">
        <v>0.82299999999999995</v>
      </c>
      <c r="EI358">
        <v>0.83599999999999997</v>
      </c>
      <c r="EJ358">
        <v>1.008</v>
      </c>
      <c r="EN358">
        <v>0</v>
      </c>
      <c r="FL358">
        <v>0</v>
      </c>
    </row>
    <row r="359" spans="1:168" x14ac:dyDescent="0.2">
      <c r="A359" t="s">
        <v>1290</v>
      </c>
      <c r="B359" t="s">
        <v>2488</v>
      </c>
      <c r="C359" t="s">
        <v>1841</v>
      </c>
      <c r="D359">
        <v>0.98346036999999997</v>
      </c>
      <c r="E359">
        <v>98.653800000000004</v>
      </c>
      <c r="F359">
        <v>98.653800000000004</v>
      </c>
      <c r="H359">
        <v>0.25540000000000002</v>
      </c>
      <c r="I359">
        <v>6.1100000000000002E-2</v>
      </c>
      <c r="J359">
        <v>13.5907</v>
      </c>
      <c r="K359">
        <v>44.972900000000003</v>
      </c>
      <c r="L359">
        <v>0.18579999999999999</v>
      </c>
      <c r="M359">
        <v>0.31509999999999999</v>
      </c>
      <c r="N359">
        <v>39.272799999999997</v>
      </c>
      <c r="Q359">
        <v>1.0699999999999999E-2</v>
      </c>
      <c r="R359">
        <v>1.46E-2</v>
      </c>
      <c r="S359">
        <v>4.24E-2</v>
      </c>
      <c r="T359">
        <v>5.6899999999999999E-2</v>
      </c>
      <c r="U359">
        <v>1.5800000000000002E-2</v>
      </c>
      <c r="V359">
        <v>2.06E-2</v>
      </c>
      <c r="W359">
        <v>6.2399999999999997E-2</v>
      </c>
      <c r="Y359">
        <v>0</v>
      </c>
      <c r="Z359">
        <v>0.25888511136925202</v>
      </c>
      <c r="AA359">
        <v>6.1933752171735898E-2</v>
      </c>
      <c r="AB359">
        <v>13.7761545931327</v>
      </c>
      <c r="AC359">
        <v>45.586586629202301</v>
      </c>
      <c r="AD359">
        <v>0.188335370761187</v>
      </c>
      <c r="AE359">
        <v>0.31939975956324002</v>
      </c>
      <c r="AF359">
        <v>39.808704783799499</v>
      </c>
      <c r="AG359">
        <v>0</v>
      </c>
      <c r="AI359">
        <v>0.1825</v>
      </c>
      <c r="AJ359">
        <v>4.1799999999999997E-2</v>
      </c>
      <c r="AK359">
        <v>10.564299999999999</v>
      </c>
      <c r="AL359">
        <v>27.123699999999999</v>
      </c>
      <c r="AM359">
        <v>0.1439</v>
      </c>
      <c r="AN359">
        <v>0.24759999999999999</v>
      </c>
      <c r="AO359">
        <v>41.992100000000001</v>
      </c>
      <c r="AP359">
        <v>18.357900000000001</v>
      </c>
      <c r="AS359">
        <v>7.7000000000000002E-3</v>
      </c>
      <c r="AT359">
        <v>0.01</v>
      </c>
      <c r="AU359">
        <v>3.2899999999999999E-2</v>
      </c>
      <c r="AV359">
        <v>3.4299999999999997E-2</v>
      </c>
      <c r="AW359">
        <v>1.2200000000000001E-2</v>
      </c>
      <c r="AX359">
        <v>1.6199999999999999E-2</v>
      </c>
      <c r="AY359">
        <v>2.92E-2</v>
      </c>
      <c r="BB359">
        <v>9.9099999999999994E-2</v>
      </c>
      <c r="BC359">
        <v>1.7500000000000002E-2</v>
      </c>
      <c r="BD359">
        <v>4.1165000000000003</v>
      </c>
      <c r="BE359">
        <v>24.277999999999999</v>
      </c>
      <c r="BF359">
        <v>5.7000000000000002E-2</v>
      </c>
      <c r="BG359">
        <v>9.1800000000000007E-2</v>
      </c>
      <c r="BH359">
        <v>57.116300000000003</v>
      </c>
      <c r="BI359">
        <v>14.2239</v>
      </c>
      <c r="BL359" t="s">
        <v>4</v>
      </c>
      <c r="BM359" t="s">
        <v>5</v>
      </c>
      <c r="BN359" t="s">
        <v>248</v>
      </c>
      <c r="BO359" t="s">
        <v>8</v>
      </c>
      <c r="BP359" t="s">
        <v>9</v>
      </c>
      <c r="BQ359" t="s">
        <v>11</v>
      </c>
      <c r="BR359" t="s">
        <v>13</v>
      </c>
      <c r="BU359" t="s">
        <v>249</v>
      </c>
      <c r="BV359" t="s">
        <v>249</v>
      </c>
      <c r="BW359" t="s">
        <v>249</v>
      </c>
      <c r="BX359" t="s">
        <v>249</v>
      </c>
      <c r="BY359" t="s">
        <v>249</v>
      </c>
      <c r="BZ359" t="s">
        <v>249</v>
      </c>
      <c r="CA359" t="s">
        <v>249</v>
      </c>
      <c r="CD359" t="s">
        <v>250</v>
      </c>
      <c r="CE359" t="s">
        <v>284</v>
      </c>
      <c r="CF359" t="s">
        <v>251</v>
      </c>
      <c r="CG359" t="s">
        <v>252</v>
      </c>
      <c r="CH359" t="s">
        <v>253</v>
      </c>
      <c r="CI359" t="s">
        <v>254</v>
      </c>
      <c r="CJ359" t="s">
        <v>252</v>
      </c>
      <c r="CL359" s="3">
        <v>45517.833564814813</v>
      </c>
      <c r="CM359" s="3">
        <v>45517.833124999997</v>
      </c>
      <c r="CN359" s="3">
        <v>45517.833379629628</v>
      </c>
      <c r="CO359" s="3">
        <v>45517.833414351851</v>
      </c>
      <c r="CQ359">
        <v>1.56E-3</v>
      </c>
      <c r="CR359">
        <v>3.6000000000000002E-4</v>
      </c>
      <c r="CS359">
        <v>8.8819999999999996E-2</v>
      </c>
      <c r="CT359">
        <v>0.12928000000000001</v>
      </c>
      <c r="CU359">
        <v>1.1800000000000001E-3</v>
      </c>
      <c r="CV359">
        <v>2.0699999999999998E-3</v>
      </c>
      <c r="CW359">
        <v>9.5880000000000007E-2</v>
      </c>
      <c r="CY359">
        <v>22.36</v>
      </c>
      <c r="CZ359">
        <v>18.489999999999998</v>
      </c>
      <c r="DA359">
        <v>0.18</v>
      </c>
      <c r="DB359">
        <v>0.04</v>
      </c>
      <c r="DC359">
        <v>0.12</v>
      </c>
      <c r="DD359">
        <v>9.77</v>
      </c>
      <c r="DE359">
        <v>0.21</v>
      </c>
      <c r="DH359" t="s">
        <v>257</v>
      </c>
      <c r="DI359" t="s">
        <v>257</v>
      </c>
      <c r="DJ359" t="s">
        <v>257</v>
      </c>
      <c r="DK359" t="s">
        <v>258</v>
      </c>
      <c r="DL359" t="s">
        <v>258</v>
      </c>
      <c r="DM359" t="s">
        <v>257</v>
      </c>
      <c r="DN359" t="s">
        <v>258</v>
      </c>
      <c r="DQ359" t="s">
        <v>259</v>
      </c>
      <c r="DR359" t="s">
        <v>259</v>
      </c>
      <c r="DS359" t="s">
        <v>259</v>
      </c>
      <c r="DT359" t="s">
        <v>259</v>
      </c>
      <c r="DU359" t="s">
        <v>259</v>
      </c>
      <c r="DV359" t="s">
        <v>259</v>
      </c>
      <c r="DW359" t="s">
        <v>259</v>
      </c>
      <c r="DX359" t="s">
        <v>259</v>
      </c>
      <c r="EA359" t="s">
        <v>1290</v>
      </c>
      <c r="EB359" t="s">
        <v>424</v>
      </c>
      <c r="ED359">
        <v>0.99399999999999999</v>
      </c>
      <c r="EE359">
        <v>0.86099999999999999</v>
      </c>
      <c r="EF359">
        <v>0.92500000000000004</v>
      </c>
      <c r="EG359">
        <v>0.82399999999999995</v>
      </c>
      <c r="EH359">
        <v>0.82299999999999995</v>
      </c>
      <c r="EI359">
        <v>0.83599999999999997</v>
      </c>
      <c r="EJ359">
        <v>1.0069999999999999</v>
      </c>
      <c r="EN359">
        <v>0</v>
      </c>
      <c r="FL359">
        <v>0</v>
      </c>
    </row>
    <row r="360" spans="1:168" x14ac:dyDescent="0.2">
      <c r="A360" t="s">
        <v>1291</v>
      </c>
      <c r="B360" t="s">
        <v>2489</v>
      </c>
      <c r="C360" t="s">
        <v>1841</v>
      </c>
      <c r="D360">
        <v>0.98304060000000004</v>
      </c>
      <c r="E360">
        <v>99.417599999999993</v>
      </c>
      <c r="F360">
        <v>99.417599999999993</v>
      </c>
      <c r="H360">
        <v>0.42930000000000001</v>
      </c>
      <c r="I360">
        <v>3.5900000000000001E-2</v>
      </c>
      <c r="J360">
        <v>13.8887</v>
      </c>
      <c r="K360">
        <v>45.027299999999997</v>
      </c>
      <c r="L360">
        <v>0.2225</v>
      </c>
      <c r="M360">
        <v>0.30380000000000001</v>
      </c>
      <c r="N360">
        <v>39.51</v>
      </c>
      <c r="Q360">
        <v>1.12E-2</v>
      </c>
      <c r="R360">
        <v>1.46E-2</v>
      </c>
      <c r="S360">
        <v>4.2700000000000002E-2</v>
      </c>
      <c r="T360">
        <v>5.7000000000000002E-2</v>
      </c>
      <c r="U360">
        <v>1.5800000000000002E-2</v>
      </c>
      <c r="V360">
        <v>2.06E-2</v>
      </c>
      <c r="W360">
        <v>6.2600000000000003E-2</v>
      </c>
      <c r="Y360">
        <v>0</v>
      </c>
      <c r="Z360">
        <v>0.43181532426383601</v>
      </c>
      <c r="AA360">
        <v>3.6110342746498297E-2</v>
      </c>
      <c r="AB360">
        <v>13.970075690899399</v>
      </c>
      <c r="AC360">
        <v>45.291120778534903</v>
      </c>
      <c r="AD360">
        <v>0.223803656297935</v>
      </c>
      <c r="AE360">
        <v>0.30558000352050702</v>
      </c>
      <c r="AF360">
        <v>39.7414942037367</v>
      </c>
      <c r="AG360">
        <v>0</v>
      </c>
      <c r="AI360">
        <v>0.30680000000000002</v>
      </c>
      <c r="AJ360">
        <v>2.46E-2</v>
      </c>
      <c r="AK360">
        <v>10.7959</v>
      </c>
      <c r="AL360">
        <v>27.156500000000001</v>
      </c>
      <c r="AM360">
        <v>0.17230000000000001</v>
      </c>
      <c r="AN360">
        <v>0.23880000000000001</v>
      </c>
      <c r="AO360">
        <v>42.253999999999998</v>
      </c>
      <c r="AP360">
        <v>18.468800000000002</v>
      </c>
      <c r="AS360">
        <v>8.0000000000000002E-3</v>
      </c>
      <c r="AT360">
        <v>0.01</v>
      </c>
      <c r="AU360">
        <v>3.32E-2</v>
      </c>
      <c r="AV360">
        <v>3.44E-2</v>
      </c>
      <c r="AW360">
        <v>1.2200000000000001E-2</v>
      </c>
      <c r="AX360">
        <v>1.6199999999999999E-2</v>
      </c>
      <c r="AY360">
        <v>2.93E-2</v>
      </c>
      <c r="BB360">
        <v>0.1656</v>
      </c>
      <c r="BC360">
        <v>1.0200000000000001E-2</v>
      </c>
      <c r="BD360">
        <v>4.1803999999999997</v>
      </c>
      <c r="BE360">
        <v>24.155200000000001</v>
      </c>
      <c r="BF360">
        <v>6.7799999999999999E-2</v>
      </c>
      <c r="BG360">
        <v>8.7900000000000006E-2</v>
      </c>
      <c r="BH360">
        <v>57.112699999999997</v>
      </c>
      <c r="BI360">
        <v>14.2202</v>
      </c>
      <c r="BL360" t="s">
        <v>4</v>
      </c>
      <c r="BM360" t="s">
        <v>5</v>
      </c>
      <c r="BN360" t="s">
        <v>248</v>
      </c>
      <c r="BO360" t="s">
        <v>8</v>
      </c>
      <c r="BP360" t="s">
        <v>9</v>
      </c>
      <c r="BQ360" t="s">
        <v>11</v>
      </c>
      <c r="BR360" t="s">
        <v>13</v>
      </c>
      <c r="BU360" t="s">
        <v>249</v>
      </c>
      <c r="BV360" t="s">
        <v>249</v>
      </c>
      <c r="BW360" t="s">
        <v>249</v>
      </c>
      <c r="BX360" t="s">
        <v>249</v>
      </c>
      <c r="BY360" t="s">
        <v>249</v>
      </c>
      <c r="BZ360" t="s">
        <v>249</v>
      </c>
      <c r="CA360" t="s">
        <v>249</v>
      </c>
      <c r="CD360" t="s">
        <v>250</v>
      </c>
      <c r="CE360" t="s">
        <v>284</v>
      </c>
      <c r="CF360" t="s">
        <v>251</v>
      </c>
      <c r="CG360" t="s">
        <v>252</v>
      </c>
      <c r="CH360" t="s">
        <v>253</v>
      </c>
      <c r="CI360" t="s">
        <v>254</v>
      </c>
      <c r="CJ360" t="s">
        <v>252</v>
      </c>
      <c r="CL360" s="3">
        <v>45517.833564814813</v>
      </c>
      <c r="CM360" s="3">
        <v>45517.833124999997</v>
      </c>
      <c r="CN360" s="3">
        <v>45517.833379629628</v>
      </c>
      <c r="CO360" s="3">
        <v>45517.833414351851</v>
      </c>
      <c r="CQ360">
        <v>2.6199999999999999E-3</v>
      </c>
      <c r="CR360">
        <v>2.1000000000000001E-4</v>
      </c>
      <c r="CS360">
        <v>9.078E-2</v>
      </c>
      <c r="CT360">
        <v>0.12906000000000001</v>
      </c>
      <c r="CU360">
        <v>1.42E-3</v>
      </c>
      <c r="CV360">
        <v>2E-3</v>
      </c>
      <c r="CW360">
        <v>9.6540000000000001E-2</v>
      </c>
      <c r="CY360">
        <v>22.32</v>
      </c>
      <c r="CZ360">
        <v>18.62</v>
      </c>
      <c r="DA360">
        <v>0.31</v>
      </c>
      <c r="DB360">
        <v>0.02</v>
      </c>
      <c r="DC360">
        <v>0.14000000000000001</v>
      </c>
      <c r="DD360">
        <v>9.99</v>
      </c>
      <c r="DE360">
        <v>0.2</v>
      </c>
      <c r="DH360" t="s">
        <v>257</v>
      </c>
      <c r="DI360" t="s">
        <v>257</v>
      </c>
      <c r="DJ360" t="s">
        <v>257</v>
      </c>
      <c r="DK360" t="s">
        <v>258</v>
      </c>
      <c r="DL360" t="s">
        <v>258</v>
      </c>
      <c r="DM360" t="s">
        <v>257</v>
      </c>
      <c r="DN360" t="s">
        <v>258</v>
      </c>
      <c r="DQ360" t="s">
        <v>259</v>
      </c>
      <c r="DR360" t="s">
        <v>259</v>
      </c>
      <c r="DS360" t="s">
        <v>259</v>
      </c>
      <c r="DT360" t="s">
        <v>259</v>
      </c>
      <c r="DU360" t="s">
        <v>259</v>
      </c>
      <c r="DV360" t="s">
        <v>259</v>
      </c>
      <c r="DW360" t="s">
        <v>259</v>
      </c>
      <c r="DX360" t="s">
        <v>259</v>
      </c>
      <c r="EA360" t="s">
        <v>1291</v>
      </c>
      <c r="EB360" t="s">
        <v>424</v>
      </c>
      <c r="ED360">
        <v>0.99399999999999999</v>
      </c>
      <c r="EE360">
        <v>0.86199999999999999</v>
      </c>
      <c r="EF360">
        <v>0.92500000000000004</v>
      </c>
      <c r="EG360">
        <v>0.82199999999999995</v>
      </c>
      <c r="EH360">
        <v>0.82299999999999995</v>
      </c>
      <c r="EI360">
        <v>0.83599999999999997</v>
      </c>
      <c r="EJ360">
        <v>1.008</v>
      </c>
      <c r="EN360">
        <v>0</v>
      </c>
      <c r="FL360">
        <v>0</v>
      </c>
    </row>
    <row r="361" spans="1:168" x14ac:dyDescent="0.2">
      <c r="A361" t="s">
        <v>1292</v>
      </c>
      <c r="B361" t="s">
        <v>2490</v>
      </c>
      <c r="C361" t="s">
        <v>1841</v>
      </c>
      <c r="D361">
        <v>0.98281110000000005</v>
      </c>
      <c r="E361">
        <v>99.376900000000006</v>
      </c>
      <c r="F361">
        <v>99.376900000000006</v>
      </c>
      <c r="H361">
        <v>0.45119999999999999</v>
      </c>
      <c r="I361">
        <v>4.6899999999999997E-2</v>
      </c>
      <c r="J361">
        <v>13.586600000000001</v>
      </c>
      <c r="K361">
        <v>45.226999999999997</v>
      </c>
      <c r="L361">
        <v>0.183</v>
      </c>
      <c r="M361">
        <v>0.30049999999999999</v>
      </c>
      <c r="N361">
        <v>39.581800000000001</v>
      </c>
      <c r="Q361">
        <v>1.12E-2</v>
      </c>
      <c r="R361">
        <v>1.46E-2</v>
      </c>
      <c r="S361">
        <v>4.24E-2</v>
      </c>
      <c r="T361">
        <v>5.7000000000000002E-2</v>
      </c>
      <c r="U361">
        <v>1.5699999999999999E-2</v>
      </c>
      <c r="V361">
        <v>2.06E-2</v>
      </c>
      <c r="W361">
        <v>6.2700000000000006E-2</v>
      </c>
      <c r="Y361">
        <v>0</v>
      </c>
      <c r="Z361">
        <v>0.45402859816657698</v>
      </c>
      <c r="AA361">
        <v>4.7194018736729799E-2</v>
      </c>
      <c r="AB361">
        <v>13.671775159241999</v>
      </c>
      <c r="AC361">
        <v>45.510530605673303</v>
      </c>
      <c r="AD361">
        <v>0.18414723728830601</v>
      </c>
      <c r="AE361">
        <v>0.302383851394185</v>
      </c>
      <c r="AF361">
        <v>39.8299405294987</v>
      </c>
      <c r="AG361">
        <v>0</v>
      </c>
      <c r="AI361">
        <v>0.32250000000000001</v>
      </c>
      <c r="AJ361">
        <v>3.2099999999999997E-2</v>
      </c>
      <c r="AK361">
        <v>10.5611</v>
      </c>
      <c r="AL361">
        <v>27.276900000000001</v>
      </c>
      <c r="AM361">
        <v>0.14169999999999999</v>
      </c>
      <c r="AN361">
        <v>0.23619999999999999</v>
      </c>
      <c r="AO361">
        <v>42.304200000000002</v>
      </c>
      <c r="AP361">
        <v>18.502300000000002</v>
      </c>
      <c r="AS361">
        <v>8.0000000000000002E-3</v>
      </c>
      <c r="AT361">
        <v>0.01</v>
      </c>
      <c r="AU361">
        <v>3.2899999999999999E-2</v>
      </c>
      <c r="AV361">
        <v>3.44E-2</v>
      </c>
      <c r="AW361">
        <v>1.2200000000000001E-2</v>
      </c>
      <c r="AX361">
        <v>1.6199999999999999E-2</v>
      </c>
      <c r="AY361">
        <v>2.93E-2</v>
      </c>
      <c r="BB361">
        <v>0.17380000000000001</v>
      </c>
      <c r="BC361">
        <v>1.3299999999999999E-2</v>
      </c>
      <c r="BD361">
        <v>4.085</v>
      </c>
      <c r="BE361">
        <v>24.236000000000001</v>
      </c>
      <c r="BF361">
        <v>5.57E-2</v>
      </c>
      <c r="BG361">
        <v>8.6900000000000005E-2</v>
      </c>
      <c r="BH361">
        <v>57.118600000000001</v>
      </c>
      <c r="BI361">
        <v>14.230600000000001</v>
      </c>
      <c r="BL361" t="s">
        <v>4</v>
      </c>
      <c r="BM361" t="s">
        <v>5</v>
      </c>
      <c r="BN361" t="s">
        <v>248</v>
      </c>
      <c r="BO361" t="s">
        <v>8</v>
      </c>
      <c r="BP361" t="s">
        <v>9</v>
      </c>
      <c r="BQ361" t="s">
        <v>11</v>
      </c>
      <c r="BR361" t="s">
        <v>13</v>
      </c>
      <c r="BU361" t="s">
        <v>249</v>
      </c>
      <c r="BV361" t="s">
        <v>249</v>
      </c>
      <c r="BW361" t="s">
        <v>249</v>
      </c>
      <c r="BX361" t="s">
        <v>249</v>
      </c>
      <c r="BY361" t="s">
        <v>249</v>
      </c>
      <c r="BZ361" t="s">
        <v>249</v>
      </c>
      <c r="CA361" t="s">
        <v>249</v>
      </c>
      <c r="CD361" t="s">
        <v>250</v>
      </c>
      <c r="CE361" t="s">
        <v>284</v>
      </c>
      <c r="CF361" t="s">
        <v>251</v>
      </c>
      <c r="CG361" t="s">
        <v>252</v>
      </c>
      <c r="CH361" t="s">
        <v>253</v>
      </c>
      <c r="CI361" t="s">
        <v>254</v>
      </c>
      <c r="CJ361" t="s">
        <v>252</v>
      </c>
      <c r="CL361" s="3">
        <v>45517.833564814813</v>
      </c>
      <c r="CM361" s="3">
        <v>45517.833124999997</v>
      </c>
      <c r="CN361" s="3">
        <v>45517.833379629628</v>
      </c>
      <c r="CO361" s="3">
        <v>45517.833414351851</v>
      </c>
      <c r="CQ361">
        <v>2.7499999999999998E-3</v>
      </c>
      <c r="CR361">
        <v>2.7999999999999998E-4</v>
      </c>
      <c r="CS361">
        <v>8.8770000000000002E-2</v>
      </c>
      <c r="CT361">
        <v>0.13012000000000001</v>
      </c>
      <c r="CU361">
        <v>1.17E-3</v>
      </c>
      <c r="CV361">
        <v>1.97E-3</v>
      </c>
      <c r="CW361">
        <v>9.672E-2</v>
      </c>
      <c r="CY361">
        <v>22.5</v>
      </c>
      <c r="CZ361">
        <v>18.649999999999999</v>
      </c>
      <c r="DA361">
        <v>0.32</v>
      </c>
      <c r="DB361">
        <v>0.03</v>
      </c>
      <c r="DC361">
        <v>0.12</v>
      </c>
      <c r="DD361">
        <v>9.77</v>
      </c>
      <c r="DE361">
        <v>0.2</v>
      </c>
      <c r="DH361" t="s">
        <v>257</v>
      </c>
      <c r="DI361" t="s">
        <v>257</v>
      </c>
      <c r="DJ361" t="s">
        <v>257</v>
      </c>
      <c r="DK361" t="s">
        <v>258</v>
      </c>
      <c r="DL361" t="s">
        <v>258</v>
      </c>
      <c r="DM361" t="s">
        <v>257</v>
      </c>
      <c r="DN361" t="s">
        <v>258</v>
      </c>
      <c r="DQ361" t="s">
        <v>259</v>
      </c>
      <c r="DR361" t="s">
        <v>259</v>
      </c>
      <c r="DS361" t="s">
        <v>259</v>
      </c>
      <c r="DT361" t="s">
        <v>259</v>
      </c>
      <c r="DU361" t="s">
        <v>259</v>
      </c>
      <c r="DV361" t="s">
        <v>259</v>
      </c>
      <c r="DW361" t="s">
        <v>259</v>
      </c>
      <c r="DX361" t="s">
        <v>259</v>
      </c>
      <c r="EA361" t="s">
        <v>1292</v>
      </c>
      <c r="EB361" t="s">
        <v>424</v>
      </c>
      <c r="ED361">
        <v>0.99399999999999999</v>
      </c>
      <c r="EE361">
        <v>0.86099999999999999</v>
      </c>
      <c r="EF361">
        <v>0.92500000000000004</v>
      </c>
      <c r="EG361">
        <v>0.82499999999999996</v>
      </c>
      <c r="EH361">
        <v>0.82299999999999995</v>
      </c>
      <c r="EI361">
        <v>0.83599999999999997</v>
      </c>
      <c r="EJ361">
        <v>1.008</v>
      </c>
      <c r="EN361">
        <v>0</v>
      </c>
      <c r="FL361">
        <v>0</v>
      </c>
    </row>
    <row r="362" spans="1:168" x14ac:dyDescent="0.2">
      <c r="A362" t="s">
        <v>1293</v>
      </c>
      <c r="B362" t="s">
        <v>2491</v>
      </c>
      <c r="C362" t="s">
        <v>1841</v>
      </c>
      <c r="D362">
        <v>0.98255174999999995</v>
      </c>
      <c r="E362">
        <v>99.370400000000004</v>
      </c>
      <c r="F362">
        <v>99.370400000000004</v>
      </c>
      <c r="H362">
        <v>0.42680000000000001</v>
      </c>
      <c r="I362">
        <v>4.53E-2</v>
      </c>
      <c r="J362">
        <v>13.3881</v>
      </c>
      <c r="K362">
        <v>45.350900000000003</v>
      </c>
      <c r="L362">
        <v>0.19339999999999999</v>
      </c>
      <c r="M362">
        <v>0.29370000000000002</v>
      </c>
      <c r="N362">
        <v>39.6721</v>
      </c>
      <c r="Q362">
        <v>1.12E-2</v>
      </c>
      <c r="R362">
        <v>1.47E-2</v>
      </c>
      <c r="S362">
        <v>4.2200000000000001E-2</v>
      </c>
      <c r="T362">
        <v>5.7000000000000002E-2</v>
      </c>
      <c r="U362">
        <v>1.5800000000000002E-2</v>
      </c>
      <c r="V362">
        <v>2.0500000000000001E-2</v>
      </c>
      <c r="W362">
        <v>6.2700000000000006E-2</v>
      </c>
      <c r="Y362">
        <v>0</v>
      </c>
      <c r="Z362">
        <v>0.42950459040578498</v>
      </c>
      <c r="AA362">
        <v>4.5587061727699302E-2</v>
      </c>
      <c r="AB362">
        <v>13.4729390974969</v>
      </c>
      <c r="AC362">
        <v>45.638284276086502</v>
      </c>
      <c r="AD362">
        <v>0.19462555713326801</v>
      </c>
      <c r="AE362">
        <v>0.29556114855243398</v>
      </c>
      <c r="AF362">
        <v>39.923498268597299</v>
      </c>
      <c r="AG362">
        <v>0</v>
      </c>
      <c r="AI362">
        <v>0.30509999999999998</v>
      </c>
      <c r="AJ362">
        <v>3.1E-2</v>
      </c>
      <c r="AK362">
        <v>10.4068</v>
      </c>
      <c r="AL362">
        <v>27.351600000000001</v>
      </c>
      <c r="AM362">
        <v>0.14979999999999999</v>
      </c>
      <c r="AN362">
        <v>0.23080000000000001</v>
      </c>
      <c r="AO362">
        <v>42.3508</v>
      </c>
      <c r="AP362">
        <v>18.544599999999999</v>
      </c>
      <c r="AS362">
        <v>8.0000000000000002E-3</v>
      </c>
      <c r="AT362">
        <v>1.01E-2</v>
      </c>
      <c r="AU362">
        <v>3.2800000000000003E-2</v>
      </c>
      <c r="AV362">
        <v>3.44E-2</v>
      </c>
      <c r="AW362">
        <v>1.2200000000000001E-2</v>
      </c>
      <c r="AX362">
        <v>1.61E-2</v>
      </c>
      <c r="AY362">
        <v>2.93E-2</v>
      </c>
      <c r="BB362">
        <v>0.1643</v>
      </c>
      <c r="BC362">
        <v>1.29E-2</v>
      </c>
      <c r="BD362">
        <v>4.0216000000000003</v>
      </c>
      <c r="BE362">
        <v>24.279699999999998</v>
      </c>
      <c r="BF362">
        <v>5.8799999999999998E-2</v>
      </c>
      <c r="BG362">
        <v>8.48E-2</v>
      </c>
      <c r="BH362">
        <v>57.128100000000003</v>
      </c>
      <c r="BI362">
        <v>14.2498</v>
      </c>
      <c r="BL362" t="s">
        <v>4</v>
      </c>
      <c r="BM362" t="s">
        <v>5</v>
      </c>
      <c r="BN362" t="s">
        <v>248</v>
      </c>
      <c r="BO362" t="s">
        <v>8</v>
      </c>
      <c r="BP362" t="s">
        <v>9</v>
      </c>
      <c r="BQ362" t="s">
        <v>11</v>
      </c>
      <c r="BR362" t="s">
        <v>13</v>
      </c>
      <c r="BU362" t="s">
        <v>249</v>
      </c>
      <c r="BV362" t="s">
        <v>249</v>
      </c>
      <c r="BW362" t="s">
        <v>249</v>
      </c>
      <c r="BX362" t="s">
        <v>249</v>
      </c>
      <c r="BY362" t="s">
        <v>249</v>
      </c>
      <c r="BZ362" t="s">
        <v>249</v>
      </c>
      <c r="CA362" t="s">
        <v>249</v>
      </c>
      <c r="CD362" t="s">
        <v>250</v>
      </c>
      <c r="CE362" t="s">
        <v>284</v>
      </c>
      <c r="CF362" t="s">
        <v>251</v>
      </c>
      <c r="CG362" t="s">
        <v>252</v>
      </c>
      <c r="CH362" t="s">
        <v>253</v>
      </c>
      <c r="CI362" t="s">
        <v>254</v>
      </c>
      <c r="CJ362" t="s">
        <v>252</v>
      </c>
      <c r="CL362" s="3">
        <v>45517.833564814813</v>
      </c>
      <c r="CM362" s="3">
        <v>45517.833124999997</v>
      </c>
      <c r="CN362" s="3">
        <v>45517.833379629628</v>
      </c>
      <c r="CO362" s="3">
        <v>45517.833414351851</v>
      </c>
      <c r="CQ362">
        <v>2.5999999999999999E-3</v>
      </c>
      <c r="CR362">
        <v>2.7E-4</v>
      </c>
      <c r="CS362">
        <v>8.7440000000000004E-2</v>
      </c>
      <c r="CT362">
        <v>0.13078999999999999</v>
      </c>
      <c r="CU362">
        <v>1.23E-3</v>
      </c>
      <c r="CV362">
        <v>1.9300000000000001E-3</v>
      </c>
      <c r="CW362">
        <v>9.6960000000000005E-2</v>
      </c>
      <c r="CY362">
        <v>22.62</v>
      </c>
      <c r="CZ362">
        <v>18.7</v>
      </c>
      <c r="DA362">
        <v>0.3</v>
      </c>
      <c r="DB362">
        <v>0.03</v>
      </c>
      <c r="DC362">
        <v>0.12</v>
      </c>
      <c r="DD362">
        <v>9.6199999999999992</v>
      </c>
      <c r="DE362">
        <v>0.19</v>
      </c>
      <c r="DH362" t="s">
        <v>257</v>
      </c>
      <c r="DI362" t="s">
        <v>257</v>
      </c>
      <c r="DJ362" t="s">
        <v>257</v>
      </c>
      <c r="DK362" t="s">
        <v>258</v>
      </c>
      <c r="DL362" t="s">
        <v>258</v>
      </c>
      <c r="DM362" t="s">
        <v>257</v>
      </c>
      <c r="DN362" t="s">
        <v>258</v>
      </c>
      <c r="DQ362" t="s">
        <v>259</v>
      </c>
      <c r="DR362" t="s">
        <v>259</v>
      </c>
      <c r="DS362" t="s">
        <v>259</v>
      </c>
      <c r="DT362" t="s">
        <v>259</v>
      </c>
      <c r="DU362" t="s">
        <v>259</v>
      </c>
      <c r="DV362" t="s">
        <v>259</v>
      </c>
      <c r="DW362" t="s">
        <v>259</v>
      </c>
      <c r="DX362" t="s">
        <v>259</v>
      </c>
      <c r="EA362" t="s">
        <v>1293</v>
      </c>
      <c r="EB362" t="s">
        <v>424</v>
      </c>
      <c r="ED362">
        <v>0.99299999999999999</v>
      </c>
      <c r="EE362">
        <v>0.86</v>
      </c>
      <c r="EF362">
        <v>0.92400000000000004</v>
      </c>
      <c r="EG362">
        <v>0.82699999999999996</v>
      </c>
      <c r="EH362">
        <v>0.82299999999999995</v>
      </c>
      <c r="EI362">
        <v>0.83599999999999997</v>
      </c>
      <c r="EJ362">
        <v>1.008</v>
      </c>
      <c r="EN362">
        <v>0</v>
      </c>
      <c r="FL362">
        <v>0</v>
      </c>
    </row>
    <row r="363" spans="1:168" x14ac:dyDescent="0.2">
      <c r="A363" t="s">
        <v>1294</v>
      </c>
      <c r="B363" t="s">
        <v>2492</v>
      </c>
      <c r="C363" t="s">
        <v>1841</v>
      </c>
      <c r="D363">
        <v>0.98295175999999995</v>
      </c>
      <c r="E363">
        <v>98.626499999999993</v>
      </c>
      <c r="F363">
        <v>98.626499999999993</v>
      </c>
      <c r="H363">
        <v>0.45850000000000002</v>
      </c>
      <c r="I363">
        <v>2.8500000000000001E-2</v>
      </c>
      <c r="J363">
        <v>13.728300000000001</v>
      </c>
      <c r="K363">
        <v>44.634</v>
      </c>
      <c r="L363">
        <v>0.2203</v>
      </c>
      <c r="M363">
        <v>0.28170000000000001</v>
      </c>
      <c r="N363">
        <v>39.275199999999998</v>
      </c>
      <c r="Q363">
        <v>1.12E-2</v>
      </c>
      <c r="R363">
        <v>1.46E-2</v>
      </c>
      <c r="S363">
        <v>4.2599999999999999E-2</v>
      </c>
      <c r="T363">
        <v>5.67E-2</v>
      </c>
      <c r="U363">
        <v>1.5800000000000002E-2</v>
      </c>
      <c r="V363">
        <v>2.0500000000000001E-2</v>
      </c>
      <c r="W363">
        <v>6.2300000000000001E-2</v>
      </c>
      <c r="Y363">
        <v>0</v>
      </c>
      <c r="Z363">
        <v>0.464885198197239</v>
      </c>
      <c r="AA363">
        <v>2.8896898906480499E-2</v>
      </c>
      <c r="AB363">
        <v>13.91948411431</v>
      </c>
      <c r="AC363">
        <v>45.255585466380701</v>
      </c>
      <c r="AD363">
        <v>0.22336795891570699</v>
      </c>
      <c r="AE363">
        <v>0.28562303234931702</v>
      </c>
      <c r="AF363">
        <v>39.822157330940399</v>
      </c>
      <c r="AG363">
        <v>0</v>
      </c>
      <c r="AI363">
        <v>0.32769999999999999</v>
      </c>
      <c r="AJ363">
        <v>1.95E-2</v>
      </c>
      <c r="AK363">
        <v>10.671200000000001</v>
      </c>
      <c r="AL363">
        <v>26.9192</v>
      </c>
      <c r="AM363">
        <v>0.1706</v>
      </c>
      <c r="AN363">
        <v>0.2213</v>
      </c>
      <c r="AO363">
        <v>41.937800000000003</v>
      </c>
      <c r="AP363">
        <v>18.359000000000002</v>
      </c>
      <c r="AS363">
        <v>8.0000000000000002E-3</v>
      </c>
      <c r="AT363">
        <v>0.01</v>
      </c>
      <c r="AU363">
        <v>3.3099999999999997E-2</v>
      </c>
      <c r="AV363">
        <v>3.4200000000000001E-2</v>
      </c>
      <c r="AW363">
        <v>1.2200000000000001E-2</v>
      </c>
      <c r="AX363">
        <v>1.61E-2</v>
      </c>
      <c r="AY363">
        <v>2.9100000000000001E-2</v>
      </c>
      <c r="BB363">
        <v>0.1782</v>
      </c>
      <c r="BC363">
        <v>8.2000000000000007E-3</v>
      </c>
      <c r="BD363">
        <v>4.1641000000000004</v>
      </c>
      <c r="BE363">
        <v>24.1297</v>
      </c>
      <c r="BF363">
        <v>6.7699999999999996E-2</v>
      </c>
      <c r="BG363">
        <v>8.2199999999999995E-2</v>
      </c>
      <c r="BH363">
        <v>57.124699999999997</v>
      </c>
      <c r="BI363">
        <v>14.2453</v>
      </c>
      <c r="BL363" t="s">
        <v>4</v>
      </c>
      <c r="BM363" t="s">
        <v>5</v>
      </c>
      <c r="BN363" t="s">
        <v>248</v>
      </c>
      <c r="BO363" t="s">
        <v>8</v>
      </c>
      <c r="BP363" t="s">
        <v>9</v>
      </c>
      <c r="BQ363" t="s">
        <v>11</v>
      </c>
      <c r="BR363" t="s">
        <v>13</v>
      </c>
      <c r="BU363" t="s">
        <v>249</v>
      </c>
      <c r="BV363" t="s">
        <v>249</v>
      </c>
      <c r="BW363" t="s">
        <v>249</v>
      </c>
      <c r="BX363" t="s">
        <v>249</v>
      </c>
      <c r="BY363" t="s">
        <v>249</v>
      </c>
      <c r="BZ363" t="s">
        <v>249</v>
      </c>
      <c r="CA363" t="s">
        <v>249</v>
      </c>
      <c r="CD363" t="s">
        <v>250</v>
      </c>
      <c r="CE363" t="s">
        <v>284</v>
      </c>
      <c r="CF363" t="s">
        <v>251</v>
      </c>
      <c r="CG363" t="s">
        <v>252</v>
      </c>
      <c r="CH363" t="s">
        <v>253</v>
      </c>
      <c r="CI363" t="s">
        <v>254</v>
      </c>
      <c r="CJ363" t="s">
        <v>252</v>
      </c>
      <c r="CL363" s="3">
        <v>45517.833564814813</v>
      </c>
      <c r="CM363" s="3">
        <v>45517.833124999997</v>
      </c>
      <c r="CN363" s="3">
        <v>45517.833379629628</v>
      </c>
      <c r="CO363" s="3">
        <v>45517.833414351851</v>
      </c>
      <c r="CQ363">
        <v>2.8E-3</v>
      </c>
      <c r="CR363">
        <v>1.7000000000000001E-4</v>
      </c>
      <c r="CS363">
        <v>8.9719999999999994E-2</v>
      </c>
      <c r="CT363">
        <v>0.128</v>
      </c>
      <c r="CU363">
        <v>1.4E-3</v>
      </c>
      <c r="CV363">
        <v>1.8500000000000001E-3</v>
      </c>
      <c r="CW363">
        <v>9.6000000000000002E-2</v>
      </c>
      <c r="CY363">
        <v>22.13</v>
      </c>
      <c r="CZ363">
        <v>18.510000000000002</v>
      </c>
      <c r="DA363">
        <v>0.33</v>
      </c>
      <c r="DB363">
        <v>0.02</v>
      </c>
      <c r="DC363">
        <v>0.14000000000000001</v>
      </c>
      <c r="DD363">
        <v>9.8699999999999992</v>
      </c>
      <c r="DE363">
        <v>0.19</v>
      </c>
      <c r="DH363" t="s">
        <v>257</v>
      </c>
      <c r="DI363" t="s">
        <v>257</v>
      </c>
      <c r="DJ363" t="s">
        <v>257</v>
      </c>
      <c r="DK363" t="s">
        <v>258</v>
      </c>
      <c r="DL363" t="s">
        <v>258</v>
      </c>
      <c r="DM363" t="s">
        <v>257</v>
      </c>
      <c r="DN363" t="s">
        <v>258</v>
      </c>
      <c r="DQ363" t="s">
        <v>259</v>
      </c>
      <c r="DR363" t="s">
        <v>259</v>
      </c>
      <c r="DS363" t="s">
        <v>259</v>
      </c>
      <c r="DT363" t="s">
        <v>259</v>
      </c>
      <c r="DU363" t="s">
        <v>259</v>
      </c>
      <c r="DV363" t="s">
        <v>259</v>
      </c>
      <c r="DW363" t="s">
        <v>259</v>
      </c>
      <c r="DX363" t="s">
        <v>259</v>
      </c>
      <c r="EA363" t="s">
        <v>1294</v>
      </c>
      <c r="EB363" t="s">
        <v>424</v>
      </c>
      <c r="ED363">
        <v>0.99399999999999999</v>
      </c>
      <c r="EE363">
        <v>0.86199999999999999</v>
      </c>
      <c r="EF363">
        <v>0.92500000000000004</v>
      </c>
      <c r="EG363">
        <v>0.82199999999999995</v>
      </c>
      <c r="EH363">
        <v>0.82299999999999995</v>
      </c>
      <c r="EI363">
        <v>0.83599999999999997</v>
      </c>
      <c r="EJ363">
        <v>1.0089999999999999</v>
      </c>
      <c r="EN363">
        <v>0</v>
      </c>
      <c r="FL363">
        <v>0</v>
      </c>
    </row>
    <row r="364" spans="1:168" x14ac:dyDescent="0.2">
      <c r="A364" t="s">
        <v>1295</v>
      </c>
      <c r="B364" t="s">
        <v>2493</v>
      </c>
      <c r="C364" t="s">
        <v>1841</v>
      </c>
      <c r="D364">
        <v>0.98262143000000002</v>
      </c>
      <c r="E364">
        <v>99.321100000000001</v>
      </c>
      <c r="F364">
        <v>99.321100000000001</v>
      </c>
      <c r="H364">
        <v>0.45440000000000003</v>
      </c>
      <c r="I364">
        <v>2.8400000000000002E-2</v>
      </c>
      <c r="J364">
        <v>13.8034</v>
      </c>
      <c r="K364">
        <v>44.9681</v>
      </c>
      <c r="L364">
        <v>0.21740000000000001</v>
      </c>
      <c r="M364">
        <v>0.29189999999999999</v>
      </c>
      <c r="N364">
        <v>39.557499999999997</v>
      </c>
      <c r="Q364">
        <v>1.1299999999999999E-2</v>
      </c>
      <c r="R364">
        <v>1.46E-2</v>
      </c>
      <c r="S364">
        <v>4.2599999999999999E-2</v>
      </c>
      <c r="T364">
        <v>5.6899999999999999E-2</v>
      </c>
      <c r="U364">
        <v>1.5800000000000002E-2</v>
      </c>
      <c r="V364">
        <v>2.0500000000000001E-2</v>
      </c>
      <c r="W364">
        <v>6.2600000000000003E-2</v>
      </c>
      <c r="Y364">
        <v>0</v>
      </c>
      <c r="Z364">
        <v>0.45750600829028198</v>
      </c>
      <c r="AA364">
        <v>2.85941255181426E-2</v>
      </c>
      <c r="AB364">
        <v>13.8977518372229</v>
      </c>
      <c r="AC364">
        <v>45.275475201140502</v>
      </c>
      <c r="AD364">
        <v>0.21888601717057099</v>
      </c>
      <c r="AE364">
        <v>0.29389525488541701</v>
      </c>
      <c r="AF364">
        <v>39.827891555772098</v>
      </c>
      <c r="AG364">
        <v>0</v>
      </c>
      <c r="AI364">
        <v>0.32479999999999998</v>
      </c>
      <c r="AJ364">
        <v>1.95E-2</v>
      </c>
      <c r="AK364">
        <v>10.7296</v>
      </c>
      <c r="AL364">
        <v>27.120799999999999</v>
      </c>
      <c r="AM364">
        <v>0.16830000000000001</v>
      </c>
      <c r="AN364">
        <v>0.22939999999999999</v>
      </c>
      <c r="AO364">
        <v>42.2378</v>
      </c>
      <c r="AP364">
        <v>18.491</v>
      </c>
      <c r="AS364">
        <v>8.0999999999999996E-3</v>
      </c>
      <c r="AT364">
        <v>0.01</v>
      </c>
      <c r="AU364">
        <v>3.3099999999999997E-2</v>
      </c>
      <c r="AV364">
        <v>3.4299999999999997E-2</v>
      </c>
      <c r="AW364">
        <v>1.2200000000000001E-2</v>
      </c>
      <c r="AX364">
        <v>1.61E-2</v>
      </c>
      <c r="AY364">
        <v>2.93E-2</v>
      </c>
      <c r="BB364">
        <v>0.17530000000000001</v>
      </c>
      <c r="BC364">
        <v>8.0999999999999996E-3</v>
      </c>
      <c r="BD364">
        <v>4.1571999999999996</v>
      </c>
      <c r="BE364">
        <v>24.137799999999999</v>
      </c>
      <c r="BF364">
        <v>6.6299999999999998E-2</v>
      </c>
      <c r="BG364">
        <v>8.4500000000000006E-2</v>
      </c>
      <c r="BH364">
        <v>57.124899999999997</v>
      </c>
      <c r="BI364">
        <v>14.245799999999999</v>
      </c>
      <c r="BL364" t="s">
        <v>4</v>
      </c>
      <c r="BM364" t="s">
        <v>5</v>
      </c>
      <c r="BN364" t="s">
        <v>248</v>
      </c>
      <c r="BO364" t="s">
        <v>8</v>
      </c>
      <c r="BP364" t="s">
        <v>9</v>
      </c>
      <c r="BQ364" t="s">
        <v>11</v>
      </c>
      <c r="BR364" t="s">
        <v>13</v>
      </c>
      <c r="BU364" t="s">
        <v>249</v>
      </c>
      <c r="BV364" t="s">
        <v>249</v>
      </c>
      <c r="BW364" t="s">
        <v>249</v>
      </c>
      <c r="BX364" t="s">
        <v>249</v>
      </c>
      <c r="BY364" t="s">
        <v>249</v>
      </c>
      <c r="BZ364" t="s">
        <v>249</v>
      </c>
      <c r="CA364" t="s">
        <v>249</v>
      </c>
      <c r="CD364" t="s">
        <v>250</v>
      </c>
      <c r="CE364" t="s">
        <v>284</v>
      </c>
      <c r="CF364" t="s">
        <v>251</v>
      </c>
      <c r="CG364" t="s">
        <v>252</v>
      </c>
      <c r="CH364" t="s">
        <v>253</v>
      </c>
      <c r="CI364" t="s">
        <v>254</v>
      </c>
      <c r="CJ364" t="s">
        <v>252</v>
      </c>
      <c r="CL364" s="3">
        <v>45517.833564814813</v>
      </c>
      <c r="CM364" s="3">
        <v>45517.833124999997</v>
      </c>
      <c r="CN364" s="3">
        <v>45517.833379629628</v>
      </c>
      <c r="CO364" s="3">
        <v>45517.833414351851</v>
      </c>
      <c r="CQ364">
        <v>2.7699999999999999E-3</v>
      </c>
      <c r="CR364">
        <v>1.7000000000000001E-4</v>
      </c>
      <c r="CS364">
        <v>9.0209999999999999E-2</v>
      </c>
      <c r="CT364">
        <v>0.12898000000000001</v>
      </c>
      <c r="CU364">
        <v>1.39E-3</v>
      </c>
      <c r="CV364">
        <v>1.92E-3</v>
      </c>
      <c r="CW364">
        <v>9.6689999999999998E-2</v>
      </c>
      <c r="CY364">
        <v>22.3</v>
      </c>
      <c r="CZ364">
        <v>18.649999999999999</v>
      </c>
      <c r="DA364">
        <v>0.32</v>
      </c>
      <c r="DB364">
        <v>0.02</v>
      </c>
      <c r="DC364">
        <v>0.14000000000000001</v>
      </c>
      <c r="DD364">
        <v>9.92</v>
      </c>
      <c r="DE364">
        <v>0.19</v>
      </c>
      <c r="DH364" t="s">
        <v>257</v>
      </c>
      <c r="DI364" t="s">
        <v>257</v>
      </c>
      <c r="DJ364" t="s">
        <v>257</v>
      </c>
      <c r="DK364" t="s">
        <v>258</v>
      </c>
      <c r="DL364" t="s">
        <v>258</v>
      </c>
      <c r="DM364" t="s">
        <v>257</v>
      </c>
      <c r="DN364" t="s">
        <v>258</v>
      </c>
      <c r="DQ364" t="s">
        <v>259</v>
      </c>
      <c r="DR364" t="s">
        <v>259</v>
      </c>
      <c r="DS364" t="s">
        <v>259</v>
      </c>
      <c r="DT364" t="s">
        <v>259</v>
      </c>
      <c r="DU364" t="s">
        <v>259</v>
      </c>
      <c r="DV364" t="s">
        <v>259</v>
      </c>
      <c r="DW364" t="s">
        <v>259</v>
      </c>
      <c r="DX364" t="s">
        <v>259</v>
      </c>
      <c r="EA364" t="s">
        <v>1295</v>
      </c>
      <c r="EB364" t="s">
        <v>424</v>
      </c>
      <c r="ED364">
        <v>0.99399999999999999</v>
      </c>
      <c r="EE364">
        <v>0.86199999999999999</v>
      </c>
      <c r="EF364">
        <v>0.92500000000000004</v>
      </c>
      <c r="EG364">
        <v>0.82199999999999995</v>
      </c>
      <c r="EH364">
        <v>0.82299999999999995</v>
      </c>
      <c r="EI364">
        <v>0.83599999999999997</v>
      </c>
      <c r="EJ364">
        <v>1.0089999999999999</v>
      </c>
      <c r="EN364">
        <v>0</v>
      </c>
      <c r="FL364">
        <v>0</v>
      </c>
    </row>
    <row r="365" spans="1:168" x14ac:dyDescent="0.2">
      <c r="A365" t="s">
        <v>1296</v>
      </c>
      <c r="B365" t="s">
        <v>2494</v>
      </c>
      <c r="C365" t="s">
        <v>1841</v>
      </c>
      <c r="D365">
        <v>0.98253727000000002</v>
      </c>
      <c r="E365">
        <v>99.639700000000005</v>
      </c>
      <c r="F365">
        <v>99.639700000000005</v>
      </c>
      <c r="H365">
        <v>0.41749999999999998</v>
      </c>
      <c r="I365">
        <v>4.9200000000000001E-2</v>
      </c>
      <c r="J365">
        <v>12.637</v>
      </c>
      <c r="K365">
        <v>46.116300000000003</v>
      </c>
      <c r="L365">
        <v>0.19359999999999999</v>
      </c>
      <c r="M365">
        <v>0.34560000000000002</v>
      </c>
      <c r="N365">
        <v>39.880499999999998</v>
      </c>
      <c r="Q365">
        <v>1.11E-2</v>
      </c>
      <c r="R365">
        <v>1.46E-2</v>
      </c>
      <c r="S365">
        <v>4.1099999999999998E-2</v>
      </c>
      <c r="T365">
        <v>5.7200000000000001E-2</v>
      </c>
      <c r="U365">
        <v>1.5599999999999999E-2</v>
      </c>
      <c r="V365">
        <v>2.06E-2</v>
      </c>
      <c r="W365">
        <v>6.2899999999999998E-2</v>
      </c>
      <c r="Y365">
        <v>0</v>
      </c>
      <c r="Z365">
        <v>0.41900969191998699</v>
      </c>
      <c r="AA365">
        <v>4.9377908604702703E-2</v>
      </c>
      <c r="AB365">
        <v>12.682695752797301</v>
      </c>
      <c r="AC365">
        <v>46.283057857460399</v>
      </c>
      <c r="AD365">
        <v>0.19430006312744799</v>
      </c>
      <c r="AE365">
        <v>0.34684969946717997</v>
      </c>
      <c r="AF365">
        <v>40.024709026622901</v>
      </c>
      <c r="AG365">
        <v>0</v>
      </c>
      <c r="AI365">
        <v>0.2984</v>
      </c>
      <c r="AJ365">
        <v>3.3700000000000001E-2</v>
      </c>
      <c r="AK365">
        <v>9.8229000000000006</v>
      </c>
      <c r="AL365">
        <v>27.813199999999998</v>
      </c>
      <c r="AM365">
        <v>0.14990000000000001</v>
      </c>
      <c r="AN365">
        <v>0.27160000000000001</v>
      </c>
      <c r="AO365">
        <v>42.607999999999997</v>
      </c>
      <c r="AP365">
        <v>18.641999999999999</v>
      </c>
      <c r="AS365">
        <v>8.0000000000000002E-3</v>
      </c>
      <c r="AT365">
        <v>0.01</v>
      </c>
      <c r="AU365">
        <v>3.2000000000000001E-2</v>
      </c>
      <c r="AV365">
        <v>3.4500000000000003E-2</v>
      </c>
      <c r="AW365">
        <v>1.21E-2</v>
      </c>
      <c r="AX365">
        <v>1.6199999999999999E-2</v>
      </c>
      <c r="AY365">
        <v>2.9399999999999999E-2</v>
      </c>
      <c r="BB365">
        <v>0.15970000000000001</v>
      </c>
      <c r="BC365">
        <v>1.3899999999999999E-2</v>
      </c>
      <c r="BD365">
        <v>3.7726000000000002</v>
      </c>
      <c r="BE365">
        <v>24.537700000000001</v>
      </c>
      <c r="BF365">
        <v>5.8500000000000003E-2</v>
      </c>
      <c r="BG365">
        <v>9.9199999999999997E-2</v>
      </c>
      <c r="BH365">
        <v>57.1218</v>
      </c>
      <c r="BI365">
        <v>14.236599999999999</v>
      </c>
      <c r="BL365" t="s">
        <v>4</v>
      </c>
      <c r="BM365" t="s">
        <v>5</v>
      </c>
      <c r="BN365" t="s">
        <v>248</v>
      </c>
      <c r="BO365" t="s">
        <v>8</v>
      </c>
      <c r="BP365" t="s">
        <v>9</v>
      </c>
      <c r="BQ365" t="s">
        <v>11</v>
      </c>
      <c r="BR365" t="s">
        <v>13</v>
      </c>
      <c r="BU365" t="s">
        <v>249</v>
      </c>
      <c r="BV365" t="s">
        <v>249</v>
      </c>
      <c r="BW365" t="s">
        <v>249</v>
      </c>
      <c r="BX365" t="s">
        <v>249</v>
      </c>
      <c r="BY365" t="s">
        <v>249</v>
      </c>
      <c r="BZ365" t="s">
        <v>249</v>
      </c>
      <c r="CA365" t="s">
        <v>249</v>
      </c>
      <c r="CD365" t="s">
        <v>250</v>
      </c>
      <c r="CE365" t="s">
        <v>284</v>
      </c>
      <c r="CF365" t="s">
        <v>251</v>
      </c>
      <c r="CG365" t="s">
        <v>252</v>
      </c>
      <c r="CH365" t="s">
        <v>253</v>
      </c>
      <c r="CI365" t="s">
        <v>254</v>
      </c>
      <c r="CJ365" t="s">
        <v>252</v>
      </c>
      <c r="CL365" s="3">
        <v>45517.833564814813</v>
      </c>
      <c r="CM365" s="3">
        <v>45517.833124999997</v>
      </c>
      <c r="CN365" s="3">
        <v>45517.833379629628</v>
      </c>
      <c r="CO365" s="3">
        <v>45517.833414351851</v>
      </c>
      <c r="CQ365">
        <v>2.5400000000000002E-3</v>
      </c>
      <c r="CR365">
        <v>2.9E-4</v>
      </c>
      <c r="CS365">
        <v>8.2470000000000002E-2</v>
      </c>
      <c r="CT365">
        <v>0.13414000000000001</v>
      </c>
      <c r="CU365">
        <v>1.23E-3</v>
      </c>
      <c r="CV365">
        <v>2.2699999999999999E-3</v>
      </c>
      <c r="CW365">
        <v>9.7369999999999998E-2</v>
      </c>
      <c r="CY365">
        <v>23.2</v>
      </c>
      <c r="CZ365">
        <v>18.78</v>
      </c>
      <c r="DA365">
        <v>0.3</v>
      </c>
      <c r="DB365">
        <v>0.03</v>
      </c>
      <c r="DC365">
        <v>0.12</v>
      </c>
      <c r="DD365">
        <v>9.07</v>
      </c>
      <c r="DE365">
        <v>0.23</v>
      </c>
      <c r="DH365" t="s">
        <v>257</v>
      </c>
      <c r="DI365" t="s">
        <v>257</v>
      </c>
      <c r="DJ365" t="s">
        <v>257</v>
      </c>
      <c r="DK365" t="s">
        <v>258</v>
      </c>
      <c r="DL365" t="s">
        <v>258</v>
      </c>
      <c r="DM365" t="s">
        <v>257</v>
      </c>
      <c r="DN365" t="s">
        <v>258</v>
      </c>
      <c r="DQ365" t="s">
        <v>259</v>
      </c>
      <c r="DR365" t="s">
        <v>259</v>
      </c>
      <c r="DS365" t="s">
        <v>259</v>
      </c>
      <c r="DT365" t="s">
        <v>259</v>
      </c>
      <c r="DU365" t="s">
        <v>259</v>
      </c>
      <c r="DV365" t="s">
        <v>259</v>
      </c>
      <c r="DW365" t="s">
        <v>259</v>
      </c>
      <c r="DX365" t="s">
        <v>259</v>
      </c>
      <c r="EA365" t="s">
        <v>1296</v>
      </c>
      <c r="EB365" t="s">
        <v>424</v>
      </c>
      <c r="ED365">
        <v>0.99199999999999999</v>
      </c>
      <c r="EE365">
        <v>0.85799999999999998</v>
      </c>
      <c r="EF365">
        <v>0.92400000000000004</v>
      </c>
      <c r="EG365">
        <v>0.83399999999999996</v>
      </c>
      <c r="EH365">
        <v>0.82199999999999995</v>
      </c>
      <c r="EI365">
        <v>0.83599999999999997</v>
      </c>
      <c r="EJ365">
        <v>1.0069999999999999</v>
      </c>
      <c r="EN365">
        <v>0</v>
      </c>
      <c r="FL365">
        <v>0</v>
      </c>
    </row>
    <row r="366" spans="1:168" x14ac:dyDescent="0.2">
      <c r="A366" t="s">
        <v>1297</v>
      </c>
      <c r="B366" t="s">
        <v>2495</v>
      </c>
      <c r="C366" t="s">
        <v>1841</v>
      </c>
      <c r="D366">
        <v>0.98296609999999995</v>
      </c>
      <c r="E366">
        <v>99.229200000000006</v>
      </c>
      <c r="F366">
        <v>99.229200000000006</v>
      </c>
      <c r="H366">
        <v>0.41599999999999998</v>
      </c>
      <c r="I366">
        <v>4.9000000000000002E-2</v>
      </c>
      <c r="J366">
        <v>12.6229</v>
      </c>
      <c r="K366">
        <v>45.937399999999997</v>
      </c>
      <c r="L366">
        <v>0.1855</v>
      </c>
      <c r="M366">
        <v>0.34899999999999998</v>
      </c>
      <c r="N366">
        <v>39.669400000000003</v>
      </c>
      <c r="Q366">
        <v>1.11E-2</v>
      </c>
      <c r="R366">
        <v>1.46E-2</v>
      </c>
      <c r="S366">
        <v>4.1099999999999998E-2</v>
      </c>
      <c r="T366">
        <v>5.7099999999999998E-2</v>
      </c>
      <c r="U366">
        <v>1.5599999999999999E-2</v>
      </c>
      <c r="V366">
        <v>2.06E-2</v>
      </c>
      <c r="W366">
        <v>6.2700000000000006E-2</v>
      </c>
      <c r="Y366">
        <v>0</v>
      </c>
      <c r="Z366">
        <v>0.41923143590797801</v>
      </c>
      <c r="AA366">
        <v>4.93806258641609E-2</v>
      </c>
      <c r="AB366">
        <v>12.720953106545201</v>
      </c>
      <c r="AC366">
        <v>46.294235970863397</v>
      </c>
      <c r="AD366">
        <v>0.186940940771466</v>
      </c>
      <c r="AE366">
        <v>0.35171098829779901</v>
      </c>
      <c r="AF366">
        <v>39.977546931749899</v>
      </c>
      <c r="AG366">
        <v>0</v>
      </c>
      <c r="AI366">
        <v>0.29730000000000001</v>
      </c>
      <c r="AJ366">
        <v>3.3599999999999998E-2</v>
      </c>
      <c r="AK366">
        <v>9.8119999999999994</v>
      </c>
      <c r="AL366">
        <v>27.705300000000001</v>
      </c>
      <c r="AM366">
        <v>0.14369999999999999</v>
      </c>
      <c r="AN366">
        <v>0.2742</v>
      </c>
      <c r="AO366">
        <v>42.419800000000002</v>
      </c>
      <c r="AP366">
        <v>18.543299999999999</v>
      </c>
      <c r="AS366">
        <v>7.9000000000000008E-3</v>
      </c>
      <c r="AT366">
        <v>0.01</v>
      </c>
      <c r="AU366">
        <v>3.1899999999999998E-2</v>
      </c>
      <c r="AV366">
        <v>3.44E-2</v>
      </c>
      <c r="AW366">
        <v>1.21E-2</v>
      </c>
      <c r="AX366">
        <v>1.6199999999999999E-2</v>
      </c>
      <c r="AY366">
        <v>2.93E-2</v>
      </c>
      <c r="BB366">
        <v>0.1598</v>
      </c>
      <c r="BC366">
        <v>1.3899999999999999E-2</v>
      </c>
      <c r="BD366">
        <v>3.7847</v>
      </c>
      <c r="BE366">
        <v>24.547899999999998</v>
      </c>
      <c r="BF366">
        <v>5.6300000000000003E-2</v>
      </c>
      <c r="BG366">
        <v>0.10059999999999999</v>
      </c>
      <c r="BH366">
        <v>57.114600000000003</v>
      </c>
      <c r="BI366">
        <v>14.222200000000001</v>
      </c>
      <c r="BL366" t="s">
        <v>4</v>
      </c>
      <c r="BM366" t="s">
        <v>5</v>
      </c>
      <c r="BN366" t="s">
        <v>248</v>
      </c>
      <c r="BO366" t="s">
        <v>8</v>
      </c>
      <c r="BP366" t="s">
        <v>9</v>
      </c>
      <c r="BQ366" t="s">
        <v>11</v>
      </c>
      <c r="BR366" t="s">
        <v>13</v>
      </c>
      <c r="BU366" t="s">
        <v>249</v>
      </c>
      <c r="BV366" t="s">
        <v>249</v>
      </c>
      <c r="BW366" t="s">
        <v>249</v>
      </c>
      <c r="BX366" t="s">
        <v>249</v>
      </c>
      <c r="BY366" t="s">
        <v>249</v>
      </c>
      <c r="BZ366" t="s">
        <v>249</v>
      </c>
      <c r="CA366" t="s">
        <v>249</v>
      </c>
      <c r="CD366" t="s">
        <v>250</v>
      </c>
      <c r="CE366" t="s">
        <v>284</v>
      </c>
      <c r="CF366" t="s">
        <v>251</v>
      </c>
      <c r="CG366" t="s">
        <v>252</v>
      </c>
      <c r="CH366" t="s">
        <v>253</v>
      </c>
      <c r="CI366" t="s">
        <v>254</v>
      </c>
      <c r="CJ366" t="s">
        <v>252</v>
      </c>
      <c r="CL366" s="3">
        <v>45517.833564814813</v>
      </c>
      <c r="CM366" s="3">
        <v>45517.833124999997</v>
      </c>
      <c r="CN366" s="3">
        <v>45517.833379629628</v>
      </c>
      <c r="CO366" s="3">
        <v>45517.833414351851</v>
      </c>
      <c r="CQ366">
        <v>2.5300000000000001E-3</v>
      </c>
      <c r="CR366">
        <v>2.9E-4</v>
      </c>
      <c r="CS366">
        <v>8.2379999999999995E-2</v>
      </c>
      <c r="CT366">
        <v>0.13356999999999999</v>
      </c>
      <c r="CU366">
        <v>1.1800000000000001E-3</v>
      </c>
      <c r="CV366">
        <v>2.2899999999999999E-3</v>
      </c>
      <c r="CW366">
        <v>9.6829999999999999E-2</v>
      </c>
      <c r="CY366">
        <v>23.1</v>
      </c>
      <c r="CZ366">
        <v>18.670000000000002</v>
      </c>
      <c r="DA366">
        <v>0.28999999999999998</v>
      </c>
      <c r="DB366">
        <v>0.03</v>
      </c>
      <c r="DC366">
        <v>0.12</v>
      </c>
      <c r="DD366">
        <v>9.06</v>
      </c>
      <c r="DE366">
        <v>0.23</v>
      </c>
      <c r="DH366" t="s">
        <v>257</v>
      </c>
      <c r="DI366" t="s">
        <v>257</v>
      </c>
      <c r="DJ366" t="s">
        <v>257</v>
      </c>
      <c r="DK366" t="s">
        <v>258</v>
      </c>
      <c r="DL366" t="s">
        <v>258</v>
      </c>
      <c r="DM366" t="s">
        <v>257</v>
      </c>
      <c r="DN366" t="s">
        <v>258</v>
      </c>
      <c r="DQ366" t="s">
        <v>259</v>
      </c>
      <c r="DR366" t="s">
        <v>259</v>
      </c>
      <c r="DS366" t="s">
        <v>259</v>
      </c>
      <c r="DT366" t="s">
        <v>259</v>
      </c>
      <c r="DU366" t="s">
        <v>259</v>
      </c>
      <c r="DV366" t="s">
        <v>259</v>
      </c>
      <c r="DW366" t="s">
        <v>259</v>
      </c>
      <c r="DX366" t="s">
        <v>259</v>
      </c>
      <c r="EA366" t="s">
        <v>1297</v>
      </c>
      <c r="EB366" t="s">
        <v>424</v>
      </c>
      <c r="ED366">
        <v>0.99199999999999999</v>
      </c>
      <c r="EE366">
        <v>0.85799999999999998</v>
      </c>
      <c r="EF366">
        <v>0.92400000000000004</v>
      </c>
      <c r="EG366">
        <v>0.83299999999999996</v>
      </c>
      <c r="EH366">
        <v>0.82199999999999995</v>
      </c>
      <c r="EI366">
        <v>0.83599999999999997</v>
      </c>
      <c r="EJ366">
        <v>1.0069999999999999</v>
      </c>
      <c r="EN366">
        <v>0</v>
      </c>
      <c r="FL366">
        <v>0</v>
      </c>
    </row>
    <row r="367" spans="1:168" x14ac:dyDescent="0.2">
      <c r="A367" t="s">
        <v>1298</v>
      </c>
      <c r="B367" t="s">
        <v>2496</v>
      </c>
      <c r="C367" t="s">
        <v>1841</v>
      </c>
      <c r="D367">
        <v>0.98286169999999995</v>
      </c>
      <c r="E367">
        <v>99.284400000000005</v>
      </c>
      <c r="F367">
        <v>99.284400000000005</v>
      </c>
      <c r="H367">
        <v>0.45140000000000002</v>
      </c>
      <c r="I367">
        <v>2.9899999999999999E-2</v>
      </c>
      <c r="J367">
        <v>14.5039</v>
      </c>
      <c r="K367">
        <v>44.435000000000002</v>
      </c>
      <c r="L367">
        <v>0.19919999999999999</v>
      </c>
      <c r="M367">
        <v>0.26040000000000002</v>
      </c>
      <c r="N367">
        <v>39.404600000000002</v>
      </c>
      <c r="Q367">
        <v>1.1299999999999999E-2</v>
      </c>
      <c r="R367">
        <v>1.46E-2</v>
      </c>
      <c r="S367">
        <v>4.3400000000000001E-2</v>
      </c>
      <c r="T367">
        <v>5.6899999999999999E-2</v>
      </c>
      <c r="U367">
        <v>1.5900000000000001E-2</v>
      </c>
      <c r="V367">
        <v>2.06E-2</v>
      </c>
      <c r="W367">
        <v>6.25E-2</v>
      </c>
      <c r="Y367">
        <v>0</v>
      </c>
      <c r="Z367">
        <v>0.45465350044921399</v>
      </c>
      <c r="AA367">
        <v>3.0115506564978901E-2</v>
      </c>
      <c r="AB367">
        <v>14.6084379822006</v>
      </c>
      <c r="AC367">
        <v>44.755268702837498</v>
      </c>
      <c r="AD367">
        <v>0.20063574942286999</v>
      </c>
      <c r="AE367">
        <v>0.26227685316122101</v>
      </c>
      <c r="AF367">
        <v>39.688611705363499</v>
      </c>
      <c r="AG367">
        <v>0</v>
      </c>
      <c r="AI367">
        <v>0.3226</v>
      </c>
      <c r="AJ367">
        <v>2.0500000000000001E-2</v>
      </c>
      <c r="AK367">
        <v>11.274100000000001</v>
      </c>
      <c r="AL367">
        <v>26.799199999999999</v>
      </c>
      <c r="AM367">
        <v>0.15429999999999999</v>
      </c>
      <c r="AN367">
        <v>0.2046</v>
      </c>
      <c r="AO367">
        <v>42.089599999999997</v>
      </c>
      <c r="AP367">
        <v>18.419499999999999</v>
      </c>
      <c r="AS367">
        <v>8.0000000000000002E-3</v>
      </c>
      <c r="AT367">
        <v>0.01</v>
      </c>
      <c r="AU367">
        <v>3.3700000000000001E-2</v>
      </c>
      <c r="AV367">
        <v>3.4299999999999997E-2</v>
      </c>
      <c r="AW367">
        <v>1.23E-2</v>
      </c>
      <c r="AX367">
        <v>1.6199999999999999E-2</v>
      </c>
      <c r="AY367">
        <v>2.92E-2</v>
      </c>
      <c r="BB367">
        <v>0.17480000000000001</v>
      </c>
      <c r="BC367">
        <v>8.5000000000000006E-3</v>
      </c>
      <c r="BD367">
        <v>4.3833000000000002</v>
      </c>
      <c r="BE367">
        <v>23.9345</v>
      </c>
      <c r="BF367">
        <v>6.0999999999999999E-2</v>
      </c>
      <c r="BG367">
        <v>7.5700000000000003E-2</v>
      </c>
      <c r="BH367">
        <v>57.122199999999999</v>
      </c>
      <c r="BI367">
        <v>14.24</v>
      </c>
      <c r="BL367" t="s">
        <v>4</v>
      </c>
      <c r="BM367" t="s">
        <v>5</v>
      </c>
      <c r="BN367" t="s">
        <v>248</v>
      </c>
      <c r="BO367" t="s">
        <v>8</v>
      </c>
      <c r="BP367" t="s">
        <v>9</v>
      </c>
      <c r="BQ367" t="s">
        <v>11</v>
      </c>
      <c r="BR367" t="s">
        <v>13</v>
      </c>
      <c r="BU367" t="s">
        <v>249</v>
      </c>
      <c r="BV367" t="s">
        <v>249</v>
      </c>
      <c r="BW367" t="s">
        <v>249</v>
      </c>
      <c r="BX367" t="s">
        <v>249</v>
      </c>
      <c r="BY367" t="s">
        <v>249</v>
      </c>
      <c r="BZ367" t="s">
        <v>249</v>
      </c>
      <c r="CA367" t="s">
        <v>249</v>
      </c>
      <c r="CD367" t="s">
        <v>250</v>
      </c>
      <c r="CE367" t="s">
        <v>284</v>
      </c>
      <c r="CF367" t="s">
        <v>251</v>
      </c>
      <c r="CG367" t="s">
        <v>252</v>
      </c>
      <c r="CH367" t="s">
        <v>253</v>
      </c>
      <c r="CI367" t="s">
        <v>254</v>
      </c>
      <c r="CJ367" t="s">
        <v>252</v>
      </c>
      <c r="CL367" s="3">
        <v>45517.833564814813</v>
      </c>
      <c r="CM367" s="3">
        <v>45517.833124999997</v>
      </c>
      <c r="CN367" s="3">
        <v>45517.833379629628</v>
      </c>
      <c r="CO367" s="3">
        <v>45517.833414351851</v>
      </c>
      <c r="CQ367">
        <v>2.7599999999999999E-3</v>
      </c>
      <c r="CR367">
        <v>1.8000000000000001E-4</v>
      </c>
      <c r="CS367">
        <v>9.4869999999999996E-2</v>
      </c>
      <c r="CT367">
        <v>0.12647</v>
      </c>
      <c r="CU367">
        <v>1.2700000000000001E-3</v>
      </c>
      <c r="CV367">
        <v>1.7099999999999999E-3</v>
      </c>
      <c r="CW367">
        <v>9.6350000000000005E-2</v>
      </c>
      <c r="CY367">
        <v>21.87</v>
      </c>
      <c r="CZ367">
        <v>18.579999999999998</v>
      </c>
      <c r="DA367">
        <v>0.32</v>
      </c>
      <c r="DB367">
        <v>0.02</v>
      </c>
      <c r="DC367">
        <v>0.13</v>
      </c>
      <c r="DD367">
        <v>10.44</v>
      </c>
      <c r="DE367">
        <v>0.17</v>
      </c>
      <c r="DH367" t="s">
        <v>257</v>
      </c>
      <c r="DI367" t="s">
        <v>257</v>
      </c>
      <c r="DJ367" t="s">
        <v>257</v>
      </c>
      <c r="DK367" t="s">
        <v>258</v>
      </c>
      <c r="DL367" t="s">
        <v>258</v>
      </c>
      <c r="DM367" t="s">
        <v>257</v>
      </c>
      <c r="DN367" t="s">
        <v>258</v>
      </c>
      <c r="DQ367" t="s">
        <v>259</v>
      </c>
      <c r="DR367" t="s">
        <v>259</v>
      </c>
      <c r="DS367" t="s">
        <v>259</v>
      </c>
      <c r="DT367" t="s">
        <v>259</v>
      </c>
      <c r="DU367" t="s">
        <v>259</v>
      </c>
      <c r="DV367" t="s">
        <v>259</v>
      </c>
      <c r="DW367" t="s">
        <v>259</v>
      </c>
      <c r="DX367" t="s">
        <v>259</v>
      </c>
      <c r="EA367" t="s">
        <v>1298</v>
      </c>
      <c r="EB367" t="s">
        <v>424</v>
      </c>
      <c r="ED367">
        <v>0.995</v>
      </c>
      <c r="EE367">
        <v>0.86399999999999999</v>
      </c>
      <c r="EF367">
        <v>0.92600000000000005</v>
      </c>
      <c r="EG367">
        <v>0.81599999999999995</v>
      </c>
      <c r="EH367">
        <v>0.82399999999999995</v>
      </c>
      <c r="EI367">
        <v>0.83599999999999997</v>
      </c>
      <c r="EJ367">
        <v>1.0089999999999999</v>
      </c>
      <c r="EN367">
        <v>0</v>
      </c>
      <c r="FL367">
        <v>0</v>
      </c>
    </row>
    <row r="368" spans="1:168" x14ac:dyDescent="0.2">
      <c r="A368" t="s">
        <v>1299</v>
      </c>
      <c r="B368" t="s">
        <v>2497</v>
      </c>
      <c r="C368" t="s">
        <v>1841</v>
      </c>
      <c r="D368">
        <v>0.98200940000000003</v>
      </c>
      <c r="E368">
        <v>101.10890000000001</v>
      </c>
      <c r="F368">
        <v>101.10890000000001</v>
      </c>
      <c r="H368">
        <v>0.42320000000000002</v>
      </c>
      <c r="I368">
        <v>3.32E-2</v>
      </c>
      <c r="J368">
        <v>14.4246</v>
      </c>
      <c r="K368">
        <v>45.4955</v>
      </c>
      <c r="L368">
        <v>0.21390000000000001</v>
      </c>
      <c r="M368">
        <v>0.2838</v>
      </c>
      <c r="N368">
        <v>40.2348</v>
      </c>
      <c r="Q368">
        <v>1.12E-2</v>
      </c>
      <c r="R368">
        <v>1.46E-2</v>
      </c>
      <c r="S368">
        <v>4.3400000000000001E-2</v>
      </c>
      <c r="T368">
        <v>5.74E-2</v>
      </c>
      <c r="U368">
        <v>1.5900000000000001E-2</v>
      </c>
      <c r="V368">
        <v>2.06E-2</v>
      </c>
      <c r="W368">
        <v>6.3200000000000006E-2</v>
      </c>
      <c r="Y368">
        <v>0</v>
      </c>
      <c r="Z368">
        <v>0.418558189676487</v>
      </c>
      <c r="AA368">
        <v>3.2835850418854902E-2</v>
      </c>
      <c r="AB368">
        <v>14.2663857816811</v>
      </c>
      <c r="AC368">
        <v>44.9964889376811</v>
      </c>
      <c r="AD368">
        <v>0.21155386760822401</v>
      </c>
      <c r="AE368">
        <v>0.28068717918286201</v>
      </c>
      <c r="AF368">
        <v>39.793490193751197</v>
      </c>
      <c r="AG368">
        <v>0</v>
      </c>
      <c r="AI368">
        <v>0.30249999999999999</v>
      </c>
      <c r="AJ368">
        <v>2.2700000000000001E-2</v>
      </c>
      <c r="AK368">
        <v>11.2125</v>
      </c>
      <c r="AL368">
        <v>27.438800000000001</v>
      </c>
      <c r="AM368">
        <v>0.16569999999999999</v>
      </c>
      <c r="AN368">
        <v>0.223</v>
      </c>
      <c r="AO368">
        <v>42.936199999999999</v>
      </c>
      <c r="AP368">
        <v>18.807600000000001</v>
      </c>
      <c r="AS368">
        <v>8.0000000000000002E-3</v>
      </c>
      <c r="AT368">
        <v>0.01</v>
      </c>
      <c r="AU368">
        <v>3.3700000000000001E-2</v>
      </c>
      <c r="AV368">
        <v>3.4599999999999999E-2</v>
      </c>
      <c r="AW368">
        <v>1.23E-2</v>
      </c>
      <c r="AX368">
        <v>1.6199999999999999E-2</v>
      </c>
      <c r="AY368">
        <v>2.9499999999999998E-2</v>
      </c>
      <c r="BB368">
        <v>0.16070000000000001</v>
      </c>
      <c r="BC368">
        <v>9.2999999999999992E-3</v>
      </c>
      <c r="BD368">
        <v>4.274</v>
      </c>
      <c r="BE368">
        <v>24.0258</v>
      </c>
      <c r="BF368">
        <v>6.4199999999999993E-2</v>
      </c>
      <c r="BG368">
        <v>8.09E-2</v>
      </c>
      <c r="BH368">
        <v>57.13</v>
      </c>
      <c r="BI368">
        <v>14.2553</v>
      </c>
      <c r="BL368" t="s">
        <v>4</v>
      </c>
      <c r="BM368" t="s">
        <v>5</v>
      </c>
      <c r="BN368" t="s">
        <v>248</v>
      </c>
      <c r="BO368" t="s">
        <v>8</v>
      </c>
      <c r="BP368" t="s">
        <v>9</v>
      </c>
      <c r="BQ368" t="s">
        <v>11</v>
      </c>
      <c r="BR368" t="s">
        <v>13</v>
      </c>
      <c r="BU368" t="s">
        <v>249</v>
      </c>
      <c r="BV368" t="s">
        <v>249</v>
      </c>
      <c r="BW368" t="s">
        <v>249</v>
      </c>
      <c r="BX368" t="s">
        <v>249</v>
      </c>
      <c r="BY368" t="s">
        <v>249</v>
      </c>
      <c r="BZ368" t="s">
        <v>249</v>
      </c>
      <c r="CA368" t="s">
        <v>249</v>
      </c>
      <c r="CD368" t="s">
        <v>250</v>
      </c>
      <c r="CE368" t="s">
        <v>284</v>
      </c>
      <c r="CF368" t="s">
        <v>251</v>
      </c>
      <c r="CG368" t="s">
        <v>252</v>
      </c>
      <c r="CH368" t="s">
        <v>253</v>
      </c>
      <c r="CI368" t="s">
        <v>254</v>
      </c>
      <c r="CJ368" t="s">
        <v>252</v>
      </c>
      <c r="CL368" s="3">
        <v>45517.833564814813</v>
      </c>
      <c r="CM368" s="3">
        <v>45517.833124999997</v>
      </c>
      <c r="CN368" s="3">
        <v>45517.833379629628</v>
      </c>
      <c r="CO368" s="3">
        <v>45517.833414351851</v>
      </c>
      <c r="CQ368">
        <v>2.5799999999999998E-3</v>
      </c>
      <c r="CR368">
        <v>2.0000000000000001E-4</v>
      </c>
      <c r="CS368">
        <v>9.4320000000000001E-2</v>
      </c>
      <c r="CT368">
        <v>0.12997</v>
      </c>
      <c r="CU368">
        <v>1.3600000000000001E-3</v>
      </c>
      <c r="CV368">
        <v>1.8600000000000001E-3</v>
      </c>
      <c r="CW368">
        <v>9.8369999999999999E-2</v>
      </c>
      <c r="CY368">
        <v>22.47</v>
      </c>
      <c r="CZ368">
        <v>18.97</v>
      </c>
      <c r="DA368">
        <v>0.3</v>
      </c>
      <c r="DB368">
        <v>0.02</v>
      </c>
      <c r="DC368">
        <v>0.14000000000000001</v>
      </c>
      <c r="DD368">
        <v>10.38</v>
      </c>
      <c r="DE368">
        <v>0.19</v>
      </c>
      <c r="DH368" t="s">
        <v>257</v>
      </c>
      <c r="DI368" t="s">
        <v>257</v>
      </c>
      <c r="DJ368" t="s">
        <v>257</v>
      </c>
      <c r="DK368" t="s">
        <v>258</v>
      </c>
      <c r="DL368" t="s">
        <v>258</v>
      </c>
      <c r="DM368" t="s">
        <v>257</v>
      </c>
      <c r="DN368" t="s">
        <v>258</v>
      </c>
      <c r="DQ368" t="s">
        <v>259</v>
      </c>
      <c r="DR368" t="s">
        <v>259</v>
      </c>
      <c r="DS368" t="s">
        <v>259</v>
      </c>
      <c r="DT368" t="s">
        <v>259</v>
      </c>
      <c r="DU368" t="s">
        <v>259</v>
      </c>
      <c r="DV368" t="s">
        <v>259</v>
      </c>
      <c r="DW368" t="s">
        <v>259</v>
      </c>
      <c r="DX368" t="s">
        <v>259</v>
      </c>
      <c r="EA368" t="s">
        <v>1299</v>
      </c>
      <c r="EB368" t="s">
        <v>424</v>
      </c>
      <c r="ED368">
        <v>0.995</v>
      </c>
      <c r="EE368">
        <v>0.86299999999999999</v>
      </c>
      <c r="EF368">
        <v>0.92500000000000004</v>
      </c>
      <c r="EG368">
        <v>0.81899999999999995</v>
      </c>
      <c r="EH368">
        <v>0.82299999999999995</v>
      </c>
      <c r="EI368">
        <v>0.83599999999999997</v>
      </c>
      <c r="EJ368">
        <v>1.0089999999999999</v>
      </c>
      <c r="EN368">
        <v>0</v>
      </c>
      <c r="FL368">
        <v>0</v>
      </c>
    </row>
    <row r="369" spans="1:168" x14ac:dyDescent="0.2">
      <c r="A369" t="s">
        <v>1300</v>
      </c>
      <c r="B369" t="s">
        <v>2498</v>
      </c>
      <c r="C369" t="s">
        <v>1841</v>
      </c>
      <c r="D369">
        <v>0.98280940000000006</v>
      </c>
      <c r="E369">
        <v>99.338300000000004</v>
      </c>
      <c r="F369">
        <v>99.338300000000004</v>
      </c>
      <c r="H369">
        <v>0.44919999999999999</v>
      </c>
      <c r="I369">
        <v>3.1E-2</v>
      </c>
      <c r="J369">
        <v>14.4542</v>
      </c>
      <c r="K369">
        <v>44.391800000000003</v>
      </c>
      <c r="L369">
        <v>0.24879999999999999</v>
      </c>
      <c r="M369">
        <v>0.28349999999999997</v>
      </c>
      <c r="N369">
        <v>39.479900000000001</v>
      </c>
      <c r="Q369">
        <v>1.12E-2</v>
      </c>
      <c r="R369">
        <v>1.46E-2</v>
      </c>
      <c r="S369">
        <v>4.3400000000000001E-2</v>
      </c>
      <c r="T369">
        <v>5.6899999999999999E-2</v>
      </c>
      <c r="U369">
        <v>1.5800000000000002E-2</v>
      </c>
      <c r="V369">
        <v>2.06E-2</v>
      </c>
      <c r="W369">
        <v>6.25E-2</v>
      </c>
      <c r="Y369">
        <v>0</v>
      </c>
      <c r="Z369">
        <v>0.45219170028911199</v>
      </c>
      <c r="AA369">
        <v>3.12064619522762E-2</v>
      </c>
      <c r="AB369">
        <v>14.5504658822771</v>
      </c>
      <c r="AC369">
        <v>44.687452183646997</v>
      </c>
      <c r="AD369">
        <v>0.25045702366859102</v>
      </c>
      <c r="AE369">
        <v>0.28538812785388101</v>
      </c>
      <c r="AF369">
        <v>39.7428386203119</v>
      </c>
      <c r="AG369">
        <v>0</v>
      </c>
      <c r="AI369">
        <v>0.32100000000000001</v>
      </c>
      <c r="AJ369">
        <v>2.12E-2</v>
      </c>
      <c r="AK369">
        <v>11.2354</v>
      </c>
      <c r="AL369">
        <v>26.773199999999999</v>
      </c>
      <c r="AM369">
        <v>0.19270000000000001</v>
      </c>
      <c r="AN369">
        <v>0.2228</v>
      </c>
      <c r="AO369">
        <v>42.1173</v>
      </c>
      <c r="AP369">
        <v>18.454699999999999</v>
      </c>
      <c r="AS369">
        <v>8.0000000000000002E-3</v>
      </c>
      <c r="AT369">
        <v>0.01</v>
      </c>
      <c r="AU369">
        <v>3.3700000000000001E-2</v>
      </c>
      <c r="AV369">
        <v>3.4299999999999997E-2</v>
      </c>
      <c r="AW369">
        <v>1.23E-2</v>
      </c>
      <c r="AX369">
        <v>1.6199999999999999E-2</v>
      </c>
      <c r="AY369">
        <v>2.92E-2</v>
      </c>
      <c r="BB369">
        <v>0.17380000000000001</v>
      </c>
      <c r="BC369">
        <v>8.8000000000000005E-3</v>
      </c>
      <c r="BD369">
        <v>4.3662000000000001</v>
      </c>
      <c r="BE369">
        <v>23.899799999999999</v>
      </c>
      <c r="BF369">
        <v>7.6100000000000001E-2</v>
      </c>
      <c r="BG369">
        <v>8.2400000000000001E-2</v>
      </c>
      <c r="BH369">
        <v>57.132399999999997</v>
      </c>
      <c r="BI369">
        <v>14.260400000000001</v>
      </c>
      <c r="BL369" t="s">
        <v>4</v>
      </c>
      <c r="BM369" t="s">
        <v>5</v>
      </c>
      <c r="BN369" t="s">
        <v>248</v>
      </c>
      <c r="BO369" t="s">
        <v>8</v>
      </c>
      <c r="BP369" t="s">
        <v>9</v>
      </c>
      <c r="BQ369" t="s">
        <v>11</v>
      </c>
      <c r="BR369" t="s">
        <v>13</v>
      </c>
      <c r="BU369" t="s">
        <v>249</v>
      </c>
      <c r="BV369" t="s">
        <v>249</v>
      </c>
      <c r="BW369" t="s">
        <v>249</v>
      </c>
      <c r="BX369" t="s">
        <v>249</v>
      </c>
      <c r="BY369" t="s">
        <v>249</v>
      </c>
      <c r="BZ369" t="s">
        <v>249</v>
      </c>
      <c r="CA369" t="s">
        <v>249</v>
      </c>
      <c r="CD369" t="s">
        <v>250</v>
      </c>
      <c r="CE369" t="s">
        <v>284</v>
      </c>
      <c r="CF369" t="s">
        <v>251</v>
      </c>
      <c r="CG369" t="s">
        <v>252</v>
      </c>
      <c r="CH369" t="s">
        <v>253</v>
      </c>
      <c r="CI369" t="s">
        <v>254</v>
      </c>
      <c r="CJ369" t="s">
        <v>252</v>
      </c>
      <c r="CL369" s="3">
        <v>45517.833564814813</v>
      </c>
      <c r="CM369" s="3">
        <v>45517.833124999997</v>
      </c>
      <c r="CN369" s="3">
        <v>45517.833379629628</v>
      </c>
      <c r="CO369" s="3">
        <v>45517.833414351851</v>
      </c>
      <c r="CQ369">
        <v>2.7399999999999998E-3</v>
      </c>
      <c r="CR369">
        <v>1.8000000000000001E-4</v>
      </c>
      <c r="CS369">
        <v>9.4549999999999995E-2</v>
      </c>
      <c r="CT369">
        <v>0.12631000000000001</v>
      </c>
      <c r="CU369">
        <v>1.5900000000000001E-3</v>
      </c>
      <c r="CV369">
        <v>1.8600000000000001E-3</v>
      </c>
      <c r="CW369">
        <v>9.6560000000000007E-2</v>
      </c>
      <c r="CY369">
        <v>21.84</v>
      </c>
      <c r="CZ369">
        <v>18.62</v>
      </c>
      <c r="DA369">
        <v>0.32</v>
      </c>
      <c r="DB369">
        <v>0.02</v>
      </c>
      <c r="DC369">
        <v>0.16</v>
      </c>
      <c r="DD369">
        <v>10.4</v>
      </c>
      <c r="DE369">
        <v>0.19</v>
      </c>
      <c r="DH369" t="s">
        <v>257</v>
      </c>
      <c r="DI369" t="s">
        <v>257</v>
      </c>
      <c r="DJ369" t="s">
        <v>257</v>
      </c>
      <c r="DK369" t="s">
        <v>258</v>
      </c>
      <c r="DL369" t="s">
        <v>258</v>
      </c>
      <c r="DM369" t="s">
        <v>257</v>
      </c>
      <c r="DN369" t="s">
        <v>258</v>
      </c>
      <c r="DQ369" t="s">
        <v>259</v>
      </c>
      <c r="DR369" t="s">
        <v>259</v>
      </c>
      <c r="DS369" t="s">
        <v>259</v>
      </c>
      <c r="DT369" t="s">
        <v>259</v>
      </c>
      <c r="DU369" t="s">
        <v>259</v>
      </c>
      <c r="DV369" t="s">
        <v>259</v>
      </c>
      <c r="DW369" t="s">
        <v>259</v>
      </c>
      <c r="DX369" t="s">
        <v>259</v>
      </c>
      <c r="EA369" t="s">
        <v>1300</v>
      </c>
      <c r="EB369" t="s">
        <v>424</v>
      </c>
      <c r="ED369">
        <v>0.995</v>
      </c>
      <c r="EE369">
        <v>0.86399999999999999</v>
      </c>
      <c r="EF369">
        <v>0.92600000000000005</v>
      </c>
      <c r="EG369">
        <v>0.81599999999999995</v>
      </c>
      <c r="EH369">
        <v>0.82399999999999995</v>
      </c>
      <c r="EI369">
        <v>0.83599999999999997</v>
      </c>
      <c r="EJ369">
        <v>1.0089999999999999</v>
      </c>
      <c r="EN369">
        <v>0</v>
      </c>
      <c r="FL369">
        <v>0</v>
      </c>
    </row>
    <row r="370" spans="1:168" x14ac:dyDescent="0.2">
      <c r="A370" t="s">
        <v>1301</v>
      </c>
      <c r="B370" t="s">
        <v>2499</v>
      </c>
      <c r="C370" t="s">
        <v>1841</v>
      </c>
      <c r="D370">
        <v>0.98277360000000002</v>
      </c>
      <c r="E370">
        <v>99.294600000000003</v>
      </c>
      <c r="F370">
        <v>99.294600000000003</v>
      </c>
      <c r="H370">
        <v>0.42649999999999999</v>
      </c>
      <c r="I370">
        <v>3.2599999999999997E-2</v>
      </c>
      <c r="J370">
        <v>14.584199999999999</v>
      </c>
      <c r="K370">
        <v>44.3262</v>
      </c>
      <c r="L370">
        <v>0.20530000000000001</v>
      </c>
      <c r="M370">
        <v>0.30819999999999997</v>
      </c>
      <c r="N370">
        <v>39.4116</v>
      </c>
      <c r="Q370">
        <v>1.12E-2</v>
      </c>
      <c r="R370">
        <v>1.46E-2</v>
      </c>
      <c r="S370">
        <v>4.36E-2</v>
      </c>
      <c r="T370">
        <v>5.6899999999999999E-2</v>
      </c>
      <c r="U370">
        <v>1.5900000000000001E-2</v>
      </c>
      <c r="V370">
        <v>2.0500000000000001E-2</v>
      </c>
      <c r="W370">
        <v>6.25E-2</v>
      </c>
      <c r="Y370">
        <v>0</v>
      </c>
      <c r="Z370">
        <v>0.42952990394240897</v>
      </c>
      <c r="AA370">
        <v>3.2831594064531198E-2</v>
      </c>
      <c r="AB370">
        <v>14.687807796194299</v>
      </c>
      <c r="AC370">
        <v>44.641098307460801</v>
      </c>
      <c r="AD370">
        <v>0.20675847427755301</v>
      </c>
      <c r="AE370">
        <v>0.31038948744443301</v>
      </c>
      <c r="AF370">
        <v>39.691584436615798</v>
      </c>
      <c r="AG370">
        <v>0</v>
      </c>
      <c r="AI370">
        <v>0.30480000000000002</v>
      </c>
      <c r="AJ370">
        <v>2.23E-2</v>
      </c>
      <c r="AK370">
        <v>11.336499999999999</v>
      </c>
      <c r="AL370">
        <v>26.733599999999999</v>
      </c>
      <c r="AM370">
        <v>0.159</v>
      </c>
      <c r="AN370">
        <v>0.2422</v>
      </c>
      <c r="AO370">
        <v>42.073399999999999</v>
      </c>
      <c r="AP370">
        <v>18.422799999999999</v>
      </c>
      <c r="AS370">
        <v>8.0000000000000002E-3</v>
      </c>
      <c r="AT370">
        <v>0.01</v>
      </c>
      <c r="AU370">
        <v>3.39E-2</v>
      </c>
      <c r="AV370">
        <v>3.4299999999999997E-2</v>
      </c>
      <c r="AW370">
        <v>1.23E-2</v>
      </c>
      <c r="AX370">
        <v>1.61E-2</v>
      </c>
      <c r="AY370">
        <v>2.92E-2</v>
      </c>
      <c r="BB370">
        <v>0.16520000000000001</v>
      </c>
      <c r="BC370">
        <v>9.2999999999999992E-3</v>
      </c>
      <c r="BD370">
        <v>4.4097</v>
      </c>
      <c r="BE370">
        <v>23.8871</v>
      </c>
      <c r="BF370">
        <v>6.2899999999999998E-2</v>
      </c>
      <c r="BG370">
        <v>8.9599999999999999E-2</v>
      </c>
      <c r="BH370">
        <v>57.127000000000002</v>
      </c>
      <c r="BI370">
        <v>14.2492</v>
      </c>
      <c r="BL370" t="s">
        <v>4</v>
      </c>
      <c r="BM370" t="s">
        <v>5</v>
      </c>
      <c r="BN370" t="s">
        <v>248</v>
      </c>
      <c r="BO370" t="s">
        <v>8</v>
      </c>
      <c r="BP370" t="s">
        <v>9</v>
      </c>
      <c r="BQ370" t="s">
        <v>11</v>
      </c>
      <c r="BR370" t="s">
        <v>13</v>
      </c>
      <c r="BU370" t="s">
        <v>249</v>
      </c>
      <c r="BV370" t="s">
        <v>249</v>
      </c>
      <c r="BW370" t="s">
        <v>249</v>
      </c>
      <c r="BX370" t="s">
        <v>249</v>
      </c>
      <c r="BY370" t="s">
        <v>249</v>
      </c>
      <c r="BZ370" t="s">
        <v>249</v>
      </c>
      <c r="CA370" t="s">
        <v>249</v>
      </c>
      <c r="CD370" t="s">
        <v>250</v>
      </c>
      <c r="CE370" t="s">
        <v>284</v>
      </c>
      <c r="CF370" t="s">
        <v>251</v>
      </c>
      <c r="CG370" t="s">
        <v>252</v>
      </c>
      <c r="CH370" t="s">
        <v>253</v>
      </c>
      <c r="CI370" t="s">
        <v>254</v>
      </c>
      <c r="CJ370" t="s">
        <v>252</v>
      </c>
      <c r="CL370" s="3">
        <v>45517.833564814813</v>
      </c>
      <c r="CM370" s="3">
        <v>45517.833124999997</v>
      </c>
      <c r="CN370" s="3">
        <v>45517.833379629628</v>
      </c>
      <c r="CO370" s="3">
        <v>45517.833414351851</v>
      </c>
      <c r="CQ370">
        <v>2.5999999999999999E-3</v>
      </c>
      <c r="CR370">
        <v>1.9000000000000001E-4</v>
      </c>
      <c r="CS370">
        <v>9.5420000000000005E-2</v>
      </c>
      <c r="CT370">
        <v>0.12594</v>
      </c>
      <c r="CU370">
        <v>1.31E-3</v>
      </c>
      <c r="CV370">
        <v>2.0200000000000001E-3</v>
      </c>
      <c r="CW370">
        <v>9.6369999999999997E-2</v>
      </c>
      <c r="CY370">
        <v>21.78</v>
      </c>
      <c r="CZ370">
        <v>18.579999999999998</v>
      </c>
      <c r="DA370">
        <v>0.3</v>
      </c>
      <c r="DB370">
        <v>0.02</v>
      </c>
      <c r="DC370">
        <v>0.13</v>
      </c>
      <c r="DD370">
        <v>10.5</v>
      </c>
      <c r="DE370">
        <v>0.2</v>
      </c>
      <c r="DH370" t="s">
        <v>257</v>
      </c>
      <c r="DI370" t="s">
        <v>257</v>
      </c>
      <c r="DJ370" t="s">
        <v>257</v>
      </c>
      <c r="DK370" t="s">
        <v>258</v>
      </c>
      <c r="DL370" t="s">
        <v>258</v>
      </c>
      <c r="DM370" t="s">
        <v>257</v>
      </c>
      <c r="DN370" t="s">
        <v>258</v>
      </c>
      <c r="DQ370" t="s">
        <v>259</v>
      </c>
      <c r="DR370" t="s">
        <v>259</v>
      </c>
      <c r="DS370" t="s">
        <v>259</v>
      </c>
      <c r="DT370" t="s">
        <v>259</v>
      </c>
      <c r="DU370" t="s">
        <v>259</v>
      </c>
      <c r="DV370" t="s">
        <v>259</v>
      </c>
      <c r="DW370" t="s">
        <v>259</v>
      </c>
      <c r="DX370" t="s">
        <v>259</v>
      </c>
      <c r="EA370" t="s">
        <v>1301</v>
      </c>
      <c r="EB370" t="s">
        <v>424</v>
      </c>
      <c r="ED370">
        <v>0.995</v>
      </c>
      <c r="EE370">
        <v>0.86399999999999999</v>
      </c>
      <c r="EF370">
        <v>0.92600000000000005</v>
      </c>
      <c r="EG370">
        <v>0.81399999999999995</v>
      </c>
      <c r="EH370">
        <v>0.82399999999999995</v>
      </c>
      <c r="EI370">
        <v>0.83599999999999997</v>
      </c>
      <c r="EJ370">
        <v>1.0089999999999999</v>
      </c>
      <c r="EN370">
        <v>0</v>
      </c>
      <c r="FL370">
        <v>0</v>
      </c>
    </row>
    <row r="371" spans="1:168" x14ac:dyDescent="0.2">
      <c r="A371" t="s">
        <v>1302</v>
      </c>
      <c r="B371" t="s">
        <v>2500</v>
      </c>
      <c r="C371" t="s">
        <v>1841</v>
      </c>
      <c r="D371">
        <v>0.98333550000000003</v>
      </c>
      <c r="E371">
        <v>98.783799999999999</v>
      </c>
      <c r="F371">
        <v>98.783799999999999</v>
      </c>
      <c r="H371">
        <v>0.40699999999999997</v>
      </c>
      <c r="I371">
        <v>6.1699999999999998E-2</v>
      </c>
      <c r="J371">
        <v>14.847200000000001</v>
      </c>
      <c r="K371">
        <v>43.891199999999998</v>
      </c>
      <c r="L371">
        <v>0.2145</v>
      </c>
      <c r="M371">
        <v>0.25119999999999998</v>
      </c>
      <c r="N371">
        <v>39.110999999999997</v>
      </c>
      <c r="Q371">
        <v>1.12E-2</v>
      </c>
      <c r="R371">
        <v>1.46E-2</v>
      </c>
      <c r="S371">
        <v>4.3799999999999999E-2</v>
      </c>
      <c r="T371">
        <v>5.67E-2</v>
      </c>
      <c r="U371">
        <v>1.5900000000000001E-2</v>
      </c>
      <c r="V371">
        <v>2.0500000000000001E-2</v>
      </c>
      <c r="W371">
        <v>6.2300000000000001E-2</v>
      </c>
      <c r="Y371">
        <v>0</v>
      </c>
      <c r="Z371">
        <v>0.412010876277284</v>
      </c>
      <c r="AA371">
        <v>6.2459634069553897E-2</v>
      </c>
      <c r="AB371">
        <v>15.029994796717601</v>
      </c>
      <c r="AC371">
        <v>44.431576837497602</v>
      </c>
      <c r="AD371">
        <v>0.21714086722721701</v>
      </c>
      <c r="AE371">
        <v>0.254292707913645</v>
      </c>
      <c r="AF371">
        <v>39.5925242802969</v>
      </c>
      <c r="AG371">
        <v>0</v>
      </c>
      <c r="AI371">
        <v>0.29089999999999999</v>
      </c>
      <c r="AJ371">
        <v>4.2200000000000001E-2</v>
      </c>
      <c r="AK371">
        <v>11.541</v>
      </c>
      <c r="AL371">
        <v>26.4712</v>
      </c>
      <c r="AM371">
        <v>0.16619999999999999</v>
      </c>
      <c r="AN371">
        <v>0.19739999999999999</v>
      </c>
      <c r="AO371">
        <v>41.792700000000004</v>
      </c>
      <c r="AP371">
        <v>18.282299999999999</v>
      </c>
      <c r="AS371">
        <v>8.0000000000000002E-3</v>
      </c>
      <c r="AT371">
        <v>0.01</v>
      </c>
      <c r="AU371">
        <v>3.4099999999999998E-2</v>
      </c>
      <c r="AV371">
        <v>3.4200000000000001E-2</v>
      </c>
      <c r="AW371">
        <v>1.23E-2</v>
      </c>
      <c r="AX371">
        <v>1.61E-2</v>
      </c>
      <c r="AY371">
        <v>2.9100000000000001E-2</v>
      </c>
      <c r="BB371">
        <v>0.15870000000000001</v>
      </c>
      <c r="BC371">
        <v>1.78E-2</v>
      </c>
      <c r="BD371">
        <v>4.5189000000000004</v>
      </c>
      <c r="BE371">
        <v>23.8093</v>
      </c>
      <c r="BF371">
        <v>6.6100000000000006E-2</v>
      </c>
      <c r="BG371">
        <v>7.3499999999999996E-2</v>
      </c>
      <c r="BH371">
        <v>57.121499999999997</v>
      </c>
      <c r="BI371">
        <v>14.2342</v>
      </c>
      <c r="BL371" t="s">
        <v>4</v>
      </c>
      <c r="BM371" t="s">
        <v>5</v>
      </c>
      <c r="BN371" t="s">
        <v>248</v>
      </c>
      <c r="BO371" t="s">
        <v>8</v>
      </c>
      <c r="BP371" t="s">
        <v>9</v>
      </c>
      <c r="BQ371" t="s">
        <v>11</v>
      </c>
      <c r="BR371" t="s">
        <v>13</v>
      </c>
      <c r="BU371" t="s">
        <v>249</v>
      </c>
      <c r="BV371" t="s">
        <v>249</v>
      </c>
      <c r="BW371" t="s">
        <v>249</v>
      </c>
      <c r="BX371" t="s">
        <v>249</v>
      </c>
      <c r="BY371" t="s">
        <v>249</v>
      </c>
      <c r="BZ371" t="s">
        <v>249</v>
      </c>
      <c r="CA371" t="s">
        <v>249</v>
      </c>
      <c r="CD371" t="s">
        <v>250</v>
      </c>
      <c r="CE371" t="s">
        <v>284</v>
      </c>
      <c r="CF371" t="s">
        <v>251</v>
      </c>
      <c r="CG371" t="s">
        <v>252</v>
      </c>
      <c r="CH371" t="s">
        <v>253</v>
      </c>
      <c r="CI371" t="s">
        <v>254</v>
      </c>
      <c r="CJ371" t="s">
        <v>252</v>
      </c>
      <c r="CL371" s="3">
        <v>45517.833564814813</v>
      </c>
      <c r="CM371" s="3">
        <v>45517.833124999997</v>
      </c>
      <c r="CN371" s="3">
        <v>45517.833379629628</v>
      </c>
      <c r="CO371" s="3">
        <v>45517.833414351851</v>
      </c>
      <c r="CQ371">
        <v>2.49E-3</v>
      </c>
      <c r="CR371">
        <v>3.6999999999999999E-4</v>
      </c>
      <c r="CS371">
        <v>9.7170000000000006E-2</v>
      </c>
      <c r="CT371">
        <v>0.12429</v>
      </c>
      <c r="CU371">
        <v>1.3699999999999999E-3</v>
      </c>
      <c r="CV371">
        <v>1.65E-3</v>
      </c>
      <c r="CW371">
        <v>9.5640000000000003E-2</v>
      </c>
      <c r="CY371">
        <v>21.49</v>
      </c>
      <c r="CZ371">
        <v>18.440000000000001</v>
      </c>
      <c r="DA371">
        <v>0.28999999999999998</v>
      </c>
      <c r="DB371">
        <v>0.04</v>
      </c>
      <c r="DC371">
        <v>0.14000000000000001</v>
      </c>
      <c r="DD371">
        <v>10.69</v>
      </c>
      <c r="DE371">
        <v>0.17</v>
      </c>
      <c r="DH371" t="s">
        <v>257</v>
      </c>
      <c r="DI371" t="s">
        <v>257</v>
      </c>
      <c r="DJ371" t="s">
        <v>257</v>
      </c>
      <c r="DK371" t="s">
        <v>258</v>
      </c>
      <c r="DL371" t="s">
        <v>258</v>
      </c>
      <c r="DM371" t="s">
        <v>257</v>
      </c>
      <c r="DN371" t="s">
        <v>258</v>
      </c>
      <c r="DQ371" t="s">
        <v>259</v>
      </c>
      <c r="DR371" t="s">
        <v>259</v>
      </c>
      <c r="DS371" t="s">
        <v>259</v>
      </c>
      <c r="DT371" t="s">
        <v>259</v>
      </c>
      <c r="DU371" t="s">
        <v>259</v>
      </c>
      <c r="DV371" t="s">
        <v>259</v>
      </c>
      <c r="DW371" t="s">
        <v>259</v>
      </c>
      <c r="DX371" t="s">
        <v>259</v>
      </c>
      <c r="EA371" t="s">
        <v>1302</v>
      </c>
      <c r="EB371" t="s">
        <v>424</v>
      </c>
      <c r="ED371">
        <v>0.996</v>
      </c>
      <c r="EE371">
        <v>0.86499999999999999</v>
      </c>
      <c r="EF371">
        <v>0.92600000000000005</v>
      </c>
      <c r="EG371">
        <v>0.81200000000000006</v>
      </c>
      <c r="EH371">
        <v>0.82399999999999995</v>
      </c>
      <c r="EI371">
        <v>0.83599999999999997</v>
      </c>
      <c r="EJ371">
        <v>1.0089999999999999</v>
      </c>
      <c r="EN371">
        <v>0</v>
      </c>
      <c r="FL371">
        <v>0</v>
      </c>
    </row>
    <row r="372" spans="1:168" x14ac:dyDescent="0.2">
      <c r="A372" t="s">
        <v>1303</v>
      </c>
      <c r="B372" t="s">
        <v>2501</v>
      </c>
      <c r="C372" t="s">
        <v>1841</v>
      </c>
      <c r="D372">
        <v>0.98268520000000004</v>
      </c>
      <c r="E372">
        <v>99.676500000000004</v>
      </c>
      <c r="F372">
        <v>99.676500000000004</v>
      </c>
      <c r="H372">
        <v>0.45179999999999998</v>
      </c>
      <c r="I372">
        <v>4.0899999999999999E-2</v>
      </c>
      <c r="J372">
        <v>14.4826</v>
      </c>
      <c r="K372">
        <v>44.576300000000003</v>
      </c>
      <c r="L372">
        <v>0.24149999999999999</v>
      </c>
      <c r="M372">
        <v>0.2681</v>
      </c>
      <c r="N372">
        <v>39.615299999999998</v>
      </c>
      <c r="Q372">
        <v>1.12E-2</v>
      </c>
      <c r="R372">
        <v>1.46E-2</v>
      </c>
      <c r="S372">
        <v>4.3499999999999997E-2</v>
      </c>
      <c r="T372">
        <v>5.6899999999999999E-2</v>
      </c>
      <c r="U372">
        <v>1.5900000000000001E-2</v>
      </c>
      <c r="V372">
        <v>2.0500000000000001E-2</v>
      </c>
      <c r="W372">
        <v>6.2600000000000003E-2</v>
      </c>
      <c r="Y372">
        <v>0</v>
      </c>
      <c r="Z372">
        <v>0.45326631653398702</v>
      </c>
      <c r="AA372">
        <v>4.1032740916865998E-2</v>
      </c>
      <c r="AB372">
        <v>14.5296032665673</v>
      </c>
      <c r="AC372">
        <v>44.720972345537803</v>
      </c>
      <c r="AD372">
        <v>0.24228378805435499</v>
      </c>
      <c r="AE372">
        <v>0.26897011833280599</v>
      </c>
      <c r="AF372">
        <v>39.743871424056799</v>
      </c>
      <c r="AG372">
        <v>0</v>
      </c>
      <c r="AI372">
        <v>0.32290000000000002</v>
      </c>
      <c r="AJ372">
        <v>2.8000000000000001E-2</v>
      </c>
      <c r="AK372">
        <v>11.2575</v>
      </c>
      <c r="AL372">
        <v>26.884399999999999</v>
      </c>
      <c r="AM372">
        <v>0.187</v>
      </c>
      <c r="AN372">
        <v>0.21060000000000001</v>
      </c>
      <c r="AO372">
        <v>42.267899999999997</v>
      </c>
      <c r="AP372">
        <v>18.518000000000001</v>
      </c>
      <c r="AS372">
        <v>8.0000000000000002E-3</v>
      </c>
      <c r="AT372">
        <v>0.01</v>
      </c>
      <c r="AU372">
        <v>3.3799999999999997E-2</v>
      </c>
      <c r="AV372">
        <v>3.4299999999999997E-2</v>
      </c>
      <c r="AW372">
        <v>1.23E-2</v>
      </c>
      <c r="AX372">
        <v>1.61E-2</v>
      </c>
      <c r="AY372">
        <v>2.93E-2</v>
      </c>
      <c r="BB372">
        <v>0.17419999999999999</v>
      </c>
      <c r="BC372">
        <v>1.1599999999999999E-2</v>
      </c>
      <c r="BD372">
        <v>4.3592000000000004</v>
      </c>
      <c r="BE372">
        <v>23.913399999999999</v>
      </c>
      <c r="BF372">
        <v>7.3599999999999999E-2</v>
      </c>
      <c r="BG372">
        <v>7.7600000000000002E-2</v>
      </c>
      <c r="BH372">
        <v>57.131999999999998</v>
      </c>
      <c r="BI372">
        <v>14.2583</v>
      </c>
      <c r="BL372" t="s">
        <v>4</v>
      </c>
      <c r="BM372" t="s">
        <v>5</v>
      </c>
      <c r="BN372" t="s">
        <v>248</v>
      </c>
      <c r="BO372" t="s">
        <v>8</v>
      </c>
      <c r="BP372" t="s">
        <v>9</v>
      </c>
      <c r="BQ372" t="s">
        <v>11</v>
      </c>
      <c r="BR372" t="s">
        <v>13</v>
      </c>
      <c r="BU372" t="s">
        <v>249</v>
      </c>
      <c r="BV372" t="s">
        <v>249</v>
      </c>
      <c r="BW372" t="s">
        <v>249</v>
      </c>
      <c r="BX372" t="s">
        <v>249</v>
      </c>
      <c r="BY372" t="s">
        <v>249</v>
      </c>
      <c r="BZ372" t="s">
        <v>249</v>
      </c>
      <c r="CA372" t="s">
        <v>249</v>
      </c>
      <c r="CD372" t="s">
        <v>250</v>
      </c>
      <c r="CE372" t="s">
        <v>284</v>
      </c>
      <c r="CF372" t="s">
        <v>251</v>
      </c>
      <c r="CG372" t="s">
        <v>252</v>
      </c>
      <c r="CH372" t="s">
        <v>253</v>
      </c>
      <c r="CI372" t="s">
        <v>254</v>
      </c>
      <c r="CJ372" t="s">
        <v>252</v>
      </c>
      <c r="CL372" s="3">
        <v>45517.833564814813</v>
      </c>
      <c r="CM372" s="3">
        <v>45517.833124999997</v>
      </c>
      <c r="CN372" s="3">
        <v>45517.833379629628</v>
      </c>
      <c r="CO372" s="3">
        <v>45517.833414351851</v>
      </c>
      <c r="CQ372">
        <v>2.7599999999999999E-3</v>
      </c>
      <c r="CR372">
        <v>2.4000000000000001E-4</v>
      </c>
      <c r="CS372">
        <v>9.4729999999999995E-2</v>
      </c>
      <c r="CT372">
        <v>0.12690000000000001</v>
      </c>
      <c r="CU372">
        <v>1.5399999999999999E-3</v>
      </c>
      <c r="CV372">
        <v>1.7600000000000001E-3</v>
      </c>
      <c r="CW372">
        <v>9.69E-2</v>
      </c>
      <c r="CY372">
        <v>21.94</v>
      </c>
      <c r="CZ372">
        <v>18.690000000000001</v>
      </c>
      <c r="DA372">
        <v>0.32</v>
      </c>
      <c r="DB372">
        <v>0.02</v>
      </c>
      <c r="DC372">
        <v>0.15</v>
      </c>
      <c r="DD372">
        <v>10.42</v>
      </c>
      <c r="DE372">
        <v>0.18</v>
      </c>
      <c r="DH372" t="s">
        <v>257</v>
      </c>
      <c r="DI372" t="s">
        <v>257</v>
      </c>
      <c r="DJ372" t="s">
        <v>257</v>
      </c>
      <c r="DK372" t="s">
        <v>258</v>
      </c>
      <c r="DL372" t="s">
        <v>258</v>
      </c>
      <c r="DM372" t="s">
        <v>257</v>
      </c>
      <c r="DN372" t="s">
        <v>258</v>
      </c>
      <c r="DQ372" t="s">
        <v>259</v>
      </c>
      <c r="DR372" t="s">
        <v>259</v>
      </c>
      <c r="DS372" t="s">
        <v>259</v>
      </c>
      <c r="DT372" t="s">
        <v>259</v>
      </c>
      <c r="DU372" t="s">
        <v>259</v>
      </c>
      <c r="DV372" t="s">
        <v>259</v>
      </c>
      <c r="DW372" t="s">
        <v>259</v>
      </c>
      <c r="DX372" t="s">
        <v>259</v>
      </c>
      <c r="EA372" t="s">
        <v>1303</v>
      </c>
      <c r="EB372" t="s">
        <v>424</v>
      </c>
      <c r="ED372">
        <v>0.995</v>
      </c>
      <c r="EE372">
        <v>0.86399999999999999</v>
      </c>
      <c r="EF372">
        <v>0.92600000000000005</v>
      </c>
      <c r="EG372">
        <v>0.81599999999999995</v>
      </c>
      <c r="EH372">
        <v>0.82399999999999995</v>
      </c>
      <c r="EI372">
        <v>0.83599999999999997</v>
      </c>
      <c r="EJ372">
        <v>1.0089999999999999</v>
      </c>
      <c r="EN372">
        <v>0</v>
      </c>
      <c r="FL372">
        <v>0</v>
      </c>
    </row>
    <row r="373" spans="1:168" x14ac:dyDescent="0.2">
      <c r="A373" t="s">
        <v>1304</v>
      </c>
      <c r="B373" t="s">
        <v>2502</v>
      </c>
      <c r="C373" t="s">
        <v>1841</v>
      </c>
      <c r="D373">
        <v>0.98235106000000005</v>
      </c>
      <c r="E373">
        <v>99.854699999999994</v>
      </c>
      <c r="F373">
        <v>99.854699999999994</v>
      </c>
      <c r="H373">
        <v>0.45789999999999997</v>
      </c>
      <c r="I373">
        <v>3.8699999999999998E-2</v>
      </c>
      <c r="J373">
        <v>14.408099999999999</v>
      </c>
      <c r="K373">
        <v>44.720199999999998</v>
      </c>
      <c r="L373">
        <v>0.22059999999999999</v>
      </c>
      <c r="M373">
        <v>0.29049999999999998</v>
      </c>
      <c r="N373">
        <v>39.718699999999998</v>
      </c>
      <c r="Q373">
        <v>1.1299999999999999E-2</v>
      </c>
      <c r="R373">
        <v>1.46E-2</v>
      </c>
      <c r="S373">
        <v>4.3400000000000001E-2</v>
      </c>
      <c r="T373">
        <v>5.7099999999999998E-2</v>
      </c>
      <c r="U373">
        <v>1.5900000000000001E-2</v>
      </c>
      <c r="V373">
        <v>2.0500000000000001E-2</v>
      </c>
      <c r="W373">
        <v>6.2700000000000006E-2</v>
      </c>
      <c r="Y373">
        <v>0</v>
      </c>
      <c r="Z373">
        <v>0.45856629682929201</v>
      </c>
      <c r="AA373">
        <v>3.8756312922676603E-2</v>
      </c>
      <c r="AB373">
        <v>14.4290654320728</v>
      </c>
      <c r="AC373">
        <v>44.785273001671399</v>
      </c>
      <c r="AD373">
        <v>0.22092099821039901</v>
      </c>
      <c r="AE373">
        <v>0.290922710698645</v>
      </c>
      <c r="AF373">
        <v>39.776495247594703</v>
      </c>
      <c r="AG373">
        <v>0</v>
      </c>
      <c r="AI373">
        <v>0.32719999999999999</v>
      </c>
      <c r="AJ373">
        <v>2.6499999999999999E-2</v>
      </c>
      <c r="AK373">
        <v>11.1996</v>
      </c>
      <c r="AL373">
        <v>26.971299999999999</v>
      </c>
      <c r="AM373">
        <v>0.1709</v>
      </c>
      <c r="AN373">
        <v>0.2283</v>
      </c>
      <c r="AO373">
        <v>42.364600000000003</v>
      </c>
      <c r="AP373">
        <v>18.566299999999998</v>
      </c>
      <c r="AS373">
        <v>8.0000000000000002E-3</v>
      </c>
      <c r="AT373">
        <v>0.01</v>
      </c>
      <c r="AU373">
        <v>3.3799999999999997E-2</v>
      </c>
      <c r="AV373">
        <v>3.44E-2</v>
      </c>
      <c r="AW373">
        <v>1.23E-2</v>
      </c>
      <c r="AX373">
        <v>1.61E-2</v>
      </c>
      <c r="AY373">
        <v>2.93E-2</v>
      </c>
      <c r="BB373">
        <v>0.1762</v>
      </c>
      <c r="BC373">
        <v>1.0999999999999999E-2</v>
      </c>
      <c r="BD373">
        <v>4.327</v>
      </c>
      <c r="BE373">
        <v>23.936900000000001</v>
      </c>
      <c r="BF373">
        <v>6.7100000000000007E-2</v>
      </c>
      <c r="BG373">
        <v>8.3900000000000002E-2</v>
      </c>
      <c r="BH373">
        <v>57.134500000000003</v>
      </c>
      <c r="BI373">
        <v>14.263400000000001</v>
      </c>
      <c r="BL373" t="s">
        <v>4</v>
      </c>
      <c r="BM373" t="s">
        <v>5</v>
      </c>
      <c r="BN373" t="s">
        <v>248</v>
      </c>
      <c r="BO373" t="s">
        <v>8</v>
      </c>
      <c r="BP373" t="s">
        <v>9</v>
      </c>
      <c r="BQ373" t="s">
        <v>11</v>
      </c>
      <c r="BR373" t="s">
        <v>13</v>
      </c>
      <c r="BU373" t="s">
        <v>249</v>
      </c>
      <c r="BV373" t="s">
        <v>249</v>
      </c>
      <c r="BW373" t="s">
        <v>249</v>
      </c>
      <c r="BX373" t="s">
        <v>249</v>
      </c>
      <c r="BY373" t="s">
        <v>249</v>
      </c>
      <c r="BZ373" t="s">
        <v>249</v>
      </c>
      <c r="CA373" t="s">
        <v>249</v>
      </c>
      <c r="CD373" t="s">
        <v>250</v>
      </c>
      <c r="CE373" t="s">
        <v>284</v>
      </c>
      <c r="CF373" t="s">
        <v>251</v>
      </c>
      <c r="CG373" t="s">
        <v>252</v>
      </c>
      <c r="CH373" t="s">
        <v>253</v>
      </c>
      <c r="CI373" t="s">
        <v>254</v>
      </c>
      <c r="CJ373" t="s">
        <v>252</v>
      </c>
      <c r="CL373" s="3">
        <v>45517.833564814813</v>
      </c>
      <c r="CM373" s="3">
        <v>45517.833124999997</v>
      </c>
      <c r="CN373" s="3">
        <v>45517.833379629628</v>
      </c>
      <c r="CO373" s="3">
        <v>45517.833414351851</v>
      </c>
      <c r="CQ373">
        <v>2.7899999999999999E-3</v>
      </c>
      <c r="CR373">
        <v>2.3000000000000001E-4</v>
      </c>
      <c r="CS373">
        <v>9.4229999999999994E-2</v>
      </c>
      <c r="CT373">
        <v>0.12744</v>
      </c>
      <c r="CU373">
        <v>1.41E-3</v>
      </c>
      <c r="CV373">
        <v>1.91E-3</v>
      </c>
      <c r="CW373">
        <v>9.715E-2</v>
      </c>
      <c r="CY373">
        <v>22.04</v>
      </c>
      <c r="CZ373">
        <v>18.73</v>
      </c>
      <c r="DA373">
        <v>0.33</v>
      </c>
      <c r="DB373">
        <v>0.02</v>
      </c>
      <c r="DC373">
        <v>0.14000000000000001</v>
      </c>
      <c r="DD373">
        <v>10.37</v>
      </c>
      <c r="DE373">
        <v>0.19</v>
      </c>
      <c r="DH373" t="s">
        <v>257</v>
      </c>
      <c r="DI373" t="s">
        <v>257</v>
      </c>
      <c r="DJ373" t="s">
        <v>257</v>
      </c>
      <c r="DK373" t="s">
        <v>258</v>
      </c>
      <c r="DL373" t="s">
        <v>258</v>
      </c>
      <c r="DM373" t="s">
        <v>257</v>
      </c>
      <c r="DN373" t="s">
        <v>258</v>
      </c>
      <c r="DQ373" t="s">
        <v>259</v>
      </c>
      <c r="DR373" t="s">
        <v>259</v>
      </c>
      <c r="DS373" t="s">
        <v>259</v>
      </c>
      <c r="DT373" t="s">
        <v>259</v>
      </c>
      <c r="DU373" t="s">
        <v>259</v>
      </c>
      <c r="DV373" t="s">
        <v>259</v>
      </c>
      <c r="DW373" t="s">
        <v>259</v>
      </c>
      <c r="DX373" t="s">
        <v>259</v>
      </c>
      <c r="EA373" t="s">
        <v>1304</v>
      </c>
      <c r="EB373" t="s">
        <v>424</v>
      </c>
      <c r="ED373">
        <v>0.995</v>
      </c>
      <c r="EE373">
        <v>0.86299999999999999</v>
      </c>
      <c r="EF373">
        <v>0.92600000000000005</v>
      </c>
      <c r="EG373">
        <v>0.81699999999999995</v>
      </c>
      <c r="EH373">
        <v>0.82399999999999995</v>
      </c>
      <c r="EI373">
        <v>0.83599999999999997</v>
      </c>
      <c r="EJ373">
        <v>1.0089999999999999</v>
      </c>
      <c r="EN373">
        <v>0</v>
      </c>
      <c r="FL373">
        <v>0</v>
      </c>
    </row>
    <row r="374" spans="1:168" x14ac:dyDescent="0.2">
      <c r="A374" t="s">
        <v>1305</v>
      </c>
      <c r="B374" t="s">
        <v>2503</v>
      </c>
      <c r="C374" t="s">
        <v>1841</v>
      </c>
      <c r="D374">
        <v>0.98190725000000001</v>
      </c>
      <c r="E374">
        <v>100.32510000000001</v>
      </c>
      <c r="F374">
        <v>100.32510000000001</v>
      </c>
      <c r="H374">
        <v>0.45950000000000002</v>
      </c>
      <c r="I374">
        <v>3.1600000000000003E-2</v>
      </c>
      <c r="J374">
        <v>13.4742</v>
      </c>
      <c r="K374">
        <v>45.792999999999999</v>
      </c>
      <c r="L374">
        <v>0.2006</v>
      </c>
      <c r="M374">
        <v>0.28210000000000002</v>
      </c>
      <c r="N374">
        <v>40.084200000000003</v>
      </c>
      <c r="Q374">
        <v>1.1299999999999999E-2</v>
      </c>
      <c r="R374">
        <v>1.46E-2</v>
      </c>
      <c r="S374">
        <v>4.2200000000000001E-2</v>
      </c>
      <c r="T374">
        <v>5.7299999999999997E-2</v>
      </c>
      <c r="U374">
        <v>1.5800000000000002E-2</v>
      </c>
      <c r="V374">
        <v>2.0500000000000001E-2</v>
      </c>
      <c r="W374">
        <v>6.3E-2</v>
      </c>
      <c r="Y374">
        <v>0</v>
      </c>
      <c r="Z374">
        <v>0.45801054969240002</v>
      </c>
      <c r="AA374">
        <v>3.1497569902676499E-2</v>
      </c>
      <c r="AB374">
        <v>13.4305239361596</v>
      </c>
      <c r="AC374">
        <v>45.644563878267803</v>
      </c>
      <c r="AD374">
        <v>0.199949763369522</v>
      </c>
      <c r="AE374">
        <v>0.281185584479273</v>
      </c>
      <c r="AF374">
        <v>39.954268718128603</v>
      </c>
      <c r="AG374">
        <v>0</v>
      </c>
      <c r="AI374">
        <v>0.32840000000000003</v>
      </c>
      <c r="AJ374">
        <v>2.1600000000000001E-2</v>
      </c>
      <c r="AK374">
        <v>10.473699999999999</v>
      </c>
      <c r="AL374">
        <v>27.618200000000002</v>
      </c>
      <c r="AM374">
        <v>0.15529999999999999</v>
      </c>
      <c r="AN374">
        <v>0.22170000000000001</v>
      </c>
      <c r="AO374">
        <v>42.768999999999998</v>
      </c>
      <c r="AP374">
        <v>18.737200000000001</v>
      </c>
      <c r="AS374">
        <v>8.0999999999999996E-3</v>
      </c>
      <c r="AT374">
        <v>0.01</v>
      </c>
      <c r="AU374">
        <v>3.2800000000000003E-2</v>
      </c>
      <c r="AV374">
        <v>3.4500000000000003E-2</v>
      </c>
      <c r="AW374">
        <v>1.2200000000000001E-2</v>
      </c>
      <c r="AX374">
        <v>1.61E-2</v>
      </c>
      <c r="AY374">
        <v>2.9399999999999999E-2</v>
      </c>
      <c r="BB374">
        <v>0.17510000000000001</v>
      </c>
      <c r="BC374">
        <v>8.8999999999999999E-3</v>
      </c>
      <c r="BD374">
        <v>4.0080999999999998</v>
      </c>
      <c r="BE374">
        <v>24.277899999999999</v>
      </c>
      <c r="BF374">
        <v>6.0400000000000002E-2</v>
      </c>
      <c r="BG374">
        <v>8.0699999999999994E-2</v>
      </c>
      <c r="BH374">
        <v>57.131100000000004</v>
      </c>
      <c r="BI374">
        <v>14.2577</v>
      </c>
      <c r="BL374" t="s">
        <v>4</v>
      </c>
      <c r="BM374" t="s">
        <v>5</v>
      </c>
      <c r="BN374" t="s">
        <v>248</v>
      </c>
      <c r="BO374" t="s">
        <v>8</v>
      </c>
      <c r="BP374" t="s">
        <v>9</v>
      </c>
      <c r="BQ374" t="s">
        <v>11</v>
      </c>
      <c r="BR374" t="s">
        <v>13</v>
      </c>
      <c r="BU374" t="s">
        <v>249</v>
      </c>
      <c r="BV374" t="s">
        <v>249</v>
      </c>
      <c r="BW374" t="s">
        <v>249</v>
      </c>
      <c r="BX374" t="s">
        <v>249</v>
      </c>
      <c r="BY374" t="s">
        <v>249</v>
      </c>
      <c r="BZ374" t="s">
        <v>249</v>
      </c>
      <c r="CA374" t="s">
        <v>249</v>
      </c>
      <c r="CD374" t="s">
        <v>250</v>
      </c>
      <c r="CE374" t="s">
        <v>284</v>
      </c>
      <c r="CF374" t="s">
        <v>251</v>
      </c>
      <c r="CG374" t="s">
        <v>252</v>
      </c>
      <c r="CH374" t="s">
        <v>253</v>
      </c>
      <c r="CI374" t="s">
        <v>254</v>
      </c>
      <c r="CJ374" t="s">
        <v>252</v>
      </c>
      <c r="CL374" s="3">
        <v>45517.833564814813</v>
      </c>
      <c r="CM374" s="3">
        <v>45517.833124999997</v>
      </c>
      <c r="CN374" s="3">
        <v>45517.833379629628</v>
      </c>
      <c r="CO374" s="3">
        <v>45517.833414351851</v>
      </c>
      <c r="CQ374">
        <v>2.8E-3</v>
      </c>
      <c r="CR374">
        <v>1.9000000000000001E-4</v>
      </c>
      <c r="CS374">
        <v>8.7999999999999995E-2</v>
      </c>
      <c r="CT374">
        <v>0.13211999999999999</v>
      </c>
      <c r="CU374">
        <v>1.2800000000000001E-3</v>
      </c>
      <c r="CV374">
        <v>1.8500000000000001E-3</v>
      </c>
      <c r="CW374">
        <v>9.7970000000000002E-2</v>
      </c>
      <c r="CY374">
        <v>22.85</v>
      </c>
      <c r="CZ374">
        <v>18.89</v>
      </c>
      <c r="DA374">
        <v>0.33</v>
      </c>
      <c r="DB374">
        <v>0.02</v>
      </c>
      <c r="DC374">
        <v>0.13</v>
      </c>
      <c r="DD374">
        <v>9.68</v>
      </c>
      <c r="DE374">
        <v>0.19</v>
      </c>
      <c r="DH374" t="s">
        <v>257</v>
      </c>
      <c r="DI374" t="s">
        <v>257</v>
      </c>
      <c r="DJ374" t="s">
        <v>257</v>
      </c>
      <c r="DK374" t="s">
        <v>258</v>
      </c>
      <c r="DL374" t="s">
        <v>258</v>
      </c>
      <c r="DM374" t="s">
        <v>257</v>
      </c>
      <c r="DN374" t="s">
        <v>258</v>
      </c>
      <c r="DQ374" t="s">
        <v>259</v>
      </c>
      <c r="DR374" t="s">
        <v>259</v>
      </c>
      <c r="DS374" t="s">
        <v>259</v>
      </c>
      <c r="DT374" t="s">
        <v>259</v>
      </c>
      <c r="DU374" t="s">
        <v>259</v>
      </c>
      <c r="DV374" t="s">
        <v>259</v>
      </c>
      <c r="DW374" t="s">
        <v>259</v>
      </c>
      <c r="DX374" t="s">
        <v>259</v>
      </c>
      <c r="EA374" t="s">
        <v>1305</v>
      </c>
      <c r="EB374" t="s">
        <v>424</v>
      </c>
      <c r="ED374">
        <v>0.99299999999999999</v>
      </c>
      <c r="EE374">
        <v>0.86</v>
      </c>
      <c r="EF374">
        <v>0.92400000000000004</v>
      </c>
      <c r="EG374">
        <v>0.82699999999999996</v>
      </c>
      <c r="EH374">
        <v>0.82199999999999995</v>
      </c>
      <c r="EI374">
        <v>0.83599999999999997</v>
      </c>
      <c r="EJ374">
        <v>1.0089999999999999</v>
      </c>
      <c r="EN374">
        <v>0</v>
      </c>
      <c r="FL374">
        <v>0</v>
      </c>
    </row>
    <row r="375" spans="1:168" x14ac:dyDescent="0.2">
      <c r="A375" t="s">
        <v>1306</v>
      </c>
      <c r="B375" t="s">
        <v>2504</v>
      </c>
      <c r="C375" t="s">
        <v>1841</v>
      </c>
      <c r="D375">
        <v>0.98270679999999999</v>
      </c>
      <c r="E375">
        <v>99.53</v>
      </c>
      <c r="F375">
        <v>99.53</v>
      </c>
      <c r="H375">
        <v>0.46820000000000001</v>
      </c>
      <c r="I375">
        <v>3.8800000000000001E-2</v>
      </c>
      <c r="J375">
        <v>13.4374</v>
      </c>
      <c r="K375">
        <v>45.427599999999998</v>
      </c>
      <c r="L375">
        <v>0.2089</v>
      </c>
      <c r="M375">
        <v>0.28039999999999998</v>
      </c>
      <c r="N375">
        <v>39.668700000000001</v>
      </c>
      <c r="Q375">
        <v>1.1299999999999999E-2</v>
      </c>
      <c r="R375">
        <v>1.46E-2</v>
      </c>
      <c r="S375">
        <v>4.2200000000000001E-2</v>
      </c>
      <c r="T375">
        <v>5.7000000000000002E-2</v>
      </c>
      <c r="U375">
        <v>1.5800000000000002E-2</v>
      </c>
      <c r="V375">
        <v>2.06E-2</v>
      </c>
      <c r="W375">
        <v>6.2700000000000006E-2</v>
      </c>
      <c r="Y375">
        <v>0</v>
      </c>
      <c r="Z375">
        <v>0.47041093137747397</v>
      </c>
      <c r="AA375">
        <v>3.8983221139354901E-2</v>
      </c>
      <c r="AB375">
        <v>13.5008540138651</v>
      </c>
      <c r="AC375">
        <v>45.642117954385597</v>
      </c>
      <c r="AD375">
        <v>0.209886466392042</v>
      </c>
      <c r="AE375">
        <v>0.28172410328544101</v>
      </c>
      <c r="AF375">
        <v>39.856023309554899</v>
      </c>
      <c r="AG375">
        <v>0</v>
      </c>
      <c r="AI375">
        <v>0.33460000000000001</v>
      </c>
      <c r="AJ375">
        <v>2.6499999999999999E-2</v>
      </c>
      <c r="AK375">
        <v>10.4451</v>
      </c>
      <c r="AL375">
        <v>27.3979</v>
      </c>
      <c r="AM375">
        <v>0.1618</v>
      </c>
      <c r="AN375">
        <v>0.22040000000000001</v>
      </c>
      <c r="AO375">
        <v>42.400700000000001</v>
      </c>
      <c r="AP375">
        <v>18.542899999999999</v>
      </c>
      <c r="AS375">
        <v>8.0000000000000002E-3</v>
      </c>
      <c r="AT375">
        <v>0.01</v>
      </c>
      <c r="AU375">
        <v>3.2800000000000003E-2</v>
      </c>
      <c r="AV375">
        <v>3.44E-2</v>
      </c>
      <c r="AW375">
        <v>1.23E-2</v>
      </c>
      <c r="AX375">
        <v>1.6199999999999999E-2</v>
      </c>
      <c r="AY375">
        <v>2.93E-2</v>
      </c>
      <c r="BB375">
        <v>0.1799</v>
      </c>
      <c r="BC375">
        <v>1.0999999999999999E-2</v>
      </c>
      <c r="BD375">
        <v>4.0308999999999999</v>
      </c>
      <c r="BE375">
        <v>24.287500000000001</v>
      </c>
      <c r="BF375">
        <v>6.3500000000000001E-2</v>
      </c>
      <c r="BG375">
        <v>8.09E-2</v>
      </c>
      <c r="BH375">
        <v>57.1173</v>
      </c>
      <c r="BI375">
        <v>14.228999999999999</v>
      </c>
      <c r="BL375" t="s">
        <v>4</v>
      </c>
      <c r="BM375" t="s">
        <v>5</v>
      </c>
      <c r="BN375" t="s">
        <v>248</v>
      </c>
      <c r="BO375" t="s">
        <v>8</v>
      </c>
      <c r="BP375" t="s">
        <v>9</v>
      </c>
      <c r="BQ375" t="s">
        <v>11</v>
      </c>
      <c r="BR375" t="s">
        <v>13</v>
      </c>
      <c r="BU375" t="s">
        <v>249</v>
      </c>
      <c r="BV375" t="s">
        <v>249</v>
      </c>
      <c r="BW375" t="s">
        <v>249</v>
      </c>
      <c r="BX375" t="s">
        <v>249</v>
      </c>
      <c r="BY375" t="s">
        <v>249</v>
      </c>
      <c r="BZ375" t="s">
        <v>249</v>
      </c>
      <c r="CA375" t="s">
        <v>249</v>
      </c>
      <c r="CD375" t="s">
        <v>250</v>
      </c>
      <c r="CE375" t="s">
        <v>284</v>
      </c>
      <c r="CF375" t="s">
        <v>251</v>
      </c>
      <c r="CG375" t="s">
        <v>252</v>
      </c>
      <c r="CH375" t="s">
        <v>253</v>
      </c>
      <c r="CI375" t="s">
        <v>254</v>
      </c>
      <c r="CJ375" t="s">
        <v>252</v>
      </c>
      <c r="CL375" s="3">
        <v>45517.833564814813</v>
      </c>
      <c r="CM375" s="3">
        <v>45517.833124999997</v>
      </c>
      <c r="CN375" s="3">
        <v>45517.833379629628</v>
      </c>
      <c r="CO375" s="3">
        <v>45517.833414351851</v>
      </c>
      <c r="CQ375">
        <v>2.8500000000000001E-3</v>
      </c>
      <c r="CR375">
        <v>2.3000000000000001E-4</v>
      </c>
      <c r="CS375">
        <v>8.7770000000000001E-2</v>
      </c>
      <c r="CT375">
        <v>0.13095000000000001</v>
      </c>
      <c r="CU375">
        <v>1.33E-3</v>
      </c>
      <c r="CV375">
        <v>1.8400000000000001E-3</v>
      </c>
      <c r="CW375">
        <v>9.6920000000000006E-2</v>
      </c>
      <c r="CY375">
        <v>22.64</v>
      </c>
      <c r="CZ375">
        <v>18.690000000000001</v>
      </c>
      <c r="DA375">
        <v>0.33</v>
      </c>
      <c r="DB375">
        <v>0.02</v>
      </c>
      <c r="DC375">
        <v>0.13</v>
      </c>
      <c r="DD375">
        <v>9.66</v>
      </c>
      <c r="DE375">
        <v>0.18</v>
      </c>
      <c r="DH375" t="s">
        <v>257</v>
      </c>
      <c r="DI375" t="s">
        <v>257</v>
      </c>
      <c r="DJ375" t="s">
        <v>257</v>
      </c>
      <c r="DK375" t="s">
        <v>258</v>
      </c>
      <c r="DL375" t="s">
        <v>258</v>
      </c>
      <c r="DM375" t="s">
        <v>257</v>
      </c>
      <c r="DN375" t="s">
        <v>258</v>
      </c>
      <c r="DQ375" t="s">
        <v>259</v>
      </c>
      <c r="DR375" t="s">
        <v>259</v>
      </c>
      <c r="DS375" t="s">
        <v>259</v>
      </c>
      <c r="DT375" t="s">
        <v>259</v>
      </c>
      <c r="DU375" t="s">
        <v>259</v>
      </c>
      <c r="DV375" t="s">
        <v>259</v>
      </c>
      <c r="DW375" t="s">
        <v>259</v>
      </c>
      <c r="DX375" t="s">
        <v>259</v>
      </c>
      <c r="EA375" t="s">
        <v>1306</v>
      </c>
      <c r="EB375" t="s">
        <v>424</v>
      </c>
      <c r="ED375">
        <v>0.99299999999999999</v>
      </c>
      <c r="EE375">
        <v>0.86</v>
      </c>
      <c r="EF375">
        <v>0.92400000000000004</v>
      </c>
      <c r="EG375">
        <v>0.82599999999999996</v>
      </c>
      <c r="EH375">
        <v>0.82299999999999995</v>
      </c>
      <c r="EI375">
        <v>0.83599999999999997</v>
      </c>
      <c r="EJ375">
        <v>1.008</v>
      </c>
      <c r="EN375">
        <v>0</v>
      </c>
      <c r="FL375">
        <v>0</v>
      </c>
    </row>
    <row r="376" spans="1:168" x14ac:dyDescent="0.2">
      <c r="A376" t="s">
        <v>1307</v>
      </c>
      <c r="B376" t="s">
        <v>2505</v>
      </c>
      <c r="C376" t="s">
        <v>1841</v>
      </c>
      <c r="D376">
        <v>0.98246259999999996</v>
      </c>
      <c r="E376">
        <v>101.7542</v>
      </c>
      <c r="F376">
        <v>101.75409999999999</v>
      </c>
      <c r="H376">
        <v>0.46200000000000002</v>
      </c>
      <c r="I376">
        <v>3.3500000000000002E-2</v>
      </c>
      <c r="J376">
        <v>15.023300000000001</v>
      </c>
      <c r="K376">
        <v>45.425400000000003</v>
      </c>
      <c r="L376">
        <v>0.23519999999999999</v>
      </c>
      <c r="M376">
        <v>0.3014</v>
      </c>
      <c r="N376">
        <v>40.273400000000002</v>
      </c>
      <c r="Q376">
        <v>1.1299999999999999E-2</v>
      </c>
      <c r="R376">
        <v>1.47E-2</v>
      </c>
      <c r="S376">
        <v>4.41E-2</v>
      </c>
      <c r="T376">
        <v>5.7599999999999998E-2</v>
      </c>
      <c r="U376">
        <v>1.6E-2</v>
      </c>
      <c r="V376">
        <v>2.06E-2</v>
      </c>
      <c r="W376">
        <v>6.3200000000000006E-2</v>
      </c>
      <c r="Y376">
        <v>0</v>
      </c>
      <c r="Z376">
        <v>0.45403531254729501</v>
      </c>
      <c r="AA376">
        <v>3.2922473961762698E-2</v>
      </c>
      <c r="AB376">
        <v>14.7643045692462</v>
      </c>
      <c r="AC376">
        <v>44.642285035900201</v>
      </c>
      <c r="AD376">
        <v>0.23114525002407699</v>
      </c>
      <c r="AE376">
        <v>0.29620398961418698</v>
      </c>
      <c r="AF376">
        <v>39.5791033687061</v>
      </c>
      <c r="AG376">
        <v>0</v>
      </c>
      <c r="AI376">
        <v>0.33019999999999999</v>
      </c>
      <c r="AJ376">
        <v>2.29E-2</v>
      </c>
      <c r="AK376">
        <v>11.6778</v>
      </c>
      <c r="AL376">
        <v>27.396599999999999</v>
      </c>
      <c r="AM376">
        <v>0.18210000000000001</v>
      </c>
      <c r="AN376">
        <v>0.23680000000000001</v>
      </c>
      <c r="AO376">
        <v>43.082099999999997</v>
      </c>
      <c r="AP376">
        <v>18.825600000000001</v>
      </c>
      <c r="AS376">
        <v>8.0999999999999996E-3</v>
      </c>
      <c r="AT376">
        <v>0.01</v>
      </c>
      <c r="AU376">
        <v>3.4299999999999997E-2</v>
      </c>
      <c r="AV376">
        <v>3.4700000000000002E-2</v>
      </c>
      <c r="AW376">
        <v>1.24E-2</v>
      </c>
      <c r="AX376">
        <v>1.6199999999999999E-2</v>
      </c>
      <c r="AY376">
        <v>2.9600000000000001E-2</v>
      </c>
      <c r="BB376">
        <v>0.17469999999999999</v>
      </c>
      <c r="BC376">
        <v>9.2999999999999992E-3</v>
      </c>
      <c r="BD376">
        <v>4.4348000000000001</v>
      </c>
      <c r="BE376">
        <v>23.8993</v>
      </c>
      <c r="BF376">
        <v>7.0300000000000001E-2</v>
      </c>
      <c r="BG376">
        <v>8.5500000000000007E-2</v>
      </c>
      <c r="BH376">
        <v>57.110199999999999</v>
      </c>
      <c r="BI376">
        <v>14.2158</v>
      </c>
      <c r="BL376" t="s">
        <v>4</v>
      </c>
      <c r="BM376" t="s">
        <v>5</v>
      </c>
      <c r="BN376" t="s">
        <v>248</v>
      </c>
      <c r="BO376" t="s">
        <v>8</v>
      </c>
      <c r="BP376" t="s">
        <v>9</v>
      </c>
      <c r="BQ376" t="s">
        <v>11</v>
      </c>
      <c r="BR376" t="s">
        <v>13</v>
      </c>
      <c r="BU376" t="s">
        <v>249</v>
      </c>
      <c r="BV376" t="s">
        <v>249</v>
      </c>
      <c r="BW376" t="s">
        <v>249</v>
      </c>
      <c r="BX376" t="s">
        <v>249</v>
      </c>
      <c r="BY376" t="s">
        <v>249</v>
      </c>
      <c r="BZ376" t="s">
        <v>249</v>
      </c>
      <c r="CA376" t="s">
        <v>249</v>
      </c>
      <c r="CD376" t="s">
        <v>250</v>
      </c>
      <c r="CE376" t="s">
        <v>284</v>
      </c>
      <c r="CF376" t="s">
        <v>251</v>
      </c>
      <c r="CG376" t="s">
        <v>252</v>
      </c>
      <c r="CH376" t="s">
        <v>253</v>
      </c>
      <c r="CI376" t="s">
        <v>254</v>
      </c>
      <c r="CJ376" t="s">
        <v>252</v>
      </c>
      <c r="CL376" s="3">
        <v>45517.833564814813</v>
      </c>
      <c r="CM376" s="3">
        <v>45517.833124999997</v>
      </c>
      <c r="CN376" s="3">
        <v>45517.833379629628</v>
      </c>
      <c r="CO376" s="3">
        <v>45517.833414351851</v>
      </c>
      <c r="CQ376">
        <v>2.82E-3</v>
      </c>
      <c r="CR376">
        <v>2.0000000000000001E-4</v>
      </c>
      <c r="CS376">
        <v>9.8309999999999995E-2</v>
      </c>
      <c r="CT376">
        <v>0.12895000000000001</v>
      </c>
      <c r="CU376">
        <v>1.5E-3</v>
      </c>
      <c r="CV376">
        <v>1.98E-3</v>
      </c>
      <c r="CW376">
        <v>9.844E-2</v>
      </c>
      <c r="CY376">
        <v>22.3</v>
      </c>
      <c r="CZ376">
        <v>18.98</v>
      </c>
      <c r="DA376">
        <v>0.33</v>
      </c>
      <c r="DB376">
        <v>0.02</v>
      </c>
      <c r="DC376">
        <v>0.15</v>
      </c>
      <c r="DD376">
        <v>10.81</v>
      </c>
      <c r="DE376">
        <v>0.2</v>
      </c>
      <c r="DH376" t="s">
        <v>257</v>
      </c>
      <c r="DI376" t="s">
        <v>257</v>
      </c>
      <c r="DJ376" t="s">
        <v>257</v>
      </c>
      <c r="DK376" t="s">
        <v>258</v>
      </c>
      <c r="DL376" t="s">
        <v>258</v>
      </c>
      <c r="DM376" t="s">
        <v>257</v>
      </c>
      <c r="DN376" t="s">
        <v>258</v>
      </c>
      <c r="DQ376" t="s">
        <v>259</v>
      </c>
      <c r="DR376" t="s">
        <v>259</v>
      </c>
      <c r="DS376" t="s">
        <v>259</v>
      </c>
      <c r="DT376" t="s">
        <v>259</v>
      </c>
      <c r="DU376" t="s">
        <v>259</v>
      </c>
      <c r="DV376" t="s">
        <v>259</v>
      </c>
      <c r="DW376" t="s">
        <v>259</v>
      </c>
      <c r="DX376" t="s">
        <v>259</v>
      </c>
      <c r="EA376" t="s">
        <v>1307</v>
      </c>
      <c r="EB376" t="s">
        <v>424</v>
      </c>
      <c r="ED376">
        <v>0.996</v>
      </c>
      <c r="EE376">
        <v>0.86399999999999999</v>
      </c>
      <c r="EF376">
        <v>0.92600000000000005</v>
      </c>
      <c r="EG376">
        <v>0.81399999999999995</v>
      </c>
      <c r="EH376">
        <v>0.82399999999999995</v>
      </c>
      <c r="EI376">
        <v>0.83599999999999997</v>
      </c>
      <c r="EJ376">
        <v>1.0089999999999999</v>
      </c>
      <c r="EN376">
        <v>0</v>
      </c>
      <c r="FL376">
        <v>0</v>
      </c>
    </row>
    <row r="377" spans="1:168" x14ac:dyDescent="0.2">
      <c r="A377" t="s">
        <v>1308</v>
      </c>
      <c r="B377" t="s">
        <v>2506</v>
      </c>
      <c r="C377" t="s">
        <v>1841</v>
      </c>
      <c r="D377">
        <v>0.98173619999999995</v>
      </c>
      <c r="E377">
        <v>101.9824</v>
      </c>
      <c r="F377">
        <v>101.9824</v>
      </c>
      <c r="H377">
        <v>0.46</v>
      </c>
      <c r="I377">
        <v>2.1899999999999999E-2</v>
      </c>
      <c r="J377">
        <v>14.9786</v>
      </c>
      <c r="K377">
        <v>45.502000000000002</v>
      </c>
      <c r="L377">
        <v>0.23100000000000001</v>
      </c>
      <c r="M377">
        <v>0.27850000000000003</v>
      </c>
      <c r="N377">
        <v>40.510399999999997</v>
      </c>
      <c r="Q377">
        <v>1.1299999999999999E-2</v>
      </c>
      <c r="R377">
        <v>1.47E-2</v>
      </c>
      <c r="S377">
        <v>4.41E-2</v>
      </c>
      <c r="T377">
        <v>5.7599999999999998E-2</v>
      </c>
      <c r="U377">
        <v>1.6E-2</v>
      </c>
      <c r="V377">
        <v>2.06E-2</v>
      </c>
      <c r="W377">
        <v>6.3299999999999995E-2</v>
      </c>
      <c r="Y377">
        <v>0</v>
      </c>
      <c r="Z377">
        <v>0.451058221810822</v>
      </c>
      <c r="AA377">
        <v>2.1474293603602101E-2</v>
      </c>
      <c r="AB377">
        <v>14.687436263512099</v>
      </c>
      <c r="AC377">
        <v>44.6175026279044</v>
      </c>
      <c r="AD377">
        <v>0.226509672257173</v>
      </c>
      <c r="AE377">
        <v>0.27308633646590003</v>
      </c>
      <c r="AF377">
        <v>39.7229325844459</v>
      </c>
      <c r="AG377">
        <v>0</v>
      </c>
      <c r="AI377">
        <v>0.32879999999999998</v>
      </c>
      <c r="AJ377">
        <v>1.4999999999999999E-2</v>
      </c>
      <c r="AK377">
        <v>11.6431</v>
      </c>
      <c r="AL377">
        <v>27.442699999999999</v>
      </c>
      <c r="AM377">
        <v>0.1789</v>
      </c>
      <c r="AN377">
        <v>0.21890000000000001</v>
      </c>
      <c r="AO377">
        <v>43.218600000000002</v>
      </c>
      <c r="AP377">
        <v>18.936399999999999</v>
      </c>
      <c r="AS377">
        <v>8.0999999999999996E-3</v>
      </c>
      <c r="AT377">
        <v>0.01</v>
      </c>
      <c r="AU377">
        <v>3.4299999999999997E-2</v>
      </c>
      <c r="AV377">
        <v>3.4700000000000002E-2</v>
      </c>
      <c r="AW377">
        <v>1.24E-2</v>
      </c>
      <c r="AX377">
        <v>1.6199999999999999E-2</v>
      </c>
      <c r="AY377">
        <v>2.9600000000000001E-2</v>
      </c>
      <c r="BB377">
        <v>0.17349999999999999</v>
      </c>
      <c r="BC377">
        <v>6.1000000000000004E-3</v>
      </c>
      <c r="BD377">
        <v>4.4092000000000002</v>
      </c>
      <c r="BE377">
        <v>23.872699999999998</v>
      </c>
      <c r="BF377">
        <v>6.8900000000000003E-2</v>
      </c>
      <c r="BG377">
        <v>7.8799999999999995E-2</v>
      </c>
      <c r="BH377">
        <v>57.131300000000003</v>
      </c>
      <c r="BI377">
        <v>14.259499999999999</v>
      </c>
      <c r="BL377" t="s">
        <v>4</v>
      </c>
      <c r="BM377" t="s">
        <v>5</v>
      </c>
      <c r="BN377" t="s">
        <v>248</v>
      </c>
      <c r="BO377" t="s">
        <v>8</v>
      </c>
      <c r="BP377" t="s">
        <v>9</v>
      </c>
      <c r="BQ377" t="s">
        <v>11</v>
      </c>
      <c r="BR377" t="s">
        <v>13</v>
      </c>
      <c r="BU377" t="s">
        <v>249</v>
      </c>
      <c r="BV377" t="s">
        <v>249</v>
      </c>
      <c r="BW377" t="s">
        <v>249</v>
      </c>
      <c r="BX377" t="s">
        <v>249</v>
      </c>
      <c r="BY377" t="s">
        <v>249</v>
      </c>
      <c r="BZ377" t="s">
        <v>249</v>
      </c>
      <c r="CA377" t="s">
        <v>249</v>
      </c>
      <c r="CD377" t="s">
        <v>250</v>
      </c>
      <c r="CE377" t="s">
        <v>284</v>
      </c>
      <c r="CF377" t="s">
        <v>251</v>
      </c>
      <c r="CG377" t="s">
        <v>252</v>
      </c>
      <c r="CH377" t="s">
        <v>253</v>
      </c>
      <c r="CI377" t="s">
        <v>254</v>
      </c>
      <c r="CJ377" t="s">
        <v>252</v>
      </c>
      <c r="CL377" s="3">
        <v>45517.833564814813</v>
      </c>
      <c r="CM377" s="3">
        <v>45517.833124999997</v>
      </c>
      <c r="CN377" s="3">
        <v>45517.833379629628</v>
      </c>
      <c r="CO377" s="3">
        <v>45517.833414351851</v>
      </c>
      <c r="CQ377">
        <v>2.81E-3</v>
      </c>
      <c r="CR377">
        <v>1.2999999999999999E-4</v>
      </c>
      <c r="CS377">
        <v>9.7989999999999994E-2</v>
      </c>
      <c r="CT377">
        <v>0.12933</v>
      </c>
      <c r="CU377">
        <v>1.47E-3</v>
      </c>
      <c r="CV377">
        <v>1.83E-3</v>
      </c>
      <c r="CW377">
        <v>9.9089999999999998E-2</v>
      </c>
      <c r="CY377">
        <v>22.36</v>
      </c>
      <c r="CZ377">
        <v>19.11</v>
      </c>
      <c r="DA377">
        <v>0.33</v>
      </c>
      <c r="DB377">
        <v>0.01</v>
      </c>
      <c r="DC377">
        <v>0.15</v>
      </c>
      <c r="DD377">
        <v>10.78</v>
      </c>
      <c r="DE377">
        <v>0.18</v>
      </c>
      <c r="DH377" t="s">
        <v>257</v>
      </c>
      <c r="DI377" t="s">
        <v>257</v>
      </c>
      <c r="DJ377" t="s">
        <v>257</v>
      </c>
      <c r="DK377" t="s">
        <v>258</v>
      </c>
      <c r="DL377" t="s">
        <v>258</v>
      </c>
      <c r="DM377" t="s">
        <v>257</v>
      </c>
      <c r="DN377" t="s">
        <v>258</v>
      </c>
      <c r="DQ377" t="s">
        <v>259</v>
      </c>
      <c r="DR377" t="s">
        <v>259</v>
      </c>
      <c r="DS377" t="s">
        <v>259</v>
      </c>
      <c r="DT377" t="s">
        <v>259</v>
      </c>
      <c r="DU377" t="s">
        <v>259</v>
      </c>
      <c r="DV377" t="s">
        <v>259</v>
      </c>
      <c r="DW377" t="s">
        <v>259</v>
      </c>
      <c r="DX377" t="s">
        <v>259</v>
      </c>
      <c r="EA377" t="s">
        <v>1308</v>
      </c>
      <c r="EB377" t="s">
        <v>424</v>
      </c>
      <c r="ED377">
        <v>0.995</v>
      </c>
      <c r="EE377">
        <v>0.86399999999999999</v>
      </c>
      <c r="EF377">
        <v>0.92600000000000005</v>
      </c>
      <c r="EG377">
        <v>0.81499999999999995</v>
      </c>
      <c r="EH377">
        <v>0.82399999999999995</v>
      </c>
      <c r="EI377">
        <v>0.83599999999999997</v>
      </c>
      <c r="EJ377">
        <v>1.0089999999999999</v>
      </c>
      <c r="EN377">
        <v>0</v>
      </c>
      <c r="FL377">
        <v>0</v>
      </c>
    </row>
    <row r="378" spans="1:168" x14ac:dyDescent="0.2">
      <c r="A378" t="s">
        <v>1309</v>
      </c>
      <c r="B378" t="s">
        <v>2507</v>
      </c>
      <c r="C378" t="s">
        <v>1841</v>
      </c>
      <c r="D378">
        <v>0.98334999999999995</v>
      </c>
      <c r="E378">
        <v>99.6828</v>
      </c>
      <c r="F378">
        <v>99.6828</v>
      </c>
      <c r="H378">
        <v>0.39879999999999999</v>
      </c>
      <c r="I378">
        <v>2.35E-2</v>
      </c>
      <c r="J378">
        <v>14.9917</v>
      </c>
      <c r="K378">
        <v>44.317799999999998</v>
      </c>
      <c r="L378">
        <v>0.23630000000000001</v>
      </c>
      <c r="M378">
        <v>0.29499999999999998</v>
      </c>
      <c r="N378">
        <v>39.419699999999999</v>
      </c>
      <c r="Q378">
        <v>1.11E-2</v>
      </c>
      <c r="R378">
        <v>1.46E-2</v>
      </c>
      <c r="S378">
        <v>4.41E-2</v>
      </c>
      <c r="T378">
        <v>5.6899999999999999E-2</v>
      </c>
      <c r="U378">
        <v>1.6E-2</v>
      </c>
      <c r="V378">
        <v>2.06E-2</v>
      </c>
      <c r="W378">
        <v>6.25E-2</v>
      </c>
      <c r="Y378">
        <v>0</v>
      </c>
      <c r="Z378">
        <v>0.40006901892803898</v>
      </c>
      <c r="AA378">
        <v>2.3574779199621199E-2</v>
      </c>
      <c r="AB378">
        <v>15.0394049926366</v>
      </c>
      <c r="AC378">
        <v>44.458823387785998</v>
      </c>
      <c r="AD378">
        <v>0.23705192871789299</v>
      </c>
      <c r="AE378">
        <v>0.29593871761226598</v>
      </c>
      <c r="AF378">
        <v>39.5451371751194</v>
      </c>
      <c r="AG378">
        <v>0</v>
      </c>
      <c r="AI378">
        <v>0.28499999999999998</v>
      </c>
      <c r="AJ378">
        <v>1.61E-2</v>
      </c>
      <c r="AK378">
        <v>11.6533</v>
      </c>
      <c r="AL378">
        <v>26.7286</v>
      </c>
      <c r="AM378">
        <v>0.183</v>
      </c>
      <c r="AN378">
        <v>0.23180000000000001</v>
      </c>
      <c r="AO378">
        <v>42.158499999999997</v>
      </c>
      <c r="AP378">
        <v>18.426600000000001</v>
      </c>
      <c r="AS378">
        <v>8.0000000000000002E-3</v>
      </c>
      <c r="AT378">
        <v>0.01</v>
      </c>
      <c r="AU378">
        <v>3.4299999999999997E-2</v>
      </c>
      <c r="AV378">
        <v>3.4299999999999997E-2</v>
      </c>
      <c r="AW378">
        <v>1.24E-2</v>
      </c>
      <c r="AX378">
        <v>1.6199999999999999E-2</v>
      </c>
      <c r="AY378">
        <v>2.92E-2</v>
      </c>
      <c r="BB378">
        <v>0.15409999999999999</v>
      </c>
      <c r="BC378">
        <v>6.7000000000000002E-3</v>
      </c>
      <c r="BD378">
        <v>4.5225</v>
      </c>
      <c r="BE378">
        <v>23.8279</v>
      </c>
      <c r="BF378">
        <v>7.22E-2</v>
      </c>
      <c r="BG378">
        <v>8.5599999999999996E-2</v>
      </c>
      <c r="BH378">
        <v>57.111499999999999</v>
      </c>
      <c r="BI378">
        <v>14.2195</v>
      </c>
      <c r="BL378" t="s">
        <v>4</v>
      </c>
      <c r="BM378" t="s">
        <v>5</v>
      </c>
      <c r="BN378" t="s">
        <v>248</v>
      </c>
      <c r="BO378" t="s">
        <v>8</v>
      </c>
      <c r="BP378" t="s">
        <v>9</v>
      </c>
      <c r="BQ378" t="s">
        <v>11</v>
      </c>
      <c r="BR378" t="s">
        <v>13</v>
      </c>
      <c r="BU378" t="s">
        <v>249</v>
      </c>
      <c r="BV378" t="s">
        <v>249</v>
      </c>
      <c r="BW378" t="s">
        <v>249</v>
      </c>
      <c r="BX378" t="s">
        <v>249</v>
      </c>
      <c r="BY378" t="s">
        <v>249</v>
      </c>
      <c r="BZ378" t="s">
        <v>249</v>
      </c>
      <c r="CA378" t="s">
        <v>249</v>
      </c>
      <c r="CD378" t="s">
        <v>250</v>
      </c>
      <c r="CE378" t="s">
        <v>284</v>
      </c>
      <c r="CF378" t="s">
        <v>251</v>
      </c>
      <c r="CG378" t="s">
        <v>252</v>
      </c>
      <c r="CH378" t="s">
        <v>253</v>
      </c>
      <c r="CI378" t="s">
        <v>254</v>
      </c>
      <c r="CJ378" t="s">
        <v>252</v>
      </c>
      <c r="CL378" s="3">
        <v>45517.833564814813</v>
      </c>
      <c r="CM378" s="3">
        <v>45517.833124999997</v>
      </c>
      <c r="CN378" s="3">
        <v>45517.833379629628</v>
      </c>
      <c r="CO378" s="3">
        <v>45517.833414351851</v>
      </c>
      <c r="CQ378">
        <v>2.4399999999999999E-3</v>
      </c>
      <c r="CR378">
        <v>1.3999999999999999E-4</v>
      </c>
      <c r="CS378">
        <v>9.8140000000000005E-2</v>
      </c>
      <c r="CT378">
        <v>0.12543000000000001</v>
      </c>
      <c r="CU378">
        <v>1.5100000000000001E-3</v>
      </c>
      <c r="CV378">
        <v>1.9400000000000001E-3</v>
      </c>
      <c r="CW378">
        <v>9.6350000000000005E-2</v>
      </c>
      <c r="CY378">
        <v>21.69</v>
      </c>
      <c r="CZ378">
        <v>18.579999999999998</v>
      </c>
      <c r="DA378">
        <v>0.28000000000000003</v>
      </c>
      <c r="DB378">
        <v>0.01</v>
      </c>
      <c r="DC378">
        <v>0.15</v>
      </c>
      <c r="DD378">
        <v>10.8</v>
      </c>
      <c r="DE378">
        <v>0.19</v>
      </c>
      <c r="DH378" t="s">
        <v>257</v>
      </c>
      <c r="DI378" t="s">
        <v>257</v>
      </c>
      <c r="DJ378" t="s">
        <v>257</v>
      </c>
      <c r="DK378" t="s">
        <v>258</v>
      </c>
      <c r="DL378" t="s">
        <v>258</v>
      </c>
      <c r="DM378" t="s">
        <v>257</v>
      </c>
      <c r="DN378" t="s">
        <v>258</v>
      </c>
      <c r="DQ378" t="s">
        <v>259</v>
      </c>
      <c r="DR378" t="s">
        <v>259</v>
      </c>
      <c r="DS378" t="s">
        <v>259</v>
      </c>
      <c r="DT378" t="s">
        <v>259</v>
      </c>
      <c r="DU378" t="s">
        <v>259</v>
      </c>
      <c r="DV378" t="s">
        <v>259</v>
      </c>
      <c r="DW378" t="s">
        <v>259</v>
      </c>
      <c r="DX378" t="s">
        <v>259</v>
      </c>
      <c r="EA378" t="s">
        <v>1309</v>
      </c>
      <c r="EB378" t="s">
        <v>424</v>
      </c>
      <c r="ED378">
        <v>0.996</v>
      </c>
      <c r="EE378">
        <v>0.86499999999999999</v>
      </c>
      <c r="EF378">
        <v>0.92600000000000005</v>
      </c>
      <c r="EG378">
        <v>0.81100000000000005</v>
      </c>
      <c r="EH378">
        <v>0.82399999999999995</v>
      </c>
      <c r="EI378">
        <v>0.83599999999999997</v>
      </c>
      <c r="EJ378">
        <v>1.0089999999999999</v>
      </c>
      <c r="EN378">
        <v>0</v>
      </c>
      <c r="FL378">
        <v>0</v>
      </c>
    </row>
    <row r="379" spans="1:168" x14ac:dyDescent="0.2">
      <c r="A379" t="s">
        <v>1310</v>
      </c>
      <c r="B379" t="s">
        <v>2508</v>
      </c>
      <c r="C379" t="s">
        <v>1841</v>
      </c>
      <c r="D379">
        <v>0.98358816000000004</v>
      </c>
      <c r="E379">
        <v>97.908699999999996</v>
      </c>
      <c r="F379">
        <v>97.908699999999996</v>
      </c>
      <c r="H379">
        <v>0.3306</v>
      </c>
      <c r="I379">
        <v>7.7399999999999997E-2</v>
      </c>
      <c r="J379">
        <v>12.819900000000001</v>
      </c>
      <c r="K379">
        <v>45.097200000000001</v>
      </c>
      <c r="L379">
        <v>0.20669999999999999</v>
      </c>
      <c r="M379">
        <v>0.27229999999999999</v>
      </c>
      <c r="N379">
        <v>39.104700000000001</v>
      </c>
      <c r="Q379">
        <v>1.09E-2</v>
      </c>
      <c r="R379">
        <v>1.47E-2</v>
      </c>
      <c r="S379">
        <v>4.1399999999999999E-2</v>
      </c>
      <c r="T379">
        <v>5.6599999999999998E-2</v>
      </c>
      <c r="U379">
        <v>1.5699999999999999E-2</v>
      </c>
      <c r="V379">
        <v>2.0500000000000001E-2</v>
      </c>
      <c r="W379">
        <v>6.2199999999999998E-2</v>
      </c>
      <c r="Y379">
        <v>0</v>
      </c>
      <c r="Z379">
        <v>0.33766117039530602</v>
      </c>
      <c r="AA379">
        <v>7.9053159675126203E-2</v>
      </c>
      <c r="AB379">
        <v>13.0937157844851</v>
      </c>
      <c r="AC379">
        <v>46.060415406990998</v>
      </c>
      <c r="AD379">
        <v>0.211114833395976</v>
      </c>
      <c r="AE379">
        <v>0.278115960975928</v>
      </c>
      <c r="AF379">
        <v>39.939923684081499</v>
      </c>
      <c r="AG379">
        <v>0</v>
      </c>
      <c r="AI379">
        <v>0.23630000000000001</v>
      </c>
      <c r="AJ379">
        <v>5.2999999999999999E-2</v>
      </c>
      <c r="AK379">
        <v>9.9650999999999996</v>
      </c>
      <c r="AL379">
        <v>27.198599999999999</v>
      </c>
      <c r="AM379">
        <v>0.16</v>
      </c>
      <c r="AN379">
        <v>0.214</v>
      </c>
      <c r="AO379">
        <v>41.802399999999999</v>
      </c>
      <c r="AP379">
        <v>18.279299999999999</v>
      </c>
      <c r="AS379">
        <v>7.7999999999999996E-3</v>
      </c>
      <c r="AT379">
        <v>1.01E-2</v>
      </c>
      <c r="AU379">
        <v>3.2199999999999999E-2</v>
      </c>
      <c r="AV379">
        <v>3.4200000000000001E-2</v>
      </c>
      <c r="AW379">
        <v>1.2200000000000001E-2</v>
      </c>
      <c r="AX379">
        <v>1.61E-2</v>
      </c>
      <c r="AY379">
        <v>2.9100000000000001E-2</v>
      </c>
      <c r="BB379">
        <v>0.12889999999999999</v>
      </c>
      <c r="BC379">
        <v>2.23E-2</v>
      </c>
      <c r="BD379">
        <v>3.9007999999999998</v>
      </c>
      <c r="BE379">
        <v>24.456900000000001</v>
      </c>
      <c r="BF379">
        <v>6.3700000000000007E-2</v>
      </c>
      <c r="BG379">
        <v>7.9699999999999993E-2</v>
      </c>
      <c r="BH379">
        <v>57.119599999999998</v>
      </c>
      <c r="BI379">
        <v>14.2281</v>
      </c>
      <c r="BL379" t="s">
        <v>4</v>
      </c>
      <c r="BM379" t="s">
        <v>5</v>
      </c>
      <c r="BN379" t="s">
        <v>248</v>
      </c>
      <c r="BO379" t="s">
        <v>8</v>
      </c>
      <c r="BP379" t="s">
        <v>9</v>
      </c>
      <c r="BQ379" t="s">
        <v>11</v>
      </c>
      <c r="BR379" t="s">
        <v>13</v>
      </c>
      <c r="BU379" t="s">
        <v>249</v>
      </c>
      <c r="BV379" t="s">
        <v>249</v>
      </c>
      <c r="BW379" t="s">
        <v>249</v>
      </c>
      <c r="BX379" t="s">
        <v>249</v>
      </c>
      <c r="BY379" t="s">
        <v>249</v>
      </c>
      <c r="BZ379" t="s">
        <v>249</v>
      </c>
      <c r="CA379" t="s">
        <v>249</v>
      </c>
      <c r="CD379" t="s">
        <v>250</v>
      </c>
      <c r="CE379" t="s">
        <v>284</v>
      </c>
      <c r="CF379" t="s">
        <v>251</v>
      </c>
      <c r="CG379" t="s">
        <v>252</v>
      </c>
      <c r="CH379" t="s">
        <v>253</v>
      </c>
      <c r="CI379" t="s">
        <v>254</v>
      </c>
      <c r="CJ379" t="s">
        <v>252</v>
      </c>
      <c r="CL379" s="3">
        <v>45517.833564814813</v>
      </c>
      <c r="CM379" s="3">
        <v>45517.833124999997</v>
      </c>
      <c r="CN379" s="3">
        <v>45517.833379629628</v>
      </c>
      <c r="CO379" s="3">
        <v>45517.833414351851</v>
      </c>
      <c r="CQ379">
        <v>2.0100000000000001E-3</v>
      </c>
      <c r="CR379">
        <v>4.4999999999999999E-4</v>
      </c>
      <c r="CS379">
        <v>8.3690000000000001E-2</v>
      </c>
      <c r="CT379">
        <v>0.13067000000000001</v>
      </c>
      <c r="CU379">
        <v>1.32E-3</v>
      </c>
      <c r="CV379">
        <v>1.7899999999999999E-3</v>
      </c>
      <c r="CW379">
        <v>9.5469999999999999E-2</v>
      </c>
      <c r="CY379">
        <v>22.6</v>
      </c>
      <c r="CZ379">
        <v>18.41</v>
      </c>
      <c r="DA379">
        <v>0.23</v>
      </c>
      <c r="DB379">
        <v>0.05</v>
      </c>
      <c r="DC379">
        <v>0.13</v>
      </c>
      <c r="DD379">
        <v>9.2100000000000009</v>
      </c>
      <c r="DE379">
        <v>0.18</v>
      </c>
      <c r="DH379" t="s">
        <v>257</v>
      </c>
      <c r="DI379" t="s">
        <v>257</v>
      </c>
      <c r="DJ379" t="s">
        <v>257</v>
      </c>
      <c r="DK379" t="s">
        <v>258</v>
      </c>
      <c r="DL379" t="s">
        <v>258</v>
      </c>
      <c r="DM379" t="s">
        <v>257</v>
      </c>
      <c r="DN379" t="s">
        <v>258</v>
      </c>
      <c r="DQ379" t="s">
        <v>259</v>
      </c>
      <c r="DR379" t="s">
        <v>259</v>
      </c>
      <c r="DS379" t="s">
        <v>259</v>
      </c>
      <c r="DT379" t="s">
        <v>259</v>
      </c>
      <c r="DU379" t="s">
        <v>259</v>
      </c>
      <c r="DV379" t="s">
        <v>259</v>
      </c>
      <c r="DW379" t="s">
        <v>259</v>
      </c>
      <c r="DX379" t="s">
        <v>259</v>
      </c>
      <c r="EA379" t="s">
        <v>1310</v>
      </c>
      <c r="EB379" t="s">
        <v>424</v>
      </c>
      <c r="ED379">
        <v>0.99299999999999999</v>
      </c>
      <c r="EE379">
        <v>0.85899999999999999</v>
      </c>
      <c r="EF379">
        <v>0.92400000000000004</v>
      </c>
      <c r="EG379">
        <v>0.83099999999999996</v>
      </c>
      <c r="EH379">
        <v>0.82199999999999995</v>
      </c>
      <c r="EI379">
        <v>0.83599999999999997</v>
      </c>
      <c r="EJ379">
        <v>1.0069999999999999</v>
      </c>
      <c r="EN379">
        <v>0</v>
      </c>
      <c r="FL379">
        <v>0</v>
      </c>
    </row>
    <row r="380" spans="1:168" x14ac:dyDescent="0.2">
      <c r="A380" t="s">
        <v>1311</v>
      </c>
      <c r="B380" t="s">
        <v>2509</v>
      </c>
      <c r="C380" t="s">
        <v>1841</v>
      </c>
      <c r="D380">
        <v>0.98084789999999999</v>
      </c>
      <c r="E380">
        <v>102.2704</v>
      </c>
      <c r="F380">
        <v>102.2704</v>
      </c>
      <c r="H380">
        <v>0.31940000000000002</v>
      </c>
      <c r="I380">
        <v>7.9000000000000001E-2</v>
      </c>
      <c r="J380">
        <v>12.519500000000001</v>
      </c>
      <c r="K380">
        <v>47.7532</v>
      </c>
      <c r="L380">
        <v>0.18329999999999999</v>
      </c>
      <c r="M380">
        <v>0.32590000000000002</v>
      </c>
      <c r="N380">
        <v>41.0901</v>
      </c>
      <c r="Q380">
        <v>1.09E-2</v>
      </c>
      <c r="R380">
        <v>1.4800000000000001E-2</v>
      </c>
      <c r="S380">
        <v>4.1000000000000002E-2</v>
      </c>
      <c r="T380">
        <v>5.8000000000000003E-2</v>
      </c>
      <c r="U380">
        <v>1.5599999999999999E-2</v>
      </c>
      <c r="V380">
        <v>2.06E-2</v>
      </c>
      <c r="W380">
        <v>6.3799999999999996E-2</v>
      </c>
      <c r="Y380">
        <v>0</v>
      </c>
      <c r="Z380">
        <v>0.31230932899450797</v>
      </c>
      <c r="AA380">
        <v>7.7246202224690599E-2</v>
      </c>
      <c r="AB380">
        <v>12.241567452557099</v>
      </c>
      <c r="AC380">
        <v>46.693080304760699</v>
      </c>
      <c r="AD380">
        <v>0.17923074516184501</v>
      </c>
      <c r="AE380">
        <v>0.31866502917755202</v>
      </c>
      <c r="AF380">
        <v>40.177900937123503</v>
      </c>
      <c r="AG380">
        <v>0</v>
      </c>
      <c r="AI380">
        <v>0.2283</v>
      </c>
      <c r="AJ380">
        <v>5.3999999999999999E-2</v>
      </c>
      <c r="AK380">
        <v>9.7316000000000003</v>
      </c>
      <c r="AL380">
        <v>28.8005</v>
      </c>
      <c r="AM380">
        <v>0.14199999999999999</v>
      </c>
      <c r="AN380">
        <v>0.25609999999999999</v>
      </c>
      <c r="AO380">
        <v>43.8506</v>
      </c>
      <c r="AP380">
        <v>19.2074</v>
      </c>
      <c r="AS380">
        <v>7.7999999999999996E-3</v>
      </c>
      <c r="AT380">
        <v>1.01E-2</v>
      </c>
      <c r="AU380">
        <v>3.1800000000000002E-2</v>
      </c>
      <c r="AV380">
        <v>3.5000000000000003E-2</v>
      </c>
      <c r="AW380">
        <v>1.21E-2</v>
      </c>
      <c r="AX380">
        <v>1.6199999999999999E-2</v>
      </c>
      <c r="AY380">
        <v>2.98E-2</v>
      </c>
      <c r="BB380">
        <v>0.1187</v>
      </c>
      <c r="BC380">
        <v>2.1700000000000001E-2</v>
      </c>
      <c r="BD380">
        <v>3.6324000000000001</v>
      </c>
      <c r="BE380">
        <v>24.6937</v>
      </c>
      <c r="BF380">
        <v>5.3900000000000003E-2</v>
      </c>
      <c r="BG380">
        <v>9.0899999999999995E-2</v>
      </c>
      <c r="BH380">
        <v>57.133200000000002</v>
      </c>
      <c r="BI380">
        <v>14.255599999999999</v>
      </c>
      <c r="BL380" t="s">
        <v>4</v>
      </c>
      <c r="BM380" t="s">
        <v>5</v>
      </c>
      <c r="BN380" t="s">
        <v>248</v>
      </c>
      <c r="BO380" t="s">
        <v>8</v>
      </c>
      <c r="BP380" t="s">
        <v>9</v>
      </c>
      <c r="BQ380" t="s">
        <v>11</v>
      </c>
      <c r="BR380" t="s">
        <v>13</v>
      </c>
      <c r="BU380" t="s">
        <v>249</v>
      </c>
      <c r="BV380" t="s">
        <v>249</v>
      </c>
      <c r="BW380" t="s">
        <v>249</v>
      </c>
      <c r="BX380" t="s">
        <v>249</v>
      </c>
      <c r="BY380" t="s">
        <v>249</v>
      </c>
      <c r="BZ380" t="s">
        <v>249</v>
      </c>
      <c r="CA380" t="s">
        <v>249</v>
      </c>
      <c r="CD380" t="s">
        <v>250</v>
      </c>
      <c r="CE380" t="s">
        <v>284</v>
      </c>
      <c r="CF380" t="s">
        <v>251</v>
      </c>
      <c r="CG380" t="s">
        <v>252</v>
      </c>
      <c r="CH380" t="s">
        <v>253</v>
      </c>
      <c r="CI380" t="s">
        <v>254</v>
      </c>
      <c r="CJ380" t="s">
        <v>252</v>
      </c>
      <c r="CL380" s="3">
        <v>45517.833564814813</v>
      </c>
      <c r="CM380" s="3">
        <v>45517.833124999997</v>
      </c>
      <c r="CN380" s="3">
        <v>45517.833379629628</v>
      </c>
      <c r="CO380" s="3">
        <v>45517.833414351851</v>
      </c>
      <c r="CQ380">
        <v>1.9400000000000001E-3</v>
      </c>
      <c r="CR380">
        <v>4.6000000000000001E-4</v>
      </c>
      <c r="CS380">
        <v>8.1640000000000004E-2</v>
      </c>
      <c r="CT380">
        <v>0.13975000000000001</v>
      </c>
      <c r="CU380">
        <v>1.17E-3</v>
      </c>
      <c r="CV380">
        <v>2.14E-3</v>
      </c>
      <c r="CW380">
        <v>0.10029</v>
      </c>
      <c r="CY380">
        <v>24.17</v>
      </c>
      <c r="CZ380">
        <v>19.34</v>
      </c>
      <c r="DA380">
        <v>0.23</v>
      </c>
      <c r="DB380">
        <v>0.05</v>
      </c>
      <c r="DC380">
        <v>0.12</v>
      </c>
      <c r="DD380">
        <v>8.98</v>
      </c>
      <c r="DE380">
        <v>0.21</v>
      </c>
      <c r="DH380" t="s">
        <v>257</v>
      </c>
      <c r="DI380" t="s">
        <v>257</v>
      </c>
      <c r="DJ380" t="s">
        <v>257</v>
      </c>
      <c r="DK380" t="s">
        <v>258</v>
      </c>
      <c r="DL380" t="s">
        <v>258</v>
      </c>
      <c r="DM380" t="s">
        <v>257</v>
      </c>
      <c r="DN380" t="s">
        <v>258</v>
      </c>
      <c r="DQ380" t="s">
        <v>259</v>
      </c>
      <c r="DR380" t="s">
        <v>259</v>
      </c>
      <c r="DS380" t="s">
        <v>259</v>
      </c>
      <c r="DT380" t="s">
        <v>259</v>
      </c>
      <c r="DU380" t="s">
        <v>259</v>
      </c>
      <c r="DV380" t="s">
        <v>259</v>
      </c>
      <c r="DW380" t="s">
        <v>259</v>
      </c>
      <c r="DX380" t="s">
        <v>259</v>
      </c>
      <c r="EA380" t="s">
        <v>1311</v>
      </c>
      <c r="EB380" t="s">
        <v>424</v>
      </c>
      <c r="ED380">
        <v>0.99099999999999999</v>
      </c>
      <c r="EE380">
        <v>0.85699999999999998</v>
      </c>
      <c r="EF380">
        <v>0.92300000000000004</v>
      </c>
      <c r="EG380">
        <v>0.83899999999999997</v>
      </c>
      <c r="EH380">
        <v>0.82099999999999995</v>
      </c>
      <c r="EI380">
        <v>0.83599999999999997</v>
      </c>
      <c r="EJ380">
        <v>1.0069999999999999</v>
      </c>
      <c r="EN380">
        <v>0</v>
      </c>
      <c r="FL380">
        <v>0</v>
      </c>
    </row>
    <row r="381" spans="1:168" x14ac:dyDescent="0.2">
      <c r="A381" t="s">
        <v>1312</v>
      </c>
      <c r="B381" t="s">
        <v>2510</v>
      </c>
      <c r="C381" t="s">
        <v>1841</v>
      </c>
      <c r="D381">
        <v>0.98270880000000005</v>
      </c>
      <c r="E381">
        <v>100.1768</v>
      </c>
      <c r="F381">
        <v>100.1768</v>
      </c>
      <c r="H381">
        <v>0.34560000000000002</v>
      </c>
      <c r="I381">
        <v>7.9299999999999995E-2</v>
      </c>
      <c r="J381">
        <v>12.5214</v>
      </c>
      <c r="K381">
        <v>46.662599999999998</v>
      </c>
      <c r="L381">
        <v>0.19750000000000001</v>
      </c>
      <c r="M381">
        <v>0.31009999999999999</v>
      </c>
      <c r="N381">
        <v>40.060299999999998</v>
      </c>
      <c r="Q381">
        <v>1.09E-2</v>
      </c>
      <c r="R381">
        <v>1.47E-2</v>
      </c>
      <c r="S381">
        <v>4.0899999999999999E-2</v>
      </c>
      <c r="T381">
        <v>5.74E-2</v>
      </c>
      <c r="U381">
        <v>1.5699999999999999E-2</v>
      </c>
      <c r="V381">
        <v>2.06E-2</v>
      </c>
      <c r="W381">
        <v>6.3100000000000003E-2</v>
      </c>
      <c r="Y381">
        <v>0</v>
      </c>
      <c r="Z381">
        <v>0.344990057578201</v>
      </c>
      <c r="AA381">
        <v>7.9160045040368596E-2</v>
      </c>
      <c r="AB381">
        <v>12.4993012354157</v>
      </c>
      <c r="AC381">
        <v>46.5802461248512</v>
      </c>
      <c r="AD381">
        <v>0.19715143626069101</v>
      </c>
      <c r="AE381">
        <v>0.30955271080729202</v>
      </c>
      <c r="AF381">
        <v>39.989598390046297</v>
      </c>
      <c r="AG381">
        <v>0</v>
      </c>
      <c r="AI381">
        <v>0.247</v>
      </c>
      <c r="AJ381">
        <v>5.4199999999999998E-2</v>
      </c>
      <c r="AK381">
        <v>9.7330000000000005</v>
      </c>
      <c r="AL381">
        <v>28.142700000000001</v>
      </c>
      <c r="AM381">
        <v>0.153</v>
      </c>
      <c r="AN381">
        <v>0.2437</v>
      </c>
      <c r="AO381">
        <v>42.877099999999999</v>
      </c>
      <c r="AP381">
        <v>18.725999999999999</v>
      </c>
      <c r="AS381">
        <v>7.7999999999999996E-3</v>
      </c>
      <c r="AT381">
        <v>1.01E-2</v>
      </c>
      <c r="AU381">
        <v>3.1800000000000002E-2</v>
      </c>
      <c r="AV381">
        <v>3.4599999999999999E-2</v>
      </c>
      <c r="AW381">
        <v>1.21E-2</v>
      </c>
      <c r="AX381">
        <v>1.6199999999999999E-2</v>
      </c>
      <c r="AY381">
        <v>2.9499999999999998E-2</v>
      </c>
      <c r="BB381">
        <v>0.1313</v>
      </c>
      <c r="BC381">
        <v>2.2200000000000001E-2</v>
      </c>
      <c r="BD381">
        <v>3.7139000000000002</v>
      </c>
      <c r="BE381">
        <v>24.667300000000001</v>
      </c>
      <c r="BF381">
        <v>5.9299999999999999E-2</v>
      </c>
      <c r="BG381">
        <v>8.8499999999999995E-2</v>
      </c>
      <c r="BH381">
        <v>57.109499999999997</v>
      </c>
      <c r="BI381">
        <v>14.208</v>
      </c>
      <c r="BL381" t="s">
        <v>4</v>
      </c>
      <c r="BM381" t="s">
        <v>5</v>
      </c>
      <c r="BN381" t="s">
        <v>248</v>
      </c>
      <c r="BO381" t="s">
        <v>8</v>
      </c>
      <c r="BP381" t="s">
        <v>9</v>
      </c>
      <c r="BQ381" t="s">
        <v>11</v>
      </c>
      <c r="BR381" t="s">
        <v>13</v>
      </c>
      <c r="BU381" t="s">
        <v>249</v>
      </c>
      <c r="BV381" t="s">
        <v>249</v>
      </c>
      <c r="BW381" t="s">
        <v>249</v>
      </c>
      <c r="BX381" t="s">
        <v>249</v>
      </c>
      <c r="BY381" t="s">
        <v>249</v>
      </c>
      <c r="BZ381" t="s">
        <v>249</v>
      </c>
      <c r="CA381" t="s">
        <v>249</v>
      </c>
      <c r="CD381" t="s">
        <v>250</v>
      </c>
      <c r="CE381" t="s">
        <v>284</v>
      </c>
      <c r="CF381" t="s">
        <v>251</v>
      </c>
      <c r="CG381" t="s">
        <v>252</v>
      </c>
      <c r="CH381" t="s">
        <v>253</v>
      </c>
      <c r="CI381" t="s">
        <v>254</v>
      </c>
      <c r="CJ381" t="s">
        <v>252</v>
      </c>
      <c r="CL381" s="3">
        <v>45517.833564814813</v>
      </c>
      <c r="CM381" s="3">
        <v>45517.833124999997</v>
      </c>
      <c r="CN381" s="3">
        <v>45517.833379629628</v>
      </c>
      <c r="CO381" s="3">
        <v>45517.833414351851</v>
      </c>
      <c r="CQ381">
        <v>2.0999999999999999E-3</v>
      </c>
      <c r="CR381">
        <v>4.6000000000000001E-4</v>
      </c>
      <c r="CS381">
        <v>8.1680000000000003E-2</v>
      </c>
      <c r="CT381">
        <v>0.13614000000000001</v>
      </c>
      <c r="CU381">
        <v>1.2600000000000001E-3</v>
      </c>
      <c r="CV381">
        <v>2.0400000000000001E-3</v>
      </c>
      <c r="CW381">
        <v>9.7729999999999997E-2</v>
      </c>
      <c r="CY381">
        <v>23.54</v>
      </c>
      <c r="CZ381">
        <v>18.850000000000001</v>
      </c>
      <c r="DA381">
        <v>0.24</v>
      </c>
      <c r="DB381">
        <v>0.05</v>
      </c>
      <c r="DC381">
        <v>0.13</v>
      </c>
      <c r="DD381">
        <v>8.99</v>
      </c>
      <c r="DE381">
        <v>0.2</v>
      </c>
      <c r="DH381" t="s">
        <v>257</v>
      </c>
      <c r="DI381" t="s">
        <v>257</v>
      </c>
      <c r="DJ381" t="s">
        <v>257</v>
      </c>
      <c r="DK381" t="s">
        <v>258</v>
      </c>
      <c r="DL381" t="s">
        <v>258</v>
      </c>
      <c r="DM381" t="s">
        <v>257</v>
      </c>
      <c r="DN381" t="s">
        <v>258</v>
      </c>
      <c r="DQ381" t="s">
        <v>259</v>
      </c>
      <c r="DR381" t="s">
        <v>259</v>
      </c>
      <c r="DS381" t="s">
        <v>259</v>
      </c>
      <c r="DT381" t="s">
        <v>259</v>
      </c>
      <c r="DU381" t="s">
        <v>259</v>
      </c>
      <c r="DV381" t="s">
        <v>259</v>
      </c>
      <c r="DW381" t="s">
        <v>259</v>
      </c>
      <c r="DX381" t="s">
        <v>259</v>
      </c>
      <c r="EA381" t="s">
        <v>1312</v>
      </c>
      <c r="EB381" t="s">
        <v>424</v>
      </c>
      <c r="ED381">
        <v>0.99199999999999999</v>
      </c>
      <c r="EE381">
        <v>0.85699999999999998</v>
      </c>
      <c r="EF381">
        <v>0.92300000000000004</v>
      </c>
      <c r="EG381">
        <v>0.83599999999999997</v>
      </c>
      <c r="EH381">
        <v>0.82199999999999995</v>
      </c>
      <c r="EI381">
        <v>0.83599999999999997</v>
      </c>
      <c r="EJ381">
        <v>1.0069999999999999</v>
      </c>
      <c r="EN381">
        <v>0</v>
      </c>
      <c r="FL381">
        <v>0</v>
      </c>
    </row>
    <row r="382" spans="1:168" x14ac:dyDescent="0.2">
      <c r="A382" t="s">
        <v>1313</v>
      </c>
      <c r="B382" t="s">
        <v>2511</v>
      </c>
      <c r="C382" t="s">
        <v>1841</v>
      </c>
      <c r="D382">
        <v>0.9824233</v>
      </c>
      <c r="E382">
        <v>98.591200000000001</v>
      </c>
      <c r="F382">
        <v>98.591200000000001</v>
      </c>
      <c r="H382">
        <v>0.33260000000000001</v>
      </c>
      <c r="I382">
        <v>7.4300000000000005E-2</v>
      </c>
      <c r="J382">
        <v>12.1434</v>
      </c>
      <c r="K382">
        <v>45.862499999999997</v>
      </c>
      <c r="L382">
        <v>0.18060000000000001</v>
      </c>
      <c r="M382">
        <v>0.31309999999999999</v>
      </c>
      <c r="N382">
        <v>39.684600000000003</v>
      </c>
      <c r="Q382">
        <v>1.0800000000000001E-2</v>
      </c>
      <c r="R382">
        <v>1.47E-2</v>
      </c>
      <c r="S382">
        <v>4.0500000000000001E-2</v>
      </c>
      <c r="T382">
        <v>5.6899999999999999E-2</v>
      </c>
      <c r="U382">
        <v>1.5599999999999999E-2</v>
      </c>
      <c r="V382">
        <v>2.0500000000000001E-2</v>
      </c>
      <c r="W382">
        <v>6.2600000000000003E-2</v>
      </c>
      <c r="Y382">
        <v>0</v>
      </c>
      <c r="Z382">
        <v>0.33735296593708702</v>
      </c>
      <c r="AA382">
        <v>7.5361772005789501E-2</v>
      </c>
      <c r="AB382">
        <v>12.316933272881601</v>
      </c>
      <c r="AC382">
        <v>46.5178905601012</v>
      </c>
      <c r="AD382">
        <v>0.18318083478123201</v>
      </c>
      <c r="AE382">
        <v>0.31757430437432899</v>
      </c>
      <c r="AF382">
        <v>40.251706289918602</v>
      </c>
      <c r="AG382">
        <v>0</v>
      </c>
      <c r="AI382">
        <v>0.23769999999999999</v>
      </c>
      <c r="AJ382">
        <v>5.0900000000000001E-2</v>
      </c>
      <c r="AK382">
        <v>9.4392999999999994</v>
      </c>
      <c r="AL382">
        <v>27.6602</v>
      </c>
      <c r="AM382">
        <v>0.1399</v>
      </c>
      <c r="AN382">
        <v>0.246</v>
      </c>
      <c r="AO382">
        <v>42.2669</v>
      </c>
      <c r="AP382">
        <v>18.5504</v>
      </c>
      <c r="AS382">
        <v>7.7000000000000002E-3</v>
      </c>
      <c r="AT382">
        <v>1.01E-2</v>
      </c>
      <c r="AU382">
        <v>3.15E-2</v>
      </c>
      <c r="AV382">
        <v>3.4299999999999997E-2</v>
      </c>
      <c r="AW382">
        <v>1.21E-2</v>
      </c>
      <c r="AX382">
        <v>1.61E-2</v>
      </c>
      <c r="AY382">
        <v>2.93E-2</v>
      </c>
      <c r="BB382">
        <v>0.1283</v>
      </c>
      <c r="BC382">
        <v>2.12E-2</v>
      </c>
      <c r="BD382">
        <v>3.6562999999999999</v>
      </c>
      <c r="BE382">
        <v>24.611499999999999</v>
      </c>
      <c r="BF382">
        <v>5.5100000000000003E-2</v>
      </c>
      <c r="BG382">
        <v>9.0700000000000003E-2</v>
      </c>
      <c r="BH382">
        <v>57.1492</v>
      </c>
      <c r="BI382">
        <v>14.287800000000001</v>
      </c>
      <c r="BL382" t="s">
        <v>4</v>
      </c>
      <c r="BM382" t="s">
        <v>5</v>
      </c>
      <c r="BN382" t="s">
        <v>248</v>
      </c>
      <c r="BO382" t="s">
        <v>8</v>
      </c>
      <c r="BP382" t="s">
        <v>9</v>
      </c>
      <c r="BQ382" t="s">
        <v>11</v>
      </c>
      <c r="BR382" t="s">
        <v>13</v>
      </c>
      <c r="BU382" t="s">
        <v>249</v>
      </c>
      <c r="BV382" t="s">
        <v>249</v>
      </c>
      <c r="BW382" t="s">
        <v>249</v>
      </c>
      <c r="BX382" t="s">
        <v>249</v>
      </c>
      <c r="BY382" t="s">
        <v>249</v>
      </c>
      <c r="BZ382" t="s">
        <v>249</v>
      </c>
      <c r="CA382" t="s">
        <v>249</v>
      </c>
      <c r="CD382" t="s">
        <v>250</v>
      </c>
      <c r="CE382" t="s">
        <v>284</v>
      </c>
      <c r="CF382" t="s">
        <v>251</v>
      </c>
      <c r="CG382" t="s">
        <v>252</v>
      </c>
      <c r="CH382" t="s">
        <v>253</v>
      </c>
      <c r="CI382" t="s">
        <v>254</v>
      </c>
      <c r="CJ382" t="s">
        <v>252</v>
      </c>
      <c r="CL382" s="3">
        <v>45517.833564814813</v>
      </c>
      <c r="CM382" s="3">
        <v>45517.833124999997</v>
      </c>
      <c r="CN382" s="3">
        <v>45517.833379629628</v>
      </c>
      <c r="CO382" s="3">
        <v>45517.833414351851</v>
      </c>
      <c r="CQ382">
        <v>2.0200000000000001E-3</v>
      </c>
      <c r="CR382">
        <v>4.4000000000000002E-4</v>
      </c>
      <c r="CS382">
        <v>7.9200000000000007E-2</v>
      </c>
      <c r="CT382">
        <v>0.13406000000000001</v>
      </c>
      <c r="CU382">
        <v>1.15E-3</v>
      </c>
      <c r="CV382">
        <v>2.0600000000000002E-3</v>
      </c>
      <c r="CW382">
        <v>9.6930000000000002E-2</v>
      </c>
      <c r="CY382">
        <v>23.18</v>
      </c>
      <c r="CZ382">
        <v>18.690000000000001</v>
      </c>
      <c r="DA382">
        <v>0.24</v>
      </c>
      <c r="DB382">
        <v>0.04</v>
      </c>
      <c r="DC382">
        <v>0.11</v>
      </c>
      <c r="DD382">
        <v>8.7100000000000009</v>
      </c>
      <c r="DE382">
        <v>0.21</v>
      </c>
      <c r="DH382" t="s">
        <v>257</v>
      </c>
      <c r="DI382" t="s">
        <v>257</v>
      </c>
      <c r="DJ382" t="s">
        <v>257</v>
      </c>
      <c r="DK382" t="s">
        <v>258</v>
      </c>
      <c r="DL382" t="s">
        <v>258</v>
      </c>
      <c r="DM382" t="s">
        <v>257</v>
      </c>
      <c r="DN382" t="s">
        <v>258</v>
      </c>
      <c r="DQ382" t="s">
        <v>259</v>
      </c>
      <c r="DR382" t="s">
        <v>259</v>
      </c>
      <c r="DS382" t="s">
        <v>259</v>
      </c>
      <c r="DT382" t="s">
        <v>259</v>
      </c>
      <c r="DU382" t="s">
        <v>259</v>
      </c>
      <c r="DV382" t="s">
        <v>259</v>
      </c>
      <c r="DW382" t="s">
        <v>259</v>
      </c>
      <c r="DX382" t="s">
        <v>259</v>
      </c>
      <c r="EA382" t="s">
        <v>1313</v>
      </c>
      <c r="EB382" t="s">
        <v>424</v>
      </c>
      <c r="ED382">
        <v>0.99099999999999999</v>
      </c>
      <c r="EE382">
        <v>0.85699999999999998</v>
      </c>
      <c r="EF382">
        <v>0.92300000000000004</v>
      </c>
      <c r="EG382">
        <v>0.83799999999999997</v>
      </c>
      <c r="EH382">
        <v>0.82099999999999995</v>
      </c>
      <c r="EI382">
        <v>0.83599999999999997</v>
      </c>
      <c r="EJ382">
        <v>1.008</v>
      </c>
      <c r="EN382">
        <v>0</v>
      </c>
      <c r="FL382">
        <v>0</v>
      </c>
    </row>
    <row r="383" spans="1:168" x14ac:dyDescent="0.2">
      <c r="A383" t="s">
        <v>1314</v>
      </c>
      <c r="B383" t="s">
        <v>2512</v>
      </c>
      <c r="C383" t="s">
        <v>1841</v>
      </c>
      <c r="D383">
        <v>0.98285716999999995</v>
      </c>
      <c r="E383">
        <v>99.108999999999995</v>
      </c>
      <c r="F383">
        <v>99.108999999999995</v>
      </c>
      <c r="H383">
        <v>0.31830000000000003</v>
      </c>
      <c r="I383">
        <v>7.4099999999999999E-2</v>
      </c>
      <c r="J383">
        <v>12.295500000000001</v>
      </c>
      <c r="K383">
        <v>46.205300000000001</v>
      </c>
      <c r="L383">
        <v>0.1731</v>
      </c>
      <c r="M383">
        <v>0.28199999999999997</v>
      </c>
      <c r="N383">
        <v>39.760800000000003</v>
      </c>
      <c r="Q383">
        <v>1.0800000000000001E-2</v>
      </c>
      <c r="R383">
        <v>1.4800000000000001E-2</v>
      </c>
      <c r="S383">
        <v>4.07E-2</v>
      </c>
      <c r="T383">
        <v>5.7099999999999998E-2</v>
      </c>
      <c r="U383">
        <v>1.5699999999999999E-2</v>
      </c>
      <c r="V383">
        <v>2.0400000000000001E-2</v>
      </c>
      <c r="W383">
        <v>6.2799999999999995E-2</v>
      </c>
      <c r="Y383">
        <v>0</v>
      </c>
      <c r="Z383">
        <v>0.321161225356702</v>
      </c>
      <c r="AA383">
        <v>7.4766091105660307E-2</v>
      </c>
      <c r="AB383">
        <v>12.4060252792125</v>
      </c>
      <c r="AC383">
        <v>46.620643311259997</v>
      </c>
      <c r="AD383">
        <v>0.17465601039662301</v>
      </c>
      <c r="AE383">
        <v>0.28453492161668298</v>
      </c>
      <c r="AF383">
        <v>40.118213161051798</v>
      </c>
      <c r="AG383">
        <v>0</v>
      </c>
      <c r="AI383">
        <v>0.22750000000000001</v>
      </c>
      <c r="AJ383">
        <v>5.0700000000000002E-2</v>
      </c>
      <c r="AK383">
        <v>9.5574999999999992</v>
      </c>
      <c r="AL383">
        <v>27.866900000000001</v>
      </c>
      <c r="AM383">
        <v>0.1341</v>
      </c>
      <c r="AN383">
        <v>0.22159999999999999</v>
      </c>
      <c r="AO383">
        <v>42.464799999999997</v>
      </c>
      <c r="AP383">
        <v>18.585999999999999</v>
      </c>
      <c r="AS383">
        <v>7.7000000000000002E-3</v>
      </c>
      <c r="AT383">
        <v>1.01E-2</v>
      </c>
      <c r="AU383">
        <v>3.1699999999999999E-2</v>
      </c>
      <c r="AV383">
        <v>3.44E-2</v>
      </c>
      <c r="AW383">
        <v>1.21E-2</v>
      </c>
      <c r="AX383">
        <v>1.61E-2</v>
      </c>
      <c r="AY383">
        <v>2.93E-2</v>
      </c>
      <c r="BB383">
        <v>0.1221</v>
      </c>
      <c r="BC383">
        <v>2.1000000000000001E-2</v>
      </c>
      <c r="BD383">
        <v>3.6833999999999998</v>
      </c>
      <c r="BE383">
        <v>24.670100000000001</v>
      </c>
      <c r="BF383">
        <v>5.2499999999999998E-2</v>
      </c>
      <c r="BG383">
        <v>8.1199999999999994E-2</v>
      </c>
      <c r="BH383">
        <v>57.1267</v>
      </c>
      <c r="BI383">
        <v>14.242900000000001</v>
      </c>
      <c r="BL383" t="s">
        <v>4</v>
      </c>
      <c r="BM383" t="s">
        <v>5</v>
      </c>
      <c r="BN383" t="s">
        <v>248</v>
      </c>
      <c r="BO383" t="s">
        <v>8</v>
      </c>
      <c r="BP383" t="s">
        <v>9</v>
      </c>
      <c r="BQ383" t="s">
        <v>11</v>
      </c>
      <c r="BR383" t="s">
        <v>13</v>
      </c>
      <c r="BU383" t="s">
        <v>249</v>
      </c>
      <c r="BV383" t="s">
        <v>249</v>
      </c>
      <c r="BW383" t="s">
        <v>249</v>
      </c>
      <c r="BX383" t="s">
        <v>249</v>
      </c>
      <c r="BY383" t="s">
        <v>249</v>
      </c>
      <c r="BZ383" t="s">
        <v>249</v>
      </c>
      <c r="CA383" t="s">
        <v>249</v>
      </c>
      <c r="CD383" t="s">
        <v>250</v>
      </c>
      <c r="CE383" t="s">
        <v>284</v>
      </c>
      <c r="CF383" t="s">
        <v>251</v>
      </c>
      <c r="CG383" t="s">
        <v>252</v>
      </c>
      <c r="CH383" t="s">
        <v>253</v>
      </c>
      <c r="CI383" t="s">
        <v>254</v>
      </c>
      <c r="CJ383" t="s">
        <v>252</v>
      </c>
      <c r="CL383" s="3">
        <v>45517.833564814813</v>
      </c>
      <c r="CM383" s="3">
        <v>45517.833124999997</v>
      </c>
      <c r="CN383" s="3">
        <v>45517.833379629628</v>
      </c>
      <c r="CO383" s="3">
        <v>45517.833414351851</v>
      </c>
      <c r="CQ383">
        <v>1.9400000000000001E-3</v>
      </c>
      <c r="CR383">
        <v>4.2999999999999999E-4</v>
      </c>
      <c r="CS383">
        <v>8.0189999999999997E-2</v>
      </c>
      <c r="CT383">
        <v>0.13503999999999999</v>
      </c>
      <c r="CU383">
        <v>1.1000000000000001E-3</v>
      </c>
      <c r="CV383">
        <v>1.8500000000000001E-3</v>
      </c>
      <c r="CW383">
        <v>9.7040000000000001E-2</v>
      </c>
      <c r="CY383">
        <v>23.35</v>
      </c>
      <c r="CZ383">
        <v>18.71</v>
      </c>
      <c r="DA383">
        <v>0.23</v>
      </c>
      <c r="DB383">
        <v>0.04</v>
      </c>
      <c r="DC383">
        <v>0.11</v>
      </c>
      <c r="DD383">
        <v>8.82</v>
      </c>
      <c r="DE383">
        <v>0.19</v>
      </c>
      <c r="DH383" t="s">
        <v>257</v>
      </c>
      <c r="DI383" t="s">
        <v>257</v>
      </c>
      <c r="DJ383" t="s">
        <v>257</v>
      </c>
      <c r="DK383" t="s">
        <v>258</v>
      </c>
      <c r="DL383" t="s">
        <v>258</v>
      </c>
      <c r="DM383" t="s">
        <v>257</v>
      </c>
      <c r="DN383" t="s">
        <v>258</v>
      </c>
      <c r="DQ383" t="s">
        <v>259</v>
      </c>
      <c r="DR383" t="s">
        <v>259</v>
      </c>
      <c r="DS383" t="s">
        <v>259</v>
      </c>
      <c r="DT383" t="s">
        <v>259</v>
      </c>
      <c r="DU383" t="s">
        <v>259</v>
      </c>
      <c r="DV383" t="s">
        <v>259</v>
      </c>
      <c r="DW383" t="s">
        <v>259</v>
      </c>
      <c r="DX383" t="s">
        <v>259</v>
      </c>
      <c r="EA383" t="s">
        <v>1314</v>
      </c>
      <c r="EB383" t="s">
        <v>424</v>
      </c>
      <c r="ED383">
        <v>0.99099999999999999</v>
      </c>
      <c r="EE383">
        <v>0.85699999999999998</v>
      </c>
      <c r="EF383">
        <v>0.92300000000000004</v>
      </c>
      <c r="EG383">
        <v>0.83799999999999997</v>
      </c>
      <c r="EH383">
        <v>0.82099999999999995</v>
      </c>
      <c r="EI383">
        <v>0.83599999999999997</v>
      </c>
      <c r="EJ383">
        <v>1.0069999999999999</v>
      </c>
      <c r="EN383">
        <v>0</v>
      </c>
      <c r="FL383">
        <v>0</v>
      </c>
    </row>
    <row r="384" spans="1:168" x14ac:dyDescent="0.2">
      <c r="A384" t="s">
        <v>1315</v>
      </c>
      <c r="B384" t="s">
        <v>2513</v>
      </c>
      <c r="C384" t="s">
        <v>1841</v>
      </c>
      <c r="D384">
        <v>0.98245906999999999</v>
      </c>
      <c r="E384">
        <v>99.496399999999994</v>
      </c>
      <c r="F384">
        <v>99.496399999999994</v>
      </c>
      <c r="H384">
        <v>0.32669999999999999</v>
      </c>
      <c r="I384">
        <v>6.8900000000000003E-2</v>
      </c>
      <c r="J384">
        <v>12.3317</v>
      </c>
      <c r="K384">
        <v>46.325099999999999</v>
      </c>
      <c r="L384">
        <v>0.19539999999999999</v>
      </c>
      <c r="M384">
        <v>0.31390000000000001</v>
      </c>
      <c r="N384">
        <v>39.934699999999999</v>
      </c>
      <c r="Q384">
        <v>1.09E-2</v>
      </c>
      <c r="R384">
        <v>1.47E-2</v>
      </c>
      <c r="S384">
        <v>4.07E-2</v>
      </c>
      <c r="T384">
        <v>5.7200000000000001E-2</v>
      </c>
      <c r="U384">
        <v>1.5699999999999999E-2</v>
      </c>
      <c r="V384">
        <v>2.0500000000000001E-2</v>
      </c>
      <c r="W384">
        <v>6.2899999999999998E-2</v>
      </c>
      <c r="Y384">
        <v>0</v>
      </c>
      <c r="Z384">
        <v>0.32835358867255499</v>
      </c>
      <c r="AA384">
        <v>6.9248736637707503E-2</v>
      </c>
      <c r="AB384">
        <v>12.3941167720641</v>
      </c>
      <c r="AC384">
        <v>46.559574014738203</v>
      </c>
      <c r="AD384">
        <v>0.196389015079942</v>
      </c>
      <c r="AE384">
        <v>0.31548880160488202</v>
      </c>
      <c r="AF384">
        <v>40.136829071202499</v>
      </c>
      <c r="AG384">
        <v>0</v>
      </c>
      <c r="AI384">
        <v>0.23350000000000001</v>
      </c>
      <c r="AJ384">
        <v>4.7100000000000003E-2</v>
      </c>
      <c r="AK384">
        <v>9.5855999999999995</v>
      </c>
      <c r="AL384">
        <v>27.9392</v>
      </c>
      <c r="AM384">
        <v>0.15129999999999999</v>
      </c>
      <c r="AN384">
        <v>0.2467</v>
      </c>
      <c r="AO384">
        <v>42.625700000000002</v>
      </c>
      <c r="AP384">
        <v>18.667300000000001</v>
      </c>
      <c r="AS384">
        <v>7.7999999999999996E-3</v>
      </c>
      <c r="AT384">
        <v>1.01E-2</v>
      </c>
      <c r="AU384">
        <v>3.1600000000000003E-2</v>
      </c>
      <c r="AV384">
        <v>3.4500000000000003E-2</v>
      </c>
      <c r="AW384">
        <v>1.2200000000000001E-2</v>
      </c>
      <c r="AX384">
        <v>1.61E-2</v>
      </c>
      <c r="AY384">
        <v>2.9399999999999999E-2</v>
      </c>
      <c r="BB384">
        <v>0.1249</v>
      </c>
      <c r="BC384">
        <v>1.9400000000000001E-2</v>
      </c>
      <c r="BD384">
        <v>3.6806000000000001</v>
      </c>
      <c r="BE384">
        <v>24.642600000000002</v>
      </c>
      <c r="BF384">
        <v>5.91E-2</v>
      </c>
      <c r="BG384">
        <v>9.01E-2</v>
      </c>
      <c r="BH384">
        <v>57.131</v>
      </c>
      <c r="BI384">
        <v>14.2523</v>
      </c>
      <c r="BL384" t="s">
        <v>4</v>
      </c>
      <c r="BM384" t="s">
        <v>5</v>
      </c>
      <c r="BN384" t="s">
        <v>248</v>
      </c>
      <c r="BO384" t="s">
        <v>8</v>
      </c>
      <c r="BP384" t="s">
        <v>9</v>
      </c>
      <c r="BQ384" t="s">
        <v>11</v>
      </c>
      <c r="BR384" t="s">
        <v>13</v>
      </c>
      <c r="BU384" t="s">
        <v>249</v>
      </c>
      <c r="BV384" t="s">
        <v>249</v>
      </c>
      <c r="BW384" t="s">
        <v>249</v>
      </c>
      <c r="BX384" t="s">
        <v>249</v>
      </c>
      <c r="BY384" t="s">
        <v>249</v>
      </c>
      <c r="BZ384" t="s">
        <v>249</v>
      </c>
      <c r="CA384" t="s">
        <v>249</v>
      </c>
      <c r="CD384" t="s">
        <v>250</v>
      </c>
      <c r="CE384" t="s">
        <v>284</v>
      </c>
      <c r="CF384" t="s">
        <v>251</v>
      </c>
      <c r="CG384" t="s">
        <v>252</v>
      </c>
      <c r="CH384" t="s">
        <v>253</v>
      </c>
      <c r="CI384" t="s">
        <v>254</v>
      </c>
      <c r="CJ384" t="s">
        <v>252</v>
      </c>
      <c r="CL384" s="3">
        <v>45517.833564814813</v>
      </c>
      <c r="CM384" s="3">
        <v>45517.833124999997</v>
      </c>
      <c r="CN384" s="3">
        <v>45517.833379629628</v>
      </c>
      <c r="CO384" s="3">
        <v>45517.833414351851</v>
      </c>
      <c r="CQ384">
        <v>1.99E-3</v>
      </c>
      <c r="CR384">
        <v>4.0000000000000002E-4</v>
      </c>
      <c r="CS384">
        <v>8.0430000000000001E-2</v>
      </c>
      <c r="CT384">
        <v>0.13531000000000001</v>
      </c>
      <c r="CU384">
        <v>1.24E-3</v>
      </c>
      <c r="CV384">
        <v>2.0600000000000002E-3</v>
      </c>
      <c r="CW384">
        <v>9.7479999999999997E-2</v>
      </c>
      <c r="CY384">
        <v>23.4</v>
      </c>
      <c r="CZ384">
        <v>18.8</v>
      </c>
      <c r="DA384">
        <v>0.23</v>
      </c>
      <c r="DB384">
        <v>0.04</v>
      </c>
      <c r="DC384">
        <v>0.12</v>
      </c>
      <c r="DD384">
        <v>8.85</v>
      </c>
      <c r="DE384">
        <v>0.21</v>
      </c>
      <c r="DH384" t="s">
        <v>257</v>
      </c>
      <c r="DI384" t="s">
        <v>257</v>
      </c>
      <c r="DJ384" t="s">
        <v>257</v>
      </c>
      <c r="DK384" t="s">
        <v>258</v>
      </c>
      <c r="DL384" t="s">
        <v>258</v>
      </c>
      <c r="DM384" t="s">
        <v>257</v>
      </c>
      <c r="DN384" t="s">
        <v>258</v>
      </c>
      <c r="DQ384" t="s">
        <v>259</v>
      </c>
      <c r="DR384" t="s">
        <v>259</v>
      </c>
      <c r="DS384" t="s">
        <v>259</v>
      </c>
      <c r="DT384" t="s">
        <v>259</v>
      </c>
      <c r="DU384" t="s">
        <v>259</v>
      </c>
      <c r="DV384" t="s">
        <v>259</v>
      </c>
      <c r="DW384" t="s">
        <v>259</v>
      </c>
      <c r="DX384" t="s">
        <v>259</v>
      </c>
      <c r="EA384" t="s">
        <v>1315</v>
      </c>
      <c r="EB384" t="s">
        <v>424</v>
      </c>
      <c r="ED384">
        <v>0.99099999999999999</v>
      </c>
      <c r="EE384">
        <v>0.85699999999999998</v>
      </c>
      <c r="EF384">
        <v>0.92300000000000004</v>
      </c>
      <c r="EG384">
        <v>0.83699999999999997</v>
      </c>
      <c r="EH384">
        <v>0.82199999999999995</v>
      </c>
      <c r="EI384">
        <v>0.83599999999999997</v>
      </c>
      <c r="EJ384">
        <v>1.0069999999999999</v>
      </c>
      <c r="EN384">
        <v>0</v>
      </c>
      <c r="FL384">
        <v>0</v>
      </c>
    </row>
    <row r="385" spans="1:168" x14ac:dyDescent="0.2">
      <c r="A385" t="s">
        <v>1316</v>
      </c>
      <c r="B385" t="s">
        <v>2514</v>
      </c>
      <c r="C385" t="s">
        <v>1841</v>
      </c>
      <c r="D385">
        <v>0.98199930000000002</v>
      </c>
      <c r="E385">
        <v>100.1074</v>
      </c>
      <c r="F385">
        <v>100.1074</v>
      </c>
      <c r="H385">
        <v>0.32369999999999999</v>
      </c>
      <c r="I385">
        <v>8.09E-2</v>
      </c>
      <c r="J385">
        <v>12.3329</v>
      </c>
      <c r="K385">
        <v>46.662300000000002</v>
      </c>
      <c r="L385">
        <v>0.17799999999999999</v>
      </c>
      <c r="M385">
        <v>0.30159999999999998</v>
      </c>
      <c r="N385">
        <v>40.228000000000002</v>
      </c>
      <c r="Q385">
        <v>1.09E-2</v>
      </c>
      <c r="R385">
        <v>1.4800000000000001E-2</v>
      </c>
      <c r="S385">
        <v>4.07E-2</v>
      </c>
      <c r="T385">
        <v>5.7299999999999997E-2</v>
      </c>
      <c r="U385">
        <v>1.5699999999999999E-2</v>
      </c>
      <c r="V385">
        <v>2.0500000000000001E-2</v>
      </c>
      <c r="W385">
        <v>6.3100000000000003E-2</v>
      </c>
      <c r="Y385">
        <v>0</v>
      </c>
      <c r="Z385">
        <v>0.32335271917960101</v>
      </c>
      <c r="AA385">
        <v>8.0813206616094299E-2</v>
      </c>
      <c r="AB385">
        <v>12.319668675842101</v>
      </c>
      <c r="AC385">
        <v>46.6122384558983</v>
      </c>
      <c r="AD385">
        <v>0.177809033098452</v>
      </c>
      <c r="AE385">
        <v>0.30127642911512997</v>
      </c>
      <c r="AF385">
        <v>40.184841480250199</v>
      </c>
      <c r="AG385">
        <v>0</v>
      </c>
      <c r="AI385">
        <v>0.23139999999999999</v>
      </c>
      <c r="AJ385">
        <v>5.5300000000000002E-2</v>
      </c>
      <c r="AK385">
        <v>9.5866000000000007</v>
      </c>
      <c r="AL385">
        <v>28.142499999999998</v>
      </c>
      <c r="AM385">
        <v>0.13780000000000001</v>
      </c>
      <c r="AN385">
        <v>0.23710000000000001</v>
      </c>
      <c r="AO385">
        <v>42.912300000000002</v>
      </c>
      <c r="AP385">
        <v>18.804400000000001</v>
      </c>
      <c r="AS385">
        <v>7.7999999999999996E-3</v>
      </c>
      <c r="AT385">
        <v>1.01E-2</v>
      </c>
      <c r="AU385">
        <v>3.1699999999999999E-2</v>
      </c>
      <c r="AV385">
        <v>3.4599999999999999E-2</v>
      </c>
      <c r="AW385">
        <v>1.2200000000000001E-2</v>
      </c>
      <c r="AX385">
        <v>1.61E-2</v>
      </c>
      <c r="AY385">
        <v>2.9499999999999998E-2</v>
      </c>
      <c r="BB385">
        <v>0.123</v>
      </c>
      <c r="BC385">
        <v>2.2700000000000001E-2</v>
      </c>
      <c r="BD385">
        <v>3.6566999999999998</v>
      </c>
      <c r="BE385">
        <v>24.6587</v>
      </c>
      <c r="BF385">
        <v>5.3499999999999999E-2</v>
      </c>
      <c r="BG385">
        <v>8.5999999999999993E-2</v>
      </c>
      <c r="BH385">
        <v>57.137</v>
      </c>
      <c r="BI385">
        <v>14.262600000000001</v>
      </c>
      <c r="BL385" t="s">
        <v>4</v>
      </c>
      <c r="BM385" t="s">
        <v>5</v>
      </c>
      <c r="BN385" t="s">
        <v>248</v>
      </c>
      <c r="BO385" t="s">
        <v>8</v>
      </c>
      <c r="BP385" t="s">
        <v>9</v>
      </c>
      <c r="BQ385" t="s">
        <v>11</v>
      </c>
      <c r="BR385" t="s">
        <v>13</v>
      </c>
      <c r="BU385" t="s">
        <v>249</v>
      </c>
      <c r="BV385" t="s">
        <v>249</v>
      </c>
      <c r="BW385" t="s">
        <v>249</v>
      </c>
      <c r="BX385" t="s">
        <v>249</v>
      </c>
      <c r="BY385" t="s">
        <v>249</v>
      </c>
      <c r="BZ385" t="s">
        <v>249</v>
      </c>
      <c r="CA385" t="s">
        <v>249</v>
      </c>
      <c r="CD385" t="s">
        <v>250</v>
      </c>
      <c r="CE385" t="s">
        <v>284</v>
      </c>
      <c r="CF385" t="s">
        <v>251</v>
      </c>
      <c r="CG385" t="s">
        <v>252</v>
      </c>
      <c r="CH385" t="s">
        <v>253</v>
      </c>
      <c r="CI385" t="s">
        <v>254</v>
      </c>
      <c r="CJ385" t="s">
        <v>252</v>
      </c>
      <c r="CL385" s="3">
        <v>45517.833564814813</v>
      </c>
      <c r="CM385" s="3">
        <v>45517.833124999997</v>
      </c>
      <c r="CN385" s="3">
        <v>45517.833379629628</v>
      </c>
      <c r="CO385" s="3">
        <v>45517.833414351851</v>
      </c>
      <c r="CQ385">
        <v>1.97E-3</v>
      </c>
      <c r="CR385">
        <v>4.6999999999999999E-4</v>
      </c>
      <c r="CS385">
        <v>8.0430000000000001E-2</v>
      </c>
      <c r="CT385">
        <v>0.13646</v>
      </c>
      <c r="CU385">
        <v>1.1299999999999999E-3</v>
      </c>
      <c r="CV385">
        <v>1.98E-3</v>
      </c>
      <c r="CW385">
        <v>9.8210000000000006E-2</v>
      </c>
      <c r="CY385">
        <v>23.6</v>
      </c>
      <c r="CZ385">
        <v>18.940000000000001</v>
      </c>
      <c r="DA385">
        <v>0.23</v>
      </c>
      <c r="DB385">
        <v>0.05</v>
      </c>
      <c r="DC385">
        <v>0.11</v>
      </c>
      <c r="DD385">
        <v>8.85</v>
      </c>
      <c r="DE385">
        <v>0.2</v>
      </c>
      <c r="DH385" t="s">
        <v>257</v>
      </c>
      <c r="DI385" t="s">
        <v>257</v>
      </c>
      <c r="DJ385" t="s">
        <v>257</v>
      </c>
      <c r="DK385" t="s">
        <v>258</v>
      </c>
      <c r="DL385" t="s">
        <v>258</v>
      </c>
      <c r="DM385" t="s">
        <v>257</v>
      </c>
      <c r="DN385" t="s">
        <v>258</v>
      </c>
      <c r="DQ385" t="s">
        <v>259</v>
      </c>
      <c r="DR385" t="s">
        <v>259</v>
      </c>
      <c r="DS385" t="s">
        <v>259</v>
      </c>
      <c r="DT385" t="s">
        <v>259</v>
      </c>
      <c r="DU385" t="s">
        <v>259</v>
      </c>
      <c r="DV385" t="s">
        <v>259</v>
      </c>
      <c r="DW385" t="s">
        <v>259</v>
      </c>
      <c r="DX385" t="s">
        <v>259</v>
      </c>
      <c r="EA385" t="s">
        <v>1316</v>
      </c>
      <c r="EB385" t="s">
        <v>424</v>
      </c>
      <c r="ED385">
        <v>0.99099999999999999</v>
      </c>
      <c r="EE385">
        <v>0.85699999999999998</v>
      </c>
      <c r="EF385">
        <v>0.92300000000000004</v>
      </c>
      <c r="EG385">
        <v>0.83799999999999997</v>
      </c>
      <c r="EH385">
        <v>0.82099999999999995</v>
      </c>
      <c r="EI385">
        <v>0.83599999999999997</v>
      </c>
      <c r="EJ385">
        <v>1.0069999999999999</v>
      </c>
      <c r="EN385">
        <v>0</v>
      </c>
      <c r="FL385">
        <v>0</v>
      </c>
    </row>
    <row r="386" spans="1:168" x14ac:dyDescent="0.2">
      <c r="A386" t="s">
        <v>1317</v>
      </c>
      <c r="B386" t="s">
        <v>2515</v>
      </c>
      <c r="C386" t="s">
        <v>1841</v>
      </c>
      <c r="D386">
        <v>0.98210715999999998</v>
      </c>
      <c r="E386">
        <v>99.445499999999996</v>
      </c>
      <c r="F386">
        <v>99.445499999999996</v>
      </c>
      <c r="H386">
        <v>0.37719999999999998</v>
      </c>
      <c r="I386">
        <v>5.5399999999999998E-2</v>
      </c>
      <c r="J386">
        <v>12.219900000000001</v>
      </c>
      <c r="K386">
        <v>46.314300000000003</v>
      </c>
      <c r="L386">
        <v>0.16930000000000001</v>
      </c>
      <c r="M386">
        <v>0.29320000000000002</v>
      </c>
      <c r="N386">
        <v>40.016100000000002</v>
      </c>
      <c r="Q386">
        <v>1.0999999999999999E-2</v>
      </c>
      <c r="R386">
        <v>1.4800000000000001E-2</v>
      </c>
      <c r="S386">
        <v>4.0599999999999997E-2</v>
      </c>
      <c r="T386">
        <v>5.7099999999999998E-2</v>
      </c>
      <c r="U386">
        <v>1.5699999999999999E-2</v>
      </c>
      <c r="V386">
        <v>2.0500000000000001E-2</v>
      </c>
      <c r="W386">
        <v>6.3E-2</v>
      </c>
      <c r="Y386">
        <v>0</v>
      </c>
      <c r="Z386">
        <v>0.37930361786467698</v>
      </c>
      <c r="AA386">
        <v>5.5708961902712399E-2</v>
      </c>
      <c r="AB386">
        <v>12.288049522652599</v>
      </c>
      <c r="AC386">
        <v>46.572591592974597</v>
      </c>
      <c r="AD386">
        <v>0.170244174190058</v>
      </c>
      <c r="AE386">
        <v>0.294835155773922</v>
      </c>
      <c r="AF386">
        <v>40.239266974641303</v>
      </c>
      <c r="AG386">
        <v>0</v>
      </c>
      <c r="AI386">
        <v>0.26960000000000001</v>
      </c>
      <c r="AJ386">
        <v>3.7900000000000003E-2</v>
      </c>
      <c r="AK386">
        <v>9.4986999999999995</v>
      </c>
      <c r="AL386">
        <v>27.932600000000001</v>
      </c>
      <c r="AM386">
        <v>0.13109999999999999</v>
      </c>
      <c r="AN386">
        <v>0.23039999999999999</v>
      </c>
      <c r="AO386">
        <v>42.639699999999998</v>
      </c>
      <c r="AP386">
        <v>18.705400000000001</v>
      </c>
      <c r="AS386">
        <v>7.9000000000000008E-3</v>
      </c>
      <c r="AT386">
        <v>1.01E-2</v>
      </c>
      <c r="AU386">
        <v>3.1600000000000003E-2</v>
      </c>
      <c r="AV386">
        <v>3.4500000000000003E-2</v>
      </c>
      <c r="AW386">
        <v>1.21E-2</v>
      </c>
      <c r="AX386">
        <v>1.61E-2</v>
      </c>
      <c r="AY386">
        <v>2.9399999999999999E-2</v>
      </c>
      <c r="BB386">
        <v>0.14419999999999999</v>
      </c>
      <c r="BC386">
        <v>1.5599999999999999E-2</v>
      </c>
      <c r="BD386">
        <v>3.6467999999999998</v>
      </c>
      <c r="BE386">
        <v>24.6343</v>
      </c>
      <c r="BF386">
        <v>5.1200000000000002E-2</v>
      </c>
      <c r="BG386">
        <v>8.4199999999999997E-2</v>
      </c>
      <c r="BH386">
        <v>57.143799999999999</v>
      </c>
      <c r="BI386">
        <v>14.2799</v>
      </c>
      <c r="BL386" t="s">
        <v>4</v>
      </c>
      <c r="BM386" t="s">
        <v>5</v>
      </c>
      <c r="BN386" t="s">
        <v>248</v>
      </c>
      <c r="BO386" t="s">
        <v>8</v>
      </c>
      <c r="BP386" t="s">
        <v>9</v>
      </c>
      <c r="BQ386" t="s">
        <v>11</v>
      </c>
      <c r="BR386" t="s">
        <v>13</v>
      </c>
      <c r="BU386" t="s">
        <v>249</v>
      </c>
      <c r="BV386" t="s">
        <v>249</v>
      </c>
      <c r="BW386" t="s">
        <v>249</v>
      </c>
      <c r="BX386" t="s">
        <v>249</v>
      </c>
      <c r="BY386" t="s">
        <v>249</v>
      </c>
      <c r="BZ386" t="s">
        <v>249</v>
      </c>
      <c r="CA386" t="s">
        <v>249</v>
      </c>
      <c r="CD386" t="s">
        <v>250</v>
      </c>
      <c r="CE386" t="s">
        <v>284</v>
      </c>
      <c r="CF386" t="s">
        <v>251</v>
      </c>
      <c r="CG386" t="s">
        <v>252</v>
      </c>
      <c r="CH386" t="s">
        <v>253</v>
      </c>
      <c r="CI386" t="s">
        <v>254</v>
      </c>
      <c r="CJ386" t="s">
        <v>252</v>
      </c>
      <c r="CL386" s="3">
        <v>45517.833564814813</v>
      </c>
      <c r="CM386" s="3">
        <v>45517.833124999997</v>
      </c>
      <c r="CN386" s="3">
        <v>45517.833379629628</v>
      </c>
      <c r="CO386" s="3">
        <v>45517.833414351851</v>
      </c>
      <c r="CQ386">
        <v>2.2899999999999999E-3</v>
      </c>
      <c r="CR386">
        <v>3.2000000000000003E-4</v>
      </c>
      <c r="CS386">
        <v>7.9680000000000001E-2</v>
      </c>
      <c r="CT386">
        <v>0.13550000000000001</v>
      </c>
      <c r="CU386">
        <v>1.08E-3</v>
      </c>
      <c r="CV386">
        <v>1.9300000000000001E-3</v>
      </c>
      <c r="CW386">
        <v>9.7739999999999994E-2</v>
      </c>
      <c r="CY386">
        <v>23.43</v>
      </c>
      <c r="CZ386">
        <v>18.850000000000001</v>
      </c>
      <c r="DA386">
        <v>0.27</v>
      </c>
      <c r="DB386">
        <v>0.03</v>
      </c>
      <c r="DC386">
        <v>0.11</v>
      </c>
      <c r="DD386">
        <v>8.77</v>
      </c>
      <c r="DE386">
        <v>0.19</v>
      </c>
      <c r="DH386" t="s">
        <v>257</v>
      </c>
      <c r="DI386" t="s">
        <v>257</v>
      </c>
      <c r="DJ386" t="s">
        <v>257</v>
      </c>
      <c r="DK386" t="s">
        <v>258</v>
      </c>
      <c r="DL386" t="s">
        <v>258</v>
      </c>
      <c r="DM386" t="s">
        <v>257</v>
      </c>
      <c r="DN386" t="s">
        <v>258</v>
      </c>
      <c r="DQ386" t="s">
        <v>259</v>
      </c>
      <c r="DR386" t="s">
        <v>259</v>
      </c>
      <c r="DS386" t="s">
        <v>259</v>
      </c>
      <c r="DT386" t="s">
        <v>259</v>
      </c>
      <c r="DU386" t="s">
        <v>259</v>
      </c>
      <c r="DV386" t="s">
        <v>259</v>
      </c>
      <c r="DW386" t="s">
        <v>259</v>
      </c>
      <c r="DX386" t="s">
        <v>259</v>
      </c>
      <c r="EA386" t="s">
        <v>1317</v>
      </c>
      <c r="EB386" t="s">
        <v>424</v>
      </c>
      <c r="ED386">
        <v>0.99099999999999999</v>
      </c>
      <c r="EE386">
        <v>0.85599999999999998</v>
      </c>
      <c r="EF386">
        <v>0.92300000000000004</v>
      </c>
      <c r="EG386">
        <v>0.83899999999999997</v>
      </c>
      <c r="EH386">
        <v>0.82099999999999995</v>
      </c>
      <c r="EI386">
        <v>0.83599999999999997</v>
      </c>
      <c r="EJ386">
        <v>1.008</v>
      </c>
      <c r="EN386">
        <v>0</v>
      </c>
      <c r="FL386">
        <v>0</v>
      </c>
    </row>
    <row r="387" spans="1:168" x14ac:dyDescent="0.2">
      <c r="A387" t="s">
        <v>1318</v>
      </c>
      <c r="B387" t="s">
        <v>2516</v>
      </c>
      <c r="C387" t="s">
        <v>1841</v>
      </c>
      <c r="D387">
        <v>0.98280376000000003</v>
      </c>
      <c r="E387">
        <v>99.301500000000004</v>
      </c>
      <c r="F387">
        <v>99.301500000000004</v>
      </c>
      <c r="H387">
        <v>0.27279999999999999</v>
      </c>
      <c r="I387">
        <v>0.106</v>
      </c>
      <c r="J387">
        <v>10.847200000000001</v>
      </c>
      <c r="K387">
        <v>47.451000000000001</v>
      </c>
      <c r="L387">
        <v>0.18779999999999999</v>
      </c>
      <c r="M387">
        <v>0.39360000000000001</v>
      </c>
      <c r="N387">
        <v>40.043199999999999</v>
      </c>
      <c r="Q387">
        <v>1.06E-2</v>
      </c>
      <c r="R387">
        <v>1.49E-2</v>
      </c>
      <c r="S387">
        <v>3.8699999999999998E-2</v>
      </c>
      <c r="T387">
        <v>5.7299999999999997E-2</v>
      </c>
      <c r="U387">
        <v>1.55E-2</v>
      </c>
      <c r="V387">
        <v>2.0899999999999998E-2</v>
      </c>
      <c r="W387">
        <v>6.3E-2</v>
      </c>
      <c r="Y387">
        <v>0</v>
      </c>
      <c r="Z387">
        <v>0.27471863494646598</v>
      </c>
      <c r="AA387">
        <v>0.106745510646354</v>
      </c>
      <c r="AB387">
        <v>10.9234896517276</v>
      </c>
      <c r="AC387">
        <v>47.784728544152301</v>
      </c>
      <c r="AD387">
        <v>0.18912081980552101</v>
      </c>
      <c r="AE387">
        <v>0.39636823575853702</v>
      </c>
      <c r="AF387">
        <v>40.324828602963002</v>
      </c>
      <c r="AG387">
        <v>0</v>
      </c>
      <c r="AI387">
        <v>0.19500000000000001</v>
      </c>
      <c r="AJ387">
        <v>7.2499999999999995E-2</v>
      </c>
      <c r="AK387">
        <v>8.4316999999999993</v>
      </c>
      <c r="AL387">
        <v>28.618200000000002</v>
      </c>
      <c r="AM387">
        <v>0.1454</v>
      </c>
      <c r="AN387">
        <v>0.30930000000000002</v>
      </c>
      <c r="AO387">
        <v>42.811399999999999</v>
      </c>
      <c r="AP387">
        <v>18.718</v>
      </c>
      <c r="AS387">
        <v>7.6E-3</v>
      </c>
      <c r="AT387">
        <v>1.0200000000000001E-2</v>
      </c>
      <c r="AU387">
        <v>3.0099999999999998E-2</v>
      </c>
      <c r="AV387">
        <v>3.4599999999999999E-2</v>
      </c>
      <c r="AW387">
        <v>1.2E-2</v>
      </c>
      <c r="AX387">
        <v>1.6400000000000001E-2</v>
      </c>
      <c r="AY387">
        <v>2.9399999999999999E-2</v>
      </c>
      <c r="BB387">
        <v>0.1038</v>
      </c>
      <c r="BC387">
        <v>2.98E-2</v>
      </c>
      <c r="BD387">
        <v>3.2227999999999999</v>
      </c>
      <c r="BE387">
        <v>25.127500000000001</v>
      </c>
      <c r="BF387">
        <v>5.6500000000000002E-2</v>
      </c>
      <c r="BG387">
        <v>0.1125</v>
      </c>
      <c r="BH387">
        <v>57.120699999999999</v>
      </c>
      <c r="BI387">
        <v>14.2265</v>
      </c>
      <c r="BL387" t="s">
        <v>4</v>
      </c>
      <c r="BM387" t="s">
        <v>5</v>
      </c>
      <c r="BN387" t="s">
        <v>248</v>
      </c>
      <c r="BO387" t="s">
        <v>8</v>
      </c>
      <c r="BP387" t="s">
        <v>9</v>
      </c>
      <c r="BQ387" t="s">
        <v>11</v>
      </c>
      <c r="BR387" t="s">
        <v>13</v>
      </c>
      <c r="BU387" t="s">
        <v>249</v>
      </c>
      <c r="BV387" t="s">
        <v>249</v>
      </c>
      <c r="BW387" t="s">
        <v>249</v>
      </c>
      <c r="BX387" t="s">
        <v>249</v>
      </c>
      <c r="BY387" t="s">
        <v>249</v>
      </c>
      <c r="BZ387" t="s">
        <v>249</v>
      </c>
      <c r="CA387" t="s">
        <v>249</v>
      </c>
      <c r="CD387" t="s">
        <v>250</v>
      </c>
      <c r="CE387" t="s">
        <v>284</v>
      </c>
      <c r="CF387" t="s">
        <v>251</v>
      </c>
      <c r="CG387" t="s">
        <v>252</v>
      </c>
      <c r="CH387" t="s">
        <v>253</v>
      </c>
      <c r="CI387" t="s">
        <v>254</v>
      </c>
      <c r="CJ387" t="s">
        <v>252</v>
      </c>
      <c r="CL387" s="3">
        <v>45517.833564814813</v>
      </c>
      <c r="CM387" s="3">
        <v>45517.833124999997</v>
      </c>
      <c r="CN387" s="3">
        <v>45517.833379629628</v>
      </c>
      <c r="CO387" s="3">
        <v>45517.833414351851</v>
      </c>
      <c r="CQ387">
        <v>1.65E-3</v>
      </c>
      <c r="CR387">
        <v>6.2E-4</v>
      </c>
      <c r="CS387">
        <v>7.0629999999999998E-2</v>
      </c>
      <c r="CT387">
        <v>0.14094000000000001</v>
      </c>
      <c r="CU387">
        <v>1.1900000000000001E-3</v>
      </c>
      <c r="CV387">
        <v>2.5899999999999999E-3</v>
      </c>
      <c r="CW387">
        <v>9.7589999999999996E-2</v>
      </c>
      <c r="CY387">
        <v>24.37</v>
      </c>
      <c r="CZ387">
        <v>18.82</v>
      </c>
      <c r="DA387">
        <v>0.19</v>
      </c>
      <c r="DB387">
        <v>0.06</v>
      </c>
      <c r="DC387">
        <v>0.12</v>
      </c>
      <c r="DD387">
        <v>7.77</v>
      </c>
      <c r="DE387">
        <v>0.26</v>
      </c>
      <c r="DH387" t="s">
        <v>257</v>
      </c>
      <c r="DI387" t="s">
        <v>257</v>
      </c>
      <c r="DJ387" t="s">
        <v>257</v>
      </c>
      <c r="DK387" t="s">
        <v>258</v>
      </c>
      <c r="DL387" t="s">
        <v>258</v>
      </c>
      <c r="DM387" t="s">
        <v>257</v>
      </c>
      <c r="DN387" t="s">
        <v>258</v>
      </c>
      <c r="DQ387" t="s">
        <v>259</v>
      </c>
      <c r="DR387" t="s">
        <v>259</v>
      </c>
      <c r="DS387" t="s">
        <v>259</v>
      </c>
      <c r="DT387" t="s">
        <v>259</v>
      </c>
      <c r="DU387" t="s">
        <v>259</v>
      </c>
      <c r="DV387" t="s">
        <v>259</v>
      </c>
      <c r="DW387" t="s">
        <v>259</v>
      </c>
      <c r="DX387" t="s">
        <v>259</v>
      </c>
      <c r="EA387" t="s">
        <v>1318</v>
      </c>
      <c r="EB387" t="s">
        <v>424</v>
      </c>
      <c r="ED387">
        <v>0.98899999999999999</v>
      </c>
      <c r="EE387">
        <v>0.85299999999999998</v>
      </c>
      <c r="EF387">
        <v>0.92200000000000004</v>
      </c>
      <c r="EG387">
        <v>0.85099999999999998</v>
      </c>
      <c r="EH387">
        <v>0.82</v>
      </c>
      <c r="EI387">
        <v>0.83599999999999997</v>
      </c>
      <c r="EJ387">
        <v>1.006</v>
      </c>
      <c r="EN387">
        <v>0</v>
      </c>
      <c r="FL387">
        <v>0</v>
      </c>
    </row>
    <row r="388" spans="1:168" x14ac:dyDescent="0.2">
      <c r="A388" t="s">
        <v>1319</v>
      </c>
      <c r="B388" t="s">
        <v>2517</v>
      </c>
      <c r="C388" t="s">
        <v>1841</v>
      </c>
      <c r="D388">
        <v>0.98228280000000001</v>
      </c>
      <c r="E388">
        <v>100.9448</v>
      </c>
      <c r="F388">
        <v>100.9448</v>
      </c>
      <c r="H388">
        <v>0.30559999999999998</v>
      </c>
      <c r="I388">
        <v>4.5699999999999998E-2</v>
      </c>
      <c r="J388">
        <v>16.110800000000001</v>
      </c>
      <c r="K388">
        <v>44.133499999999998</v>
      </c>
      <c r="L388">
        <v>0.23630000000000001</v>
      </c>
      <c r="M388">
        <v>0.18440000000000001</v>
      </c>
      <c r="N388">
        <v>39.9285</v>
      </c>
      <c r="Q388">
        <v>1.09E-2</v>
      </c>
      <c r="R388">
        <v>1.47E-2</v>
      </c>
      <c r="S388">
        <v>4.5400000000000003E-2</v>
      </c>
      <c r="T388">
        <v>5.7200000000000001E-2</v>
      </c>
      <c r="U388">
        <v>1.61E-2</v>
      </c>
      <c r="V388">
        <v>2.0400000000000001E-2</v>
      </c>
      <c r="W388">
        <v>6.2899999999999998E-2</v>
      </c>
      <c r="Y388">
        <v>0</v>
      </c>
      <c r="Z388">
        <v>0.30273971517106302</v>
      </c>
      <c r="AA388">
        <v>4.5272267615568101E-2</v>
      </c>
      <c r="AB388">
        <v>15.960009827153</v>
      </c>
      <c r="AC388">
        <v>43.7204293831876</v>
      </c>
      <c r="AD388">
        <v>0.23408833342579299</v>
      </c>
      <c r="AE388">
        <v>0.18267409514903199</v>
      </c>
      <c r="AF388">
        <v>39.554786378297798</v>
      </c>
      <c r="AG388">
        <v>0</v>
      </c>
      <c r="AI388">
        <v>0.21840000000000001</v>
      </c>
      <c r="AJ388">
        <v>3.1300000000000001E-2</v>
      </c>
      <c r="AK388">
        <v>12.523199999999999</v>
      </c>
      <c r="AL388">
        <v>26.6174</v>
      </c>
      <c r="AM388">
        <v>0.183</v>
      </c>
      <c r="AN388">
        <v>0.1449</v>
      </c>
      <c r="AO388">
        <v>42.562199999999997</v>
      </c>
      <c r="AP388">
        <v>18.664400000000001</v>
      </c>
      <c r="AS388">
        <v>7.7999999999999996E-3</v>
      </c>
      <c r="AT388">
        <v>1.01E-2</v>
      </c>
      <c r="AU388">
        <v>3.5299999999999998E-2</v>
      </c>
      <c r="AV388">
        <v>3.4500000000000003E-2</v>
      </c>
      <c r="AW388">
        <v>1.2500000000000001E-2</v>
      </c>
      <c r="AX388">
        <v>1.6E-2</v>
      </c>
      <c r="AY388">
        <v>2.9399999999999999E-2</v>
      </c>
      <c r="BB388">
        <v>0.11700000000000001</v>
      </c>
      <c r="BC388">
        <v>1.29E-2</v>
      </c>
      <c r="BD388">
        <v>4.8163999999999998</v>
      </c>
      <c r="BE388">
        <v>23.515499999999999</v>
      </c>
      <c r="BF388">
        <v>7.1599999999999997E-2</v>
      </c>
      <c r="BG388">
        <v>5.2999999999999999E-2</v>
      </c>
      <c r="BH388">
        <v>57.14</v>
      </c>
      <c r="BI388">
        <v>14.2736</v>
      </c>
      <c r="BL388" t="s">
        <v>4</v>
      </c>
      <c r="BM388" t="s">
        <v>5</v>
      </c>
      <c r="BN388" t="s">
        <v>248</v>
      </c>
      <c r="BO388" t="s">
        <v>8</v>
      </c>
      <c r="BP388" t="s">
        <v>9</v>
      </c>
      <c r="BQ388" t="s">
        <v>11</v>
      </c>
      <c r="BR388" t="s">
        <v>13</v>
      </c>
      <c r="BU388" t="s">
        <v>249</v>
      </c>
      <c r="BV388" t="s">
        <v>249</v>
      </c>
      <c r="BW388" t="s">
        <v>249</v>
      </c>
      <c r="BX388" t="s">
        <v>249</v>
      </c>
      <c r="BY388" t="s">
        <v>249</v>
      </c>
      <c r="BZ388" t="s">
        <v>249</v>
      </c>
      <c r="CA388" t="s">
        <v>249</v>
      </c>
      <c r="CD388" t="s">
        <v>250</v>
      </c>
      <c r="CE388" t="s">
        <v>284</v>
      </c>
      <c r="CF388" t="s">
        <v>251</v>
      </c>
      <c r="CG388" t="s">
        <v>252</v>
      </c>
      <c r="CH388" t="s">
        <v>253</v>
      </c>
      <c r="CI388" t="s">
        <v>254</v>
      </c>
      <c r="CJ388" t="s">
        <v>252</v>
      </c>
      <c r="CL388" s="3">
        <v>45517.833564814813</v>
      </c>
      <c r="CM388" s="3">
        <v>45517.833124999997</v>
      </c>
      <c r="CN388" s="3">
        <v>45517.833379629628</v>
      </c>
      <c r="CO388" s="3">
        <v>45517.833414351851</v>
      </c>
      <c r="CQ388">
        <v>1.8699999999999999E-3</v>
      </c>
      <c r="CR388">
        <v>2.7E-4</v>
      </c>
      <c r="CS388">
        <v>0.10556</v>
      </c>
      <c r="CT388">
        <v>0.12378</v>
      </c>
      <c r="CU388">
        <v>1.5100000000000001E-3</v>
      </c>
      <c r="CV388">
        <v>1.2099999999999999E-3</v>
      </c>
      <c r="CW388">
        <v>9.7710000000000005E-2</v>
      </c>
      <c r="CY388">
        <v>21.41</v>
      </c>
      <c r="CZ388">
        <v>18.84</v>
      </c>
      <c r="DA388">
        <v>0.22</v>
      </c>
      <c r="DB388">
        <v>0.03</v>
      </c>
      <c r="DC388">
        <v>0.15</v>
      </c>
      <c r="DD388">
        <v>11.61</v>
      </c>
      <c r="DE388">
        <v>0.12</v>
      </c>
      <c r="DH388" t="s">
        <v>257</v>
      </c>
      <c r="DI388" t="s">
        <v>257</v>
      </c>
      <c r="DJ388" t="s">
        <v>257</v>
      </c>
      <c r="DK388" t="s">
        <v>258</v>
      </c>
      <c r="DL388" t="s">
        <v>258</v>
      </c>
      <c r="DM388" t="s">
        <v>257</v>
      </c>
      <c r="DN388" t="s">
        <v>258</v>
      </c>
      <c r="DQ388" t="s">
        <v>259</v>
      </c>
      <c r="DR388" t="s">
        <v>259</v>
      </c>
      <c r="DS388" t="s">
        <v>259</v>
      </c>
      <c r="DT388" t="s">
        <v>259</v>
      </c>
      <c r="DU388" t="s">
        <v>259</v>
      </c>
      <c r="DV388" t="s">
        <v>259</v>
      </c>
      <c r="DW388" t="s">
        <v>259</v>
      </c>
      <c r="DX388" t="s">
        <v>259</v>
      </c>
      <c r="EA388" t="s">
        <v>1319</v>
      </c>
      <c r="EB388" t="s">
        <v>424</v>
      </c>
      <c r="ED388">
        <v>0.997</v>
      </c>
      <c r="EE388">
        <v>0.86799999999999999</v>
      </c>
      <c r="EF388">
        <v>0.92700000000000005</v>
      </c>
      <c r="EG388">
        <v>0.80400000000000005</v>
      </c>
      <c r="EH388">
        <v>0.82499999999999996</v>
      </c>
      <c r="EI388">
        <v>0.83599999999999997</v>
      </c>
      <c r="EJ388">
        <v>1.01</v>
      </c>
      <c r="EN388">
        <v>0</v>
      </c>
      <c r="FL388">
        <v>0</v>
      </c>
    </row>
    <row r="389" spans="1:168" x14ac:dyDescent="0.2">
      <c r="A389" t="s">
        <v>1320</v>
      </c>
      <c r="B389" t="s">
        <v>2518</v>
      </c>
      <c r="C389" t="s">
        <v>1841</v>
      </c>
      <c r="D389">
        <v>0.98269139999999999</v>
      </c>
      <c r="E389">
        <v>99.971999999999994</v>
      </c>
      <c r="F389">
        <v>99.971999999999994</v>
      </c>
      <c r="H389">
        <v>0.2412</v>
      </c>
      <c r="I389">
        <v>0.10879999999999999</v>
      </c>
      <c r="J389">
        <v>12.5068</v>
      </c>
      <c r="K389">
        <v>46.561599999999999</v>
      </c>
      <c r="L389">
        <v>0.16370000000000001</v>
      </c>
      <c r="M389">
        <v>0.36840000000000001</v>
      </c>
      <c r="N389">
        <v>40.021599999999999</v>
      </c>
      <c r="Q389">
        <v>1.06E-2</v>
      </c>
      <c r="R389">
        <v>1.49E-2</v>
      </c>
      <c r="S389">
        <v>4.0899999999999999E-2</v>
      </c>
      <c r="T389">
        <v>5.74E-2</v>
      </c>
      <c r="U389">
        <v>1.5599999999999999E-2</v>
      </c>
      <c r="V389">
        <v>2.0799999999999999E-2</v>
      </c>
      <c r="W389">
        <v>6.3E-2</v>
      </c>
      <c r="Y389">
        <v>0</v>
      </c>
      <c r="Z389">
        <v>0.241267313580488</v>
      </c>
      <c r="AA389">
        <v>0.10883036367146399</v>
      </c>
      <c r="AB389">
        <v>12.5102903710135</v>
      </c>
      <c r="AC389">
        <v>46.574594311812902</v>
      </c>
      <c r="AD389">
        <v>0.16374568504612699</v>
      </c>
      <c r="AE389">
        <v>0.368502812284627</v>
      </c>
      <c r="AF389">
        <v>40.032769142590702</v>
      </c>
      <c r="AG389">
        <v>0</v>
      </c>
      <c r="AI389">
        <v>0.1724</v>
      </c>
      <c r="AJ389">
        <v>7.4399999999999994E-2</v>
      </c>
      <c r="AK389">
        <v>9.7218</v>
      </c>
      <c r="AL389">
        <v>28.081800000000001</v>
      </c>
      <c r="AM389">
        <v>0.12670000000000001</v>
      </c>
      <c r="AN389">
        <v>0.28949999999999998</v>
      </c>
      <c r="AO389">
        <v>42.797499999999999</v>
      </c>
      <c r="AP389">
        <v>18.707899999999999</v>
      </c>
      <c r="AS389">
        <v>7.6E-3</v>
      </c>
      <c r="AT389">
        <v>1.0200000000000001E-2</v>
      </c>
      <c r="AU389">
        <v>3.1800000000000002E-2</v>
      </c>
      <c r="AV389">
        <v>3.4599999999999999E-2</v>
      </c>
      <c r="AW389">
        <v>1.21E-2</v>
      </c>
      <c r="AX389">
        <v>1.6299999999999999E-2</v>
      </c>
      <c r="AY389">
        <v>2.9499999999999998E-2</v>
      </c>
      <c r="BB389">
        <v>9.1800000000000007E-2</v>
      </c>
      <c r="BC389">
        <v>3.0599999999999999E-2</v>
      </c>
      <c r="BD389">
        <v>3.7170999999999998</v>
      </c>
      <c r="BE389">
        <v>24.663799999999998</v>
      </c>
      <c r="BF389">
        <v>4.9299999999999997E-2</v>
      </c>
      <c r="BG389">
        <v>0.1053</v>
      </c>
      <c r="BH389">
        <v>57.119100000000003</v>
      </c>
      <c r="BI389">
        <v>14.223000000000001</v>
      </c>
      <c r="BL389" t="s">
        <v>4</v>
      </c>
      <c r="BM389" t="s">
        <v>5</v>
      </c>
      <c r="BN389" t="s">
        <v>248</v>
      </c>
      <c r="BO389" t="s">
        <v>8</v>
      </c>
      <c r="BP389" t="s">
        <v>9</v>
      </c>
      <c r="BQ389" t="s">
        <v>11</v>
      </c>
      <c r="BR389" t="s">
        <v>13</v>
      </c>
      <c r="BU389" t="s">
        <v>249</v>
      </c>
      <c r="BV389" t="s">
        <v>249</v>
      </c>
      <c r="BW389" t="s">
        <v>249</v>
      </c>
      <c r="BX389" t="s">
        <v>249</v>
      </c>
      <c r="BY389" t="s">
        <v>249</v>
      </c>
      <c r="BZ389" t="s">
        <v>249</v>
      </c>
      <c r="CA389" t="s">
        <v>249</v>
      </c>
      <c r="CD389" t="s">
        <v>250</v>
      </c>
      <c r="CE389" t="s">
        <v>284</v>
      </c>
      <c r="CF389" t="s">
        <v>251</v>
      </c>
      <c r="CG389" t="s">
        <v>252</v>
      </c>
      <c r="CH389" t="s">
        <v>253</v>
      </c>
      <c r="CI389" t="s">
        <v>254</v>
      </c>
      <c r="CJ389" t="s">
        <v>252</v>
      </c>
      <c r="CL389" s="3">
        <v>45517.833564814813</v>
      </c>
      <c r="CM389" s="3">
        <v>45517.833124999997</v>
      </c>
      <c r="CN389" s="3">
        <v>45517.833379629628</v>
      </c>
      <c r="CO389" s="3">
        <v>45517.833414351851</v>
      </c>
      <c r="CQ389">
        <v>1.47E-3</v>
      </c>
      <c r="CR389">
        <v>6.4000000000000005E-4</v>
      </c>
      <c r="CS389">
        <v>8.1610000000000002E-2</v>
      </c>
      <c r="CT389">
        <v>0.13575999999999999</v>
      </c>
      <c r="CU389">
        <v>1.0399999999999999E-3</v>
      </c>
      <c r="CV389">
        <v>2.4199999999999998E-3</v>
      </c>
      <c r="CW389">
        <v>9.7610000000000002E-2</v>
      </c>
      <c r="CY389">
        <v>23.48</v>
      </c>
      <c r="CZ389">
        <v>18.82</v>
      </c>
      <c r="DA389">
        <v>0.17</v>
      </c>
      <c r="DB389">
        <v>0.06</v>
      </c>
      <c r="DC389">
        <v>0.1</v>
      </c>
      <c r="DD389">
        <v>8.98</v>
      </c>
      <c r="DE389">
        <v>0.24</v>
      </c>
      <c r="DH389" t="s">
        <v>257</v>
      </c>
      <c r="DI389" t="s">
        <v>257</v>
      </c>
      <c r="DJ389" t="s">
        <v>257</v>
      </c>
      <c r="DK389" t="s">
        <v>258</v>
      </c>
      <c r="DL389" t="s">
        <v>258</v>
      </c>
      <c r="DM389" t="s">
        <v>257</v>
      </c>
      <c r="DN389" t="s">
        <v>258</v>
      </c>
      <c r="DQ389" t="s">
        <v>259</v>
      </c>
      <c r="DR389" t="s">
        <v>259</v>
      </c>
      <c r="DS389" t="s">
        <v>259</v>
      </c>
      <c r="DT389" t="s">
        <v>259</v>
      </c>
      <c r="DU389" t="s">
        <v>259</v>
      </c>
      <c r="DV389" t="s">
        <v>259</v>
      </c>
      <c r="DW389" t="s">
        <v>259</v>
      </c>
      <c r="DX389" t="s">
        <v>259</v>
      </c>
      <c r="EA389" t="s">
        <v>1320</v>
      </c>
      <c r="EB389" t="s">
        <v>424</v>
      </c>
      <c r="ED389">
        <v>0.99199999999999999</v>
      </c>
      <c r="EE389">
        <v>0.85799999999999998</v>
      </c>
      <c r="EF389">
        <v>0.92300000000000004</v>
      </c>
      <c r="EG389">
        <v>0.83599999999999997</v>
      </c>
      <c r="EH389">
        <v>0.82199999999999995</v>
      </c>
      <c r="EI389">
        <v>0.83599999999999997</v>
      </c>
      <c r="EJ389">
        <v>1.006</v>
      </c>
      <c r="EN389">
        <v>0</v>
      </c>
      <c r="FL389">
        <v>0</v>
      </c>
    </row>
    <row r="390" spans="1:168" x14ac:dyDescent="0.2">
      <c r="A390" t="s">
        <v>1321</v>
      </c>
      <c r="B390" t="s">
        <v>2519</v>
      </c>
      <c r="C390" t="s">
        <v>1841</v>
      </c>
      <c r="D390">
        <v>0.98302480000000003</v>
      </c>
      <c r="E390">
        <v>99.264300000000006</v>
      </c>
      <c r="F390">
        <v>99.264300000000006</v>
      </c>
      <c r="H390">
        <v>0.24479999999999999</v>
      </c>
      <c r="I390">
        <v>0.105</v>
      </c>
      <c r="J390">
        <v>12.1983</v>
      </c>
      <c r="K390">
        <v>46.366599999999998</v>
      </c>
      <c r="L390">
        <v>0.17610000000000001</v>
      </c>
      <c r="M390">
        <v>0.41339999999999999</v>
      </c>
      <c r="N390">
        <v>39.760199999999998</v>
      </c>
      <c r="Q390">
        <v>1.06E-2</v>
      </c>
      <c r="R390">
        <v>1.49E-2</v>
      </c>
      <c r="S390">
        <v>4.0599999999999997E-2</v>
      </c>
      <c r="T390">
        <v>5.7200000000000001E-2</v>
      </c>
      <c r="U390">
        <v>1.5599999999999999E-2</v>
      </c>
      <c r="V390">
        <v>2.0899999999999998E-2</v>
      </c>
      <c r="W390">
        <v>6.2799999999999995E-2</v>
      </c>
      <c r="Y390">
        <v>0</v>
      </c>
      <c r="Z390">
        <v>0.24661409327009401</v>
      </c>
      <c r="AA390">
        <v>0.105778103731045</v>
      </c>
      <c r="AB390">
        <v>12.2886956451658</v>
      </c>
      <c r="AC390">
        <v>46.710200232913301</v>
      </c>
      <c r="AD390">
        <v>0.177404991114639</v>
      </c>
      <c r="AE390">
        <v>0.416463505546802</v>
      </c>
      <c r="AF390">
        <v>40.054843428258202</v>
      </c>
      <c r="AG390">
        <v>0</v>
      </c>
      <c r="AI390">
        <v>0.17499999999999999</v>
      </c>
      <c r="AJ390">
        <v>7.1800000000000003E-2</v>
      </c>
      <c r="AK390">
        <v>9.4818999999999996</v>
      </c>
      <c r="AL390">
        <v>27.964200000000002</v>
      </c>
      <c r="AM390">
        <v>0.1363</v>
      </c>
      <c r="AN390">
        <v>0.32490000000000002</v>
      </c>
      <c r="AO390">
        <v>42.524500000000003</v>
      </c>
      <c r="AP390">
        <v>18.585699999999999</v>
      </c>
      <c r="AS390">
        <v>7.6E-3</v>
      </c>
      <c r="AT390">
        <v>1.0200000000000001E-2</v>
      </c>
      <c r="AU390">
        <v>3.15E-2</v>
      </c>
      <c r="AV390">
        <v>3.4500000000000003E-2</v>
      </c>
      <c r="AW390">
        <v>1.21E-2</v>
      </c>
      <c r="AX390">
        <v>1.6400000000000001E-2</v>
      </c>
      <c r="AY390">
        <v>2.9399999999999999E-2</v>
      </c>
      <c r="BB390">
        <v>9.3799999999999994E-2</v>
      </c>
      <c r="BC390">
        <v>2.9700000000000001E-2</v>
      </c>
      <c r="BD390">
        <v>3.6486000000000001</v>
      </c>
      <c r="BE390">
        <v>24.717600000000001</v>
      </c>
      <c r="BF390">
        <v>5.33E-2</v>
      </c>
      <c r="BG390">
        <v>0.11890000000000001</v>
      </c>
      <c r="BH390">
        <v>57.117699999999999</v>
      </c>
      <c r="BI390">
        <v>14.220499999999999</v>
      </c>
      <c r="BL390" t="s">
        <v>4</v>
      </c>
      <c r="BM390" t="s">
        <v>5</v>
      </c>
      <c r="BN390" t="s">
        <v>248</v>
      </c>
      <c r="BO390" t="s">
        <v>8</v>
      </c>
      <c r="BP390" t="s">
        <v>9</v>
      </c>
      <c r="BQ390" t="s">
        <v>11</v>
      </c>
      <c r="BR390" t="s">
        <v>13</v>
      </c>
      <c r="BU390" t="s">
        <v>249</v>
      </c>
      <c r="BV390" t="s">
        <v>249</v>
      </c>
      <c r="BW390" t="s">
        <v>249</v>
      </c>
      <c r="BX390" t="s">
        <v>249</v>
      </c>
      <c r="BY390" t="s">
        <v>249</v>
      </c>
      <c r="BZ390" t="s">
        <v>249</v>
      </c>
      <c r="CA390" t="s">
        <v>249</v>
      </c>
      <c r="CD390" t="s">
        <v>250</v>
      </c>
      <c r="CE390" t="s">
        <v>284</v>
      </c>
      <c r="CF390" t="s">
        <v>251</v>
      </c>
      <c r="CG390" t="s">
        <v>252</v>
      </c>
      <c r="CH390" t="s">
        <v>253</v>
      </c>
      <c r="CI390" t="s">
        <v>254</v>
      </c>
      <c r="CJ390" t="s">
        <v>252</v>
      </c>
      <c r="CL390" s="3">
        <v>45517.833564814813</v>
      </c>
      <c r="CM390" s="3">
        <v>45517.833124999997</v>
      </c>
      <c r="CN390" s="3">
        <v>45517.833379629628</v>
      </c>
      <c r="CO390" s="3">
        <v>45517.833414351851</v>
      </c>
      <c r="CQ390">
        <v>1.49E-3</v>
      </c>
      <c r="CR390">
        <v>6.2E-4</v>
      </c>
      <c r="CS390">
        <v>7.9579999999999998E-2</v>
      </c>
      <c r="CT390">
        <v>0.13542999999999999</v>
      </c>
      <c r="CU390">
        <v>1.1199999999999999E-3</v>
      </c>
      <c r="CV390">
        <v>2.7200000000000002E-3</v>
      </c>
      <c r="CW390">
        <v>9.6949999999999995E-2</v>
      </c>
      <c r="CY390">
        <v>23.42</v>
      </c>
      <c r="CZ390">
        <v>18.7</v>
      </c>
      <c r="DA390">
        <v>0.17</v>
      </c>
      <c r="DB390">
        <v>0.06</v>
      </c>
      <c r="DC390">
        <v>0.11</v>
      </c>
      <c r="DD390">
        <v>8.76</v>
      </c>
      <c r="DE390">
        <v>0.27</v>
      </c>
      <c r="DH390" t="s">
        <v>257</v>
      </c>
      <c r="DI390" t="s">
        <v>257</v>
      </c>
      <c r="DJ390" t="s">
        <v>257</v>
      </c>
      <c r="DK390" t="s">
        <v>258</v>
      </c>
      <c r="DL390" t="s">
        <v>258</v>
      </c>
      <c r="DM390" t="s">
        <v>257</v>
      </c>
      <c r="DN390" t="s">
        <v>258</v>
      </c>
      <c r="DQ390" t="s">
        <v>259</v>
      </c>
      <c r="DR390" t="s">
        <v>259</v>
      </c>
      <c r="DS390" t="s">
        <v>259</v>
      </c>
      <c r="DT390" t="s">
        <v>259</v>
      </c>
      <c r="DU390" t="s">
        <v>259</v>
      </c>
      <c r="DV390" t="s">
        <v>259</v>
      </c>
      <c r="DW390" t="s">
        <v>259</v>
      </c>
      <c r="DX390" t="s">
        <v>259</v>
      </c>
      <c r="EA390" t="s">
        <v>1321</v>
      </c>
      <c r="EB390" t="s">
        <v>424</v>
      </c>
      <c r="ED390">
        <v>0.99099999999999999</v>
      </c>
      <c r="EE390">
        <v>0.85699999999999998</v>
      </c>
      <c r="EF390">
        <v>0.92300000000000004</v>
      </c>
      <c r="EG390">
        <v>0.83699999999999997</v>
      </c>
      <c r="EH390">
        <v>0.82199999999999995</v>
      </c>
      <c r="EI390">
        <v>0.83599999999999997</v>
      </c>
      <c r="EJ390">
        <v>1.006</v>
      </c>
      <c r="EN390">
        <v>0</v>
      </c>
      <c r="FL390">
        <v>0</v>
      </c>
    </row>
    <row r="391" spans="1:168" x14ac:dyDescent="0.2">
      <c r="A391" t="s">
        <v>1322</v>
      </c>
      <c r="B391" t="s">
        <v>2520</v>
      </c>
      <c r="C391" t="s">
        <v>1841</v>
      </c>
      <c r="D391">
        <v>0.9839038</v>
      </c>
      <c r="E391">
        <v>99.215800000000002</v>
      </c>
      <c r="F391">
        <v>99.215800000000002</v>
      </c>
      <c r="H391">
        <v>0.32500000000000001</v>
      </c>
      <c r="I391">
        <v>2.9399999999999999E-2</v>
      </c>
      <c r="J391">
        <v>16.183199999999999</v>
      </c>
      <c r="K391">
        <v>43.2498</v>
      </c>
      <c r="L391">
        <v>0.21890000000000001</v>
      </c>
      <c r="M391">
        <v>0.20880000000000001</v>
      </c>
      <c r="N391">
        <v>39.000799999999998</v>
      </c>
      <c r="Q391">
        <v>1.09E-2</v>
      </c>
      <c r="R391">
        <v>1.46E-2</v>
      </c>
      <c r="S391">
        <v>4.5499999999999999E-2</v>
      </c>
      <c r="T391">
        <v>5.67E-2</v>
      </c>
      <c r="U391">
        <v>1.6E-2</v>
      </c>
      <c r="V391">
        <v>2.0199999999999999E-2</v>
      </c>
      <c r="W391">
        <v>6.2300000000000001E-2</v>
      </c>
      <c r="Y391">
        <v>0</v>
      </c>
      <c r="Z391">
        <v>0.32756846432880199</v>
      </c>
      <c r="AA391">
        <v>2.9632347234667001E-2</v>
      </c>
      <c r="AB391">
        <v>16.311095298233401</v>
      </c>
      <c r="AC391">
        <v>43.591601749316297</v>
      </c>
      <c r="AD391">
        <v>0.220629959512537</v>
      </c>
      <c r="AE391">
        <v>0.210450139544165</v>
      </c>
      <c r="AF391">
        <v>39.309022041829898</v>
      </c>
      <c r="AG391">
        <v>0</v>
      </c>
      <c r="AI391">
        <v>0.23230000000000001</v>
      </c>
      <c r="AJ391">
        <v>2.01E-2</v>
      </c>
      <c r="AK391">
        <v>12.5794</v>
      </c>
      <c r="AL391">
        <v>26.084399999999999</v>
      </c>
      <c r="AM391">
        <v>0.1696</v>
      </c>
      <c r="AN391">
        <v>0.1641</v>
      </c>
      <c r="AO391">
        <v>41.735199999999999</v>
      </c>
      <c r="AP391">
        <v>18.230699999999999</v>
      </c>
      <c r="AS391">
        <v>7.7999999999999996E-3</v>
      </c>
      <c r="AT391">
        <v>0.01</v>
      </c>
      <c r="AU391">
        <v>3.5400000000000001E-2</v>
      </c>
      <c r="AV391">
        <v>3.4200000000000001E-2</v>
      </c>
      <c r="AW391">
        <v>1.24E-2</v>
      </c>
      <c r="AX391">
        <v>1.5900000000000001E-2</v>
      </c>
      <c r="AY391">
        <v>2.9100000000000001E-2</v>
      </c>
      <c r="BB391">
        <v>0.12690000000000001</v>
      </c>
      <c r="BC391">
        <v>8.5000000000000006E-3</v>
      </c>
      <c r="BD391">
        <v>4.9310999999999998</v>
      </c>
      <c r="BE391">
        <v>23.4877</v>
      </c>
      <c r="BF391">
        <v>6.7599999999999993E-2</v>
      </c>
      <c r="BG391">
        <v>6.1199999999999997E-2</v>
      </c>
      <c r="BH391">
        <v>57.107100000000003</v>
      </c>
      <c r="BI391">
        <v>14.21</v>
      </c>
      <c r="BL391" t="s">
        <v>4</v>
      </c>
      <c r="BM391" t="s">
        <v>5</v>
      </c>
      <c r="BN391" t="s">
        <v>248</v>
      </c>
      <c r="BO391" t="s">
        <v>8</v>
      </c>
      <c r="BP391" t="s">
        <v>9</v>
      </c>
      <c r="BQ391" t="s">
        <v>11</v>
      </c>
      <c r="BR391" t="s">
        <v>13</v>
      </c>
      <c r="BU391" t="s">
        <v>249</v>
      </c>
      <c r="BV391" t="s">
        <v>249</v>
      </c>
      <c r="BW391" t="s">
        <v>249</v>
      </c>
      <c r="BX391" t="s">
        <v>249</v>
      </c>
      <c r="BY391" t="s">
        <v>249</v>
      </c>
      <c r="BZ391" t="s">
        <v>249</v>
      </c>
      <c r="CA391" t="s">
        <v>249</v>
      </c>
      <c r="CD391" t="s">
        <v>250</v>
      </c>
      <c r="CE391" t="s">
        <v>284</v>
      </c>
      <c r="CF391" t="s">
        <v>251</v>
      </c>
      <c r="CG391" t="s">
        <v>252</v>
      </c>
      <c r="CH391" t="s">
        <v>253</v>
      </c>
      <c r="CI391" t="s">
        <v>254</v>
      </c>
      <c r="CJ391" t="s">
        <v>252</v>
      </c>
      <c r="CL391" s="3">
        <v>45517.833564814813</v>
      </c>
      <c r="CM391" s="3">
        <v>45517.833124999997</v>
      </c>
      <c r="CN391" s="3">
        <v>45517.833379629628</v>
      </c>
      <c r="CO391" s="3">
        <v>45517.833414351851</v>
      </c>
      <c r="CQ391">
        <v>1.99E-3</v>
      </c>
      <c r="CR391">
        <v>1.7000000000000001E-4</v>
      </c>
      <c r="CS391">
        <v>0.10609</v>
      </c>
      <c r="CT391">
        <v>0.12081</v>
      </c>
      <c r="CU391">
        <v>1.4E-3</v>
      </c>
      <c r="CV391">
        <v>1.3699999999999999E-3</v>
      </c>
      <c r="CW391">
        <v>9.536E-2</v>
      </c>
      <c r="CY391">
        <v>20.89</v>
      </c>
      <c r="CZ391">
        <v>18.39</v>
      </c>
      <c r="DA391">
        <v>0.23</v>
      </c>
      <c r="DB391">
        <v>0.02</v>
      </c>
      <c r="DC391">
        <v>0.14000000000000001</v>
      </c>
      <c r="DD391">
        <v>11.67</v>
      </c>
      <c r="DE391">
        <v>0.14000000000000001</v>
      </c>
      <c r="DH391" t="s">
        <v>257</v>
      </c>
      <c r="DI391" t="s">
        <v>257</v>
      </c>
      <c r="DJ391" t="s">
        <v>257</v>
      </c>
      <c r="DK391" t="s">
        <v>258</v>
      </c>
      <c r="DL391" t="s">
        <v>258</v>
      </c>
      <c r="DM391" t="s">
        <v>257</v>
      </c>
      <c r="DN391" t="s">
        <v>258</v>
      </c>
      <c r="DQ391" t="s">
        <v>259</v>
      </c>
      <c r="DR391" t="s">
        <v>259</v>
      </c>
      <c r="DS391" t="s">
        <v>259</v>
      </c>
      <c r="DT391" t="s">
        <v>259</v>
      </c>
      <c r="DU391" t="s">
        <v>259</v>
      </c>
      <c r="DV391" t="s">
        <v>259</v>
      </c>
      <c r="DW391" t="s">
        <v>259</v>
      </c>
      <c r="DX391" t="s">
        <v>259</v>
      </c>
      <c r="EA391" t="s">
        <v>1322</v>
      </c>
      <c r="EB391" t="s">
        <v>424</v>
      </c>
      <c r="ED391">
        <v>0.998</v>
      </c>
      <c r="EE391">
        <v>0.86899999999999999</v>
      </c>
      <c r="EF391">
        <v>0.92800000000000005</v>
      </c>
      <c r="EG391">
        <v>0.80100000000000005</v>
      </c>
      <c r="EH391">
        <v>0.82599999999999996</v>
      </c>
      <c r="EI391">
        <v>0.83599999999999997</v>
      </c>
      <c r="EJ391">
        <v>1.0089999999999999</v>
      </c>
      <c r="EN391">
        <v>0</v>
      </c>
      <c r="FL391">
        <v>0</v>
      </c>
    </row>
    <row r="392" spans="1:168" x14ac:dyDescent="0.2">
      <c r="A392" t="s">
        <v>1323</v>
      </c>
      <c r="B392" t="s">
        <v>2521</v>
      </c>
      <c r="C392" t="s">
        <v>1841</v>
      </c>
      <c r="D392">
        <v>0.98345329999999997</v>
      </c>
      <c r="E392">
        <v>99.3001</v>
      </c>
      <c r="F392">
        <v>99.3001</v>
      </c>
      <c r="H392">
        <v>0.32550000000000001</v>
      </c>
      <c r="I392">
        <v>7.6300000000000007E-2</v>
      </c>
      <c r="J392">
        <v>16.119900000000001</v>
      </c>
      <c r="K392">
        <v>43.214700000000001</v>
      </c>
      <c r="L392">
        <v>0.25609999999999999</v>
      </c>
      <c r="M392">
        <v>0.21970000000000001</v>
      </c>
      <c r="N392">
        <v>39.087899999999998</v>
      </c>
      <c r="Q392">
        <v>1.09E-2</v>
      </c>
      <c r="R392">
        <v>1.47E-2</v>
      </c>
      <c r="S392">
        <v>4.5400000000000003E-2</v>
      </c>
      <c r="T392">
        <v>5.67E-2</v>
      </c>
      <c r="U392">
        <v>1.61E-2</v>
      </c>
      <c r="V392">
        <v>2.0299999999999999E-2</v>
      </c>
      <c r="W392">
        <v>6.2300000000000001E-2</v>
      </c>
      <c r="Y392">
        <v>0</v>
      </c>
      <c r="Z392">
        <v>0.32779423182856798</v>
      </c>
      <c r="AA392">
        <v>7.6837787675943903E-2</v>
      </c>
      <c r="AB392">
        <v>16.2335183952483</v>
      </c>
      <c r="AC392">
        <v>43.5192915213579</v>
      </c>
      <c r="AD392">
        <v>0.25790507763839099</v>
      </c>
      <c r="AE392">
        <v>0.22124851838014201</v>
      </c>
      <c r="AF392">
        <v>39.363404467870602</v>
      </c>
      <c r="AG392">
        <v>0</v>
      </c>
      <c r="AI392">
        <v>0.2326</v>
      </c>
      <c r="AJ392">
        <v>5.2200000000000003E-2</v>
      </c>
      <c r="AK392">
        <v>12.530200000000001</v>
      </c>
      <c r="AL392">
        <v>26.063300000000002</v>
      </c>
      <c r="AM392">
        <v>0.1983</v>
      </c>
      <c r="AN392">
        <v>0.1726</v>
      </c>
      <c r="AO392">
        <v>41.779299999999999</v>
      </c>
      <c r="AP392">
        <v>18.2715</v>
      </c>
      <c r="AS392">
        <v>7.7999999999999996E-3</v>
      </c>
      <c r="AT392">
        <v>1.01E-2</v>
      </c>
      <c r="AU392">
        <v>3.5299999999999998E-2</v>
      </c>
      <c r="AV392">
        <v>3.4200000000000001E-2</v>
      </c>
      <c r="AW392">
        <v>1.2500000000000001E-2</v>
      </c>
      <c r="AX392">
        <v>1.6E-2</v>
      </c>
      <c r="AY392">
        <v>2.9100000000000001E-2</v>
      </c>
      <c r="BB392">
        <v>0.127</v>
      </c>
      <c r="BC392">
        <v>2.1999999999999999E-2</v>
      </c>
      <c r="BD392">
        <v>4.9077999999999999</v>
      </c>
      <c r="BE392">
        <v>23.449400000000001</v>
      </c>
      <c r="BF392">
        <v>7.9000000000000001E-2</v>
      </c>
      <c r="BG392">
        <v>6.4299999999999996E-2</v>
      </c>
      <c r="BH392">
        <v>57.1205</v>
      </c>
      <c r="BI392">
        <v>14.2301</v>
      </c>
      <c r="BL392" t="s">
        <v>4</v>
      </c>
      <c r="BM392" t="s">
        <v>5</v>
      </c>
      <c r="BN392" t="s">
        <v>248</v>
      </c>
      <c r="BO392" t="s">
        <v>8</v>
      </c>
      <c r="BP392" t="s">
        <v>9</v>
      </c>
      <c r="BQ392" t="s">
        <v>11</v>
      </c>
      <c r="BR392" t="s">
        <v>13</v>
      </c>
      <c r="BU392" t="s">
        <v>249</v>
      </c>
      <c r="BV392" t="s">
        <v>249</v>
      </c>
      <c r="BW392" t="s">
        <v>249</v>
      </c>
      <c r="BX392" t="s">
        <v>249</v>
      </c>
      <c r="BY392" t="s">
        <v>249</v>
      </c>
      <c r="BZ392" t="s">
        <v>249</v>
      </c>
      <c r="CA392" t="s">
        <v>249</v>
      </c>
      <c r="CD392" t="s">
        <v>250</v>
      </c>
      <c r="CE392" t="s">
        <v>284</v>
      </c>
      <c r="CF392" t="s">
        <v>251</v>
      </c>
      <c r="CG392" t="s">
        <v>252</v>
      </c>
      <c r="CH392" t="s">
        <v>253</v>
      </c>
      <c r="CI392" t="s">
        <v>254</v>
      </c>
      <c r="CJ392" t="s">
        <v>252</v>
      </c>
      <c r="CL392" s="3">
        <v>45517.833564814813</v>
      </c>
      <c r="CM392" s="3">
        <v>45517.833124999997</v>
      </c>
      <c r="CN392" s="3">
        <v>45517.833379629628</v>
      </c>
      <c r="CO392" s="3">
        <v>45517.833414351851</v>
      </c>
      <c r="CQ392">
        <v>1.99E-3</v>
      </c>
      <c r="CR392">
        <v>4.4999999999999999E-4</v>
      </c>
      <c r="CS392">
        <v>0.10567</v>
      </c>
      <c r="CT392">
        <v>0.1207</v>
      </c>
      <c r="CU392">
        <v>1.64E-3</v>
      </c>
      <c r="CV392">
        <v>1.4400000000000001E-3</v>
      </c>
      <c r="CW392">
        <v>9.5619999999999997E-2</v>
      </c>
      <c r="CY392">
        <v>20.87</v>
      </c>
      <c r="CZ392">
        <v>18.440000000000001</v>
      </c>
      <c r="DA392">
        <v>0.23</v>
      </c>
      <c r="DB392">
        <v>0.05</v>
      </c>
      <c r="DC392">
        <v>0.16</v>
      </c>
      <c r="DD392">
        <v>11.63</v>
      </c>
      <c r="DE392">
        <v>0.14000000000000001</v>
      </c>
      <c r="DH392" t="s">
        <v>257</v>
      </c>
      <c r="DI392" t="s">
        <v>257</v>
      </c>
      <c r="DJ392" t="s">
        <v>257</v>
      </c>
      <c r="DK392" t="s">
        <v>258</v>
      </c>
      <c r="DL392" t="s">
        <v>258</v>
      </c>
      <c r="DM392" t="s">
        <v>257</v>
      </c>
      <c r="DN392" t="s">
        <v>258</v>
      </c>
      <c r="DQ392" t="s">
        <v>259</v>
      </c>
      <c r="DR392" t="s">
        <v>259</v>
      </c>
      <c r="DS392" t="s">
        <v>259</v>
      </c>
      <c r="DT392" t="s">
        <v>259</v>
      </c>
      <c r="DU392" t="s">
        <v>259</v>
      </c>
      <c r="DV392" t="s">
        <v>259</v>
      </c>
      <c r="DW392" t="s">
        <v>259</v>
      </c>
      <c r="DX392" t="s">
        <v>259</v>
      </c>
      <c r="EA392" t="s">
        <v>1323</v>
      </c>
      <c r="EB392" t="s">
        <v>424</v>
      </c>
      <c r="ED392">
        <v>0.998</v>
      </c>
      <c r="EE392">
        <v>0.86899999999999999</v>
      </c>
      <c r="EF392">
        <v>0.92800000000000005</v>
      </c>
      <c r="EG392">
        <v>0.80100000000000005</v>
      </c>
      <c r="EH392">
        <v>0.82599999999999996</v>
      </c>
      <c r="EI392">
        <v>0.83599999999999997</v>
      </c>
      <c r="EJ392">
        <v>1.0089999999999999</v>
      </c>
      <c r="EN392">
        <v>0</v>
      </c>
      <c r="FL392">
        <v>0</v>
      </c>
    </row>
    <row r="393" spans="1:168" x14ac:dyDescent="0.2">
      <c r="A393" t="s">
        <v>1324</v>
      </c>
      <c r="B393" t="s">
        <v>2522</v>
      </c>
      <c r="C393" t="s">
        <v>1841</v>
      </c>
      <c r="D393">
        <v>0.98375564999999998</v>
      </c>
      <c r="E393">
        <v>99.512299999999996</v>
      </c>
      <c r="F393">
        <v>99.512299999999996</v>
      </c>
      <c r="H393">
        <v>0.30409999999999998</v>
      </c>
      <c r="I393">
        <v>3.85E-2</v>
      </c>
      <c r="J393">
        <v>16.062999999999999</v>
      </c>
      <c r="K393">
        <v>43.5002</v>
      </c>
      <c r="L393">
        <v>0.2175</v>
      </c>
      <c r="M393">
        <v>0.2452</v>
      </c>
      <c r="N393">
        <v>39.143799999999999</v>
      </c>
      <c r="Q393">
        <v>1.09E-2</v>
      </c>
      <c r="R393">
        <v>1.46E-2</v>
      </c>
      <c r="S393">
        <v>4.53E-2</v>
      </c>
      <c r="T393">
        <v>5.6800000000000003E-2</v>
      </c>
      <c r="U393">
        <v>1.6E-2</v>
      </c>
      <c r="V393">
        <v>2.0299999999999999E-2</v>
      </c>
      <c r="W393">
        <v>6.2399999999999997E-2</v>
      </c>
      <c r="Y393">
        <v>0</v>
      </c>
      <c r="Z393">
        <v>0.30559036420623298</v>
      </c>
      <c r="AA393">
        <v>3.8688684715356698E-2</v>
      </c>
      <c r="AB393">
        <v>16.1417231839682</v>
      </c>
      <c r="AC393">
        <v>43.713390204025004</v>
      </c>
      <c r="AD393">
        <v>0.218565946119223</v>
      </c>
      <c r="AE393">
        <v>0.24640170109624601</v>
      </c>
      <c r="AF393">
        <v>39.335639915869599</v>
      </c>
      <c r="AG393">
        <v>0</v>
      </c>
      <c r="AI393">
        <v>0.21740000000000001</v>
      </c>
      <c r="AJ393">
        <v>2.63E-2</v>
      </c>
      <c r="AK393">
        <v>12.486000000000001</v>
      </c>
      <c r="AL393">
        <v>26.235399999999998</v>
      </c>
      <c r="AM393">
        <v>0.16839999999999999</v>
      </c>
      <c r="AN393">
        <v>0.19270000000000001</v>
      </c>
      <c r="AO393">
        <v>41.888399999999997</v>
      </c>
      <c r="AP393">
        <v>18.297599999999999</v>
      </c>
      <c r="AS393">
        <v>7.7999999999999996E-3</v>
      </c>
      <c r="AT393">
        <v>0.01</v>
      </c>
      <c r="AU393">
        <v>3.5200000000000002E-2</v>
      </c>
      <c r="AV393">
        <v>3.4299999999999997E-2</v>
      </c>
      <c r="AW393">
        <v>1.24E-2</v>
      </c>
      <c r="AX393">
        <v>1.6E-2</v>
      </c>
      <c r="AY393">
        <v>2.92E-2</v>
      </c>
      <c r="BB393">
        <v>0.1183</v>
      </c>
      <c r="BC393">
        <v>1.0999999999999999E-2</v>
      </c>
      <c r="BD393">
        <v>4.8765999999999998</v>
      </c>
      <c r="BE393">
        <v>23.537600000000001</v>
      </c>
      <c r="BF393">
        <v>6.6900000000000001E-2</v>
      </c>
      <c r="BG393">
        <v>7.1599999999999997E-2</v>
      </c>
      <c r="BH393">
        <v>57.107799999999997</v>
      </c>
      <c r="BI393">
        <v>14.2102</v>
      </c>
      <c r="BL393" t="s">
        <v>4</v>
      </c>
      <c r="BM393" t="s">
        <v>5</v>
      </c>
      <c r="BN393" t="s">
        <v>248</v>
      </c>
      <c r="BO393" t="s">
        <v>8</v>
      </c>
      <c r="BP393" t="s">
        <v>9</v>
      </c>
      <c r="BQ393" t="s">
        <v>11</v>
      </c>
      <c r="BR393" t="s">
        <v>13</v>
      </c>
      <c r="BU393" t="s">
        <v>249</v>
      </c>
      <c r="BV393" t="s">
        <v>249</v>
      </c>
      <c r="BW393" t="s">
        <v>249</v>
      </c>
      <c r="BX393" t="s">
        <v>249</v>
      </c>
      <c r="BY393" t="s">
        <v>249</v>
      </c>
      <c r="BZ393" t="s">
        <v>249</v>
      </c>
      <c r="CA393" t="s">
        <v>249</v>
      </c>
      <c r="CD393" t="s">
        <v>250</v>
      </c>
      <c r="CE393" t="s">
        <v>284</v>
      </c>
      <c r="CF393" t="s">
        <v>251</v>
      </c>
      <c r="CG393" t="s">
        <v>252</v>
      </c>
      <c r="CH393" t="s">
        <v>253</v>
      </c>
      <c r="CI393" t="s">
        <v>254</v>
      </c>
      <c r="CJ393" t="s">
        <v>252</v>
      </c>
      <c r="CL393" s="3">
        <v>45517.833564814813</v>
      </c>
      <c r="CM393" s="3">
        <v>45517.833124999997</v>
      </c>
      <c r="CN393" s="3">
        <v>45517.833379629628</v>
      </c>
      <c r="CO393" s="3">
        <v>45517.833414351851</v>
      </c>
      <c r="CQ393">
        <v>1.8600000000000001E-3</v>
      </c>
      <c r="CR393">
        <v>2.3000000000000001E-4</v>
      </c>
      <c r="CS393">
        <v>0.10528999999999999</v>
      </c>
      <c r="CT393">
        <v>0.12168</v>
      </c>
      <c r="CU393">
        <v>1.39E-3</v>
      </c>
      <c r="CV393">
        <v>1.6100000000000001E-3</v>
      </c>
      <c r="CW393">
        <v>9.5689999999999997E-2</v>
      </c>
      <c r="CY393">
        <v>21.04</v>
      </c>
      <c r="CZ393">
        <v>18.45</v>
      </c>
      <c r="DA393">
        <v>0.22</v>
      </c>
      <c r="DB393">
        <v>0.02</v>
      </c>
      <c r="DC393">
        <v>0.14000000000000001</v>
      </c>
      <c r="DD393">
        <v>11.58</v>
      </c>
      <c r="DE393">
        <v>0.16</v>
      </c>
      <c r="DH393" t="s">
        <v>257</v>
      </c>
      <c r="DI393" t="s">
        <v>257</v>
      </c>
      <c r="DJ393" t="s">
        <v>257</v>
      </c>
      <c r="DK393" t="s">
        <v>258</v>
      </c>
      <c r="DL393" t="s">
        <v>258</v>
      </c>
      <c r="DM393" t="s">
        <v>257</v>
      </c>
      <c r="DN393" t="s">
        <v>258</v>
      </c>
      <c r="DQ393" t="s">
        <v>259</v>
      </c>
      <c r="DR393" t="s">
        <v>259</v>
      </c>
      <c r="DS393" t="s">
        <v>259</v>
      </c>
      <c r="DT393" t="s">
        <v>259</v>
      </c>
      <c r="DU393" t="s">
        <v>259</v>
      </c>
      <c r="DV393" t="s">
        <v>259</v>
      </c>
      <c r="DW393" t="s">
        <v>259</v>
      </c>
      <c r="DX393" t="s">
        <v>259</v>
      </c>
      <c r="EA393" t="s">
        <v>1324</v>
      </c>
      <c r="EB393" t="s">
        <v>424</v>
      </c>
      <c r="ED393">
        <v>0.998</v>
      </c>
      <c r="EE393">
        <v>0.86899999999999999</v>
      </c>
      <c r="EF393">
        <v>0.92800000000000005</v>
      </c>
      <c r="EG393">
        <v>0.80200000000000005</v>
      </c>
      <c r="EH393">
        <v>0.82599999999999996</v>
      </c>
      <c r="EI393">
        <v>0.83599999999999997</v>
      </c>
      <c r="EJ393">
        <v>1.0089999999999999</v>
      </c>
      <c r="EN393">
        <v>0</v>
      </c>
      <c r="FL393">
        <v>0</v>
      </c>
    </row>
    <row r="394" spans="1:168" x14ac:dyDescent="0.2">
      <c r="A394" t="s">
        <v>1325</v>
      </c>
      <c r="B394" t="s">
        <v>2523</v>
      </c>
      <c r="C394" t="s">
        <v>1841</v>
      </c>
      <c r="D394">
        <v>0.98311990000000005</v>
      </c>
      <c r="E394">
        <v>99.7286</v>
      </c>
      <c r="F394">
        <v>99.7286</v>
      </c>
      <c r="H394">
        <v>0.31419999999999998</v>
      </c>
      <c r="I394">
        <v>5.2299999999999999E-2</v>
      </c>
      <c r="J394">
        <v>16.2285</v>
      </c>
      <c r="K394">
        <v>43.351500000000001</v>
      </c>
      <c r="L394">
        <v>0.2195</v>
      </c>
      <c r="M394">
        <v>0.253</v>
      </c>
      <c r="N394">
        <v>39.309600000000003</v>
      </c>
      <c r="Q394">
        <v>1.09E-2</v>
      </c>
      <c r="R394">
        <v>1.47E-2</v>
      </c>
      <c r="S394">
        <v>4.5499999999999999E-2</v>
      </c>
      <c r="T394">
        <v>5.6800000000000003E-2</v>
      </c>
      <c r="U394">
        <v>1.6E-2</v>
      </c>
      <c r="V394">
        <v>2.0299999999999999E-2</v>
      </c>
      <c r="W394">
        <v>6.2399999999999997E-2</v>
      </c>
      <c r="Y394">
        <v>0</v>
      </c>
      <c r="Z394">
        <v>0.31505505943129603</v>
      </c>
      <c r="AA394">
        <v>5.2442328479493303E-2</v>
      </c>
      <c r="AB394">
        <v>16.2726640101234</v>
      </c>
      <c r="AC394">
        <v>43.469476158293602</v>
      </c>
      <c r="AD394">
        <v>0.220097344192137</v>
      </c>
      <c r="AE394">
        <v>0.253688510617816</v>
      </c>
      <c r="AF394">
        <v>39.4165765888621</v>
      </c>
      <c r="AG394">
        <v>0</v>
      </c>
      <c r="AI394">
        <v>0.22459999999999999</v>
      </c>
      <c r="AJ394">
        <v>3.5799999999999998E-2</v>
      </c>
      <c r="AK394">
        <v>12.614699999999999</v>
      </c>
      <c r="AL394">
        <v>26.145700000000001</v>
      </c>
      <c r="AM394">
        <v>0.17</v>
      </c>
      <c r="AN394">
        <v>0.1988</v>
      </c>
      <c r="AO394">
        <v>41.963900000000002</v>
      </c>
      <c r="AP394">
        <v>18.3751</v>
      </c>
      <c r="AS394">
        <v>7.7999999999999996E-3</v>
      </c>
      <c r="AT394">
        <v>0.01</v>
      </c>
      <c r="AU394">
        <v>3.5299999999999998E-2</v>
      </c>
      <c r="AV394">
        <v>3.4299999999999997E-2</v>
      </c>
      <c r="AW394">
        <v>1.24E-2</v>
      </c>
      <c r="AX394">
        <v>1.6E-2</v>
      </c>
      <c r="AY394">
        <v>2.92E-2</v>
      </c>
      <c r="BB394">
        <v>0.122</v>
      </c>
      <c r="BC394">
        <v>1.4999999999999999E-2</v>
      </c>
      <c r="BD394">
        <v>4.9198000000000004</v>
      </c>
      <c r="BE394">
        <v>23.423500000000001</v>
      </c>
      <c r="BF394">
        <v>6.7400000000000002E-2</v>
      </c>
      <c r="BG394">
        <v>7.3800000000000004E-2</v>
      </c>
      <c r="BH394">
        <v>57.128700000000002</v>
      </c>
      <c r="BI394">
        <v>14.2499</v>
      </c>
      <c r="BL394" t="s">
        <v>4</v>
      </c>
      <c r="BM394" t="s">
        <v>5</v>
      </c>
      <c r="BN394" t="s">
        <v>248</v>
      </c>
      <c r="BO394" t="s">
        <v>8</v>
      </c>
      <c r="BP394" t="s">
        <v>9</v>
      </c>
      <c r="BQ394" t="s">
        <v>11</v>
      </c>
      <c r="BR394" t="s">
        <v>13</v>
      </c>
      <c r="BU394" t="s">
        <v>249</v>
      </c>
      <c r="BV394" t="s">
        <v>249</v>
      </c>
      <c r="BW394" t="s">
        <v>249</v>
      </c>
      <c r="BX394" t="s">
        <v>249</v>
      </c>
      <c r="BY394" t="s">
        <v>249</v>
      </c>
      <c r="BZ394" t="s">
        <v>249</v>
      </c>
      <c r="CA394" t="s">
        <v>249</v>
      </c>
      <c r="CD394" t="s">
        <v>250</v>
      </c>
      <c r="CE394" t="s">
        <v>284</v>
      </c>
      <c r="CF394" t="s">
        <v>251</v>
      </c>
      <c r="CG394" t="s">
        <v>252</v>
      </c>
      <c r="CH394" t="s">
        <v>253</v>
      </c>
      <c r="CI394" t="s">
        <v>254</v>
      </c>
      <c r="CJ394" t="s">
        <v>252</v>
      </c>
      <c r="CL394" s="3">
        <v>45517.833564814813</v>
      </c>
      <c r="CM394" s="3">
        <v>45517.833124999997</v>
      </c>
      <c r="CN394" s="3">
        <v>45517.833379629628</v>
      </c>
      <c r="CO394" s="3">
        <v>45517.833414351851</v>
      </c>
      <c r="CQ394">
        <v>1.92E-3</v>
      </c>
      <c r="CR394">
        <v>3.1E-4</v>
      </c>
      <c r="CS394">
        <v>0.10639999999999999</v>
      </c>
      <c r="CT394">
        <v>0.12103</v>
      </c>
      <c r="CU394">
        <v>1.4E-3</v>
      </c>
      <c r="CV394">
        <v>1.66E-3</v>
      </c>
      <c r="CW394">
        <v>9.6170000000000005E-2</v>
      </c>
      <c r="CY394">
        <v>20.93</v>
      </c>
      <c r="CZ394">
        <v>18.55</v>
      </c>
      <c r="DA394">
        <v>0.22</v>
      </c>
      <c r="DB394">
        <v>0.03</v>
      </c>
      <c r="DC394">
        <v>0.14000000000000001</v>
      </c>
      <c r="DD394">
        <v>11.71</v>
      </c>
      <c r="DE394">
        <v>0.17</v>
      </c>
      <c r="DH394" t="s">
        <v>257</v>
      </c>
      <c r="DI394" t="s">
        <v>257</v>
      </c>
      <c r="DJ394" t="s">
        <v>257</v>
      </c>
      <c r="DK394" t="s">
        <v>258</v>
      </c>
      <c r="DL394" t="s">
        <v>258</v>
      </c>
      <c r="DM394" t="s">
        <v>257</v>
      </c>
      <c r="DN394" t="s">
        <v>258</v>
      </c>
      <c r="DQ394" t="s">
        <v>259</v>
      </c>
      <c r="DR394" t="s">
        <v>259</v>
      </c>
      <c r="DS394" t="s">
        <v>259</v>
      </c>
      <c r="DT394" t="s">
        <v>259</v>
      </c>
      <c r="DU394" t="s">
        <v>259</v>
      </c>
      <c r="DV394" t="s">
        <v>259</v>
      </c>
      <c r="DW394" t="s">
        <v>259</v>
      </c>
      <c r="DX394" t="s">
        <v>259</v>
      </c>
      <c r="EA394" t="s">
        <v>1325</v>
      </c>
      <c r="EB394" t="s">
        <v>424</v>
      </c>
      <c r="ED394">
        <v>0.998</v>
      </c>
      <c r="EE394">
        <v>0.86899999999999999</v>
      </c>
      <c r="EF394">
        <v>0.92800000000000005</v>
      </c>
      <c r="EG394">
        <v>0.8</v>
      </c>
      <c r="EH394">
        <v>0.82599999999999996</v>
      </c>
      <c r="EI394">
        <v>0.83599999999999997</v>
      </c>
      <c r="EJ394">
        <v>1.01</v>
      </c>
      <c r="EN394">
        <v>0</v>
      </c>
      <c r="FL394">
        <v>0</v>
      </c>
    </row>
    <row r="395" spans="1:168" x14ac:dyDescent="0.2">
      <c r="A395" t="s">
        <v>1326</v>
      </c>
      <c r="B395" t="s">
        <v>2524</v>
      </c>
      <c r="C395" t="s">
        <v>1841</v>
      </c>
      <c r="D395">
        <v>0.98302310000000004</v>
      </c>
      <c r="E395">
        <v>99.255099999999999</v>
      </c>
      <c r="F395">
        <v>99.255099999999999</v>
      </c>
      <c r="H395">
        <v>0.32669999999999999</v>
      </c>
      <c r="I395">
        <v>4.6199999999999998E-2</v>
      </c>
      <c r="J395">
        <v>16.173300000000001</v>
      </c>
      <c r="K395">
        <v>43.084899999999998</v>
      </c>
      <c r="L395">
        <v>0.25030000000000002</v>
      </c>
      <c r="M395">
        <v>0.19639999999999999</v>
      </c>
      <c r="N395">
        <v>39.177100000000003</v>
      </c>
      <c r="Q395">
        <v>1.09E-2</v>
      </c>
      <c r="R395">
        <v>1.47E-2</v>
      </c>
      <c r="S395">
        <v>4.5400000000000003E-2</v>
      </c>
      <c r="T395">
        <v>5.6599999999999998E-2</v>
      </c>
      <c r="U395">
        <v>1.61E-2</v>
      </c>
      <c r="V395">
        <v>2.0299999999999999E-2</v>
      </c>
      <c r="W395">
        <v>6.2300000000000001E-2</v>
      </c>
      <c r="Y395">
        <v>0</v>
      </c>
      <c r="Z395">
        <v>0.32915251539218698</v>
      </c>
      <c r="AA395">
        <v>4.6546820358491101E-2</v>
      </c>
      <c r="AB395">
        <v>16.294711898354599</v>
      </c>
      <c r="AC395">
        <v>43.408335507869097</v>
      </c>
      <c r="AD395">
        <v>0.25217898562186802</v>
      </c>
      <c r="AE395">
        <v>0.197874361870295</v>
      </c>
      <c r="AF395">
        <v>39.471199910533301</v>
      </c>
      <c r="AG395">
        <v>0</v>
      </c>
      <c r="AI395">
        <v>0.23350000000000001</v>
      </c>
      <c r="AJ395">
        <v>3.1600000000000003E-2</v>
      </c>
      <c r="AK395">
        <v>12.5718</v>
      </c>
      <c r="AL395">
        <v>25.984999999999999</v>
      </c>
      <c r="AM395">
        <v>0.19389999999999999</v>
      </c>
      <c r="AN395">
        <v>0.15440000000000001</v>
      </c>
      <c r="AO395">
        <v>41.771799999999999</v>
      </c>
      <c r="AP395">
        <v>18.313199999999998</v>
      </c>
      <c r="AS395">
        <v>7.7999999999999996E-3</v>
      </c>
      <c r="AT395">
        <v>0.01</v>
      </c>
      <c r="AU395">
        <v>3.5299999999999998E-2</v>
      </c>
      <c r="AV395">
        <v>3.4099999999999998E-2</v>
      </c>
      <c r="AW395">
        <v>1.2500000000000001E-2</v>
      </c>
      <c r="AX395">
        <v>1.6E-2</v>
      </c>
      <c r="AY395">
        <v>2.9100000000000001E-2</v>
      </c>
      <c r="BB395">
        <v>0.1275</v>
      </c>
      <c r="BC395">
        <v>1.3299999999999999E-2</v>
      </c>
      <c r="BD395">
        <v>4.9264000000000001</v>
      </c>
      <c r="BE395">
        <v>23.3904</v>
      </c>
      <c r="BF395">
        <v>7.7200000000000005E-2</v>
      </c>
      <c r="BG395">
        <v>5.7500000000000002E-2</v>
      </c>
      <c r="BH395">
        <v>57.138100000000001</v>
      </c>
      <c r="BI395">
        <v>14.269500000000001</v>
      </c>
      <c r="BL395" t="s">
        <v>4</v>
      </c>
      <c r="BM395" t="s">
        <v>5</v>
      </c>
      <c r="BN395" t="s">
        <v>248</v>
      </c>
      <c r="BO395" t="s">
        <v>8</v>
      </c>
      <c r="BP395" t="s">
        <v>9</v>
      </c>
      <c r="BQ395" t="s">
        <v>11</v>
      </c>
      <c r="BR395" t="s">
        <v>13</v>
      </c>
      <c r="BU395" t="s">
        <v>249</v>
      </c>
      <c r="BV395" t="s">
        <v>249</v>
      </c>
      <c r="BW395" t="s">
        <v>249</v>
      </c>
      <c r="BX395" t="s">
        <v>249</v>
      </c>
      <c r="BY395" t="s">
        <v>249</v>
      </c>
      <c r="BZ395" t="s">
        <v>249</v>
      </c>
      <c r="CA395" t="s">
        <v>249</v>
      </c>
      <c r="CD395" t="s">
        <v>250</v>
      </c>
      <c r="CE395" t="s">
        <v>284</v>
      </c>
      <c r="CF395" t="s">
        <v>251</v>
      </c>
      <c r="CG395" t="s">
        <v>252</v>
      </c>
      <c r="CH395" t="s">
        <v>253</v>
      </c>
      <c r="CI395" t="s">
        <v>254</v>
      </c>
      <c r="CJ395" t="s">
        <v>252</v>
      </c>
      <c r="CL395" s="3">
        <v>45517.833564814813</v>
      </c>
      <c r="CM395" s="3">
        <v>45517.833124999997</v>
      </c>
      <c r="CN395" s="3">
        <v>45517.833379629628</v>
      </c>
      <c r="CO395" s="3">
        <v>45517.833414351851</v>
      </c>
      <c r="CQ395">
        <v>2E-3</v>
      </c>
      <c r="CR395">
        <v>2.7E-4</v>
      </c>
      <c r="CS395">
        <v>0.10602</v>
      </c>
      <c r="CT395">
        <v>0.12031</v>
      </c>
      <c r="CU395">
        <v>1.6000000000000001E-3</v>
      </c>
      <c r="CV395">
        <v>1.2899999999999999E-3</v>
      </c>
      <c r="CW395">
        <v>9.5899999999999999E-2</v>
      </c>
      <c r="CY395">
        <v>20.8</v>
      </c>
      <c r="CZ395">
        <v>18.489999999999998</v>
      </c>
      <c r="DA395">
        <v>0.23</v>
      </c>
      <c r="DB395">
        <v>0.03</v>
      </c>
      <c r="DC395">
        <v>0.16</v>
      </c>
      <c r="DD395">
        <v>11.66</v>
      </c>
      <c r="DE395">
        <v>0.13</v>
      </c>
      <c r="DH395" t="s">
        <v>257</v>
      </c>
      <c r="DI395" t="s">
        <v>257</v>
      </c>
      <c r="DJ395" t="s">
        <v>257</v>
      </c>
      <c r="DK395" t="s">
        <v>258</v>
      </c>
      <c r="DL395" t="s">
        <v>258</v>
      </c>
      <c r="DM395" t="s">
        <v>257</v>
      </c>
      <c r="DN395" t="s">
        <v>258</v>
      </c>
      <c r="DQ395" t="s">
        <v>259</v>
      </c>
      <c r="DR395" t="s">
        <v>259</v>
      </c>
      <c r="DS395" t="s">
        <v>259</v>
      </c>
      <c r="DT395" t="s">
        <v>259</v>
      </c>
      <c r="DU395" t="s">
        <v>259</v>
      </c>
      <c r="DV395" t="s">
        <v>259</v>
      </c>
      <c r="DW395" t="s">
        <v>259</v>
      </c>
      <c r="DX395" t="s">
        <v>259</v>
      </c>
      <c r="EA395" t="s">
        <v>1326</v>
      </c>
      <c r="EB395" t="s">
        <v>424</v>
      </c>
      <c r="ED395">
        <v>0.998</v>
      </c>
      <c r="EE395">
        <v>0.86899999999999999</v>
      </c>
      <c r="EF395">
        <v>0.92800000000000005</v>
      </c>
      <c r="EG395">
        <v>0.8</v>
      </c>
      <c r="EH395">
        <v>0.82599999999999996</v>
      </c>
      <c r="EI395">
        <v>0.83599999999999997</v>
      </c>
      <c r="EJ395">
        <v>1.01</v>
      </c>
      <c r="EN395">
        <v>0</v>
      </c>
      <c r="FL395">
        <v>0</v>
      </c>
    </row>
    <row r="396" spans="1:168" x14ac:dyDescent="0.2">
      <c r="A396" t="s">
        <v>1327</v>
      </c>
      <c r="B396" t="s">
        <v>2525</v>
      </c>
      <c r="C396" t="s">
        <v>1841</v>
      </c>
      <c r="D396">
        <v>0.98210967000000005</v>
      </c>
      <c r="E396">
        <v>99.980800000000002</v>
      </c>
      <c r="F396">
        <v>99.980800000000002</v>
      </c>
      <c r="H396">
        <v>0.2472</v>
      </c>
      <c r="I396">
        <v>9.4100000000000003E-2</v>
      </c>
      <c r="J396">
        <v>11.3849</v>
      </c>
      <c r="K396">
        <v>47.3718</v>
      </c>
      <c r="L396">
        <v>0.13589999999999999</v>
      </c>
      <c r="M396">
        <v>0.40189999999999998</v>
      </c>
      <c r="N396">
        <v>40.344900000000003</v>
      </c>
      <c r="Q396">
        <v>1.06E-2</v>
      </c>
      <c r="R396">
        <v>1.4800000000000001E-2</v>
      </c>
      <c r="S396">
        <v>3.95E-2</v>
      </c>
      <c r="T396">
        <v>5.74E-2</v>
      </c>
      <c r="U396">
        <v>1.55E-2</v>
      </c>
      <c r="V396">
        <v>2.0899999999999998E-2</v>
      </c>
      <c r="W396">
        <v>6.3200000000000006E-2</v>
      </c>
      <c r="Y396">
        <v>0</v>
      </c>
      <c r="Z396">
        <v>0.24724771880973001</v>
      </c>
      <c r="AA396">
        <v>9.4118164805807494E-2</v>
      </c>
      <c r="AB396">
        <v>11.387097709858001</v>
      </c>
      <c r="AC396">
        <v>47.380944522292701</v>
      </c>
      <c r="AD396">
        <v>0.13592623376311599</v>
      </c>
      <c r="AE396">
        <v>0.40197758167326197</v>
      </c>
      <c r="AF396">
        <v>40.3526880687972</v>
      </c>
      <c r="AG396">
        <v>0</v>
      </c>
      <c r="AI396">
        <v>0.1767</v>
      </c>
      <c r="AJ396">
        <v>6.4399999999999999E-2</v>
      </c>
      <c r="AK396">
        <v>8.8496000000000006</v>
      </c>
      <c r="AL396">
        <v>28.570499999999999</v>
      </c>
      <c r="AM396">
        <v>0.1053</v>
      </c>
      <c r="AN396">
        <v>0.31590000000000001</v>
      </c>
      <c r="AO396">
        <v>43.039400000000001</v>
      </c>
      <c r="AP396">
        <v>18.859100000000002</v>
      </c>
      <c r="AS396">
        <v>7.6E-3</v>
      </c>
      <c r="AT396">
        <v>1.01E-2</v>
      </c>
      <c r="AU396">
        <v>3.0700000000000002E-2</v>
      </c>
      <c r="AV396">
        <v>3.4599999999999999E-2</v>
      </c>
      <c r="AW396">
        <v>1.2E-2</v>
      </c>
      <c r="AX396">
        <v>1.6500000000000001E-2</v>
      </c>
      <c r="AY396">
        <v>2.9499999999999998E-2</v>
      </c>
      <c r="BB396">
        <v>9.3600000000000003E-2</v>
      </c>
      <c r="BC396">
        <v>2.63E-2</v>
      </c>
      <c r="BD396">
        <v>3.3656999999999999</v>
      </c>
      <c r="BE396">
        <v>24.96</v>
      </c>
      <c r="BF396">
        <v>4.07E-2</v>
      </c>
      <c r="BG396">
        <v>0.1143</v>
      </c>
      <c r="BH396">
        <v>57.137500000000003</v>
      </c>
      <c r="BI396">
        <v>14.261900000000001</v>
      </c>
      <c r="BL396" t="s">
        <v>4</v>
      </c>
      <c r="BM396" t="s">
        <v>5</v>
      </c>
      <c r="BN396" t="s">
        <v>248</v>
      </c>
      <c r="BO396" t="s">
        <v>8</v>
      </c>
      <c r="BP396" t="s">
        <v>9</v>
      </c>
      <c r="BQ396" t="s">
        <v>11</v>
      </c>
      <c r="BR396" t="s">
        <v>13</v>
      </c>
      <c r="BU396" t="s">
        <v>249</v>
      </c>
      <c r="BV396" t="s">
        <v>249</v>
      </c>
      <c r="BW396" t="s">
        <v>249</v>
      </c>
      <c r="BX396" t="s">
        <v>249</v>
      </c>
      <c r="BY396" t="s">
        <v>249</v>
      </c>
      <c r="BZ396" t="s">
        <v>249</v>
      </c>
      <c r="CA396" t="s">
        <v>249</v>
      </c>
      <c r="CD396" t="s">
        <v>250</v>
      </c>
      <c r="CE396" t="s">
        <v>284</v>
      </c>
      <c r="CF396" t="s">
        <v>251</v>
      </c>
      <c r="CG396" t="s">
        <v>252</v>
      </c>
      <c r="CH396" t="s">
        <v>253</v>
      </c>
      <c r="CI396" t="s">
        <v>254</v>
      </c>
      <c r="CJ396" t="s">
        <v>252</v>
      </c>
      <c r="CL396" s="3">
        <v>45517.833564814813</v>
      </c>
      <c r="CM396" s="3">
        <v>45517.833124999997</v>
      </c>
      <c r="CN396" s="3">
        <v>45517.833379629628</v>
      </c>
      <c r="CO396" s="3">
        <v>45517.833414351851</v>
      </c>
      <c r="CQ396">
        <v>1.5E-3</v>
      </c>
      <c r="CR396">
        <v>5.5000000000000003E-4</v>
      </c>
      <c r="CS396">
        <v>7.4179999999999996E-2</v>
      </c>
      <c r="CT396">
        <v>0.13997000000000001</v>
      </c>
      <c r="CU396">
        <v>8.5999999999999998E-4</v>
      </c>
      <c r="CV396">
        <v>2.64E-3</v>
      </c>
      <c r="CW396">
        <v>9.8390000000000005E-2</v>
      </c>
      <c r="CY396">
        <v>24.2</v>
      </c>
      <c r="CZ396">
        <v>18.97</v>
      </c>
      <c r="DA396">
        <v>0.17</v>
      </c>
      <c r="DB396">
        <v>0.05</v>
      </c>
      <c r="DC396">
        <v>0.09</v>
      </c>
      <c r="DD396">
        <v>8.16</v>
      </c>
      <c r="DE396">
        <v>0.26</v>
      </c>
      <c r="DH396" t="s">
        <v>257</v>
      </c>
      <c r="DI396" t="s">
        <v>257</v>
      </c>
      <c r="DJ396" t="s">
        <v>257</v>
      </c>
      <c r="DK396" t="s">
        <v>258</v>
      </c>
      <c r="DL396" t="s">
        <v>258</v>
      </c>
      <c r="DM396" t="s">
        <v>257</v>
      </c>
      <c r="DN396" t="s">
        <v>258</v>
      </c>
      <c r="DQ396" t="s">
        <v>259</v>
      </c>
      <c r="DR396" t="s">
        <v>259</v>
      </c>
      <c r="DS396" t="s">
        <v>259</v>
      </c>
      <c r="DT396" t="s">
        <v>259</v>
      </c>
      <c r="DU396" t="s">
        <v>259</v>
      </c>
      <c r="DV396" t="s">
        <v>259</v>
      </c>
      <c r="DW396" t="s">
        <v>259</v>
      </c>
      <c r="DX396" t="s">
        <v>259</v>
      </c>
      <c r="EA396" t="s">
        <v>1327</v>
      </c>
      <c r="EB396" t="s">
        <v>424</v>
      </c>
      <c r="ED396">
        <v>0.98899999999999999</v>
      </c>
      <c r="EE396">
        <v>0.85399999999999998</v>
      </c>
      <c r="EF396">
        <v>0.92200000000000004</v>
      </c>
      <c r="EG396">
        <v>0.84699999999999998</v>
      </c>
      <c r="EH396">
        <v>0.82099999999999995</v>
      </c>
      <c r="EI396">
        <v>0.83599999999999997</v>
      </c>
      <c r="EJ396">
        <v>1.006</v>
      </c>
      <c r="EN396">
        <v>0</v>
      </c>
      <c r="FL396">
        <v>0</v>
      </c>
    </row>
    <row r="397" spans="1:168" x14ac:dyDescent="0.2">
      <c r="A397" t="s">
        <v>1328</v>
      </c>
      <c r="B397" t="s">
        <v>2526</v>
      </c>
      <c r="C397" t="s">
        <v>1841</v>
      </c>
      <c r="D397">
        <v>0.98246794999999998</v>
      </c>
      <c r="E397">
        <v>99.015199999999993</v>
      </c>
      <c r="F397">
        <v>99.015199999999993</v>
      </c>
      <c r="H397">
        <v>0.27700000000000002</v>
      </c>
      <c r="I397">
        <v>4.7500000000000001E-2</v>
      </c>
      <c r="J397">
        <v>13.735200000000001</v>
      </c>
      <c r="K397">
        <v>44.8733</v>
      </c>
      <c r="L397">
        <v>0.18140000000000001</v>
      </c>
      <c r="M397">
        <v>0.34539999999999998</v>
      </c>
      <c r="N397">
        <v>39.555300000000003</v>
      </c>
      <c r="Q397">
        <v>1.0699999999999999E-2</v>
      </c>
      <c r="R397">
        <v>1.46E-2</v>
      </c>
      <c r="S397">
        <v>4.2500000000000003E-2</v>
      </c>
      <c r="T397">
        <v>5.6899999999999999E-2</v>
      </c>
      <c r="U397">
        <v>1.5800000000000002E-2</v>
      </c>
      <c r="V397">
        <v>2.07E-2</v>
      </c>
      <c r="W397">
        <v>6.2600000000000003E-2</v>
      </c>
      <c r="Y397">
        <v>0</v>
      </c>
      <c r="Z397">
        <v>0.27975531004866899</v>
      </c>
      <c r="AA397">
        <v>4.7972480965024503E-2</v>
      </c>
      <c r="AB397">
        <v>13.871823590543199</v>
      </c>
      <c r="AC397">
        <v>45.319653265006998</v>
      </c>
      <c r="AD397">
        <v>0.183204379938009</v>
      </c>
      <c r="AE397">
        <v>0.348835682638304</v>
      </c>
      <c r="AF397">
        <v>39.948755290859602</v>
      </c>
      <c r="AG397">
        <v>0</v>
      </c>
      <c r="AI397">
        <v>0.19800000000000001</v>
      </c>
      <c r="AJ397">
        <v>3.2500000000000001E-2</v>
      </c>
      <c r="AK397">
        <v>10.676600000000001</v>
      </c>
      <c r="AL397">
        <v>27.063600000000001</v>
      </c>
      <c r="AM397">
        <v>0.14050000000000001</v>
      </c>
      <c r="AN397">
        <v>0.27150000000000002</v>
      </c>
      <c r="AO397">
        <v>42.142600000000002</v>
      </c>
      <c r="AP397">
        <v>18.489999999999998</v>
      </c>
      <c r="AS397">
        <v>7.6E-3</v>
      </c>
      <c r="AT397">
        <v>0.01</v>
      </c>
      <c r="AU397">
        <v>3.3000000000000002E-2</v>
      </c>
      <c r="AV397">
        <v>3.4299999999999997E-2</v>
      </c>
      <c r="AW397">
        <v>1.2200000000000001E-2</v>
      </c>
      <c r="AX397">
        <v>1.6299999999999999E-2</v>
      </c>
      <c r="AY397">
        <v>2.93E-2</v>
      </c>
      <c r="BB397">
        <v>0.1071</v>
      </c>
      <c r="BC397">
        <v>1.3599999999999999E-2</v>
      </c>
      <c r="BD397">
        <v>4.1474000000000002</v>
      </c>
      <c r="BE397">
        <v>24.1496</v>
      </c>
      <c r="BF397">
        <v>5.5500000000000001E-2</v>
      </c>
      <c r="BG397">
        <v>0.1003</v>
      </c>
      <c r="BH397">
        <v>57.144399999999997</v>
      </c>
      <c r="BI397">
        <v>14.2821</v>
      </c>
      <c r="BL397" t="s">
        <v>4</v>
      </c>
      <c r="BM397" t="s">
        <v>5</v>
      </c>
      <c r="BN397" t="s">
        <v>248</v>
      </c>
      <c r="BO397" t="s">
        <v>8</v>
      </c>
      <c r="BP397" t="s">
        <v>9</v>
      </c>
      <c r="BQ397" t="s">
        <v>11</v>
      </c>
      <c r="BR397" t="s">
        <v>13</v>
      </c>
      <c r="BU397" t="s">
        <v>249</v>
      </c>
      <c r="BV397" t="s">
        <v>249</v>
      </c>
      <c r="BW397" t="s">
        <v>249</v>
      </c>
      <c r="BX397" t="s">
        <v>249</v>
      </c>
      <c r="BY397" t="s">
        <v>249</v>
      </c>
      <c r="BZ397" t="s">
        <v>249</v>
      </c>
      <c r="CA397" t="s">
        <v>249</v>
      </c>
      <c r="CD397" t="s">
        <v>250</v>
      </c>
      <c r="CE397" t="s">
        <v>284</v>
      </c>
      <c r="CF397" t="s">
        <v>251</v>
      </c>
      <c r="CG397" t="s">
        <v>252</v>
      </c>
      <c r="CH397" t="s">
        <v>253</v>
      </c>
      <c r="CI397" t="s">
        <v>254</v>
      </c>
      <c r="CJ397" t="s">
        <v>252</v>
      </c>
      <c r="CL397" s="3">
        <v>45517.833564814813</v>
      </c>
      <c r="CM397" s="3">
        <v>45517.833124999997</v>
      </c>
      <c r="CN397" s="3">
        <v>45517.833379629628</v>
      </c>
      <c r="CO397" s="3">
        <v>45517.833414351851</v>
      </c>
      <c r="CQ397">
        <v>1.6900000000000001E-3</v>
      </c>
      <c r="CR397">
        <v>2.7999999999999998E-4</v>
      </c>
      <c r="CS397">
        <v>8.9779999999999999E-2</v>
      </c>
      <c r="CT397">
        <v>0.12873999999999999</v>
      </c>
      <c r="CU397">
        <v>1.16E-3</v>
      </c>
      <c r="CV397">
        <v>2.2699999999999999E-3</v>
      </c>
      <c r="CW397">
        <v>9.6659999999999996E-2</v>
      </c>
      <c r="CY397">
        <v>22.26</v>
      </c>
      <c r="CZ397">
        <v>18.64</v>
      </c>
      <c r="DA397">
        <v>0.2</v>
      </c>
      <c r="DB397">
        <v>0.03</v>
      </c>
      <c r="DC397">
        <v>0.12</v>
      </c>
      <c r="DD397">
        <v>9.8800000000000008</v>
      </c>
      <c r="DE397">
        <v>0.23</v>
      </c>
      <c r="DH397" t="s">
        <v>257</v>
      </c>
      <c r="DI397" t="s">
        <v>257</v>
      </c>
      <c r="DJ397" t="s">
        <v>257</v>
      </c>
      <c r="DK397" t="s">
        <v>258</v>
      </c>
      <c r="DL397" t="s">
        <v>258</v>
      </c>
      <c r="DM397" t="s">
        <v>257</v>
      </c>
      <c r="DN397" t="s">
        <v>258</v>
      </c>
      <c r="DQ397" t="s">
        <v>259</v>
      </c>
      <c r="DR397" t="s">
        <v>259</v>
      </c>
      <c r="DS397" t="s">
        <v>259</v>
      </c>
      <c r="DT397" t="s">
        <v>259</v>
      </c>
      <c r="DU397" t="s">
        <v>259</v>
      </c>
      <c r="DV397" t="s">
        <v>259</v>
      </c>
      <c r="DW397" t="s">
        <v>259</v>
      </c>
      <c r="DX397" t="s">
        <v>259</v>
      </c>
      <c r="EA397" t="s">
        <v>1328</v>
      </c>
      <c r="EB397" t="s">
        <v>424</v>
      </c>
      <c r="ED397">
        <v>0.99399999999999999</v>
      </c>
      <c r="EE397">
        <v>0.86199999999999999</v>
      </c>
      <c r="EF397">
        <v>0.92500000000000004</v>
      </c>
      <c r="EG397">
        <v>0.82199999999999995</v>
      </c>
      <c r="EH397">
        <v>0.82299999999999995</v>
      </c>
      <c r="EI397">
        <v>0.83599999999999997</v>
      </c>
      <c r="EJ397">
        <v>1.008</v>
      </c>
      <c r="EN397">
        <v>0</v>
      </c>
      <c r="FL397">
        <v>0</v>
      </c>
    </row>
    <row r="398" spans="1:168" x14ac:dyDescent="0.2">
      <c r="A398" t="s">
        <v>1329</v>
      </c>
      <c r="B398" t="s">
        <v>2527</v>
      </c>
      <c r="C398" t="s">
        <v>1841</v>
      </c>
      <c r="D398">
        <v>0.98265195000000005</v>
      </c>
      <c r="E398">
        <v>98.962000000000003</v>
      </c>
      <c r="F398">
        <v>98.962000000000003</v>
      </c>
      <c r="H398">
        <v>0.2843</v>
      </c>
      <c r="I398">
        <v>6.6699999999999995E-2</v>
      </c>
      <c r="J398">
        <v>13.949400000000001</v>
      </c>
      <c r="K398">
        <v>44.674900000000001</v>
      </c>
      <c r="L398">
        <v>0.19489999999999999</v>
      </c>
      <c r="M398">
        <v>0.35149999999999998</v>
      </c>
      <c r="N398">
        <v>39.4405</v>
      </c>
      <c r="Q398">
        <v>1.0699999999999999E-2</v>
      </c>
      <c r="R398">
        <v>1.47E-2</v>
      </c>
      <c r="S398">
        <v>4.2799999999999998E-2</v>
      </c>
      <c r="T398">
        <v>5.6800000000000003E-2</v>
      </c>
      <c r="U398">
        <v>1.5699999999999999E-2</v>
      </c>
      <c r="V398">
        <v>2.0799999999999999E-2</v>
      </c>
      <c r="W398">
        <v>6.2399999999999997E-2</v>
      </c>
      <c r="Y398">
        <v>0</v>
      </c>
      <c r="Z398">
        <v>0.28728140643599198</v>
      </c>
      <c r="AA398">
        <v>6.7399471717484005E-2</v>
      </c>
      <c r="AB398">
        <v>14.095685019128499</v>
      </c>
      <c r="AC398">
        <v>45.143398186378199</v>
      </c>
      <c r="AD398">
        <v>0.196943883624252</v>
      </c>
      <c r="AE398">
        <v>0.35518612156964902</v>
      </c>
      <c r="AF398">
        <v>39.854105911145801</v>
      </c>
      <c r="AG398">
        <v>0</v>
      </c>
      <c r="AI398">
        <v>0.20319999999999999</v>
      </c>
      <c r="AJ398">
        <v>4.5600000000000002E-2</v>
      </c>
      <c r="AK398">
        <v>10.843</v>
      </c>
      <c r="AL398">
        <v>26.943899999999999</v>
      </c>
      <c r="AM398">
        <v>0.15090000000000001</v>
      </c>
      <c r="AN398">
        <v>0.2762</v>
      </c>
      <c r="AO398">
        <v>42.062899999999999</v>
      </c>
      <c r="AP398">
        <v>18.436299999999999</v>
      </c>
      <c r="AS398">
        <v>7.6E-3</v>
      </c>
      <c r="AT398">
        <v>1.01E-2</v>
      </c>
      <c r="AU398">
        <v>3.3300000000000003E-2</v>
      </c>
      <c r="AV398">
        <v>3.4299999999999997E-2</v>
      </c>
      <c r="AW398">
        <v>1.2200000000000001E-2</v>
      </c>
      <c r="AX398">
        <v>1.6400000000000001E-2</v>
      </c>
      <c r="AY398">
        <v>2.92E-2</v>
      </c>
      <c r="BB398">
        <v>0.11020000000000001</v>
      </c>
      <c r="BC398">
        <v>1.9099999999999999E-2</v>
      </c>
      <c r="BD398">
        <v>4.2195999999999998</v>
      </c>
      <c r="BE398">
        <v>24.085599999999999</v>
      </c>
      <c r="BF398">
        <v>5.9700000000000003E-2</v>
      </c>
      <c r="BG398">
        <v>0.1023</v>
      </c>
      <c r="BH398">
        <v>57.137700000000002</v>
      </c>
      <c r="BI398">
        <v>14.2659</v>
      </c>
      <c r="BL398" t="s">
        <v>4</v>
      </c>
      <c r="BM398" t="s">
        <v>5</v>
      </c>
      <c r="BN398" t="s">
        <v>248</v>
      </c>
      <c r="BO398" t="s">
        <v>8</v>
      </c>
      <c r="BP398" t="s">
        <v>9</v>
      </c>
      <c r="BQ398" t="s">
        <v>11</v>
      </c>
      <c r="BR398" t="s">
        <v>13</v>
      </c>
      <c r="BU398" t="s">
        <v>249</v>
      </c>
      <c r="BV398" t="s">
        <v>249</v>
      </c>
      <c r="BW398" t="s">
        <v>249</v>
      </c>
      <c r="BX398" t="s">
        <v>249</v>
      </c>
      <c r="BY398" t="s">
        <v>249</v>
      </c>
      <c r="BZ398" t="s">
        <v>249</v>
      </c>
      <c r="CA398" t="s">
        <v>249</v>
      </c>
      <c r="CD398" t="s">
        <v>250</v>
      </c>
      <c r="CE398" t="s">
        <v>284</v>
      </c>
      <c r="CF398" t="s">
        <v>251</v>
      </c>
      <c r="CG398" t="s">
        <v>252</v>
      </c>
      <c r="CH398" t="s">
        <v>253</v>
      </c>
      <c r="CI398" t="s">
        <v>254</v>
      </c>
      <c r="CJ398" t="s">
        <v>252</v>
      </c>
      <c r="CL398" s="3">
        <v>45517.833564814813</v>
      </c>
      <c r="CM398" s="3">
        <v>45517.833124999997</v>
      </c>
      <c r="CN398" s="3">
        <v>45517.833379629628</v>
      </c>
      <c r="CO398" s="3">
        <v>45517.833414351851</v>
      </c>
      <c r="CQ398">
        <v>1.73E-3</v>
      </c>
      <c r="CR398">
        <v>3.8999999999999999E-4</v>
      </c>
      <c r="CS398">
        <v>9.1209999999999999E-2</v>
      </c>
      <c r="CT398">
        <v>0.12778</v>
      </c>
      <c r="CU398">
        <v>1.24E-3</v>
      </c>
      <c r="CV398">
        <v>2.31E-3</v>
      </c>
      <c r="CW398">
        <v>9.6369999999999997E-2</v>
      </c>
      <c r="CY398">
        <v>22.1</v>
      </c>
      <c r="CZ398">
        <v>18.579999999999998</v>
      </c>
      <c r="DA398">
        <v>0.2</v>
      </c>
      <c r="DB398">
        <v>0.04</v>
      </c>
      <c r="DC398">
        <v>0.12</v>
      </c>
      <c r="DD398">
        <v>10.029999999999999</v>
      </c>
      <c r="DE398">
        <v>0.23</v>
      </c>
      <c r="DH398" t="s">
        <v>257</v>
      </c>
      <c r="DI398" t="s">
        <v>257</v>
      </c>
      <c r="DJ398" t="s">
        <v>257</v>
      </c>
      <c r="DK398" t="s">
        <v>258</v>
      </c>
      <c r="DL398" t="s">
        <v>258</v>
      </c>
      <c r="DM398" t="s">
        <v>257</v>
      </c>
      <c r="DN398" t="s">
        <v>258</v>
      </c>
      <c r="DQ398" t="s">
        <v>259</v>
      </c>
      <c r="DR398" t="s">
        <v>259</v>
      </c>
      <c r="DS398" t="s">
        <v>259</v>
      </c>
      <c r="DT398" t="s">
        <v>259</v>
      </c>
      <c r="DU398" t="s">
        <v>259</v>
      </c>
      <c r="DV398" t="s">
        <v>259</v>
      </c>
      <c r="DW398" t="s">
        <v>259</v>
      </c>
      <c r="DX398" t="s">
        <v>259</v>
      </c>
      <c r="EA398" t="s">
        <v>1329</v>
      </c>
      <c r="EB398" t="s">
        <v>424</v>
      </c>
      <c r="ED398">
        <v>0.99399999999999999</v>
      </c>
      <c r="EE398">
        <v>0.86299999999999999</v>
      </c>
      <c r="EF398">
        <v>0.92500000000000004</v>
      </c>
      <c r="EG398">
        <v>0.82</v>
      </c>
      <c r="EH398">
        <v>0.82399999999999995</v>
      </c>
      <c r="EI398">
        <v>0.83599999999999997</v>
      </c>
      <c r="EJ398">
        <v>1.008</v>
      </c>
      <c r="EN398">
        <v>0</v>
      </c>
      <c r="FL398">
        <v>0</v>
      </c>
    </row>
    <row r="399" spans="1:168" x14ac:dyDescent="0.2">
      <c r="A399" t="s">
        <v>1330</v>
      </c>
      <c r="B399" t="s">
        <v>2528</v>
      </c>
      <c r="C399" t="s">
        <v>1841</v>
      </c>
      <c r="D399">
        <v>0.98366255000000002</v>
      </c>
      <c r="E399">
        <v>99.312100000000001</v>
      </c>
      <c r="F399">
        <v>99.312100000000001</v>
      </c>
      <c r="H399">
        <v>0.29249999999999998</v>
      </c>
      <c r="I399">
        <v>4.5600000000000002E-2</v>
      </c>
      <c r="J399">
        <v>15.9339</v>
      </c>
      <c r="K399">
        <v>43.474600000000002</v>
      </c>
      <c r="L399">
        <v>0.2152</v>
      </c>
      <c r="M399">
        <v>0.2286</v>
      </c>
      <c r="N399">
        <v>39.121600000000001</v>
      </c>
      <c r="Q399">
        <v>1.0800000000000001E-2</v>
      </c>
      <c r="R399">
        <v>1.46E-2</v>
      </c>
      <c r="S399">
        <v>4.5199999999999997E-2</v>
      </c>
      <c r="T399">
        <v>5.6800000000000003E-2</v>
      </c>
      <c r="U399">
        <v>1.6E-2</v>
      </c>
      <c r="V399">
        <v>2.0199999999999999E-2</v>
      </c>
      <c r="W399">
        <v>6.2300000000000001E-2</v>
      </c>
      <c r="Y399">
        <v>0</v>
      </c>
      <c r="Z399">
        <v>0.29452634122764598</v>
      </c>
      <c r="AA399">
        <v>4.5915901401643297E-2</v>
      </c>
      <c r="AB399">
        <v>16.0442846785886</v>
      </c>
      <c r="AC399">
        <v>43.775777348155302</v>
      </c>
      <c r="AD399">
        <v>0.21669083293056199</v>
      </c>
      <c r="AE399">
        <v>0.23018366360560599</v>
      </c>
      <c r="AF399">
        <v>39.392621234090498</v>
      </c>
      <c r="AG399">
        <v>0</v>
      </c>
      <c r="AI399">
        <v>0.20910000000000001</v>
      </c>
      <c r="AJ399">
        <v>3.1199999999999999E-2</v>
      </c>
      <c r="AK399">
        <v>12.3857</v>
      </c>
      <c r="AL399">
        <v>26.22</v>
      </c>
      <c r="AM399">
        <v>0.16669999999999999</v>
      </c>
      <c r="AN399">
        <v>0.1797</v>
      </c>
      <c r="AO399">
        <v>41.832599999999999</v>
      </c>
      <c r="AP399">
        <v>18.287199999999999</v>
      </c>
      <c r="AS399">
        <v>7.7000000000000002E-3</v>
      </c>
      <c r="AT399">
        <v>0.01</v>
      </c>
      <c r="AU399">
        <v>3.5099999999999999E-2</v>
      </c>
      <c r="AV399">
        <v>3.4200000000000001E-2</v>
      </c>
      <c r="AW399">
        <v>1.24E-2</v>
      </c>
      <c r="AX399">
        <v>1.5900000000000001E-2</v>
      </c>
      <c r="AY399">
        <v>2.9100000000000001E-2</v>
      </c>
      <c r="BB399">
        <v>0.1139</v>
      </c>
      <c r="BC399">
        <v>1.3100000000000001E-2</v>
      </c>
      <c r="BD399">
        <v>4.8445</v>
      </c>
      <c r="BE399">
        <v>23.558</v>
      </c>
      <c r="BF399">
        <v>6.6299999999999998E-2</v>
      </c>
      <c r="BG399">
        <v>6.6900000000000001E-2</v>
      </c>
      <c r="BH399">
        <v>57.114699999999999</v>
      </c>
      <c r="BI399">
        <v>14.2227</v>
      </c>
      <c r="BL399" t="s">
        <v>4</v>
      </c>
      <c r="BM399" t="s">
        <v>5</v>
      </c>
      <c r="BN399" t="s">
        <v>248</v>
      </c>
      <c r="BO399" t="s">
        <v>8</v>
      </c>
      <c r="BP399" t="s">
        <v>9</v>
      </c>
      <c r="BQ399" t="s">
        <v>11</v>
      </c>
      <c r="BR399" t="s">
        <v>13</v>
      </c>
      <c r="BU399" t="s">
        <v>249</v>
      </c>
      <c r="BV399" t="s">
        <v>249</v>
      </c>
      <c r="BW399" t="s">
        <v>249</v>
      </c>
      <c r="BX399" t="s">
        <v>249</v>
      </c>
      <c r="BY399" t="s">
        <v>249</v>
      </c>
      <c r="BZ399" t="s">
        <v>249</v>
      </c>
      <c r="CA399" t="s">
        <v>249</v>
      </c>
      <c r="CD399" t="s">
        <v>250</v>
      </c>
      <c r="CE399" t="s">
        <v>284</v>
      </c>
      <c r="CF399" t="s">
        <v>251</v>
      </c>
      <c r="CG399" t="s">
        <v>252</v>
      </c>
      <c r="CH399" t="s">
        <v>253</v>
      </c>
      <c r="CI399" t="s">
        <v>254</v>
      </c>
      <c r="CJ399" t="s">
        <v>252</v>
      </c>
      <c r="CL399" s="3">
        <v>45517.833564814813</v>
      </c>
      <c r="CM399" s="3">
        <v>45517.833124999997</v>
      </c>
      <c r="CN399" s="3">
        <v>45517.833379629628</v>
      </c>
      <c r="CO399" s="3">
        <v>45517.833414351851</v>
      </c>
      <c r="CQ399">
        <v>1.7899999999999999E-3</v>
      </c>
      <c r="CR399">
        <v>2.7E-4</v>
      </c>
      <c r="CS399">
        <v>0.10443</v>
      </c>
      <c r="CT399">
        <v>0.12178</v>
      </c>
      <c r="CU399">
        <v>1.3799999999999999E-3</v>
      </c>
      <c r="CV399">
        <v>1.5E-3</v>
      </c>
      <c r="CW399">
        <v>9.5649999999999999E-2</v>
      </c>
      <c r="CY399">
        <v>21.06</v>
      </c>
      <c r="CZ399">
        <v>18.440000000000001</v>
      </c>
      <c r="DA399">
        <v>0.21</v>
      </c>
      <c r="DB399">
        <v>0.03</v>
      </c>
      <c r="DC399">
        <v>0.14000000000000001</v>
      </c>
      <c r="DD399">
        <v>11.49</v>
      </c>
      <c r="DE399">
        <v>0.15</v>
      </c>
      <c r="DH399" t="s">
        <v>257</v>
      </c>
      <c r="DI399" t="s">
        <v>257</v>
      </c>
      <c r="DJ399" t="s">
        <v>257</v>
      </c>
      <c r="DK399" t="s">
        <v>258</v>
      </c>
      <c r="DL399" t="s">
        <v>258</v>
      </c>
      <c r="DM399" t="s">
        <v>257</v>
      </c>
      <c r="DN399" t="s">
        <v>258</v>
      </c>
      <c r="DQ399" t="s">
        <v>259</v>
      </c>
      <c r="DR399" t="s">
        <v>259</v>
      </c>
      <c r="DS399" t="s">
        <v>259</v>
      </c>
      <c r="DT399" t="s">
        <v>259</v>
      </c>
      <c r="DU399" t="s">
        <v>259</v>
      </c>
      <c r="DV399" t="s">
        <v>259</v>
      </c>
      <c r="DW399" t="s">
        <v>259</v>
      </c>
      <c r="DX399" t="s">
        <v>259</v>
      </c>
      <c r="EA399" t="s">
        <v>1330</v>
      </c>
      <c r="EB399" t="s">
        <v>424</v>
      </c>
      <c r="ED399">
        <v>0.998</v>
      </c>
      <c r="EE399">
        <v>0.86899999999999999</v>
      </c>
      <c r="EF399">
        <v>0.92700000000000005</v>
      </c>
      <c r="EG399">
        <v>0.80300000000000005</v>
      </c>
      <c r="EH399">
        <v>0.82499999999999996</v>
      </c>
      <c r="EI399">
        <v>0.83599999999999997</v>
      </c>
      <c r="EJ399">
        <v>1.0089999999999999</v>
      </c>
      <c r="EN399">
        <v>0</v>
      </c>
      <c r="FL399">
        <v>0</v>
      </c>
    </row>
    <row r="400" spans="1:168" x14ac:dyDescent="0.2">
      <c r="A400" t="s">
        <v>1331</v>
      </c>
      <c r="B400" t="s">
        <v>2529</v>
      </c>
      <c r="C400" t="s">
        <v>1841</v>
      </c>
      <c r="D400">
        <v>0.98328150000000003</v>
      </c>
      <c r="E400">
        <v>98.8523</v>
      </c>
      <c r="F400">
        <v>98.8523</v>
      </c>
      <c r="H400">
        <v>0.27739999999999998</v>
      </c>
      <c r="I400">
        <v>4.7E-2</v>
      </c>
      <c r="J400">
        <v>15.9343</v>
      </c>
      <c r="K400">
        <v>43.111600000000003</v>
      </c>
      <c r="L400">
        <v>0.2223</v>
      </c>
      <c r="M400">
        <v>0.21279999999999999</v>
      </c>
      <c r="N400">
        <v>39.046900000000001</v>
      </c>
      <c r="Q400">
        <v>1.0699999999999999E-2</v>
      </c>
      <c r="R400">
        <v>1.46E-2</v>
      </c>
      <c r="S400">
        <v>4.53E-2</v>
      </c>
      <c r="T400">
        <v>5.6599999999999998E-2</v>
      </c>
      <c r="U400">
        <v>1.6E-2</v>
      </c>
      <c r="V400">
        <v>2.0299999999999999E-2</v>
      </c>
      <c r="W400">
        <v>6.2199999999999998E-2</v>
      </c>
      <c r="Y400">
        <v>0</v>
      </c>
      <c r="Z400">
        <v>0.28062068358551001</v>
      </c>
      <c r="AA400">
        <v>4.7545681789902698E-2</v>
      </c>
      <c r="AB400">
        <v>16.1193012201031</v>
      </c>
      <c r="AC400">
        <v>43.612136490501399</v>
      </c>
      <c r="AD400">
        <v>0.22488095876373099</v>
      </c>
      <c r="AE400">
        <v>0.215270661380665</v>
      </c>
      <c r="AF400">
        <v>39.500244303875498</v>
      </c>
      <c r="AG400">
        <v>0</v>
      </c>
      <c r="AI400">
        <v>0.19819999999999999</v>
      </c>
      <c r="AJ400">
        <v>3.2099999999999997E-2</v>
      </c>
      <c r="AK400">
        <v>12.385999999999999</v>
      </c>
      <c r="AL400">
        <v>26.001100000000001</v>
      </c>
      <c r="AM400">
        <v>0.17219999999999999</v>
      </c>
      <c r="AN400">
        <v>0.1673</v>
      </c>
      <c r="AO400">
        <v>41.643099999999997</v>
      </c>
      <c r="AP400">
        <v>18.252300000000002</v>
      </c>
      <c r="AS400">
        <v>7.7000000000000002E-3</v>
      </c>
      <c r="AT400">
        <v>0.01</v>
      </c>
      <c r="AU400">
        <v>3.5200000000000002E-2</v>
      </c>
      <c r="AV400">
        <v>3.4099999999999998E-2</v>
      </c>
      <c r="AW400">
        <v>1.24E-2</v>
      </c>
      <c r="AX400">
        <v>1.6E-2</v>
      </c>
      <c r="AY400">
        <v>2.9100000000000001E-2</v>
      </c>
      <c r="BB400">
        <v>0.1086</v>
      </c>
      <c r="BC400">
        <v>1.3599999999999999E-2</v>
      </c>
      <c r="BD400">
        <v>4.8684000000000003</v>
      </c>
      <c r="BE400">
        <v>23.476400000000002</v>
      </c>
      <c r="BF400">
        <v>6.88E-2</v>
      </c>
      <c r="BG400">
        <v>6.25E-2</v>
      </c>
      <c r="BH400">
        <v>57.136200000000002</v>
      </c>
      <c r="BI400">
        <v>14.265499999999999</v>
      </c>
      <c r="BL400" t="s">
        <v>4</v>
      </c>
      <c r="BM400" t="s">
        <v>5</v>
      </c>
      <c r="BN400" t="s">
        <v>248</v>
      </c>
      <c r="BO400" t="s">
        <v>8</v>
      </c>
      <c r="BP400" t="s">
        <v>9</v>
      </c>
      <c r="BQ400" t="s">
        <v>11</v>
      </c>
      <c r="BR400" t="s">
        <v>13</v>
      </c>
      <c r="BU400" t="s">
        <v>249</v>
      </c>
      <c r="BV400" t="s">
        <v>249</v>
      </c>
      <c r="BW400" t="s">
        <v>249</v>
      </c>
      <c r="BX400" t="s">
        <v>249</v>
      </c>
      <c r="BY400" t="s">
        <v>249</v>
      </c>
      <c r="BZ400" t="s">
        <v>249</v>
      </c>
      <c r="CA400" t="s">
        <v>249</v>
      </c>
      <c r="CD400" t="s">
        <v>250</v>
      </c>
      <c r="CE400" t="s">
        <v>284</v>
      </c>
      <c r="CF400" t="s">
        <v>251</v>
      </c>
      <c r="CG400" t="s">
        <v>252</v>
      </c>
      <c r="CH400" t="s">
        <v>253</v>
      </c>
      <c r="CI400" t="s">
        <v>254</v>
      </c>
      <c r="CJ400" t="s">
        <v>252</v>
      </c>
      <c r="CL400" s="3">
        <v>45517.833564814813</v>
      </c>
      <c r="CM400" s="3">
        <v>45517.833124999997</v>
      </c>
      <c r="CN400" s="3">
        <v>45517.833379629628</v>
      </c>
      <c r="CO400" s="3">
        <v>45517.833414351851</v>
      </c>
      <c r="CQ400">
        <v>1.6999999999999999E-3</v>
      </c>
      <c r="CR400">
        <v>2.7999999999999998E-4</v>
      </c>
      <c r="CS400">
        <v>0.10443</v>
      </c>
      <c r="CT400">
        <v>0.12067</v>
      </c>
      <c r="CU400">
        <v>1.42E-3</v>
      </c>
      <c r="CV400">
        <v>1.4E-3</v>
      </c>
      <c r="CW400">
        <v>9.5549999999999996E-2</v>
      </c>
      <c r="CY400">
        <v>20.87</v>
      </c>
      <c r="CZ400">
        <v>18.43</v>
      </c>
      <c r="DA400">
        <v>0.2</v>
      </c>
      <c r="DB400">
        <v>0.03</v>
      </c>
      <c r="DC400">
        <v>0.14000000000000001</v>
      </c>
      <c r="DD400">
        <v>11.49</v>
      </c>
      <c r="DE400">
        <v>0.14000000000000001</v>
      </c>
      <c r="DH400" t="s">
        <v>257</v>
      </c>
      <c r="DI400" t="s">
        <v>257</v>
      </c>
      <c r="DJ400" t="s">
        <v>257</v>
      </c>
      <c r="DK400" t="s">
        <v>258</v>
      </c>
      <c r="DL400" t="s">
        <v>258</v>
      </c>
      <c r="DM400" t="s">
        <v>257</v>
      </c>
      <c r="DN400" t="s">
        <v>258</v>
      </c>
      <c r="DQ400" t="s">
        <v>259</v>
      </c>
      <c r="DR400" t="s">
        <v>259</v>
      </c>
      <c r="DS400" t="s">
        <v>259</v>
      </c>
      <c r="DT400" t="s">
        <v>259</v>
      </c>
      <c r="DU400" t="s">
        <v>259</v>
      </c>
      <c r="DV400" t="s">
        <v>259</v>
      </c>
      <c r="DW400" t="s">
        <v>259</v>
      </c>
      <c r="DX400" t="s">
        <v>259</v>
      </c>
      <c r="EA400" t="s">
        <v>1331</v>
      </c>
      <c r="EB400" t="s">
        <v>424</v>
      </c>
      <c r="ED400">
        <v>0.998</v>
      </c>
      <c r="EE400">
        <v>0.86899999999999999</v>
      </c>
      <c r="EF400">
        <v>0.92800000000000005</v>
      </c>
      <c r="EG400">
        <v>0.80200000000000005</v>
      </c>
      <c r="EH400">
        <v>0.82599999999999996</v>
      </c>
      <c r="EI400">
        <v>0.83599999999999997</v>
      </c>
      <c r="EJ400">
        <v>1.01</v>
      </c>
      <c r="EN400">
        <v>0</v>
      </c>
      <c r="FL400">
        <v>0</v>
      </c>
    </row>
    <row r="401" spans="1:168" x14ac:dyDescent="0.2">
      <c r="A401" t="s">
        <v>1332</v>
      </c>
      <c r="B401" t="s">
        <v>2530</v>
      </c>
      <c r="C401" t="s">
        <v>1841</v>
      </c>
      <c r="D401">
        <v>0.98355835999999996</v>
      </c>
      <c r="E401">
        <v>98.729600000000005</v>
      </c>
      <c r="F401">
        <v>98.729600000000005</v>
      </c>
      <c r="H401">
        <v>0.28139999999999998</v>
      </c>
      <c r="I401">
        <v>3.5299999999999998E-2</v>
      </c>
      <c r="J401">
        <v>15.930300000000001</v>
      </c>
      <c r="K401">
        <v>43.095199999999998</v>
      </c>
      <c r="L401">
        <v>0.21229999999999999</v>
      </c>
      <c r="M401">
        <v>0.22059999999999999</v>
      </c>
      <c r="N401">
        <v>38.954500000000003</v>
      </c>
      <c r="Q401">
        <v>1.0699999999999999E-2</v>
      </c>
      <c r="R401">
        <v>1.46E-2</v>
      </c>
      <c r="S401">
        <v>4.5199999999999997E-2</v>
      </c>
      <c r="T401">
        <v>5.6599999999999998E-2</v>
      </c>
      <c r="U401">
        <v>1.6E-2</v>
      </c>
      <c r="V401">
        <v>2.0299999999999999E-2</v>
      </c>
      <c r="W401">
        <v>6.2199999999999998E-2</v>
      </c>
      <c r="Y401">
        <v>0</v>
      </c>
      <c r="Z401">
        <v>0.28502090558454601</v>
      </c>
      <c r="AA401">
        <v>3.5754221631607901E-2</v>
      </c>
      <c r="AB401">
        <v>16.135282630538299</v>
      </c>
      <c r="AC401">
        <v>43.649726120636501</v>
      </c>
      <c r="AD401">
        <v>0.21503176352380601</v>
      </c>
      <c r="AE401">
        <v>0.22343856351084099</v>
      </c>
      <c r="AF401">
        <v>39.455745794574199</v>
      </c>
      <c r="AG401">
        <v>0</v>
      </c>
      <c r="AI401">
        <v>0.2011</v>
      </c>
      <c r="AJ401">
        <v>2.4199999999999999E-2</v>
      </c>
      <c r="AK401">
        <v>12.382899999999999</v>
      </c>
      <c r="AL401">
        <v>25.991199999999999</v>
      </c>
      <c r="AM401">
        <v>0.16439999999999999</v>
      </c>
      <c r="AN401">
        <v>0.1734</v>
      </c>
      <c r="AO401">
        <v>41.583399999999997</v>
      </c>
      <c r="AP401">
        <v>18.209099999999999</v>
      </c>
      <c r="AS401">
        <v>7.7000000000000002E-3</v>
      </c>
      <c r="AT401">
        <v>0.01</v>
      </c>
      <c r="AU401">
        <v>3.5099999999999999E-2</v>
      </c>
      <c r="AV401">
        <v>3.4200000000000001E-2</v>
      </c>
      <c r="AW401">
        <v>1.24E-2</v>
      </c>
      <c r="AX401">
        <v>1.6E-2</v>
      </c>
      <c r="AY401">
        <v>2.9100000000000001E-2</v>
      </c>
      <c r="BB401">
        <v>0.1103</v>
      </c>
      <c r="BC401">
        <v>1.0200000000000001E-2</v>
      </c>
      <c r="BD401">
        <v>4.8734999999999999</v>
      </c>
      <c r="BE401">
        <v>23.497599999999998</v>
      </c>
      <c r="BF401">
        <v>6.5799999999999997E-2</v>
      </c>
      <c r="BG401">
        <v>6.4899999999999999E-2</v>
      </c>
      <c r="BH401">
        <v>57.127600000000001</v>
      </c>
      <c r="BI401">
        <v>14.2501</v>
      </c>
      <c r="BL401" t="s">
        <v>4</v>
      </c>
      <c r="BM401" t="s">
        <v>5</v>
      </c>
      <c r="BN401" t="s">
        <v>248</v>
      </c>
      <c r="BO401" t="s">
        <v>8</v>
      </c>
      <c r="BP401" t="s">
        <v>9</v>
      </c>
      <c r="BQ401" t="s">
        <v>11</v>
      </c>
      <c r="BR401" t="s">
        <v>13</v>
      </c>
      <c r="BU401" t="s">
        <v>249</v>
      </c>
      <c r="BV401" t="s">
        <v>249</v>
      </c>
      <c r="BW401" t="s">
        <v>249</v>
      </c>
      <c r="BX401" t="s">
        <v>249</v>
      </c>
      <c r="BY401" t="s">
        <v>249</v>
      </c>
      <c r="BZ401" t="s">
        <v>249</v>
      </c>
      <c r="CA401" t="s">
        <v>249</v>
      </c>
      <c r="CD401" t="s">
        <v>250</v>
      </c>
      <c r="CE401" t="s">
        <v>284</v>
      </c>
      <c r="CF401" t="s">
        <v>251</v>
      </c>
      <c r="CG401" t="s">
        <v>252</v>
      </c>
      <c r="CH401" t="s">
        <v>253</v>
      </c>
      <c r="CI401" t="s">
        <v>254</v>
      </c>
      <c r="CJ401" t="s">
        <v>252</v>
      </c>
      <c r="CL401" s="3">
        <v>45517.833564814813</v>
      </c>
      <c r="CM401" s="3">
        <v>45517.833124999997</v>
      </c>
      <c r="CN401" s="3">
        <v>45517.833379629628</v>
      </c>
      <c r="CO401" s="3">
        <v>45517.833414351851</v>
      </c>
      <c r="CQ401">
        <v>1.72E-3</v>
      </c>
      <c r="CR401">
        <v>2.1000000000000001E-4</v>
      </c>
      <c r="CS401">
        <v>0.10441</v>
      </c>
      <c r="CT401">
        <v>0.12060999999999999</v>
      </c>
      <c r="CU401">
        <v>1.3600000000000001E-3</v>
      </c>
      <c r="CV401">
        <v>1.4499999999999999E-3</v>
      </c>
      <c r="CW401">
        <v>9.529E-2</v>
      </c>
      <c r="CY401">
        <v>20.86</v>
      </c>
      <c r="CZ401">
        <v>18.38</v>
      </c>
      <c r="DA401">
        <v>0.2</v>
      </c>
      <c r="DB401">
        <v>0.02</v>
      </c>
      <c r="DC401">
        <v>0.14000000000000001</v>
      </c>
      <c r="DD401">
        <v>11.49</v>
      </c>
      <c r="DE401">
        <v>0.14000000000000001</v>
      </c>
      <c r="DH401" t="s">
        <v>257</v>
      </c>
      <c r="DI401" t="s">
        <v>257</v>
      </c>
      <c r="DJ401" t="s">
        <v>257</v>
      </c>
      <c r="DK401" t="s">
        <v>258</v>
      </c>
      <c r="DL401" t="s">
        <v>258</v>
      </c>
      <c r="DM401" t="s">
        <v>257</v>
      </c>
      <c r="DN401" t="s">
        <v>258</v>
      </c>
      <c r="DQ401" t="s">
        <v>259</v>
      </c>
      <c r="DR401" t="s">
        <v>259</v>
      </c>
      <c r="DS401" t="s">
        <v>259</v>
      </c>
      <c r="DT401" t="s">
        <v>259</v>
      </c>
      <c r="DU401" t="s">
        <v>259</v>
      </c>
      <c r="DV401" t="s">
        <v>259</v>
      </c>
      <c r="DW401" t="s">
        <v>259</v>
      </c>
      <c r="DX401" t="s">
        <v>259</v>
      </c>
      <c r="EA401" t="s">
        <v>1332</v>
      </c>
      <c r="EB401" t="s">
        <v>424</v>
      </c>
      <c r="ED401">
        <v>0.998</v>
      </c>
      <c r="EE401">
        <v>0.86899999999999999</v>
      </c>
      <c r="EF401">
        <v>0.92800000000000005</v>
      </c>
      <c r="EG401">
        <v>0.80200000000000005</v>
      </c>
      <c r="EH401">
        <v>0.82599999999999996</v>
      </c>
      <c r="EI401">
        <v>0.83599999999999997</v>
      </c>
      <c r="EJ401">
        <v>1.0089999999999999</v>
      </c>
      <c r="EN401">
        <v>0</v>
      </c>
      <c r="FL401">
        <v>0</v>
      </c>
    </row>
    <row r="402" spans="1:168" x14ac:dyDescent="0.2">
      <c r="A402" t="s">
        <v>1333</v>
      </c>
      <c r="B402" t="s">
        <v>2531</v>
      </c>
      <c r="C402" t="s">
        <v>1841</v>
      </c>
      <c r="D402">
        <v>0.98314135999999996</v>
      </c>
      <c r="E402">
        <v>98.962199999999996</v>
      </c>
      <c r="F402">
        <v>98.962199999999996</v>
      </c>
      <c r="H402">
        <v>0.30640000000000001</v>
      </c>
      <c r="I402">
        <v>0.10979999999999999</v>
      </c>
      <c r="J402">
        <v>12.7402</v>
      </c>
      <c r="K402">
        <v>45.739800000000002</v>
      </c>
      <c r="L402">
        <v>0.1429</v>
      </c>
      <c r="M402">
        <v>0.37640000000000001</v>
      </c>
      <c r="N402">
        <v>39.546799999999998</v>
      </c>
      <c r="Q402">
        <v>1.0800000000000001E-2</v>
      </c>
      <c r="R402">
        <v>1.4800000000000001E-2</v>
      </c>
      <c r="S402">
        <v>4.1300000000000003E-2</v>
      </c>
      <c r="T402">
        <v>5.7099999999999998E-2</v>
      </c>
      <c r="U402">
        <v>1.5699999999999999E-2</v>
      </c>
      <c r="V402">
        <v>2.0799999999999999E-2</v>
      </c>
      <c r="W402">
        <v>6.2700000000000006E-2</v>
      </c>
      <c r="Y402">
        <v>0</v>
      </c>
      <c r="Z402">
        <v>0.30961285257113003</v>
      </c>
      <c r="AA402">
        <v>0.11095134207673001</v>
      </c>
      <c r="AB402">
        <v>12.873791332659</v>
      </c>
      <c r="AC402">
        <v>46.219418910029297</v>
      </c>
      <c r="AD402">
        <v>0.144398422429551</v>
      </c>
      <c r="AE402">
        <v>0.38034685935957402</v>
      </c>
      <c r="AF402">
        <v>39.961480280874603</v>
      </c>
      <c r="AG402">
        <v>0</v>
      </c>
      <c r="AI402">
        <v>0.219</v>
      </c>
      <c r="AJ402">
        <v>7.51E-2</v>
      </c>
      <c r="AK402">
        <v>9.9032</v>
      </c>
      <c r="AL402">
        <v>27.586200000000002</v>
      </c>
      <c r="AM402">
        <v>0.1106</v>
      </c>
      <c r="AN402">
        <v>0.29580000000000001</v>
      </c>
      <c r="AO402">
        <v>42.2864</v>
      </c>
      <c r="AP402">
        <v>18.486000000000001</v>
      </c>
      <c r="AS402">
        <v>7.7000000000000002E-3</v>
      </c>
      <c r="AT402">
        <v>1.0200000000000001E-2</v>
      </c>
      <c r="AU402">
        <v>3.2099999999999997E-2</v>
      </c>
      <c r="AV402">
        <v>3.44E-2</v>
      </c>
      <c r="AW402">
        <v>1.21E-2</v>
      </c>
      <c r="AX402">
        <v>1.6299999999999999E-2</v>
      </c>
      <c r="AY402">
        <v>2.93E-2</v>
      </c>
      <c r="BB402">
        <v>0.1181</v>
      </c>
      <c r="BC402">
        <v>3.1199999999999999E-2</v>
      </c>
      <c r="BD402">
        <v>3.8323</v>
      </c>
      <c r="BE402">
        <v>24.521699999999999</v>
      </c>
      <c r="BF402">
        <v>4.3499999999999997E-2</v>
      </c>
      <c r="BG402">
        <v>0.1089</v>
      </c>
      <c r="BH402">
        <v>57.12</v>
      </c>
      <c r="BI402">
        <v>14.224299999999999</v>
      </c>
      <c r="BL402" t="s">
        <v>4</v>
      </c>
      <c r="BM402" t="s">
        <v>5</v>
      </c>
      <c r="BN402" t="s">
        <v>248</v>
      </c>
      <c r="BO402" t="s">
        <v>8</v>
      </c>
      <c r="BP402" t="s">
        <v>9</v>
      </c>
      <c r="BQ402" t="s">
        <v>11</v>
      </c>
      <c r="BR402" t="s">
        <v>13</v>
      </c>
      <c r="BU402" t="s">
        <v>249</v>
      </c>
      <c r="BV402" t="s">
        <v>249</v>
      </c>
      <c r="BW402" t="s">
        <v>249</v>
      </c>
      <c r="BX402" t="s">
        <v>249</v>
      </c>
      <c r="BY402" t="s">
        <v>249</v>
      </c>
      <c r="BZ402" t="s">
        <v>249</v>
      </c>
      <c r="CA402" t="s">
        <v>249</v>
      </c>
      <c r="CD402" t="s">
        <v>250</v>
      </c>
      <c r="CE402" t="s">
        <v>284</v>
      </c>
      <c r="CF402" t="s">
        <v>251</v>
      </c>
      <c r="CG402" t="s">
        <v>252</v>
      </c>
      <c r="CH402" t="s">
        <v>253</v>
      </c>
      <c r="CI402" t="s">
        <v>254</v>
      </c>
      <c r="CJ402" t="s">
        <v>252</v>
      </c>
      <c r="CL402" s="3">
        <v>45517.833564814813</v>
      </c>
      <c r="CM402" s="3">
        <v>45517.833124999997</v>
      </c>
      <c r="CN402" s="3">
        <v>45517.833379629628</v>
      </c>
      <c r="CO402" s="3">
        <v>45517.833414351851</v>
      </c>
      <c r="CQ402">
        <v>1.8600000000000001E-3</v>
      </c>
      <c r="CR402">
        <v>6.4999999999999997E-4</v>
      </c>
      <c r="CS402">
        <v>8.3169999999999994E-2</v>
      </c>
      <c r="CT402">
        <v>0.13275000000000001</v>
      </c>
      <c r="CU402">
        <v>9.1E-4</v>
      </c>
      <c r="CV402">
        <v>2.47E-3</v>
      </c>
      <c r="CW402">
        <v>9.6509999999999999E-2</v>
      </c>
      <c r="CY402">
        <v>22.96</v>
      </c>
      <c r="CZ402">
        <v>18.61</v>
      </c>
      <c r="DA402">
        <v>0.22</v>
      </c>
      <c r="DB402">
        <v>0.06</v>
      </c>
      <c r="DC402">
        <v>0.09</v>
      </c>
      <c r="DD402">
        <v>9.15</v>
      </c>
      <c r="DE402">
        <v>0.25</v>
      </c>
      <c r="DH402" t="s">
        <v>257</v>
      </c>
      <c r="DI402" t="s">
        <v>257</v>
      </c>
      <c r="DJ402" t="s">
        <v>257</v>
      </c>
      <c r="DK402" t="s">
        <v>258</v>
      </c>
      <c r="DL402" t="s">
        <v>258</v>
      </c>
      <c r="DM402" t="s">
        <v>257</v>
      </c>
      <c r="DN402" t="s">
        <v>258</v>
      </c>
      <c r="DQ402" t="s">
        <v>259</v>
      </c>
      <c r="DR402" t="s">
        <v>259</v>
      </c>
      <c r="DS402" t="s">
        <v>259</v>
      </c>
      <c r="DT402" t="s">
        <v>259</v>
      </c>
      <c r="DU402" t="s">
        <v>259</v>
      </c>
      <c r="DV402" t="s">
        <v>259</v>
      </c>
      <c r="DW402" t="s">
        <v>259</v>
      </c>
      <c r="DX402" t="s">
        <v>259</v>
      </c>
      <c r="EA402" t="s">
        <v>1333</v>
      </c>
      <c r="EB402" t="s">
        <v>424</v>
      </c>
      <c r="ED402">
        <v>0.99199999999999999</v>
      </c>
      <c r="EE402">
        <v>0.85899999999999999</v>
      </c>
      <c r="EF402">
        <v>0.92400000000000004</v>
      </c>
      <c r="EG402">
        <v>0.83199999999999996</v>
      </c>
      <c r="EH402">
        <v>0.82199999999999995</v>
      </c>
      <c r="EI402">
        <v>0.83599999999999997</v>
      </c>
      <c r="EJ402">
        <v>1.0069999999999999</v>
      </c>
      <c r="EN402">
        <v>0</v>
      </c>
      <c r="FL402">
        <v>0</v>
      </c>
    </row>
    <row r="403" spans="1:168" x14ac:dyDescent="0.2">
      <c r="A403" t="s">
        <v>1334</v>
      </c>
      <c r="B403" t="s">
        <v>2532</v>
      </c>
      <c r="C403" t="s">
        <v>1841</v>
      </c>
      <c r="D403">
        <v>0.98267559999999998</v>
      </c>
      <c r="E403">
        <v>99.190700000000007</v>
      </c>
      <c r="F403">
        <v>99.190700000000007</v>
      </c>
      <c r="H403">
        <v>0.26819999999999999</v>
      </c>
      <c r="I403">
        <v>9.4600000000000004E-2</v>
      </c>
      <c r="J403">
        <v>11.027900000000001</v>
      </c>
      <c r="K403">
        <v>47.214500000000001</v>
      </c>
      <c r="L403">
        <v>0.17369999999999999</v>
      </c>
      <c r="M403">
        <v>0.3957</v>
      </c>
      <c r="N403">
        <v>40.016199999999998</v>
      </c>
      <c r="Q403">
        <v>1.06E-2</v>
      </c>
      <c r="R403">
        <v>1.49E-2</v>
      </c>
      <c r="S403">
        <v>3.8899999999999997E-2</v>
      </c>
      <c r="T403">
        <v>5.7299999999999997E-2</v>
      </c>
      <c r="U403">
        <v>1.55E-2</v>
      </c>
      <c r="V403">
        <v>2.0899999999999998E-2</v>
      </c>
      <c r="W403">
        <v>6.3E-2</v>
      </c>
      <c r="Y403">
        <v>0</v>
      </c>
      <c r="Z403">
        <v>0.27038797953035898</v>
      </c>
      <c r="AA403">
        <v>9.5371748186323699E-2</v>
      </c>
      <c r="AB403">
        <v>11.1178657698092</v>
      </c>
      <c r="AC403">
        <v>47.599676582908899</v>
      </c>
      <c r="AD403">
        <v>0.175117047145501</v>
      </c>
      <c r="AE403">
        <v>0.39892812639881903</v>
      </c>
      <c r="AF403">
        <v>40.342652746020697</v>
      </c>
      <c r="AG403">
        <v>0</v>
      </c>
      <c r="AI403">
        <v>0.19170000000000001</v>
      </c>
      <c r="AJ403">
        <v>6.4699999999999994E-2</v>
      </c>
      <c r="AK403">
        <v>8.5721000000000007</v>
      </c>
      <c r="AL403">
        <v>28.4756</v>
      </c>
      <c r="AM403">
        <v>0.13450000000000001</v>
      </c>
      <c r="AN403">
        <v>0.311</v>
      </c>
      <c r="AO403">
        <v>42.735799999999998</v>
      </c>
      <c r="AP403">
        <v>18.705400000000001</v>
      </c>
      <c r="AS403">
        <v>7.6E-3</v>
      </c>
      <c r="AT403">
        <v>1.0200000000000001E-2</v>
      </c>
      <c r="AU403">
        <v>3.0300000000000001E-2</v>
      </c>
      <c r="AV403">
        <v>3.4500000000000003E-2</v>
      </c>
      <c r="AW403">
        <v>1.2E-2</v>
      </c>
      <c r="AX403">
        <v>1.6400000000000001E-2</v>
      </c>
      <c r="AY403">
        <v>2.9399999999999999E-2</v>
      </c>
      <c r="BB403">
        <v>0.1023</v>
      </c>
      <c r="BC403">
        <v>2.6599999999999999E-2</v>
      </c>
      <c r="BD403">
        <v>3.2827999999999999</v>
      </c>
      <c r="BE403">
        <v>25.05</v>
      </c>
      <c r="BF403">
        <v>5.2400000000000002E-2</v>
      </c>
      <c r="BG403">
        <v>0.1133</v>
      </c>
      <c r="BH403">
        <v>57.128700000000002</v>
      </c>
      <c r="BI403">
        <v>14.244</v>
      </c>
      <c r="BL403" t="s">
        <v>4</v>
      </c>
      <c r="BM403" t="s">
        <v>5</v>
      </c>
      <c r="BN403" t="s">
        <v>248</v>
      </c>
      <c r="BO403" t="s">
        <v>8</v>
      </c>
      <c r="BP403" t="s">
        <v>9</v>
      </c>
      <c r="BQ403" t="s">
        <v>11</v>
      </c>
      <c r="BR403" t="s">
        <v>13</v>
      </c>
      <c r="BU403" t="s">
        <v>249</v>
      </c>
      <c r="BV403" t="s">
        <v>249</v>
      </c>
      <c r="BW403" t="s">
        <v>249</v>
      </c>
      <c r="BX403" t="s">
        <v>249</v>
      </c>
      <c r="BY403" t="s">
        <v>249</v>
      </c>
      <c r="BZ403" t="s">
        <v>249</v>
      </c>
      <c r="CA403" t="s">
        <v>249</v>
      </c>
      <c r="CD403" t="s">
        <v>250</v>
      </c>
      <c r="CE403" t="s">
        <v>284</v>
      </c>
      <c r="CF403" t="s">
        <v>251</v>
      </c>
      <c r="CG403" t="s">
        <v>252</v>
      </c>
      <c r="CH403" t="s">
        <v>253</v>
      </c>
      <c r="CI403" t="s">
        <v>254</v>
      </c>
      <c r="CJ403" t="s">
        <v>252</v>
      </c>
      <c r="CL403" s="3">
        <v>45517.833564814813</v>
      </c>
      <c r="CM403" s="3">
        <v>45517.833124999997</v>
      </c>
      <c r="CN403" s="3">
        <v>45517.833379629628</v>
      </c>
      <c r="CO403" s="3">
        <v>45517.833414351851</v>
      </c>
      <c r="CQ403">
        <v>1.6299999999999999E-3</v>
      </c>
      <c r="CR403">
        <v>5.5000000000000003E-4</v>
      </c>
      <c r="CS403">
        <v>7.1830000000000005E-2</v>
      </c>
      <c r="CT403">
        <v>0.13993</v>
      </c>
      <c r="CU403">
        <v>1.1000000000000001E-3</v>
      </c>
      <c r="CV403">
        <v>2.5999999999999999E-3</v>
      </c>
      <c r="CW403">
        <v>9.7570000000000004E-2</v>
      </c>
      <c r="CY403">
        <v>24.2</v>
      </c>
      <c r="CZ403">
        <v>18.809999999999999</v>
      </c>
      <c r="DA403">
        <v>0.19</v>
      </c>
      <c r="DB403">
        <v>0.06</v>
      </c>
      <c r="DC403">
        <v>0.11</v>
      </c>
      <c r="DD403">
        <v>7.9</v>
      </c>
      <c r="DE403">
        <v>0.26</v>
      </c>
      <c r="DH403" t="s">
        <v>257</v>
      </c>
      <c r="DI403" t="s">
        <v>257</v>
      </c>
      <c r="DJ403" t="s">
        <v>257</v>
      </c>
      <c r="DK403" t="s">
        <v>258</v>
      </c>
      <c r="DL403" t="s">
        <v>258</v>
      </c>
      <c r="DM403" t="s">
        <v>257</v>
      </c>
      <c r="DN403" t="s">
        <v>258</v>
      </c>
      <c r="DQ403" t="s">
        <v>259</v>
      </c>
      <c r="DR403" t="s">
        <v>259</v>
      </c>
      <c r="DS403" t="s">
        <v>259</v>
      </c>
      <c r="DT403" t="s">
        <v>259</v>
      </c>
      <c r="DU403" t="s">
        <v>259</v>
      </c>
      <c r="DV403" t="s">
        <v>259</v>
      </c>
      <c r="DW403" t="s">
        <v>259</v>
      </c>
      <c r="DX403" t="s">
        <v>259</v>
      </c>
      <c r="EA403" t="s">
        <v>1334</v>
      </c>
      <c r="EB403" t="s">
        <v>424</v>
      </c>
      <c r="ED403">
        <v>0.98899999999999999</v>
      </c>
      <c r="EE403">
        <v>0.85299999999999998</v>
      </c>
      <c r="EF403">
        <v>0.92200000000000004</v>
      </c>
      <c r="EG403">
        <v>0.85</v>
      </c>
      <c r="EH403">
        <v>0.82</v>
      </c>
      <c r="EI403">
        <v>0.83599999999999997</v>
      </c>
      <c r="EJ403">
        <v>1.006</v>
      </c>
      <c r="EN403">
        <v>0</v>
      </c>
      <c r="FL403">
        <v>0</v>
      </c>
    </row>
    <row r="404" spans="1:168" x14ac:dyDescent="0.2">
      <c r="A404" t="s">
        <v>1335</v>
      </c>
      <c r="B404" t="s">
        <v>2533</v>
      </c>
      <c r="C404" t="s">
        <v>1841</v>
      </c>
      <c r="D404">
        <v>0.98370959999999996</v>
      </c>
      <c r="E404">
        <v>98.999300000000005</v>
      </c>
      <c r="F404">
        <v>98.999300000000005</v>
      </c>
      <c r="H404">
        <v>0.31680000000000003</v>
      </c>
      <c r="I404">
        <v>4.6300000000000001E-2</v>
      </c>
      <c r="J404">
        <v>16.069299999999998</v>
      </c>
      <c r="K404">
        <v>43.137300000000003</v>
      </c>
      <c r="L404">
        <v>0.2409</v>
      </c>
      <c r="M404">
        <v>0.2268</v>
      </c>
      <c r="N404">
        <v>38.962000000000003</v>
      </c>
      <c r="Q404">
        <v>1.0800000000000001E-2</v>
      </c>
      <c r="R404">
        <v>1.47E-2</v>
      </c>
      <c r="S404">
        <v>4.53E-2</v>
      </c>
      <c r="T404">
        <v>5.67E-2</v>
      </c>
      <c r="U404">
        <v>1.61E-2</v>
      </c>
      <c r="V404">
        <v>2.0400000000000001E-2</v>
      </c>
      <c r="W404">
        <v>6.2199999999999998E-2</v>
      </c>
      <c r="Y404">
        <v>0</v>
      </c>
      <c r="Z404">
        <v>0.32000193940569299</v>
      </c>
      <c r="AA404">
        <v>4.67679602098598E-2</v>
      </c>
      <c r="AB404">
        <v>16.231714535643601</v>
      </c>
      <c r="AC404">
        <v>43.573294383602303</v>
      </c>
      <c r="AD404">
        <v>0.243334808089745</v>
      </c>
      <c r="AE404">
        <v>0.22909229752907501</v>
      </c>
      <c r="AF404">
        <v>39.355794075519597</v>
      </c>
      <c r="AG404">
        <v>0</v>
      </c>
      <c r="AI404">
        <v>0.22639999999999999</v>
      </c>
      <c r="AJ404">
        <v>3.1699999999999999E-2</v>
      </c>
      <c r="AK404">
        <v>12.4909</v>
      </c>
      <c r="AL404">
        <v>26.0166</v>
      </c>
      <c r="AM404">
        <v>0.18659999999999999</v>
      </c>
      <c r="AN404">
        <v>0.17829999999999999</v>
      </c>
      <c r="AO404">
        <v>41.656399999999998</v>
      </c>
      <c r="AP404">
        <v>18.212599999999998</v>
      </c>
      <c r="AS404">
        <v>7.7000000000000002E-3</v>
      </c>
      <c r="AT404">
        <v>0.01</v>
      </c>
      <c r="AU404">
        <v>3.5200000000000002E-2</v>
      </c>
      <c r="AV404">
        <v>3.4200000000000001E-2</v>
      </c>
      <c r="AW404">
        <v>1.24E-2</v>
      </c>
      <c r="AX404">
        <v>1.6E-2</v>
      </c>
      <c r="AY404">
        <v>2.9100000000000001E-2</v>
      </c>
      <c r="BB404">
        <v>0.1239</v>
      </c>
      <c r="BC404">
        <v>1.34E-2</v>
      </c>
      <c r="BD404">
        <v>4.9063999999999997</v>
      </c>
      <c r="BE404">
        <v>23.474499999999999</v>
      </c>
      <c r="BF404">
        <v>7.4499999999999997E-2</v>
      </c>
      <c r="BG404">
        <v>6.6600000000000006E-2</v>
      </c>
      <c r="BH404">
        <v>57.1158</v>
      </c>
      <c r="BI404">
        <v>14.2249</v>
      </c>
      <c r="BL404" t="s">
        <v>4</v>
      </c>
      <c r="BM404" t="s">
        <v>5</v>
      </c>
      <c r="BN404" t="s">
        <v>248</v>
      </c>
      <c r="BO404" t="s">
        <v>8</v>
      </c>
      <c r="BP404" t="s">
        <v>9</v>
      </c>
      <c r="BQ404" t="s">
        <v>11</v>
      </c>
      <c r="BR404" t="s">
        <v>13</v>
      </c>
      <c r="BU404" t="s">
        <v>249</v>
      </c>
      <c r="BV404" t="s">
        <v>249</v>
      </c>
      <c r="BW404" t="s">
        <v>249</v>
      </c>
      <c r="BX404" t="s">
        <v>249</v>
      </c>
      <c r="BY404" t="s">
        <v>249</v>
      </c>
      <c r="BZ404" t="s">
        <v>249</v>
      </c>
      <c r="CA404" t="s">
        <v>249</v>
      </c>
      <c r="CD404" t="s">
        <v>250</v>
      </c>
      <c r="CE404" t="s">
        <v>284</v>
      </c>
      <c r="CF404" t="s">
        <v>251</v>
      </c>
      <c r="CG404" t="s">
        <v>252</v>
      </c>
      <c r="CH404" t="s">
        <v>253</v>
      </c>
      <c r="CI404" t="s">
        <v>254</v>
      </c>
      <c r="CJ404" t="s">
        <v>252</v>
      </c>
      <c r="CL404" s="3">
        <v>45517.833564814813</v>
      </c>
      <c r="CM404" s="3">
        <v>45517.833124999997</v>
      </c>
      <c r="CN404" s="3">
        <v>45517.833379629628</v>
      </c>
      <c r="CO404" s="3">
        <v>45517.833414351851</v>
      </c>
      <c r="CQ404">
        <v>1.9400000000000001E-3</v>
      </c>
      <c r="CR404">
        <v>2.7999999999999998E-4</v>
      </c>
      <c r="CS404">
        <v>0.10534</v>
      </c>
      <c r="CT404">
        <v>0.12053999999999999</v>
      </c>
      <c r="CU404">
        <v>1.5399999999999999E-3</v>
      </c>
      <c r="CV404">
        <v>1.49E-3</v>
      </c>
      <c r="CW404">
        <v>9.5299999999999996E-2</v>
      </c>
      <c r="CY404">
        <v>20.84</v>
      </c>
      <c r="CZ404">
        <v>18.38</v>
      </c>
      <c r="DA404">
        <v>0.23</v>
      </c>
      <c r="DB404">
        <v>0.03</v>
      </c>
      <c r="DC404">
        <v>0.15</v>
      </c>
      <c r="DD404">
        <v>11.59</v>
      </c>
      <c r="DE404">
        <v>0.15</v>
      </c>
      <c r="DH404" t="s">
        <v>257</v>
      </c>
      <c r="DI404" t="s">
        <v>257</v>
      </c>
      <c r="DJ404" t="s">
        <v>257</v>
      </c>
      <c r="DK404" t="s">
        <v>258</v>
      </c>
      <c r="DL404" t="s">
        <v>258</v>
      </c>
      <c r="DM404" t="s">
        <v>257</v>
      </c>
      <c r="DN404" t="s">
        <v>258</v>
      </c>
      <c r="DQ404" t="s">
        <v>259</v>
      </c>
      <c r="DR404" t="s">
        <v>259</v>
      </c>
      <c r="DS404" t="s">
        <v>259</v>
      </c>
      <c r="DT404" t="s">
        <v>259</v>
      </c>
      <c r="DU404" t="s">
        <v>259</v>
      </c>
      <c r="DV404" t="s">
        <v>259</v>
      </c>
      <c r="DW404" t="s">
        <v>259</v>
      </c>
      <c r="DX404" t="s">
        <v>259</v>
      </c>
      <c r="EA404" t="s">
        <v>1335</v>
      </c>
      <c r="EB404" t="s">
        <v>424</v>
      </c>
      <c r="ED404">
        <v>0.998</v>
      </c>
      <c r="EE404">
        <v>0.86899999999999999</v>
      </c>
      <c r="EF404">
        <v>0.92800000000000005</v>
      </c>
      <c r="EG404">
        <v>0.80100000000000005</v>
      </c>
      <c r="EH404">
        <v>0.82599999999999996</v>
      </c>
      <c r="EI404">
        <v>0.83599999999999997</v>
      </c>
      <c r="EJ404">
        <v>1.0089999999999999</v>
      </c>
      <c r="EN404">
        <v>0</v>
      </c>
      <c r="FL404">
        <v>0</v>
      </c>
    </row>
    <row r="405" spans="1:168" x14ac:dyDescent="0.2">
      <c r="A405" t="s">
        <v>1336</v>
      </c>
      <c r="B405" t="s">
        <v>2534</v>
      </c>
      <c r="C405" t="s">
        <v>1841</v>
      </c>
      <c r="D405">
        <v>0.98322019999999999</v>
      </c>
      <c r="E405">
        <v>98.883300000000006</v>
      </c>
      <c r="F405">
        <v>98.883300000000006</v>
      </c>
      <c r="H405">
        <v>0.33929999999999999</v>
      </c>
      <c r="I405">
        <v>6.2300000000000001E-2</v>
      </c>
      <c r="J405">
        <v>15.393599999999999</v>
      </c>
      <c r="K405">
        <v>43.516300000000001</v>
      </c>
      <c r="L405">
        <v>0.24410000000000001</v>
      </c>
      <c r="M405">
        <v>0.19800000000000001</v>
      </c>
      <c r="N405">
        <v>39.129600000000003</v>
      </c>
      <c r="Q405">
        <v>1.09E-2</v>
      </c>
      <c r="R405">
        <v>1.47E-2</v>
      </c>
      <c r="S405">
        <v>4.4600000000000001E-2</v>
      </c>
      <c r="T405">
        <v>5.6599999999999998E-2</v>
      </c>
      <c r="U405">
        <v>1.6E-2</v>
      </c>
      <c r="V405">
        <v>2.0199999999999999E-2</v>
      </c>
      <c r="W405">
        <v>6.2300000000000001E-2</v>
      </c>
      <c r="Y405">
        <v>0</v>
      </c>
      <c r="Z405">
        <v>0.34313209928481198</v>
      </c>
      <c r="AA405">
        <v>6.3003624478172204E-2</v>
      </c>
      <c r="AB405">
        <v>15.567457363839299</v>
      </c>
      <c r="AC405">
        <v>44.007778874469999</v>
      </c>
      <c r="AD405">
        <v>0.24685689783502099</v>
      </c>
      <c r="AE405">
        <v>0.20023623830943901</v>
      </c>
      <c r="AF405">
        <v>39.571534901783103</v>
      </c>
      <c r="AG405">
        <v>0</v>
      </c>
      <c r="AI405">
        <v>0.24249999999999999</v>
      </c>
      <c r="AJ405">
        <v>4.2599999999999999E-2</v>
      </c>
      <c r="AK405">
        <v>11.9657</v>
      </c>
      <c r="AL405">
        <v>26.245100000000001</v>
      </c>
      <c r="AM405">
        <v>0.189</v>
      </c>
      <c r="AN405">
        <v>0.15559999999999999</v>
      </c>
      <c r="AO405">
        <v>41.7517</v>
      </c>
      <c r="AP405">
        <v>18.291</v>
      </c>
      <c r="AS405">
        <v>7.7999999999999996E-3</v>
      </c>
      <c r="AT405">
        <v>1.01E-2</v>
      </c>
      <c r="AU405">
        <v>3.4700000000000002E-2</v>
      </c>
      <c r="AV405">
        <v>3.4200000000000001E-2</v>
      </c>
      <c r="AW405">
        <v>1.24E-2</v>
      </c>
      <c r="AX405">
        <v>1.5800000000000002E-2</v>
      </c>
      <c r="AY405">
        <v>2.9100000000000001E-2</v>
      </c>
      <c r="BB405">
        <v>0.13250000000000001</v>
      </c>
      <c r="BC405">
        <v>1.7999999999999999E-2</v>
      </c>
      <c r="BD405">
        <v>4.6908000000000003</v>
      </c>
      <c r="BE405">
        <v>23.634</v>
      </c>
      <c r="BF405">
        <v>7.5300000000000006E-2</v>
      </c>
      <c r="BG405">
        <v>5.8000000000000003E-2</v>
      </c>
      <c r="BH405">
        <v>57.133499999999998</v>
      </c>
      <c r="BI405">
        <v>14.257899999999999</v>
      </c>
      <c r="BL405" t="s">
        <v>4</v>
      </c>
      <c r="BM405" t="s">
        <v>5</v>
      </c>
      <c r="BN405" t="s">
        <v>248</v>
      </c>
      <c r="BO405" t="s">
        <v>8</v>
      </c>
      <c r="BP405" t="s">
        <v>9</v>
      </c>
      <c r="BQ405" t="s">
        <v>11</v>
      </c>
      <c r="BR405" t="s">
        <v>13</v>
      </c>
      <c r="BU405" t="s">
        <v>249</v>
      </c>
      <c r="BV405" t="s">
        <v>249</v>
      </c>
      <c r="BW405" t="s">
        <v>249</v>
      </c>
      <c r="BX405" t="s">
        <v>249</v>
      </c>
      <c r="BY405" t="s">
        <v>249</v>
      </c>
      <c r="BZ405" t="s">
        <v>249</v>
      </c>
      <c r="CA405" t="s">
        <v>249</v>
      </c>
      <c r="CD405" t="s">
        <v>250</v>
      </c>
      <c r="CE405" t="s">
        <v>284</v>
      </c>
      <c r="CF405" t="s">
        <v>251</v>
      </c>
      <c r="CG405" t="s">
        <v>252</v>
      </c>
      <c r="CH405" t="s">
        <v>253</v>
      </c>
      <c r="CI405" t="s">
        <v>254</v>
      </c>
      <c r="CJ405" t="s">
        <v>252</v>
      </c>
      <c r="CL405" s="3">
        <v>45517.833564814813</v>
      </c>
      <c r="CM405" s="3">
        <v>45517.833124999997</v>
      </c>
      <c r="CN405" s="3">
        <v>45517.833379629628</v>
      </c>
      <c r="CO405" s="3">
        <v>45517.833414351851</v>
      </c>
      <c r="CQ405">
        <v>2.0699999999999998E-3</v>
      </c>
      <c r="CR405">
        <v>3.6999999999999999E-4</v>
      </c>
      <c r="CS405">
        <v>0.10081</v>
      </c>
      <c r="CT405">
        <v>0.12255000000000001</v>
      </c>
      <c r="CU405">
        <v>1.56E-3</v>
      </c>
      <c r="CV405">
        <v>1.2999999999999999E-3</v>
      </c>
      <c r="CW405">
        <v>9.5740000000000006E-2</v>
      </c>
      <c r="CY405">
        <v>21.19</v>
      </c>
      <c r="CZ405">
        <v>18.46</v>
      </c>
      <c r="DA405">
        <v>0.24</v>
      </c>
      <c r="DB405">
        <v>0.04</v>
      </c>
      <c r="DC405">
        <v>0.16</v>
      </c>
      <c r="DD405">
        <v>11.09</v>
      </c>
      <c r="DE405">
        <v>0.13</v>
      </c>
      <c r="DH405" t="s">
        <v>257</v>
      </c>
      <c r="DI405" t="s">
        <v>257</v>
      </c>
      <c r="DJ405" t="s">
        <v>257</v>
      </c>
      <c r="DK405" t="s">
        <v>258</v>
      </c>
      <c r="DL405" t="s">
        <v>258</v>
      </c>
      <c r="DM405" t="s">
        <v>257</v>
      </c>
      <c r="DN405" t="s">
        <v>258</v>
      </c>
      <c r="DQ405" t="s">
        <v>259</v>
      </c>
      <c r="DR405" t="s">
        <v>259</v>
      </c>
      <c r="DS405" t="s">
        <v>259</v>
      </c>
      <c r="DT405" t="s">
        <v>259</v>
      </c>
      <c r="DU405" t="s">
        <v>259</v>
      </c>
      <c r="DV405" t="s">
        <v>259</v>
      </c>
      <c r="DW405" t="s">
        <v>259</v>
      </c>
      <c r="DX405" t="s">
        <v>259</v>
      </c>
      <c r="EA405" t="s">
        <v>1336</v>
      </c>
      <c r="EB405" t="s">
        <v>424</v>
      </c>
      <c r="ED405">
        <v>0.997</v>
      </c>
      <c r="EE405">
        <v>0.86699999999999999</v>
      </c>
      <c r="EF405">
        <v>0.92700000000000005</v>
      </c>
      <c r="EG405">
        <v>0.80700000000000005</v>
      </c>
      <c r="EH405">
        <v>0.82499999999999996</v>
      </c>
      <c r="EI405">
        <v>0.83599999999999997</v>
      </c>
      <c r="EJ405">
        <v>1.01</v>
      </c>
      <c r="EN405">
        <v>0</v>
      </c>
      <c r="FL405">
        <v>0</v>
      </c>
    </row>
    <row r="406" spans="1:168" x14ac:dyDescent="0.2">
      <c r="A406" t="s">
        <v>1008</v>
      </c>
      <c r="B406" t="s">
        <v>2535</v>
      </c>
      <c r="C406" t="s">
        <v>1841</v>
      </c>
      <c r="D406">
        <v>0.98329836000000004</v>
      </c>
      <c r="E406">
        <v>98.719800000000006</v>
      </c>
      <c r="F406">
        <v>98.719800000000006</v>
      </c>
      <c r="H406">
        <v>0.3422</v>
      </c>
      <c r="I406">
        <v>3.7699999999999997E-2</v>
      </c>
      <c r="J406">
        <v>15.5861</v>
      </c>
      <c r="K406">
        <v>43.283299999999997</v>
      </c>
      <c r="L406">
        <v>0.24079999999999999</v>
      </c>
      <c r="M406">
        <v>0.18729999999999999</v>
      </c>
      <c r="N406">
        <v>39.042299999999997</v>
      </c>
      <c r="Q406">
        <v>1.09E-2</v>
      </c>
      <c r="R406">
        <v>1.47E-2</v>
      </c>
      <c r="S406">
        <v>4.48E-2</v>
      </c>
      <c r="T406">
        <v>5.6599999999999998E-2</v>
      </c>
      <c r="U406">
        <v>1.6E-2</v>
      </c>
      <c r="V406">
        <v>2.01E-2</v>
      </c>
      <c r="W406">
        <v>6.2199999999999998E-2</v>
      </c>
      <c r="Y406">
        <v>0</v>
      </c>
      <c r="Z406">
        <v>0.34663800639588599</v>
      </c>
      <c r="AA406">
        <v>3.8188932908021299E-2</v>
      </c>
      <c r="AB406">
        <v>15.7882367956952</v>
      </c>
      <c r="AC406">
        <v>43.844642963866299</v>
      </c>
      <c r="AD406">
        <v>0.24392294547086299</v>
      </c>
      <c r="AE406">
        <v>0.18972910168892301</v>
      </c>
      <c r="AF406">
        <v>39.548641253974601</v>
      </c>
      <c r="AG406">
        <v>0</v>
      </c>
      <c r="AI406">
        <v>0.24460000000000001</v>
      </c>
      <c r="AJ406">
        <v>2.58E-2</v>
      </c>
      <c r="AK406">
        <v>12.1153</v>
      </c>
      <c r="AL406">
        <v>26.104700000000001</v>
      </c>
      <c r="AM406">
        <v>0.1865</v>
      </c>
      <c r="AN406">
        <v>0.1472</v>
      </c>
      <c r="AO406">
        <v>41.645600000000002</v>
      </c>
      <c r="AP406">
        <v>18.2502</v>
      </c>
      <c r="AS406">
        <v>7.7999999999999996E-3</v>
      </c>
      <c r="AT406">
        <v>0.01</v>
      </c>
      <c r="AU406">
        <v>3.49E-2</v>
      </c>
      <c r="AV406">
        <v>3.4099999999999998E-2</v>
      </c>
      <c r="AW406">
        <v>1.24E-2</v>
      </c>
      <c r="AX406">
        <v>1.5800000000000002E-2</v>
      </c>
      <c r="AY406">
        <v>2.9100000000000001E-2</v>
      </c>
      <c r="BB406">
        <v>0.13389999999999999</v>
      </c>
      <c r="BC406">
        <v>1.09E-2</v>
      </c>
      <c r="BD406">
        <v>4.7615999999999996</v>
      </c>
      <c r="BE406">
        <v>23.567599999999999</v>
      </c>
      <c r="BF406">
        <v>7.4499999999999997E-2</v>
      </c>
      <c r="BG406">
        <v>5.5E-2</v>
      </c>
      <c r="BH406">
        <v>57.134</v>
      </c>
      <c r="BI406">
        <v>14.262499999999999</v>
      </c>
      <c r="BL406" t="s">
        <v>4</v>
      </c>
      <c r="BM406" t="s">
        <v>5</v>
      </c>
      <c r="BN406" t="s">
        <v>248</v>
      </c>
      <c r="BO406" t="s">
        <v>8</v>
      </c>
      <c r="BP406" t="s">
        <v>9</v>
      </c>
      <c r="BQ406" t="s">
        <v>11</v>
      </c>
      <c r="BR406" t="s">
        <v>13</v>
      </c>
      <c r="BU406" t="s">
        <v>249</v>
      </c>
      <c r="BV406" t="s">
        <v>249</v>
      </c>
      <c r="BW406" t="s">
        <v>249</v>
      </c>
      <c r="BX406" t="s">
        <v>249</v>
      </c>
      <c r="BY406" t="s">
        <v>249</v>
      </c>
      <c r="BZ406" t="s">
        <v>249</v>
      </c>
      <c r="CA406" t="s">
        <v>249</v>
      </c>
      <c r="CD406" t="s">
        <v>250</v>
      </c>
      <c r="CE406" t="s">
        <v>284</v>
      </c>
      <c r="CF406" t="s">
        <v>251</v>
      </c>
      <c r="CG406" t="s">
        <v>252</v>
      </c>
      <c r="CH406" t="s">
        <v>253</v>
      </c>
      <c r="CI406" t="s">
        <v>254</v>
      </c>
      <c r="CJ406" t="s">
        <v>252</v>
      </c>
      <c r="CL406" s="3">
        <v>45517.833564814813</v>
      </c>
      <c r="CM406" s="3">
        <v>45517.833124999997</v>
      </c>
      <c r="CN406" s="3">
        <v>45517.833379629628</v>
      </c>
      <c r="CO406" s="3">
        <v>45517.833414351851</v>
      </c>
      <c r="CQ406">
        <v>2.0899999999999998E-3</v>
      </c>
      <c r="CR406">
        <v>2.2000000000000001E-4</v>
      </c>
      <c r="CS406">
        <v>0.1021</v>
      </c>
      <c r="CT406">
        <v>0.12162000000000001</v>
      </c>
      <c r="CU406">
        <v>1.5399999999999999E-3</v>
      </c>
      <c r="CV406">
        <v>1.23E-3</v>
      </c>
      <c r="CW406">
        <v>9.554E-2</v>
      </c>
      <c r="CY406">
        <v>21.03</v>
      </c>
      <c r="CZ406">
        <v>18.420000000000002</v>
      </c>
      <c r="DA406">
        <v>0.24</v>
      </c>
      <c r="DB406">
        <v>0.02</v>
      </c>
      <c r="DC406">
        <v>0.15</v>
      </c>
      <c r="DD406">
        <v>11.23</v>
      </c>
      <c r="DE406">
        <v>0.12</v>
      </c>
      <c r="DH406" t="s">
        <v>257</v>
      </c>
      <c r="DI406" t="s">
        <v>257</v>
      </c>
      <c r="DJ406" t="s">
        <v>257</v>
      </c>
      <c r="DK406" t="s">
        <v>258</v>
      </c>
      <c r="DL406" t="s">
        <v>258</v>
      </c>
      <c r="DM406" t="s">
        <v>257</v>
      </c>
      <c r="DN406" t="s">
        <v>258</v>
      </c>
      <c r="DQ406" t="s">
        <v>259</v>
      </c>
      <c r="DR406" t="s">
        <v>259</v>
      </c>
      <c r="DS406" t="s">
        <v>259</v>
      </c>
      <c r="DT406" t="s">
        <v>259</v>
      </c>
      <c r="DU406" t="s">
        <v>259</v>
      </c>
      <c r="DV406" t="s">
        <v>259</v>
      </c>
      <c r="DW406" t="s">
        <v>259</v>
      </c>
      <c r="DX406" t="s">
        <v>259</v>
      </c>
      <c r="EA406" t="s">
        <v>1008</v>
      </c>
      <c r="EB406" t="s">
        <v>424</v>
      </c>
      <c r="ED406">
        <v>0.997</v>
      </c>
      <c r="EE406">
        <v>0.86799999999999999</v>
      </c>
      <c r="EF406">
        <v>0.92700000000000005</v>
      </c>
      <c r="EG406">
        <v>0.80500000000000005</v>
      </c>
      <c r="EH406">
        <v>0.82499999999999996</v>
      </c>
      <c r="EI406">
        <v>0.83599999999999997</v>
      </c>
      <c r="EJ406">
        <v>1.01</v>
      </c>
      <c r="EN406">
        <v>0</v>
      </c>
      <c r="FL406">
        <v>0</v>
      </c>
    </row>
    <row r="407" spans="1:168" x14ac:dyDescent="0.2">
      <c r="A407" t="s">
        <v>1009</v>
      </c>
      <c r="B407" t="s">
        <v>2536</v>
      </c>
      <c r="C407" t="s">
        <v>1841</v>
      </c>
      <c r="D407">
        <v>0.98292539999999995</v>
      </c>
      <c r="E407">
        <v>98.99</v>
      </c>
      <c r="F407">
        <v>98.99</v>
      </c>
      <c r="H407">
        <v>0.33739999999999998</v>
      </c>
      <c r="I407">
        <v>6.4100000000000004E-2</v>
      </c>
      <c r="J407">
        <v>15.191800000000001</v>
      </c>
      <c r="K407">
        <v>43.677700000000002</v>
      </c>
      <c r="L407">
        <v>0.23630000000000001</v>
      </c>
      <c r="M407">
        <v>0.23050000000000001</v>
      </c>
      <c r="N407">
        <v>39.252400000000002</v>
      </c>
      <c r="Q407">
        <v>1.09E-2</v>
      </c>
      <c r="R407">
        <v>1.47E-2</v>
      </c>
      <c r="S407">
        <v>4.4400000000000002E-2</v>
      </c>
      <c r="T407">
        <v>5.67E-2</v>
      </c>
      <c r="U407">
        <v>1.6E-2</v>
      </c>
      <c r="V407">
        <v>2.0299999999999999E-2</v>
      </c>
      <c r="W407">
        <v>6.2300000000000001E-2</v>
      </c>
      <c r="Y407">
        <v>0</v>
      </c>
      <c r="Z407">
        <v>0.34084182070548302</v>
      </c>
      <c r="AA407">
        <v>6.4753884727983102E-2</v>
      </c>
      <c r="AB407">
        <v>15.3467717006329</v>
      </c>
      <c r="AC407">
        <v>44.123256645607299</v>
      </c>
      <c r="AD407">
        <v>0.23871049861501401</v>
      </c>
      <c r="AE407">
        <v>0.232851332758192</v>
      </c>
      <c r="AF407">
        <v>39.652814116952896</v>
      </c>
      <c r="AG407">
        <v>0</v>
      </c>
      <c r="AI407">
        <v>0.24110000000000001</v>
      </c>
      <c r="AJ407">
        <v>4.3799999999999999E-2</v>
      </c>
      <c r="AK407">
        <v>11.8088</v>
      </c>
      <c r="AL407">
        <v>26.342500000000001</v>
      </c>
      <c r="AM407">
        <v>0.183</v>
      </c>
      <c r="AN407">
        <v>0.18110000000000001</v>
      </c>
      <c r="AO407">
        <v>41.841299999999997</v>
      </c>
      <c r="AP407">
        <v>18.348299999999998</v>
      </c>
      <c r="AS407">
        <v>7.7999999999999996E-3</v>
      </c>
      <c r="AT407">
        <v>0.01</v>
      </c>
      <c r="AU407">
        <v>3.4500000000000003E-2</v>
      </c>
      <c r="AV407">
        <v>3.4200000000000001E-2</v>
      </c>
      <c r="AW407">
        <v>1.24E-2</v>
      </c>
      <c r="AX407">
        <v>1.6E-2</v>
      </c>
      <c r="AY407">
        <v>2.9100000000000001E-2</v>
      </c>
      <c r="BB407">
        <v>0.13139999999999999</v>
      </c>
      <c r="BC407">
        <v>1.84E-2</v>
      </c>
      <c r="BD407">
        <v>4.62</v>
      </c>
      <c r="BE407">
        <v>23.674199999999999</v>
      </c>
      <c r="BF407">
        <v>7.2800000000000004E-2</v>
      </c>
      <c r="BG407">
        <v>6.7400000000000002E-2</v>
      </c>
      <c r="BH407">
        <v>57.141599999999997</v>
      </c>
      <c r="BI407">
        <v>14.273999999999999</v>
      </c>
      <c r="BL407" t="s">
        <v>4</v>
      </c>
      <c r="BM407" t="s">
        <v>5</v>
      </c>
      <c r="BN407" t="s">
        <v>248</v>
      </c>
      <c r="BO407" t="s">
        <v>8</v>
      </c>
      <c r="BP407" t="s">
        <v>9</v>
      </c>
      <c r="BQ407" t="s">
        <v>11</v>
      </c>
      <c r="BR407" t="s">
        <v>13</v>
      </c>
      <c r="BU407" t="s">
        <v>249</v>
      </c>
      <c r="BV407" t="s">
        <v>249</v>
      </c>
      <c r="BW407" t="s">
        <v>249</v>
      </c>
      <c r="BX407" t="s">
        <v>249</v>
      </c>
      <c r="BY407" t="s">
        <v>249</v>
      </c>
      <c r="BZ407" t="s">
        <v>249</v>
      </c>
      <c r="CA407" t="s">
        <v>249</v>
      </c>
      <c r="CD407" t="s">
        <v>250</v>
      </c>
      <c r="CE407" t="s">
        <v>284</v>
      </c>
      <c r="CF407" t="s">
        <v>251</v>
      </c>
      <c r="CG407" t="s">
        <v>252</v>
      </c>
      <c r="CH407" t="s">
        <v>253</v>
      </c>
      <c r="CI407" t="s">
        <v>254</v>
      </c>
      <c r="CJ407" t="s">
        <v>252</v>
      </c>
      <c r="CL407" s="3">
        <v>45517.833564814813</v>
      </c>
      <c r="CM407" s="3">
        <v>45517.833124999997</v>
      </c>
      <c r="CN407" s="3">
        <v>45517.833379629628</v>
      </c>
      <c r="CO407" s="3">
        <v>45517.833414351851</v>
      </c>
      <c r="CQ407">
        <v>2.0600000000000002E-3</v>
      </c>
      <c r="CR407">
        <v>3.8000000000000002E-4</v>
      </c>
      <c r="CS407">
        <v>9.9470000000000003E-2</v>
      </c>
      <c r="CT407">
        <v>0.12325999999999999</v>
      </c>
      <c r="CU407">
        <v>1.5100000000000001E-3</v>
      </c>
      <c r="CV407">
        <v>1.5100000000000001E-3</v>
      </c>
      <c r="CW407">
        <v>9.6049999999999996E-2</v>
      </c>
      <c r="CY407">
        <v>21.31</v>
      </c>
      <c r="CZ407">
        <v>18.52</v>
      </c>
      <c r="DA407">
        <v>0.24</v>
      </c>
      <c r="DB407">
        <v>0.04</v>
      </c>
      <c r="DC407">
        <v>0.15</v>
      </c>
      <c r="DD407">
        <v>10.94</v>
      </c>
      <c r="DE407">
        <v>0.15</v>
      </c>
      <c r="DH407" t="s">
        <v>257</v>
      </c>
      <c r="DI407" t="s">
        <v>257</v>
      </c>
      <c r="DJ407" t="s">
        <v>257</v>
      </c>
      <c r="DK407" t="s">
        <v>258</v>
      </c>
      <c r="DL407" t="s">
        <v>258</v>
      </c>
      <c r="DM407" t="s">
        <v>257</v>
      </c>
      <c r="DN407" t="s">
        <v>258</v>
      </c>
      <c r="DQ407" t="s">
        <v>259</v>
      </c>
      <c r="DR407" t="s">
        <v>259</v>
      </c>
      <c r="DS407" t="s">
        <v>259</v>
      </c>
      <c r="DT407" t="s">
        <v>259</v>
      </c>
      <c r="DU407" t="s">
        <v>259</v>
      </c>
      <c r="DV407" t="s">
        <v>259</v>
      </c>
      <c r="DW407" t="s">
        <v>259</v>
      </c>
      <c r="DX407" t="s">
        <v>259</v>
      </c>
      <c r="EA407" t="s">
        <v>1009</v>
      </c>
      <c r="EB407" t="s">
        <v>424</v>
      </c>
      <c r="ED407">
        <v>0.997</v>
      </c>
      <c r="EE407">
        <v>0.86599999999999999</v>
      </c>
      <c r="EF407">
        <v>0.92700000000000005</v>
      </c>
      <c r="EG407">
        <v>0.80900000000000005</v>
      </c>
      <c r="EH407">
        <v>0.82499999999999996</v>
      </c>
      <c r="EI407">
        <v>0.83599999999999997</v>
      </c>
      <c r="EJ407">
        <v>1.01</v>
      </c>
      <c r="EN407">
        <v>0</v>
      </c>
      <c r="FL407">
        <v>0</v>
      </c>
    </row>
    <row r="408" spans="1:168" x14ac:dyDescent="0.2">
      <c r="A408" t="s">
        <v>1337</v>
      </c>
      <c r="B408" t="s">
        <v>2537</v>
      </c>
      <c r="C408" t="s">
        <v>1841</v>
      </c>
      <c r="D408">
        <v>0.98263540000000005</v>
      </c>
      <c r="E408">
        <v>100.1752</v>
      </c>
      <c r="F408">
        <v>100.1752</v>
      </c>
      <c r="H408">
        <v>0.3473</v>
      </c>
      <c r="I408">
        <v>5.0299999999999997E-2</v>
      </c>
      <c r="J408">
        <v>15.311199999999999</v>
      </c>
      <c r="K408">
        <v>44.316899999999997</v>
      </c>
      <c r="L408">
        <v>0.2208</v>
      </c>
      <c r="M408">
        <v>0.215</v>
      </c>
      <c r="N408">
        <v>39.7136</v>
      </c>
      <c r="Q408">
        <v>1.0999999999999999E-2</v>
      </c>
      <c r="R408">
        <v>1.46E-2</v>
      </c>
      <c r="S408">
        <v>4.4499999999999998E-2</v>
      </c>
      <c r="T408">
        <v>5.7099999999999998E-2</v>
      </c>
      <c r="U408">
        <v>1.6E-2</v>
      </c>
      <c r="V408">
        <v>2.0299999999999999E-2</v>
      </c>
      <c r="W408">
        <v>6.2799999999999995E-2</v>
      </c>
      <c r="Y408">
        <v>0</v>
      </c>
      <c r="Z408">
        <v>0.346692940660902</v>
      </c>
      <c r="AA408">
        <v>5.02120786502833E-2</v>
      </c>
      <c r="AB408">
        <v>15.2844369508989</v>
      </c>
      <c r="AC408">
        <v>44.239436746257297</v>
      </c>
      <c r="AD408">
        <v>0.220414054989713</v>
      </c>
      <c r="AE408">
        <v>0.21462419303798999</v>
      </c>
      <c r="AF408">
        <v>39.644183035504803</v>
      </c>
      <c r="AG408">
        <v>0</v>
      </c>
      <c r="AI408">
        <v>0.2482</v>
      </c>
      <c r="AJ408">
        <v>3.44E-2</v>
      </c>
      <c r="AK408">
        <v>11.9016</v>
      </c>
      <c r="AL408">
        <v>26.728000000000002</v>
      </c>
      <c r="AM408">
        <v>0.17100000000000001</v>
      </c>
      <c r="AN408">
        <v>0.16900000000000001</v>
      </c>
      <c r="AO408">
        <v>42.358899999999998</v>
      </c>
      <c r="AP408">
        <v>18.564</v>
      </c>
      <c r="AS408">
        <v>7.7999999999999996E-3</v>
      </c>
      <c r="AT408">
        <v>0.01</v>
      </c>
      <c r="AU408">
        <v>3.4599999999999999E-2</v>
      </c>
      <c r="AV408">
        <v>3.44E-2</v>
      </c>
      <c r="AW408">
        <v>1.24E-2</v>
      </c>
      <c r="AX408">
        <v>1.5900000000000001E-2</v>
      </c>
      <c r="AY408">
        <v>2.93E-2</v>
      </c>
      <c r="BB408">
        <v>0.13370000000000001</v>
      </c>
      <c r="BC408">
        <v>1.43E-2</v>
      </c>
      <c r="BD408">
        <v>4.5990000000000002</v>
      </c>
      <c r="BE408">
        <v>23.724599999999999</v>
      </c>
      <c r="BF408">
        <v>6.7199999999999996E-2</v>
      </c>
      <c r="BG408">
        <v>6.2100000000000002E-2</v>
      </c>
      <c r="BH408">
        <v>57.135399999999997</v>
      </c>
      <c r="BI408">
        <v>14.2638</v>
      </c>
      <c r="BL408" t="s">
        <v>4</v>
      </c>
      <c r="BM408" t="s">
        <v>5</v>
      </c>
      <c r="BN408" t="s">
        <v>248</v>
      </c>
      <c r="BO408" t="s">
        <v>8</v>
      </c>
      <c r="BP408" t="s">
        <v>9</v>
      </c>
      <c r="BQ408" t="s">
        <v>11</v>
      </c>
      <c r="BR408" t="s">
        <v>13</v>
      </c>
      <c r="BU408" t="s">
        <v>249</v>
      </c>
      <c r="BV408" t="s">
        <v>249</v>
      </c>
      <c r="BW408" t="s">
        <v>249</v>
      </c>
      <c r="BX408" t="s">
        <v>249</v>
      </c>
      <c r="BY408" t="s">
        <v>249</v>
      </c>
      <c r="BZ408" t="s">
        <v>249</v>
      </c>
      <c r="CA408" t="s">
        <v>249</v>
      </c>
      <c r="CD408" t="s">
        <v>250</v>
      </c>
      <c r="CE408" t="s">
        <v>284</v>
      </c>
      <c r="CF408" t="s">
        <v>251</v>
      </c>
      <c r="CG408" t="s">
        <v>252</v>
      </c>
      <c r="CH408" t="s">
        <v>253</v>
      </c>
      <c r="CI408" t="s">
        <v>254</v>
      </c>
      <c r="CJ408" t="s">
        <v>252</v>
      </c>
      <c r="CL408" s="3">
        <v>45517.833564814813</v>
      </c>
      <c r="CM408" s="3">
        <v>45517.833124999997</v>
      </c>
      <c r="CN408" s="3">
        <v>45517.833379629628</v>
      </c>
      <c r="CO408" s="3">
        <v>45517.833414351851</v>
      </c>
      <c r="CQ408">
        <v>2.1199999999999999E-3</v>
      </c>
      <c r="CR408">
        <v>2.9999999999999997E-4</v>
      </c>
      <c r="CS408">
        <v>0.10023</v>
      </c>
      <c r="CT408">
        <v>0.12523000000000001</v>
      </c>
      <c r="CU408">
        <v>1.41E-3</v>
      </c>
      <c r="CV408">
        <v>1.41E-3</v>
      </c>
      <c r="CW408">
        <v>9.7159999999999996E-2</v>
      </c>
      <c r="CY408">
        <v>21.66</v>
      </c>
      <c r="CZ408">
        <v>18.739999999999998</v>
      </c>
      <c r="DA408">
        <v>0.25</v>
      </c>
      <c r="DB408">
        <v>0.03</v>
      </c>
      <c r="DC408">
        <v>0.14000000000000001</v>
      </c>
      <c r="DD408">
        <v>11.03</v>
      </c>
      <c r="DE408">
        <v>0.14000000000000001</v>
      </c>
      <c r="DH408" t="s">
        <v>257</v>
      </c>
      <c r="DI408" t="s">
        <v>257</v>
      </c>
      <c r="DJ408" t="s">
        <v>257</v>
      </c>
      <c r="DK408" t="s">
        <v>258</v>
      </c>
      <c r="DL408" t="s">
        <v>258</v>
      </c>
      <c r="DM408" t="s">
        <v>257</v>
      </c>
      <c r="DN408" t="s">
        <v>258</v>
      </c>
      <c r="DQ408" t="s">
        <v>259</v>
      </c>
      <c r="DR408" t="s">
        <v>259</v>
      </c>
      <c r="DS408" t="s">
        <v>259</v>
      </c>
      <c r="DT408" t="s">
        <v>259</v>
      </c>
      <c r="DU408" t="s">
        <v>259</v>
      </c>
      <c r="DV408" t="s">
        <v>259</v>
      </c>
      <c r="DW408" t="s">
        <v>259</v>
      </c>
      <c r="DX408" t="s">
        <v>259</v>
      </c>
      <c r="EA408" t="s">
        <v>1337</v>
      </c>
      <c r="EB408" t="s">
        <v>424</v>
      </c>
      <c r="ED408">
        <v>0.996</v>
      </c>
      <c r="EE408">
        <v>0.86599999999999999</v>
      </c>
      <c r="EF408">
        <v>0.92600000000000005</v>
      </c>
      <c r="EG408">
        <v>0.81</v>
      </c>
      <c r="EH408">
        <v>0.82499999999999996</v>
      </c>
      <c r="EI408">
        <v>0.83599999999999997</v>
      </c>
      <c r="EJ408">
        <v>1.01</v>
      </c>
      <c r="EN408">
        <v>0</v>
      </c>
      <c r="FL408">
        <v>0</v>
      </c>
    </row>
    <row r="409" spans="1:168" x14ac:dyDescent="0.2">
      <c r="A409" t="s">
        <v>1338</v>
      </c>
      <c r="B409" t="s">
        <v>2538</v>
      </c>
      <c r="C409" t="s">
        <v>1841</v>
      </c>
      <c r="D409">
        <v>0.98167353999999996</v>
      </c>
      <c r="E409">
        <v>101.6711</v>
      </c>
      <c r="F409">
        <v>101.6711</v>
      </c>
      <c r="H409">
        <v>0.35439999999999999</v>
      </c>
      <c r="I409">
        <v>4.19E-2</v>
      </c>
      <c r="J409">
        <v>15.533899999999999</v>
      </c>
      <c r="K409">
        <v>44.948</v>
      </c>
      <c r="L409">
        <v>0.2235</v>
      </c>
      <c r="M409">
        <v>0.19489999999999999</v>
      </c>
      <c r="N409">
        <v>40.374600000000001</v>
      </c>
      <c r="Q409">
        <v>1.0999999999999999E-2</v>
      </c>
      <c r="R409">
        <v>1.47E-2</v>
      </c>
      <c r="S409">
        <v>4.48E-2</v>
      </c>
      <c r="T409">
        <v>5.7500000000000002E-2</v>
      </c>
      <c r="U409">
        <v>1.6E-2</v>
      </c>
      <c r="V409">
        <v>2.0199999999999999E-2</v>
      </c>
      <c r="W409">
        <v>6.3299999999999995E-2</v>
      </c>
      <c r="Y409">
        <v>0</v>
      </c>
      <c r="Z409">
        <v>0.34857462093493502</v>
      </c>
      <c r="AA409">
        <v>4.1211277136494903E-2</v>
      </c>
      <c r="AB409">
        <v>15.2785646279379</v>
      </c>
      <c r="AC409">
        <v>44.209176246567303</v>
      </c>
      <c r="AD409">
        <v>0.21982626348464401</v>
      </c>
      <c r="AE409">
        <v>0.191696370260211</v>
      </c>
      <c r="AF409">
        <v>39.710950593678398</v>
      </c>
      <c r="AG409">
        <v>0</v>
      </c>
      <c r="AI409">
        <v>0.25330000000000003</v>
      </c>
      <c r="AJ409">
        <v>2.87E-2</v>
      </c>
      <c r="AK409">
        <v>12.0747</v>
      </c>
      <c r="AL409">
        <v>27.108599999999999</v>
      </c>
      <c r="AM409">
        <v>0.1731</v>
      </c>
      <c r="AN409">
        <v>0.15310000000000001</v>
      </c>
      <c r="AO409">
        <v>43.006700000000002</v>
      </c>
      <c r="AP409">
        <v>18.872900000000001</v>
      </c>
      <c r="AS409">
        <v>7.9000000000000008E-3</v>
      </c>
      <c r="AT409">
        <v>1.01E-2</v>
      </c>
      <c r="AU409">
        <v>3.4799999999999998E-2</v>
      </c>
      <c r="AV409">
        <v>3.4700000000000002E-2</v>
      </c>
      <c r="AW409">
        <v>1.24E-2</v>
      </c>
      <c r="AX409">
        <v>1.5900000000000001E-2</v>
      </c>
      <c r="AY409">
        <v>2.9600000000000001E-2</v>
      </c>
      <c r="BB409">
        <v>0.1343</v>
      </c>
      <c r="BC409">
        <v>1.17E-2</v>
      </c>
      <c r="BD409">
        <v>4.5964</v>
      </c>
      <c r="BE409">
        <v>23.7043</v>
      </c>
      <c r="BF409">
        <v>6.7000000000000004E-2</v>
      </c>
      <c r="BG409">
        <v>5.5500000000000001E-2</v>
      </c>
      <c r="BH409">
        <v>57.145600000000002</v>
      </c>
      <c r="BI409">
        <v>14.285299999999999</v>
      </c>
      <c r="BL409" t="s">
        <v>4</v>
      </c>
      <c r="BM409" t="s">
        <v>5</v>
      </c>
      <c r="BN409" t="s">
        <v>248</v>
      </c>
      <c r="BO409" t="s">
        <v>8</v>
      </c>
      <c r="BP409" t="s">
        <v>9</v>
      </c>
      <c r="BQ409" t="s">
        <v>11</v>
      </c>
      <c r="BR409" t="s">
        <v>13</v>
      </c>
      <c r="BU409" t="s">
        <v>249</v>
      </c>
      <c r="BV409" t="s">
        <v>249</v>
      </c>
      <c r="BW409" t="s">
        <v>249</v>
      </c>
      <c r="BX409" t="s">
        <v>249</v>
      </c>
      <c r="BY409" t="s">
        <v>249</v>
      </c>
      <c r="BZ409" t="s">
        <v>249</v>
      </c>
      <c r="CA409" t="s">
        <v>249</v>
      </c>
      <c r="CD409" t="s">
        <v>250</v>
      </c>
      <c r="CE409" t="s">
        <v>284</v>
      </c>
      <c r="CF409" t="s">
        <v>251</v>
      </c>
      <c r="CG409" t="s">
        <v>252</v>
      </c>
      <c r="CH409" t="s">
        <v>253</v>
      </c>
      <c r="CI409" t="s">
        <v>254</v>
      </c>
      <c r="CJ409" t="s">
        <v>252</v>
      </c>
      <c r="CL409" s="3">
        <v>45517.833564814813</v>
      </c>
      <c r="CM409" s="3">
        <v>45517.833124999997</v>
      </c>
      <c r="CN409" s="3">
        <v>45517.833379629628</v>
      </c>
      <c r="CO409" s="3">
        <v>45517.833414351851</v>
      </c>
      <c r="CQ409">
        <v>2.1700000000000001E-3</v>
      </c>
      <c r="CR409">
        <v>2.5000000000000001E-4</v>
      </c>
      <c r="CS409">
        <v>0.10168000000000001</v>
      </c>
      <c r="CT409">
        <v>0.12706999999999999</v>
      </c>
      <c r="CU409">
        <v>1.4300000000000001E-3</v>
      </c>
      <c r="CV409">
        <v>1.2800000000000001E-3</v>
      </c>
      <c r="CW409">
        <v>9.8809999999999995E-2</v>
      </c>
      <c r="CY409">
        <v>21.97</v>
      </c>
      <c r="CZ409">
        <v>19.05</v>
      </c>
      <c r="DA409">
        <v>0.25</v>
      </c>
      <c r="DB409">
        <v>0.02</v>
      </c>
      <c r="DC409">
        <v>0.14000000000000001</v>
      </c>
      <c r="DD409">
        <v>11.19</v>
      </c>
      <c r="DE409">
        <v>0.13</v>
      </c>
      <c r="DH409" t="s">
        <v>257</v>
      </c>
      <c r="DI409" t="s">
        <v>257</v>
      </c>
      <c r="DJ409" t="s">
        <v>257</v>
      </c>
      <c r="DK409" t="s">
        <v>258</v>
      </c>
      <c r="DL409" t="s">
        <v>258</v>
      </c>
      <c r="DM409" t="s">
        <v>257</v>
      </c>
      <c r="DN409" t="s">
        <v>258</v>
      </c>
      <c r="DQ409" t="s">
        <v>259</v>
      </c>
      <c r="DR409" t="s">
        <v>259</v>
      </c>
      <c r="DS409" t="s">
        <v>259</v>
      </c>
      <c r="DT409" t="s">
        <v>259</v>
      </c>
      <c r="DU409" t="s">
        <v>259</v>
      </c>
      <c r="DV409" t="s">
        <v>259</v>
      </c>
      <c r="DW409" t="s">
        <v>259</v>
      </c>
      <c r="DX409" t="s">
        <v>259</v>
      </c>
      <c r="EA409" t="s">
        <v>1338</v>
      </c>
      <c r="EB409" t="s">
        <v>424</v>
      </c>
      <c r="ED409">
        <v>0.996</v>
      </c>
      <c r="EE409">
        <v>0.86599999999999999</v>
      </c>
      <c r="EF409">
        <v>0.92600000000000005</v>
      </c>
      <c r="EG409">
        <v>0.81</v>
      </c>
      <c r="EH409">
        <v>0.82399999999999995</v>
      </c>
      <c r="EI409">
        <v>0.83599999999999997</v>
      </c>
      <c r="EJ409">
        <v>1.01</v>
      </c>
      <c r="EN409">
        <v>0</v>
      </c>
      <c r="FL409">
        <v>0</v>
      </c>
    </row>
    <row r="410" spans="1:168" x14ac:dyDescent="0.2">
      <c r="A410" t="s">
        <v>1339</v>
      </c>
      <c r="B410" t="s">
        <v>2539</v>
      </c>
      <c r="C410" t="s">
        <v>1841</v>
      </c>
      <c r="D410">
        <v>0.98334900000000003</v>
      </c>
      <c r="E410">
        <v>99.581800000000001</v>
      </c>
      <c r="F410">
        <v>99.581800000000001</v>
      </c>
      <c r="H410">
        <v>0.31909999999999999</v>
      </c>
      <c r="I410">
        <v>0.1017</v>
      </c>
      <c r="J410">
        <v>10.8459</v>
      </c>
      <c r="K410">
        <v>47.780500000000004</v>
      </c>
      <c r="L410">
        <v>0.1573</v>
      </c>
      <c r="M410">
        <v>0.32150000000000001</v>
      </c>
      <c r="N410">
        <v>40.055799999999998</v>
      </c>
      <c r="Q410">
        <v>1.0800000000000001E-2</v>
      </c>
      <c r="R410">
        <v>1.49E-2</v>
      </c>
      <c r="S410">
        <v>3.8600000000000002E-2</v>
      </c>
      <c r="T410">
        <v>5.7500000000000002E-2</v>
      </c>
      <c r="U410">
        <v>1.5599999999999999E-2</v>
      </c>
      <c r="V410">
        <v>2.06E-2</v>
      </c>
      <c r="W410">
        <v>6.3100000000000003E-2</v>
      </c>
      <c r="Y410">
        <v>0</v>
      </c>
      <c r="Z410">
        <v>0.32044008041630101</v>
      </c>
      <c r="AA410">
        <v>0.102127095513437</v>
      </c>
      <c r="AB410">
        <v>10.891448035685199</v>
      </c>
      <c r="AC410">
        <v>47.981157199407903</v>
      </c>
      <c r="AD410">
        <v>0.157960591192366</v>
      </c>
      <c r="AE410">
        <v>0.32285015936646999</v>
      </c>
      <c r="AF410">
        <v>40.224016838418201</v>
      </c>
      <c r="AG410">
        <v>0</v>
      </c>
      <c r="AI410">
        <v>0.2281</v>
      </c>
      <c r="AJ410">
        <v>6.9599999999999995E-2</v>
      </c>
      <c r="AK410">
        <v>8.4306999999999999</v>
      </c>
      <c r="AL410">
        <v>28.817</v>
      </c>
      <c r="AM410">
        <v>0.12189999999999999</v>
      </c>
      <c r="AN410">
        <v>0.25259999999999999</v>
      </c>
      <c r="AO410">
        <v>42.938200000000002</v>
      </c>
      <c r="AP410">
        <v>18.7239</v>
      </c>
      <c r="AS410">
        <v>7.7000000000000002E-3</v>
      </c>
      <c r="AT410">
        <v>1.0200000000000001E-2</v>
      </c>
      <c r="AU410">
        <v>0.03</v>
      </c>
      <c r="AV410">
        <v>3.4700000000000002E-2</v>
      </c>
      <c r="AW410">
        <v>1.21E-2</v>
      </c>
      <c r="AX410">
        <v>1.6199999999999999E-2</v>
      </c>
      <c r="AY410">
        <v>2.9499999999999998E-2</v>
      </c>
      <c r="BB410">
        <v>0.1211</v>
      </c>
      <c r="BC410">
        <v>2.8500000000000001E-2</v>
      </c>
      <c r="BD410">
        <v>3.2117</v>
      </c>
      <c r="BE410">
        <v>25.217600000000001</v>
      </c>
      <c r="BF410">
        <v>4.7199999999999999E-2</v>
      </c>
      <c r="BG410">
        <v>9.1600000000000001E-2</v>
      </c>
      <c r="BH410">
        <v>57.0989</v>
      </c>
      <c r="BI410">
        <v>14.1835</v>
      </c>
      <c r="BL410" t="s">
        <v>4</v>
      </c>
      <c r="BM410" t="s">
        <v>5</v>
      </c>
      <c r="BN410" t="s">
        <v>248</v>
      </c>
      <c r="BO410" t="s">
        <v>8</v>
      </c>
      <c r="BP410" t="s">
        <v>9</v>
      </c>
      <c r="BQ410" t="s">
        <v>11</v>
      </c>
      <c r="BR410" t="s">
        <v>13</v>
      </c>
      <c r="BU410" t="s">
        <v>249</v>
      </c>
      <c r="BV410" t="s">
        <v>249</v>
      </c>
      <c r="BW410" t="s">
        <v>249</v>
      </c>
      <c r="BX410" t="s">
        <v>249</v>
      </c>
      <c r="BY410" t="s">
        <v>249</v>
      </c>
      <c r="BZ410" t="s">
        <v>249</v>
      </c>
      <c r="CA410" t="s">
        <v>249</v>
      </c>
      <c r="CD410" t="s">
        <v>250</v>
      </c>
      <c r="CE410" t="s">
        <v>284</v>
      </c>
      <c r="CF410" t="s">
        <v>251</v>
      </c>
      <c r="CG410" t="s">
        <v>252</v>
      </c>
      <c r="CH410" t="s">
        <v>253</v>
      </c>
      <c r="CI410" t="s">
        <v>254</v>
      </c>
      <c r="CJ410" t="s">
        <v>252</v>
      </c>
      <c r="CL410" s="3">
        <v>45517.833564814813</v>
      </c>
      <c r="CM410" s="3">
        <v>45517.833124999997</v>
      </c>
      <c r="CN410" s="3">
        <v>45517.833379629628</v>
      </c>
      <c r="CO410" s="3">
        <v>45517.833414351851</v>
      </c>
      <c r="CQ410">
        <v>1.9400000000000001E-3</v>
      </c>
      <c r="CR410">
        <v>5.9000000000000003E-4</v>
      </c>
      <c r="CS410">
        <v>7.0599999999999996E-2</v>
      </c>
      <c r="CT410">
        <v>0.14221</v>
      </c>
      <c r="CU410">
        <v>1E-3</v>
      </c>
      <c r="CV410">
        <v>2.1099999999999999E-3</v>
      </c>
      <c r="CW410">
        <v>9.758E-2</v>
      </c>
      <c r="CY410">
        <v>24.59</v>
      </c>
      <c r="CZ410">
        <v>18.82</v>
      </c>
      <c r="DA410">
        <v>0.23</v>
      </c>
      <c r="DB410">
        <v>0.06</v>
      </c>
      <c r="DC410">
        <v>0.1</v>
      </c>
      <c r="DD410">
        <v>7.77</v>
      </c>
      <c r="DE410">
        <v>0.21</v>
      </c>
      <c r="DH410" t="s">
        <v>257</v>
      </c>
      <c r="DI410" t="s">
        <v>257</v>
      </c>
      <c r="DJ410" t="s">
        <v>257</v>
      </c>
      <c r="DK410" t="s">
        <v>258</v>
      </c>
      <c r="DL410" t="s">
        <v>258</v>
      </c>
      <c r="DM410" t="s">
        <v>257</v>
      </c>
      <c r="DN410" t="s">
        <v>258</v>
      </c>
      <c r="DQ410" t="s">
        <v>259</v>
      </c>
      <c r="DR410" t="s">
        <v>259</v>
      </c>
      <c r="DS410" t="s">
        <v>259</v>
      </c>
      <c r="DT410" t="s">
        <v>259</v>
      </c>
      <c r="DU410" t="s">
        <v>259</v>
      </c>
      <c r="DV410" t="s">
        <v>259</v>
      </c>
      <c r="DW410" t="s">
        <v>259</v>
      </c>
      <c r="DX410" t="s">
        <v>259</v>
      </c>
      <c r="EA410" t="s">
        <v>1339</v>
      </c>
      <c r="EB410" t="s">
        <v>424</v>
      </c>
      <c r="ED410">
        <v>0.98899999999999999</v>
      </c>
      <c r="EE410">
        <v>0.85199999999999998</v>
      </c>
      <c r="EF410">
        <v>0.92100000000000004</v>
      </c>
      <c r="EG410">
        <v>0.85299999999999998</v>
      </c>
      <c r="EH410">
        <v>0.82</v>
      </c>
      <c r="EI410">
        <v>0.83599999999999997</v>
      </c>
      <c r="EJ410">
        <v>1.0049999999999999</v>
      </c>
      <c r="EN410">
        <v>0</v>
      </c>
      <c r="FL410">
        <v>0</v>
      </c>
    </row>
    <row r="411" spans="1:168" x14ac:dyDescent="0.2">
      <c r="A411" t="s">
        <v>1340</v>
      </c>
      <c r="B411" t="s">
        <v>2540</v>
      </c>
      <c r="C411" t="s">
        <v>1841</v>
      </c>
      <c r="D411">
        <v>0.98181045</v>
      </c>
      <c r="E411">
        <v>100.7458</v>
      </c>
      <c r="F411">
        <v>100.7457</v>
      </c>
      <c r="H411">
        <v>0.40460000000000002</v>
      </c>
      <c r="I411">
        <v>0.10440000000000001</v>
      </c>
      <c r="J411">
        <v>11.298299999999999</v>
      </c>
      <c r="K411">
        <v>47.839300000000001</v>
      </c>
      <c r="L411">
        <v>0.1883</v>
      </c>
      <c r="M411">
        <v>0.31230000000000002</v>
      </c>
      <c r="N411">
        <v>40.598500000000001</v>
      </c>
      <c r="Q411">
        <v>1.11E-2</v>
      </c>
      <c r="R411">
        <v>1.4800000000000001E-2</v>
      </c>
      <c r="S411">
        <v>3.9300000000000002E-2</v>
      </c>
      <c r="T411">
        <v>5.7700000000000001E-2</v>
      </c>
      <c r="U411">
        <v>1.5599999999999999E-2</v>
      </c>
      <c r="V411">
        <v>2.06E-2</v>
      </c>
      <c r="W411">
        <v>6.3500000000000001E-2</v>
      </c>
      <c r="Y411">
        <v>0</v>
      </c>
      <c r="Z411">
        <v>0.40160522980137098</v>
      </c>
      <c r="AA411">
        <v>0.103627251584931</v>
      </c>
      <c r="AB411">
        <v>11.214672189483</v>
      </c>
      <c r="AC411">
        <v>47.485202842404099</v>
      </c>
      <c r="AD411">
        <v>0.18690624016707399</v>
      </c>
      <c r="AE411">
        <v>0.30998841637906099</v>
      </c>
      <c r="AF411">
        <v>40.2979978301803</v>
      </c>
      <c r="AG411">
        <v>0</v>
      </c>
      <c r="AI411">
        <v>0.28920000000000001</v>
      </c>
      <c r="AJ411">
        <v>7.1499999999999994E-2</v>
      </c>
      <c r="AK411">
        <v>8.7824000000000009</v>
      </c>
      <c r="AL411">
        <v>28.852399999999999</v>
      </c>
      <c r="AM411">
        <v>0.14580000000000001</v>
      </c>
      <c r="AN411">
        <v>0.24540000000000001</v>
      </c>
      <c r="AO411">
        <v>43.381500000000003</v>
      </c>
      <c r="AP411">
        <v>18.977599999999999</v>
      </c>
      <c r="AS411">
        <v>7.9000000000000008E-3</v>
      </c>
      <c r="AT411">
        <v>1.01E-2</v>
      </c>
      <c r="AU411">
        <v>3.0599999999999999E-2</v>
      </c>
      <c r="AV411">
        <v>3.4799999999999998E-2</v>
      </c>
      <c r="AW411">
        <v>1.21E-2</v>
      </c>
      <c r="AX411">
        <v>1.6199999999999999E-2</v>
      </c>
      <c r="AY411">
        <v>2.9700000000000001E-2</v>
      </c>
      <c r="BB411">
        <v>0.152</v>
      </c>
      <c r="BC411">
        <v>2.9000000000000001E-2</v>
      </c>
      <c r="BD411">
        <v>3.3130000000000002</v>
      </c>
      <c r="BE411">
        <v>25.001999999999999</v>
      </c>
      <c r="BF411">
        <v>5.5899999999999998E-2</v>
      </c>
      <c r="BG411">
        <v>8.8099999999999998E-2</v>
      </c>
      <c r="BH411">
        <v>57.1248</v>
      </c>
      <c r="BI411">
        <v>14.235200000000001</v>
      </c>
      <c r="BL411" t="s">
        <v>4</v>
      </c>
      <c r="BM411" t="s">
        <v>5</v>
      </c>
      <c r="BN411" t="s">
        <v>248</v>
      </c>
      <c r="BO411" t="s">
        <v>8</v>
      </c>
      <c r="BP411" t="s">
        <v>9</v>
      </c>
      <c r="BQ411" t="s">
        <v>11</v>
      </c>
      <c r="BR411" t="s">
        <v>13</v>
      </c>
      <c r="BU411" t="s">
        <v>249</v>
      </c>
      <c r="BV411" t="s">
        <v>249</v>
      </c>
      <c r="BW411" t="s">
        <v>249</v>
      </c>
      <c r="BX411" t="s">
        <v>249</v>
      </c>
      <c r="BY411" t="s">
        <v>249</v>
      </c>
      <c r="BZ411" t="s">
        <v>249</v>
      </c>
      <c r="CA411" t="s">
        <v>249</v>
      </c>
      <c r="CD411" t="s">
        <v>250</v>
      </c>
      <c r="CE411" t="s">
        <v>284</v>
      </c>
      <c r="CF411" t="s">
        <v>251</v>
      </c>
      <c r="CG411" t="s">
        <v>252</v>
      </c>
      <c r="CH411" t="s">
        <v>253</v>
      </c>
      <c r="CI411" t="s">
        <v>254</v>
      </c>
      <c r="CJ411" t="s">
        <v>252</v>
      </c>
      <c r="CL411" s="3">
        <v>45517.833564814813</v>
      </c>
      <c r="CM411" s="3">
        <v>45517.833124999997</v>
      </c>
      <c r="CN411" s="3">
        <v>45517.833379629628</v>
      </c>
      <c r="CO411" s="3">
        <v>45517.833414351851</v>
      </c>
      <c r="CQ411">
        <v>2.4599999999999999E-3</v>
      </c>
      <c r="CR411">
        <v>6.0999999999999997E-4</v>
      </c>
      <c r="CS411">
        <v>7.3569999999999997E-2</v>
      </c>
      <c r="CT411">
        <v>0.14172000000000001</v>
      </c>
      <c r="CU411">
        <v>1.1999999999999999E-3</v>
      </c>
      <c r="CV411">
        <v>2.0500000000000002E-3</v>
      </c>
      <c r="CW411">
        <v>9.9049999999999999E-2</v>
      </c>
      <c r="CY411">
        <v>24.51</v>
      </c>
      <c r="CZ411">
        <v>19.100000000000001</v>
      </c>
      <c r="DA411">
        <v>0.28999999999999998</v>
      </c>
      <c r="DB411">
        <v>0.06</v>
      </c>
      <c r="DC411">
        <v>0.12</v>
      </c>
      <c r="DD411">
        <v>8.09</v>
      </c>
      <c r="DE411">
        <v>0.21</v>
      </c>
      <c r="DH411" t="s">
        <v>257</v>
      </c>
      <c r="DI411" t="s">
        <v>257</v>
      </c>
      <c r="DJ411" t="s">
        <v>257</v>
      </c>
      <c r="DK411" t="s">
        <v>258</v>
      </c>
      <c r="DL411" t="s">
        <v>258</v>
      </c>
      <c r="DM411" t="s">
        <v>257</v>
      </c>
      <c r="DN411" t="s">
        <v>258</v>
      </c>
      <c r="DQ411" t="s">
        <v>259</v>
      </c>
      <c r="DR411" t="s">
        <v>259</v>
      </c>
      <c r="DS411" t="s">
        <v>259</v>
      </c>
      <c r="DT411" t="s">
        <v>259</v>
      </c>
      <c r="DU411" t="s">
        <v>259</v>
      </c>
      <c r="DV411" t="s">
        <v>259</v>
      </c>
      <c r="DW411" t="s">
        <v>259</v>
      </c>
      <c r="DX411" t="s">
        <v>259</v>
      </c>
      <c r="EA411" t="s">
        <v>1340</v>
      </c>
      <c r="EB411" t="s">
        <v>424</v>
      </c>
      <c r="ED411">
        <v>0.98899999999999999</v>
      </c>
      <c r="EE411">
        <v>0.85299999999999998</v>
      </c>
      <c r="EF411">
        <v>0.92200000000000004</v>
      </c>
      <c r="EG411">
        <v>0.84899999999999998</v>
      </c>
      <c r="EH411">
        <v>0.82</v>
      </c>
      <c r="EI411">
        <v>0.83599999999999997</v>
      </c>
      <c r="EJ411">
        <v>1.0069999999999999</v>
      </c>
      <c r="EN411">
        <v>0</v>
      </c>
      <c r="FL411">
        <v>0</v>
      </c>
    </row>
    <row r="412" spans="1:168" x14ac:dyDescent="0.2">
      <c r="A412" t="s">
        <v>1341</v>
      </c>
      <c r="B412" t="s">
        <v>2541</v>
      </c>
      <c r="C412" t="s">
        <v>1841</v>
      </c>
      <c r="D412">
        <v>0.98235380000000005</v>
      </c>
      <c r="E412">
        <v>99.373999999999995</v>
      </c>
      <c r="F412">
        <v>99.373999999999995</v>
      </c>
      <c r="H412">
        <v>0.26850000000000002</v>
      </c>
      <c r="I412">
        <v>8.9399999999999993E-2</v>
      </c>
      <c r="J412">
        <v>12.539899999999999</v>
      </c>
      <c r="K412">
        <v>46.086500000000001</v>
      </c>
      <c r="L412">
        <v>0.21190000000000001</v>
      </c>
      <c r="M412">
        <v>0.29199999999999998</v>
      </c>
      <c r="N412">
        <v>39.8857</v>
      </c>
      <c r="Q412">
        <v>1.0699999999999999E-2</v>
      </c>
      <c r="R412">
        <v>1.4800000000000001E-2</v>
      </c>
      <c r="S412">
        <v>4.1099999999999998E-2</v>
      </c>
      <c r="T412">
        <v>5.7099999999999998E-2</v>
      </c>
      <c r="U412">
        <v>1.5800000000000002E-2</v>
      </c>
      <c r="V412">
        <v>2.06E-2</v>
      </c>
      <c r="W412">
        <v>6.2799999999999995E-2</v>
      </c>
      <c r="Y412">
        <v>0</v>
      </c>
      <c r="Z412">
        <v>0.27019167004615902</v>
      </c>
      <c r="AA412">
        <v>8.9963259970676293E-2</v>
      </c>
      <c r="AB412">
        <v>12.6189069765803</v>
      </c>
      <c r="AC412">
        <v>46.376865555241302</v>
      </c>
      <c r="AD412">
        <v>0.21323506474033899</v>
      </c>
      <c r="AE412">
        <v>0.29383973055299201</v>
      </c>
      <c r="AF412">
        <v>40.136997742868097</v>
      </c>
      <c r="AG412">
        <v>0</v>
      </c>
      <c r="AI412">
        <v>0.19189999999999999</v>
      </c>
      <c r="AJ412">
        <v>6.1199999999999997E-2</v>
      </c>
      <c r="AK412">
        <v>9.7475000000000005</v>
      </c>
      <c r="AL412">
        <v>27.795300000000001</v>
      </c>
      <c r="AM412">
        <v>0.1641</v>
      </c>
      <c r="AN412">
        <v>0.22950000000000001</v>
      </c>
      <c r="AO412">
        <v>42.540199999999999</v>
      </c>
      <c r="AP412">
        <v>18.644400000000001</v>
      </c>
      <c r="AS412">
        <v>7.6E-3</v>
      </c>
      <c r="AT412">
        <v>1.01E-2</v>
      </c>
      <c r="AU412">
        <v>3.1899999999999998E-2</v>
      </c>
      <c r="AV412">
        <v>3.4500000000000003E-2</v>
      </c>
      <c r="AW412">
        <v>1.2200000000000001E-2</v>
      </c>
      <c r="AX412">
        <v>1.6199999999999999E-2</v>
      </c>
      <c r="AY412">
        <v>2.9399999999999999E-2</v>
      </c>
      <c r="BB412">
        <v>0.10290000000000001</v>
      </c>
      <c r="BC412">
        <v>2.53E-2</v>
      </c>
      <c r="BD412">
        <v>3.7507999999999999</v>
      </c>
      <c r="BE412">
        <v>24.5684</v>
      </c>
      <c r="BF412">
        <v>6.4199999999999993E-2</v>
      </c>
      <c r="BG412">
        <v>8.4000000000000005E-2</v>
      </c>
      <c r="BH412">
        <v>57.139099999999999</v>
      </c>
      <c r="BI412">
        <v>14.2654</v>
      </c>
      <c r="BL412" t="s">
        <v>4</v>
      </c>
      <c r="BM412" t="s">
        <v>5</v>
      </c>
      <c r="BN412" t="s">
        <v>248</v>
      </c>
      <c r="BO412" t="s">
        <v>8</v>
      </c>
      <c r="BP412" t="s">
        <v>9</v>
      </c>
      <c r="BQ412" t="s">
        <v>11</v>
      </c>
      <c r="BR412" t="s">
        <v>13</v>
      </c>
      <c r="BU412" t="s">
        <v>249</v>
      </c>
      <c r="BV412" t="s">
        <v>249</v>
      </c>
      <c r="BW412" t="s">
        <v>249</v>
      </c>
      <c r="BX412" t="s">
        <v>249</v>
      </c>
      <c r="BY412" t="s">
        <v>249</v>
      </c>
      <c r="BZ412" t="s">
        <v>249</v>
      </c>
      <c r="CA412" t="s">
        <v>249</v>
      </c>
      <c r="CD412" t="s">
        <v>250</v>
      </c>
      <c r="CE412" t="s">
        <v>284</v>
      </c>
      <c r="CF412" t="s">
        <v>251</v>
      </c>
      <c r="CG412" t="s">
        <v>252</v>
      </c>
      <c r="CH412" t="s">
        <v>253</v>
      </c>
      <c r="CI412" t="s">
        <v>254</v>
      </c>
      <c r="CJ412" t="s">
        <v>252</v>
      </c>
      <c r="CL412" s="3">
        <v>45517.833564814813</v>
      </c>
      <c r="CM412" s="3">
        <v>45517.833124999997</v>
      </c>
      <c r="CN412" s="3">
        <v>45517.833379629628</v>
      </c>
      <c r="CO412" s="3">
        <v>45517.833414351851</v>
      </c>
      <c r="CQ412">
        <v>1.6299999999999999E-3</v>
      </c>
      <c r="CR412">
        <v>5.1999999999999995E-4</v>
      </c>
      <c r="CS412">
        <v>8.1809999999999994E-2</v>
      </c>
      <c r="CT412">
        <v>0.13428999999999999</v>
      </c>
      <c r="CU412">
        <v>1.3500000000000001E-3</v>
      </c>
      <c r="CV412">
        <v>1.92E-3</v>
      </c>
      <c r="CW412">
        <v>9.7390000000000004E-2</v>
      </c>
      <c r="CY412">
        <v>23.22</v>
      </c>
      <c r="CZ412">
        <v>18.78</v>
      </c>
      <c r="DA412">
        <v>0.19</v>
      </c>
      <c r="DB412">
        <v>0.05</v>
      </c>
      <c r="DC412">
        <v>0.13</v>
      </c>
      <c r="DD412">
        <v>9</v>
      </c>
      <c r="DE412">
        <v>0.19</v>
      </c>
      <c r="DH412" t="s">
        <v>257</v>
      </c>
      <c r="DI412" t="s">
        <v>257</v>
      </c>
      <c r="DJ412" t="s">
        <v>257</v>
      </c>
      <c r="DK412" t="s">
        <v>258</v>
      </c>
      <c r="DL412" t="s">
        <v>258</v>
      </c>
      <c r="DM412" t="s">
        <v>257</v>
      </c>
      <c r="DN412" t="s">
        <v>258</v>
      </c>
      <c r="DQ412" t="s">
        <v>259</v>
      </c>
      <c r="DR412" t="s">
        <v>259</v>
      </c>
      <c r="DS412" t="s">
        <v>259</v>
      </c>
      <c r="DT412" t="s">
        <v>259</v>
      </c>
      <c r="DU412" t="s">
        <v>259</v>
      </c>
      <c r="DV412" t="s">
        <v>259</v>
      </c>
      <c r="DW412" t="s">
        <v>259</v>
      </c>
      <c r="DX412" t="s">
        <v>259</v>
      </c>
      <c r="EA412" t="s">
        <v>1341</v>
      </c>
      <c r="EB412" t="s">
        <v>424</v>
      </c>
      <c r="ED412">
        <v>0.99199999999999999</v>
      </c>
      <c r="EE412">
        <v>0.85799999999999998</v>
      </c>
      <c r="EF412">
        <v>0.92300000000000004</v>
      </c>
      <c r="EG412">
        <v>0.83499999999999996</v>
      </c>
      <c r="EH412">
        <v>0.82199999999999995</v>
      </c>
      <c r="EI412">
        <v>0.83599999999999997</v>
      </c>
      <c r="EJ412">
        <v>1.008</v>
      </c>
      <c r="EN412">
        <v>0</v>
      </c>
      <c r="FL412">
        <v>0</v>
      </c>
    </row>
    <row r="413" spans="1:168" x14ac:dyDescent="0.2">
      <c r="A413" t="s">
        <v>1342</v>
      </c>
      <c r="B413" t="s">
        <v>2542</v>
      </c>
      <c r="C413" t="s">
        <v>1841</v>
      </c>
      <c r="D413">
        <v>0.9830084</v>
      </c>
      <c r="E413">
        <v>99.3596</v>
      </c>
      <c r="F413">
        <v>99.3596</v>
      </c>
      <c r="H413">
        <v>0.27850000000000003</v>
      </c>
      <c r="I413">
        <v>7.5200000000000003E-2</v>
      </c>
      <c r="J413">
        <v>12.5314</v>
      </c>
      <c r="K413">
        <v>46.209600000000002</v>
      </c>
      <c r="L413">
        <v>0.1769</v>
      </c>
      <c r="M413">
        <v>0.31730000000000003</v>
      </c>
      <c r="N413">
        <v>39.770699999999998</v>
      </c>
      <c r="Q413">
        <v>1.0699999999999999E-2</v>
      </c>
      <c r="R413">
        <v>1.47E-2</v>
      </c>
      <c r="S413">
        <v>4.1000000000000002E-2</v>
      </c>
      <c r="T413">
        <v>5.7200000000000001E-2</v>
      </c>
      <c r="U413">
        <v>1.5699999999999999E-2</v>
      </c>
      <c r="V413">
        <v>2.0500000000000001E-2</v>
      </c>
      <c r="W413">
        <v>6.2799999999999995E-2</v>
      </c>
      <c r="Y413">
        <v>0</v>
      </c>
      <c r="Z413">
        <v>0.280295009239167</v>
      </c>
      <c r="AA413">
        <v>7.5684684720952994E-2</v>
      </c>
      <c r="AB413">
        <v>12.6121683259594</v>
      </c>
      <c r="AC413">
        <v>46.507433604805101</v>
      </c>
      <c r="AD413">
        <v>0.178040169243837</v>
      </c>
      <c r="AE413">
        <v>0.31934508593029698</v>
      </c>
      <c r="AF413">
        <v>40.027033120101102</v>
      </c>
      <c r="AG413">
        <v>0</v>
      </c>
      <c r="AI413">
        <v>0.1991</v>
      </c>
      <c r="AJ413">
        <v>5.1499999999999997E-2</v>
      </c>
      <c r="AK413">
        <v>9.7408999999999999</v>
      </c>
      <c r="AL413">
        <v>27.869499999999999</v>
      </c>
      <c r="AM413">
        <v>0.13700000000000001</v>
      </c>
      <c r="AN413">
        <v>0.24929999999999999</v>
      </c>
      <c r="AO413">
        <v>42.521799999999999</v>
      </c>
      <c r="AP413">
        <v>18.590599999999998</v>
      </c>
      <c r="AS413">
        <v>7.6E-3</v>
      </c>
      <c r="AT413">
        <v>1.01E-2</v>
      </c>
      <c r="AU413">
        <v>3.1899999999999998E-2</v>
      </c>
      <c r="AV413">
        <v>3.4500000000000003E-2</v>
      </c>
      <c r="AW413">
        <v>1.21E-2</v>
      </c>
      <c r="AX413">
        <v>1.61E-2</v>
      </c>
      <c r="AY413">
        <v>2.9399999999999999E-2</v>
      </c>
      <c r="BB413">
        <v>0.1067</v>
      </c>
      <c r="BC413">
        <v>2.1299999999999999E-2</v>
      </c>
      <c r="BD413">
        <v>3.7484000000000002</v>
      </c>
      <c r="BE413">
        <v>24.6356</v>
      </c>
      <c r="BF413">
        <v>5.3600000000000002E-2</v>
      </c>
      <c r="BG413">
        <v>9.1300000000000006E-2</v>
      </c>
      <c r="BH413">
        <v>57.117899999999999</v>
      </c>
      <c r="BI413">
        <v>14.225199999999999</v>
      </c>
      <c r="BL413" t="s">
        <v>4</v>
      </c>
      <c r="BM413" t="s">
        <v>5</v>
      </c>
      <c r="BN413" t="s">
        <v>248</v>
      </c>
      <c r="BO413" t="s">
        <v>8</v>
      </c>
      <c r="BP413" t="s">
        <v>9</v>
      </c>
      <c r="BQ413" t="s">
        <v>11</v>
      </c>
      <c r="BR413" t="s">
        <v>13</v>
      </c>
      <c r="BU413" t="s">
        <v>249</v>
      </c>
      <c r="BV413" t="s">
        <v>249</v>
      </c>
      <c r="BW413" t="s">
        <v>249</v>
      </c>
      <c r="BX413" t="s">
        <v>249</v>
      </c>
      <c r="BY413" t="s">
        <v>249</v>
      </c>
      <c r="BZ413" t="s">
        <v>249</v>
      </c>
      <c r="CA413" t="s">
        <v>249</v>
      </c>
      <c r="CD413" t="s">
        <v>250</v>
      </c>
      <c r="CE413" t="s">
        <v>284</v>
      </c>
      <c r="CF413" t="s">
        <v>251</v>
      </c>
      <c r="CG413" t="s">
        <v>252</v>
      </c>
      <c r="CH413" t="s">
        <v>253</v>
      </c>
      <c r="CI413" t="s">
        <v>254</v>
      </c>
      <c r="CJ413" t="s">
        <v>252</v>
      </c>
      <c r="CL413" s="3">
        <v>45517.833564814813</v>
      </c>
      <c r="CM413" s="3">
        <v>45517.833124999997</v>
      </c>
      <c r="CN413" s="3">
        <v>45517.833379629628</v>
      </c>
      <c r="CO413" s="3">
        <v>45517.833414351851</v>
      </c>
      <c r="CQ413">
        <v>1.6900000000000001E-3</v>
      </c>
      <c r="CR413">
        <v>4.4000000000000002E-4</v>
      </c>
      <c r="CS413">
        <v>8.1759999999999999E-2</v>
      </c>
      <c r="CT413">
        <v>0.13467999999999999</v>
      </c>
      <c r="CU413">
        <v>1.1299999999999999E-3</v>
      </c>
      <c r="CV413">
        <v>2.0799999999999998E-3</v>
      </c>
      <c r="CW413">
        <v>9.7030000000000005E-2</v>
      </c>
      <c r="CY413">
        <v>23.29</v>
      </c>
      <c r="CZ413">
        <v>18.71</v>
      </c>
      <c r="DA413">
        <v>0.2</v>
      </c>
      <c r="DB413">
        <v>0.04</v>
      </c>
      <c r="DC413">
        <v>0.11</v>
      </c>
      <c r="DD413">
        <v>8.99</v>
      </c>
      <c r="DE413">
        <v>0.21</v>
      </c>
      <c r="DH413" t="s">
        <v>257</v>
      </c>
      <c r="DI413" t="s">
        <v>257</v>
      </c>
      <c r="DJ413" t="s">
        <v>257</v>
      </c>
      <c r="DK413" t="s">
        <v>258</v>
      </c>
      <c r="DL413" t="s">
        <v>258</v>
      </c>
      <c r="DM413" t="s">
        <v>257</v>
      </c>
      <c r="DN413" t="s">
        <v>258</v>
      </c>
      <c r="DQ413" t="s">
        <v>259</v>
      </c>
      <c r="DR413" t="s">
        <v>259</v>
      </c>
      <c r="DS413" t="s">
        <v>259</v>
      </c>
      <c r="DT413" t="s">
        <v>259</v>
      </c>
      <c r="DU413" t="s">
        <v>259</v>
      </c>
      <c r="DV413" t="s">
        <v>259</v>
      </c>
      <c r="DW413" t="s">
        <v>259</v>
      </c>
      <c r="DX413" t="s">
        <v>259</v>
      </c>
      <c r="EA413" t="s">
        <v>1342</v>
      </c>
      <c r="EB413" t="s">
        <v>424</v>
      </c>
      <c r="ED413">
        <v>0.99199999999999999</v>
      </c>
      <c r="EE413">
        <v>0.85799999999999998</v>
      </c>
      <c r="EF413">
        <v>0.92300000000000004</v>
      </c>
      <c r="EG413">
        <v>0.83499999999999996</v>
      </c>
      <c r="EH413">
        <v>0.82199999999999995</v>
      </c>
      <c r="EI413">
        <v>0.83599999999999997</v>
      </c>
      <c r="EJ413">
        <v>1.0069999999999999</v>
      </c>
      <c r="EN413">
        <v>0</v>
      </c>
      <c r="FL413">
        <v>0</v>
      </c>
    </row>
    <row r="414" spans="1:168" x14ac:dyDescent="0.2">
      <c r="A414" t="s">
        <v>1343</v>
      </c>
      <c r="B414" t="s">
        <v>2543</v>
      </c>
      <c r="C414" t="s">
        <v>1841</v>
      </c>
      <c r="D414">
        <v>0.98261960000000004</v>
      </c>
      <c r="E414">
        <v>98.758099999999999</v>
      </c>
      <c r="F414">
        <v>98.758099999999999</v>
      </c>
      <c r="H414">
        <v>0.41370000000000001</v>
      </c>
      <c r="I414">
        <v>5.2699999999999997E-2</v>
      </c>
      <c r="J414">
        <v>13.906700000000001</v>
      </c>
      <c r="K414">
        <v>44.5274</v>
      </c>
      <c r="L414">
        <v>0.215</v>
      </c>
      <c r="M414">
        <v>0.28639999999999999</v>
      </c>
      <c r="N414">
        <v>39.356200000000001</v>
      </c>
      <c r="Q414">
        <v>1.12E-2</v>
      </c>
      <c r="R414">
        <v>1.47E-2</v>
      </c>
      <c r="S414">
        <v>4.2799999999999998E-2</v>
      </c>
      <c r="T414">
        <v>5.6800000000000003E-2</v>
      </c>
      <c r="U414">
        <v>1.5900000000000001E-2</v>
      </c>
      <c r="V414">
        <v>2.0500000000000001E-2</v>
      </c>
      <c r="W414">
        <v>6.25E-2</v>
      </c>
      <c r="Y414">
        <v>0</v>
      </c>
      <c r="Z414">
        <v>0.41890234826307898</v>
      </c>
      <c r="AA414">
        <v>5.3362711514296002E-2</v>
      </c>
      <c r="AB414">
        <v>14.081579131230701</v>
      </c>
      <c r="AC414">
        <v>45.0873396713788</v>
      </c>
      <c r="AD414">
        <v>0.217703661775591</v>
      </c>
      <c r="AE414">
        <v>0.29000152898850801</v>
      </c>
      <c r="AF414">
        <v>39.851110946848898</v>
      </c>
      <c r="AG414">
        <v>0</v>
      </c>
      <c r="AI414">
        <v>0.29570000000000002</v>
      </c>
      <c r="AJ414">
        <v>3.61E-2</v>
      </c>
      <c r="AK414">
        <v>10.809900000000001</v>
      </c>
      <c r="AL414">
        <v>26.854900000000001</v>
      </c>
      <c r="AM414">
        <v>0.16650000000000001</v>
      </c>
      <c r="AN414">
        <v>0.22509999999999999</v>
      </c>
      <c r="AO414">
        <v>41.973100000000002</v>
      </c>
      <c r="AP414">
        <v>18.396899999999999</v>
      </c>
      <c r="AS414">
        <v>8.0000000000000002E-3</v>
      </c>
      <c r="AT414">
        <v>0.01</v>
      </c>
      <c r="AU414">
        <v>3.3300000000000003E-2</v>
      </c>
      <c r="AV414">
        <v>3.4299999999999997E-2</v>
      </c>
      <c r="AW414">
        <v>1.23E-2</v>
      </c>
      <c r="AX414">
        <v>1.61E-2</v>
      </c>
      <c r="AY414">
        <v>2.92E-2</v>
      </c>
      <c r="BB414">
        <v>0.16070000000000001</v>
      </c>
      <c r="BC414">
        <v>1.5100000000000001E-2</v>
      </c>
      <c r="BD414">
        <v>4.2156000000000002</v>
      </c>
      <c r="BE414">
        <v>24.056899999999999</v>
      </c>
      <c r="BF414">
        <v>6.6000000000000003E-2</v>
      </c>
      <c r="BG414">
        <v>8.3500000000000005E-2</v>
      </c>
      <c r="BH414">
        <v>57.136600000000001</v>
      </c>
      <c r="BI414">
        <v>14.265599999999999</v>
      </c>
      <c r="BL414" t="s">
        <v>4</v>
      </c>
      <c r="BM414" t="s">
        <v>5</v>
      </c>
      <c r="BN414" t="s">
        <v>248</v>
      </c>
      <c r="BO414" t="s">
        <v>8</v>
      </c>
      <c r="BP414" t="s">
        <v>9</v>
      </c>
      <c r="BQ414" t="s">
        <v>11</v>
      </c>
      <c r="BR414" t="s">
        <v>13</v>
      </c>
      <c r="BU414" t="s">
        <v>249</v>
      </c>
      <c r="BV414" t="s">
        <v>249</v>
      </c>
      <c r="BW414" t="s">
        <v>249</v>
      </c>
      <c r="BX414" t="s">
        <v>249</v>
      </c>
      <c r="BY414" t="s">
        <v>249</v>
      </c>
      <c r="BZ414" t="s">
        <v>249</v>
      </c>
      <c r="CA414" t="s">
        <v>249</v>
      </c>
      <c r="CD414" t="s">
        <v>250</v>
      </c>
      <c r="CE414" t="s">
        <v>284</v>
      </c>
      <c r="CF414" t="s">
        <v>251</v>
      </c>
      <c r="CG414" t="s">
        <v>252</v>
      </c>
      <c r="CH414" t="s">
        <v>253</v>
      </c>
      <c r="CI414" t="s">
        <v>254</v>
      </c>
      <c r="CJ414" t="s">
        <v>252</v>
      </c>
      <c r="CL414" s="3">
        <v>45517.833564814813</v>
      </c>
      <c r="CM414" s="3">
        <v>45517.833124999997</v>
      </c>
      <c r="CN414" s="3">
        <v>45517.833379629628</v>
      </c>
      <c r="CO414" s="3">
        <v>45517.833414351851</v>
      </c>
      <c r="CQ414">
        <v>2.5200000000000001E-3</v>
      </c>
      <c r="CR414">
        <v>3.1E-4</v>
      </c>
      <c r="CS414">
        <v>9.0910000000000005E-2</v>
      </c>
      <c r="CT414">
        <v>0.12744</v>
      </c>
      <c r="CU414">
        <v>1.3699999999999999E-3</v>
      </c>
      <c r="CV414">
        <v>1.8799999999999999E-3</v>
      </c>
      <c r="CW414">
        <v>9.6240000000000006E-2</v>
      </c>
      <c r="CY414">
        <v>22.04</v>
      </c>
      <c r="CZ414">
        <v>18.559999999999999</v>
      </c>
      <c r="DA414">
        <v>0.28999999999999998</v>
      </c>
      <c r="DB414">
        <v>0.03</v>
      </c>
      <c r="DC414">
        <v>0.14000000000000001</v>
      </c>
      <c r="DD414">
        <v>10</v>
      </c>
      <c r="DE414">
        <v>0.19</v>
      </c>
      <c r="DH414" t="s">
        <v>257</v>
      </c>
      <c r="DI414" t="s">
        <v>257</v>
      </c>
      <c r="DJ414" t="s">
        <v>257</v>
      </c>
      <c r="DK414" t="s">
        <v>258</v>
      </c>
      <c r="DL414" t="s">
        <v>258</v>
      </c>
      <c r="DM414" t="s">
        <v>257</v>
      </c>
      <c r="DN414" t="s">
        <v>258</v>
      </c>
      <c r="DQ414" t="s">
        <v>259</v>
      </c>
      <c r="DR414" t="s">
        <v>259</v>
      </c>
      <c r="DS414" t="s">
        <v>259</v>
      </c>
      <c r="DT414" t="s">
        <v>259</v>
      </c>
      <c r="DU414" t="s">
        <v>259</v>
      </c>
      <c r="DV414" t="s">
        <v>259</v>
      </c>
      <c r="DW414" t="s">
        <v>259</v>
      </c>
      <c r="DX414" t="s">
        <v>259</v>
      </c>
      <c r="EA414" t="s">
        <v>1343</v>
      </c>
      <c r="EB414" t="s">
        <v>424</v>
      </c>
      <c r="ED414">
        <v>0.99399999999999999</v>
      </c>
      <c r="EE414">
        <v>0.86199999999999999</v>
      </c>
      <c r="EF414">
        <v>0.92500000000000004</v>
      </c>
      <c r="EG414">
        <v>0.82</v>
      </c>
      <c r="EH414">
        <v>0.82299999999999995</v>
      </c>
      <c r="EI414">
        <v>0.83599999999999997</v>
      </c>
      <c r="EJ414">
        <v>1.0089999999999999</v>
      </c>
      <c r="EN414">
        <v>0</v>
      </c>
      <c r="FL414">
        <v>0</v>
      </c>
    </row>
    <row r="415" spans="1:168" x14ac:dyDescent="0.2">
      <c r="A415" t="s">
        <v>1344</v>
      </c>
      <c r="B415" t="s">
        <v>2544</v>
      </c>
      <c r="C415" t="s">
        <v>1841</v>
      </c>
      <c r="D415">
        <v>0.98217547000000005</v>
      </c>
      <c r="E415">
        <v>100.31310000000001</v>
      </c>
      <c r="F415">
        <v>100.31310000000001</v>
      </c>
      <c r="H415">
        <v>0.24829999999999999</v>
      </c>
      <c r="I415">
        <v>0.09</v>
      </c>
      <c r="J415">
        <v>11.4504</v>
      </c>
      <c r="K415">
        <v>47.560699999999997</v>
      </c>
      <c r="L415">
        <v>0.17100000000000001</v>
      </c>
      <c r="M415">
        <v>0.3735</v>
      </c>
      <c r="N415">
        <v>40.419199999999996</v>
      </c>
      <c r="Q415">
        <v>1.06E-2</v>
      </c>
      <c r="R415">
        <v>1.4800000000000001E-2</v>
      </c>
      <c r="S415">
        <v>3.95E-2</v>
      </c>
      <c r="T415">
        <v>5.7599999999999998E-2</v>
      </c>
      <c r="U415">
        <v>1.5699999999999999E-2</v>
      </c>
      <c r="V415">
        <v>2.07E-2</v>
      </c>
      <c r="W415">
        <v>6.3299999999999995E-2</v>
      </c>
      <c r="Y415">
        <v>0</v>
      </c>
      <c r="Z415">
        <v>0.247524999227418</v>
      </c>
      <c r="AA415">
        <v>8.9719089530679405E-2</v>
      </c>
      <c r="AB415">
        <v>11.414660697356499</v>
      </c>
      <c r="AC415">
        <v>47.412252238241997</v>
      </c>
      <c r="AD415">
        <v>0.17046627010828999</v>
      </c>
      <c r="AE415">
        <v>0.37233422155231899</v>
      </c>
      <c r="AF415">
        <v>40.293042483982603</v>
      </c>
      <c r="AG415">
        <v>0</v>
      </c>
      <c r="AI415">
        <v>0.17749999999999999</v>
      </c>
      <c r="AJ415">
        <v>6.1600000000000002E-2</v>
      </c>
      <c r="AK415">
        <v>8.9006000000000007</v>
      </c>
      <c r="AL415">
        <v>28.6843</v>
      </c>
      <c r="AM415">
        <v>0.13239999999999999</v>
      </c>
      <c r="AN415">
        <v>0.29349999999999998</v>
      </c>
      <c r="AO415">
        <v>43.169400000000003</v>
      </c>
      <c r="AP415">
        <v>18.893799999999999</v>
      </c>
      <c r="AS415">
        <v>7.6E-3</v>
      </c>
      <c r="AT415">
        <v>1.01E-2</v>
      </c>
      <c r="AU415">
        <v>3.0700000000000002E-2</v>
      </c>
      <c r="AV415">
        <v>3.4700000000000002E-2</v>
      </c>
      <c r="AW415">
        <v>1.21E-2</v>
      </c>
      <c r="AX415">
        <v>1.6299999999999999E-2</v>
      </c>
      <c r="AY415">
        <v>2.9600000000000001E-2</v>
      </c>
      <c r="BB415">
        <v>9.3700000000000006E-2</v>
      </c>
      <c r="BC415">
        <v>2.5100000000000001E-2</v>
      </c>
      <c r="BD415">
        <v>3.3742999999999999</v>
      </c>
      <c r="BE415">
        <v>24.979700000000001</v>
      </c>
      <c r="BF415">
        <v>5.0999999999999997E-2</v>
      </c>
      <c r="BG415">
        <v>0.10580000000000001</v>
      </c>
      <c r="BH415">
        <v>57.127600000000001</v>
      </c>
      <c r="BI415">
        <v>14.242699999999999</v>
      </c>
      <c r="BL415" t="s">
        <v>4</v>
      </c>
      <c r="BM415" t="s">
        <v>5</v>
      </c>
      <c r="BN415" t="s">
        <v>248</v>
      </c>
      <c r="BO415" t="s">
        <v>8</v>
      </c>
      <c r="BP415" t="s">
        <v>9</v>
      </c>
      <c r="BQ415" t="s">
        <v>11</v>
      </c>
      <c r="BR415" t="s">
        <v>13</v>
      </c>
      <c r="BU415" t="s">
        <v>249</v>
      </c>
      <c r="BV415" t="s">
        <v>249</v>
      </c>
      <c r="BW415" t="s">
        <v>249</v>
      </c>
      <c r="BX415" t="s">
        <v>249</v>
      </c>
      <c r="BY415" t="s">
        <v>249</v>
      </c>
      <c r="BZ415" t="s">
        <v>249</v>
      </c>
      <c r="CA415" t="s">
        <v>249</v>
      </c>
      <c r="CD415" t="s">
        <v>250</v>
      </c>
      <c r="CE415" t="s">
        <v>284</v>
      </c>
      <c r="CF415" t="s">
        <v>251</v>
      </c>
      <c r="CG415" t="s">
        <v>252</v>
      </c>
      <c r="CH415" t="s">
        <v>253</v>
      </c>
      <c r="CI415" t="s">
        <v>254</v>
      </c>
      <c r="CJ415" t="s">
        <v>252</v>
      </c>
      <c r="CL415" s="3">
        <v>45517.833564814813</v>
      </c>
      <c r="CM415" s="3">
        <v>45517.833124999997</v>
      </c>
      <c r="CN415" s="3">
        <v>45517.833379629628</v>
      </c>
      <c r="CO415" s="3">
        <v>45517.833414351851</v>
      </c>
      <c r="CQ415">
        <v>1.5100000000000001E-3</v>
      </c>
      <c r="CR415">
        <v>5.2999999999999998E-4</v>
      </c>
      <c r="CS415">
        <v>7.46E-2</v>
      </c>
      <c r="CT415">
        <v>0.14054</v>
      </c>
      <c r="CU415">
        <v>1.09E-3</v>
      </c>
      <c r="CV415">
        <v>2.4499999999999999E-3</v>
      </c>
      <c r="CW415">
        <v>9.8549999999999999E-2</v>
      </c>
      <c r="CY415">
        <v>24.3</v>
      </c>
      <c r="CZ415">
        <v>19.010000000000002</v>
      </c>
      <c r="DA415">
        <v>0.18</v>
      </c>
      <c r="DB415">
        <v>0.05</v>
      </c>
      <c r="DC415">
        <v>0.11</v>
      </c>
      <c r="DD415">
        <v>8.2100000000000009</v>
      </c>
      <c r="DE415">
        <v>0.25</v>
      </c>
      <c r="DH415" t="s">
        <v>257</v>
      </c>
      <c r="DI415" t="s">
        <v>257</v>
      </c>
      <c r="DJ415" t="s">
        <v>257</v>
      </c>
      <c r="DK415" t="s">
        <v>258</v>
      </c>
      <c r="DL415" t="s">
        <v>258</v>
      </c>
      <c r="DM415" t="s">
        <v>257</v>
      </c>
      <c r="DN415" t="s">
        <v>258</v>
      </c>
      <c r="DQ415" t="s">
        <v>259</v>
      </c>
      <c r="DR415" t="s">
        <v>259</v>
      </c>
      <c r="DS415" t="s">
        <v>259</v>
      </c>
      <c r="DT415" t="s">
        <v>259</v>
      </c>
      <c r="DU415" t="s">
        <v>259</v>
      </c>
      <c r="DV415" t="s">
        <v>259</v>
      </c>
      <c r="DW415" t="s">
        <v>259</v>
      </c>
      <c r="DX415" t="s">
        <v>259</v>
      </c>
      <c r="EA415" t="s">
        <v>1344</v>
      </c>
      <c r="EB415" t="s">
        <v>424</v>
      </c>
      <c r="ED415">
        <v>0.99</v>
      </c>
      <c r="EE415">
        <v>0.85399999999999998</v>
      </c>
      <c r="EF415">
        <v>0.92200000000000004</v>
      </c>
      <c r="EG415">
        <v>0.84699999999999998</v>
      </c>
      <c r="EH415">
        <v>0.82099999999999995</v>
      </c>
      <c r="EI415">
        <v>0.83599999999999997</v>
      </c>
      <c r="EJ415">
        <v>1.006</v>
      </c>
      <c r="EN415">
        <v>0</v>
      </c>
      <c r="FL415">
        <v>0</v>
      </c>
    </row>
    <row r="416" spans="1:168" x14ac:dyDescent="0.2">
      <c r="A416" t="s">
        <v>1345</v>
      </c>
      <c r="B416" t="s">
        <v>2545</v>
      </c>
      <c r="C416" t="s">
        <v>1841</v>
      </c>
      <c r="D416">
        <v>0.98276540000000001</v>
      </c>
      <c r="E416">
        <v>99.424499999999995</v>
      </c>
      <c r="F416">
        <v>99.424499999999995</v>
      </c>
      <c r="H416">
        <v>0.4123</v>
      </c>
      <c r="I416">
        <v>7.0900000000000005E-2</v>
      </c>
      <c r="J416">
        <v>13.3569</v>
      </c>
      <c r="K416">
        <v>45.455599999999997</v>
      </c>
      <c r="L416">
        <v>0.20619999999999999</v>
      </c>
      <c r="M416">
        <v>0.28160000000000002</v>
      </c>
      <c r="N416">
        <v>39.641100000000002</v>
      </c>
      <c r="Q416">
        <v>1.11E-2</v>
      </c>
      <c r="R416">
        <v>1.47E-2</v>
      </c>
      <c r="S416">
        <v>4.2099999999999999E-2</v>
      </c>
      <c r="T416">
        <v>5.7099999999999998E-2</v>
      </c>
      <c r="U416">
        <v>1.5800000000000002E-2</v>
      </c>
      <c r="V416">
        <v>2.0299999999999999E-2</v>
      </c>
      <c r="W416">
        <v>6.2700000000000006E-2</v>
      </c>
      <c r="Y416">
        <v>0</v>
      </c>
      <c r="Z416">
        <v>0.41468610384150401</v>
      </c>
      <c r="AA416">
        <v>7.1310319578856696E-2</v>
      </c>
      <c r="AB416">
        <v>13.4342003890385</v>
      </c>
      <c r="AC416">
        <v>45.718665199558203</v>
      </c>
      <c r="AD416">
        <v>0.20739334128575801</v>
      </c>
      <c r="AE416">
        <v>0.28322970371517697</v>
      </c>
      <c r="AF416">
        <v>39.870514942981899</v>
      </c>
      <c r="AG416">
        <v>0</v>
      </c>
      <c r="AI416">
        <v>0.29470000000000002</v>
      </c>
      <c r="AJ416">
        <v>4.8500000000000001E-2</v>
      </c>
      <c r="AK416">
        <v>10.3825</v>
      </c>
      <c r="AL416">
        <v>27.4148</v>
      </c>
      <c r="AM416">
        <v>0.15970000000000001</v>
      </c>
      <c r="AN416">
        <v>0.2213</v>
      </c>
      <c r="AO416">
        <v>42.373100000000001</v>
      </c>
      <c r="AP416">
        <v>18.53</v>
      </c>
      <c r="AS416">
        <v>7.9000000000000008E-3</v>
      </c>
      <c r="AT416">
        <v>1.01E-2</v>
      </c>
      <c r="AU416">
        <v>3.27E-2</v>
      </c>
      <c r="AV416">
        <v>3.44E-2</v>
      </c>
      <c r="AW416">
        <v>1.2200000000000001E-2</v>
      </c>
      <c r="AX416">
        <v>1.6E-2</v>
      </c>
      <c r="AY416">
        <v>2.93E-2</v>
      </c>
      <c r="BB416">
        <v>0.15859999999999999</v>
      </c>
      <c r="BC416">
        <v>2.01E-2</v>
      </c>
      <c r="BD416">
        <v>4.0095000000000001</v>
      </c>
      <c r="BE416">
        <v>24.319299999999998</v>
      </c>
      <c r="BF416">
        <v>6.2700000000000006E-2</v>
      </c>
      <c r="BG416">
        <v>8.1299999999999997E-2</v>
      </c>
      <c r="BH416">
        <v>57.119500000000002</v>
      </c>
      <c r="BI416">
        <v>14.228999999999999</v>
      </c>
      <c r="BL416" t="s">
        <v>4</v>
      </c>
      <c r="BM416" t="s">
        <v>5</v>
      </c>
      <c r="BN416" t="s">
        <v>248</v>
      </c>
      <c r="BO416" t="s">
        <v>8</v>
      </c>
      <c r="BP416" t="s">
        <v>9</v>
      </c>
      <c r="BQ416" t="s">
        <v>11</v>
      </c>
      <c r="BR416" t="s">
        <v>13</v>
      </c>
      <c r="BU416" t="s">
        <v>249</v>
      </c>
      <c r="BV416" t="s">
        <v>249</v>
      </c>
      <c r="BW416" t="s">
        <v>249</v>
      </c>
      <c r="BX416" t="s">
        <v>249</v>
      </c>
      <c r="BY416" t="s">
        <v>249</v>
      </c>
      <c r="BZ416" t="s">
        <v>249</v>
      </c>
      <c r="CA416" t="s">
        <v>249</v>
      </c>
      <c r="CD416" t="s">
        <v>250</v>
      </c>
      <c r="CE416" t="s">
        <v>284</v>
      </c>
      <c r="CF416" t="s">
        <v>251</v>
      </c>
      <c r="CG416" t="s">
        <v>252</v>
      </c>
      <c r="CH416" t="s">
        <v>253</v>
      </c>
      <c r="CI416" t="s">
        <v>254</v>
      </c>
      <c r="CJ416" t="s">
        <v>252</v>
      </c>
      <c r="CL416" s="3">
        <v>45517.833564814813</v>
      </c>
      <c r="CM416" s="3">
        <v>45517.833124999997</v>
      </c>
      <c r="CN416" s="3">
        <v>45517.833379629628</v>
      </c>
      <c r="CO416" s="3">
        <v>45517.833414351851</v>
      </c>
      <c r="CQ416">
        <v>2.5100000000000001E-3</v>
      </c>
      <c r="CR416">
        <v>4.2000000000000002E-4</v>
      </c>
      <c r="CS416">
        <v>8.7230000000000002E-2</v>
      </c>
      <c r="CT416">
        <v>0.13114000000000001</v>
      </c>
      <c r="CU416">
        <v>1.31E-3</v>
      </c>
      <c r="CV416">
        <v>1.8500000000000001E-3</v>
      </c>
      <c r="CW416">
        <v>9.6839999999999996E-2</v>
      </c>
      <c r="CY416">
        <v>22.68</v>
      </c>
      <c r="CZ416">
        <v>18.670000000000002</v>
      </c>
      <c r="DA416">
        <v>0.28999999999999998</v>
      </c>
      <c r="DB416">
        <v>0.04</v>
      </c>
      <c r="DC416">
        <v>0.13</v>
      </c>
      <c r="DD416">
        <v>9.6</v>
      </c>
      <c r="DE416">
        <v>0.18</v>
      </c>
      <c r="DH416" t="s">
        <v>257</v>
      </c>
      <c r="DI416" t="s">
        <v>257</v>
      </c>
      <c r="DJ416" t="s">
        <v>257</v>
      </c>
      <c r="DK416" t="s">
        <v>258</v>
      </c>
      <c r="DL416" t="s">
        <v>258</v>
      </c>
      <c r="DM416" t="s">
        <v>257</v>
      </c>
      <c r="DN416" t="s">
        <v>258</v>
      </c>
      <c r="DQ416" t="s">
        <v>259</v>
      </c>
      <c r="DR416" t="s">
        <v>259</v>
      </c>
      <c r="DS416" t="s">
        <v>259</v>
      </c>
      <c r="DT416" t="s">
        <v>259</v>
      </c>
      <c r="DU416" t="s">
        <v>259</v>
      </c>
      <c r="DV416" t="s">
        <v>259</v>
      </c>
      <c r="DW416" t="s">
        <v>259</v>
      </c>
      <c r="DX416" t="s">
        <v>259</v>
      </c>
      <c r="EA416" t="s">
        <v>1345</v>
      </c>
      <c r="EB416" t="s">
        <v>424</v>
      </c>
      <c r="ED416">
        <v>0.99299999999999999</v>
      </c>
      <c r="EE416">
        <v>0.86</v>
      </c>
      <c r="EF416">
        <v>0.92400000000000004</v>
      </c>
      <c r="EG416">
        <v>0.82699999999999996</v>
      </c>
      <c r="EH416">
        <v>0.82299999999999995</v>
      </c>
      <c r="EI416">
        <v>0.83599999999999997</v>
      </c>
      <c r="EJ416">
        <v>1.008</v>
      </c>
      <c r="EN416">
        <v>0</v>
      </c>
      <c r="FL416">
        <v>0</v>
      </c>
    </row>
    <row r="417" spans="1:168" x14ac:dyDescent="0.2">
      <c r="A417" t="s">
        <v>1346</v>
      </c>
      <c r="B417" t="s">
        <v>2546</v>
      </c>
      <c r="C417" t="s">
        <v>1841</v>
      </c>
      <c r="D417">
        <v>0.98263529999999999</v>
      </c>
      <c r="E417">
        <v>99.813699999999997</v>
      </c>
      <c r="F417">
        <v>99.813699999999997</v>
      </c>
      <c r="H417">
        <v>0.3881</v>
      </c>
      <c r="I417">
        <v>0.12039999999999999</v>
      </c>
      <c r="J417">
        <v>12.718</v>
      </c>
      <c r="K417">
        <v>46.214399999999998</v>
      </c>
      <c r="L417">
        <v>0.18429999999999999</v>
      </c>
      <c r="M417">
        <v>0.29170000000000001</v>
      </c>
      <c r="N417">
        <v>39.896799999999999</v>
      </c>
      <c r="Q417">
        <v>1.0999999999999999E-2</v>
      </c>
      <c r="R417">
        <v>1.49E-2</v>
      </c>
      <c r="S417">
        <v>4.1300000000000003E-2</v>
      </c>
      <c r="T417">
        <v>5.7299999999999997E-2</v>
      </c>
      <c r="U417">
        <v>1.5699999999999999E-2</v>
      </c>
      <c r="V417">
        <v>2.06E-2</v>
      </c>
      <c r="W417">
        <v>6.2899999999999998E-2</v>
      </c>
      <c r="Y417">
        <v>0</v>
      </c>
      <c r="Z417">
        <v>0.38882437981960299</v>
      </c>
      <c r="AA417">
        <v>0.12062472386055199</v>
      </c>
      <c r="AB417">
        <v>12.741737857628699</v>
      </c>
      <c r="AC417">
        <v>46.300658126088898</v>
      </c>
      <c r="AD417">
        <v>0.18464399175664201</v>
      </c>
      <c r="AE417">
        <v>0.292244451412982</v>
      </c>
      <c r="AF417">
        <v>39.9712664694325</v>
      </c>
      <c r="AG417">
        <v>0</v>
      </c>
      <c r="AI417">
        <v>0.27739999999999998</v>
      </c>
      <c r="AJ417">
        <v>8.2400000000000001E-2</v>
      </c>
      <c r="AK417">
        <v>9.8858999999999995</v>
      </c>
      <c r="AL417">
        <v>27.872399999999999</v>
      </c>
      <c r="AM417">
        <v>0.14269999999999999</v>
      </c>
      <c r="AN417">
        <v>0.22919999999999999</v>
      </c>
      <c r="AO417">
        <v>42.674100000000003</v>
      </c>
      <c r="AP417">
        <v>18.6496</v>
      </c>
      <c r="AS417">
        <v>7.9000000000000008E-3</v>
      </c>
      <c r="AT417">
        <v>1.0200000000000001E-2</v>
      </c>
      <c r="AU417">
        <v>3.2099999999999997E-2</v>
      </c>
      <c r="AV417">
        <v>3.4599999999999999E-2</v>
      </c>
      <c r="AW417">
        <v>1.2200000000000001E-2</v>
      </c>
      <c r="AX417">
        <v>1.6199999999999999E-2</v>
      </c>
      <c r="AY417">
        <v>2.9399999999999999E-2</v>
      </c>
      <c r="BB417">
        <v>0.1482</v>
      </c>
      <c r="BC417">
        <v>3.39E-2</v>
      </c>
      <c r="BD417">
        <v>3.7907000000000002</v>
      </c>
      <c r="BE417">
        <v>24.5503</v>
      </c>
      <c r="BF417">
        <v>5.5599999999999997E-2</v>
      </c>
      <c r="BG417">
        <v>8.3599999999999994E-2</v>
      </c>
      <c r="BH417">
        <v>57.118200000000002</v>
      </c>
      <c r="BI417">
        <v>14.2194</v>
      </c>
      <c r="BL417" t="s">
        <v>4</v>
      </c>
      <c r="BM417" t="s">
        <v>5</v>
      </c>
      <c r="BN417" t="s">
        <v>248</v>
      </c>
      <c r="BO417" t="s">
        <v>8</v>
      </c>
      <c r="BP417" t="s">
        <v>9</v>
      </c>
      <c r="BQ417" t="s">
        <v>11</v>
      </c>
      <c r="BR417" t="s">
        <v>13</v>
      </c>
      <c r="BU417" t="s">
        <v>249</v>
      </c>
      <c r="BV417" t="s">
        <v>249</v>
      </c>
      <c r="BW417" t="s">
        <v>249</v>
      </c>
      <c r="BX417" t="s">
        <v>249</v>
      </c>
      <c r="BY417" t="s">
        <v>249</v>
      </c>
      <c r="BZ417" t="s">
        <v>249</v>
      </c>
      <c r="CA417" t="s">
        <v>249</v>
      </c>
      <c r="CD417" t="s">
        <v>250</v>
      </c>
      <c r="CE417" t="s">
        <v>284</v>
      </c>
      <c r="CF417" t="s">
        <v>251</v>
      </c>
      <c r="CG417" t="s">
        <v>252</v>
      </c>
      <c r="CH417" t="s">
        <v>253</v>
      </c>
      <c r="CI417" t="s">
        <v>254</v>
      </c>
      <c r="CJ417" t="s">
        <v>252</v>
      </c>
      <c r="CL417" s="3">
        <v>45517.833564814813</v>
      </c>
      <c r="CM417" s="3">
        <v>45517.833124999997</v>
      </c>
      <c r="CN417" s="3">
        <v>45517.833379629628</v>
      </c>
      <c r="CO417" s="3">
        <v>45517.833414351851</v>
      </c>
      <c r="CQ417">
        <v>2.3600000000000001E-3</v>
      </c>
      <c r="CR417">
        <v>7.1000000000000002E-4</v>
      </c>
      <c r="CS417">
        <v>8.2979999999999998E-2</v>
      </c>
      <c r="CT417">
        <v>0.13442000000000001</v>
      </c>
      <c r="CU417">
        <v>1.17E-3</v>
      </c>
      <c r="CV417">
        <v>1.92E-3</v>
      </c>
      <c r="CW417">
        <v>9.74E-2</v>
      </c>
      <c r="CY417">
        <v>23.25</v>
      </c>
      <c r="CZ417">
        <v>18.78</v>
      </c>
      <c r="DA417">
        <v>0.28000000000000003</v>
      </c>
      <c r="DB417">
        <v>7.0000000000000007E-2</v>
      </c>
      <c r="DC417">
        <v>0.12</v>
      </c>
      <c r="DD417">
        <v>9.1300000000000008</v>
      </c>
      <c r="DE417">
        <v>0.19</v>
      </c>
      <c r="DH417" t="s">
        <v>257</v>
      </c>
      <c r="DI417" t="s">
        <v>257</v>
      </c>
      <c r="DJ417" t="s">
        <v>257</v>
      </c>
      <c r="DK417" t="s">
        <v>258</v>
      </c>
      <c r="DL417" t="s">
        <v>258</v>
      </c>
      <c r="DM417" t="s">
        <v>257</v>
      </c>
      <c r="DN417" t="s">
        <v>258</v>
      </c>
      <c r="DQ417" t="s">
        <v>259</v>
      </c>
      <c r="DR417" t="s">
        <v>259</v>
      </c>
      <c r="DS417" t="s">
        <v>259</v>
      </c>
      <c r="DT417" t="s">
        <v>259</v>
      </c>
      <c r="DU417" t="s">
        <v>259</v>
      </c>
      <c r="DV417" t="s">
        <v>259</v>
      </c>
      <c r="DW417" t="s">
        <v>259</v>
      </c>
      <c r="DX417" t="s">
        <v>259</v>
      </c>
      <c r="EA417" t="s">
        <v>1346</v>
      </c>
      <c r="EB417" t="s">
        <v>424</v>
      </c>
      <c r="ED417">
        <v>0.99199999999999999</v>
      </c>
      <c r="EE417">
        <v>0.85799999999999998</v>
      </c>
      <c r="EF417">
        <v>0.92300000000000004</v>
      </c>
      <c r="EG417">
        <v>0.83399999999999996</v>
      </c>
      <c r="EH417">
        <v>0.82199999999999995</v>
      </c>
      <c r="EI417">
        <v>0.83599999999999997</v>
      </c>
      <c r="EJ417">
        <v>1.0069999999999999</v>
      </c>
      <c r="EN417">
        <v>0</v>
      </c>
      <c r="FL417">
        <v>0</v>
      </c>
    </row>
    <row r="418" spans="1:168" x14ac:dyDescent="0.2">
      <c r="A418" t="s">
        <v>1347</v>
      </c>
      <c r="B418" t="s">
        <v>2547</v>
      </c>
      <c r="C418" t="s">
        <v>1841</v>
      </c>
      <c r="D418">
        <v>0.98292970000000002</v>
      </c>
      <c r="E418">
        <v>99.541300000000007</v>
      </c>
      <c r="F418">
        <v>99.541300000000007</v>
      </c>
      <c r="H418">
        <v>0.25900000000000001</v>
      </c>
      <c r="I418">
        <v>6.6000000000000003E-2</v>
      </c>
      <c r="J418">
        <v>12.2842</v>
      </c>
      <c r="K418">
        <v>46.541899999999998</v>
      </c>
      <c r="L418">
        <v>0.2031</v>
      </c>
      <c r="M418">
        <v>0.29220000000000002</v>
      </c>
      <c r="N418">
        <v>39.8949</v>
      </c>
      <c r="Q418">
        <v>1.0699999999999999E-2</v>
      </c>
      <c r="R418">
        <v>1.47E-2</v>
      </c>
      <c r="S418">
        <v>4.07E-2</v>
      </c>
      <c r="T418">
        <v>5.7299999999999997E-2</v>
      </c>
      <c r="U418">
        <v>1.5599999999999999E-2</v>
      </c>
      <c r="V418">
        <v>2.0500000000000001E-2</v>
      </c>
      <c r="W418">
        <v>6.2899999999999998E-2</v>
      </c>
      <c r="Y418">
        <v>0</v>
      </c>
      <c r="Z418">
        <v>0.26019350761944998</v>
      </c>
      <c r="AA418">
        <v>6.6304137076771102E-2</v>
      </c>
      <c r="AB418">
        <v>12.3408072830071</v>
      </c>
      <c r="AC418">
        <v>46.756371475960201</v>
      </c>
      <c r="AD418">
        <v>0.20403591273169999</v>
      </c>
      <c r="AE418">
        <v>0.29354649778534098</v>
      </c>
      <c r="AF418">
        <v>40.078741185819297</v>
      </c>
      <c r="AG418">
        <v>0</v>
      </c>
      <c r="AI418">
        <v>0.18509999999999999</v>
      </c>
      <c r="AJ418">
        <v>4.5199999999999997E-2</v>
      </c>
      <c r="AK418">
        <v>9.5487000000000002</v>
      </c>
      <c r="AL418">
        <v>28.069900000000001</v>
      </c>
      <c r="AM418">
        <v>0.1573</v>
      </c>
      <c r="AN418">
        <v>0.2296</v>
      </c>
      <c r="AO418">
        <v>42.656799999999997</v>
      </c>
      <c r="AP418">
        <v>18.648700000000002</v>
      </c>
      <c r="AS418">
        <v>7.6E-3</v>
      </c>
      <c r="AT418">
        <v>1.01E-2</v>
      </c>
      <c r="AU418">
        <v>3.1600000000000003E-2</v>
      </c>
      <c r="AV418">
        <v>3.4599999999999999E-2</v>
      </c>
      <c r="AW418">
        <v>1.21E-2</v>
      </c>
      <c r="AX418">
        <v>1.61E-2</v>
      </c>
      <c r="AY418">
        <v>2.9399999999999999E-2</v>
      </c>
      <c r="BB418">
        <v>9.8900000000000002E-2</v>
      </c>
      <c r="BC418">
        <v>1.8599999999999998E-2</v>
      </c>
      <c r="BD418">
        <v>3.6627999999999998</v>
      </c>
      <c r="BE418">
        <v>24.733699999999999</v>
      </c>
      <c r="BF418">
        <v>6.13E-2</v>
      </c>
      <c r="BG418">
        <v>8.3799999999999999E-2</v>
      </c>
      <c r="BH418">
        <v>57.116700000000002</v>
      </c>
      <c r="BI418">
        <v>14.2242</v>
      </c>
      <c r="BL418" t="s">
        <v>4</v>
      </c>
      <c r="BM418" t="s">
        <v>5</v>
      </c>
      <c r="BN418" t="s">
        <v>248</v>
      </c>
      <c r="BO418" t="s">
        <v>8</v>
      </c>
      <c r="BP418" t="s">
        <v>9</v>
      </c>
      <c r="BQ418" t="s">
        <v>11</v>
      </c>
      <c r="BR418" t="s">
        <v>13</v>
      </c>
      <c r="BU418" t="s">
        <v>249</v>
      </c>
      <c r="BV418" t="s">
        <v>249</v>
      </c>
      <c r="BW418" t="s">
        <v>249</v>
      </c>
      <c r="BX418" t="s">
        <v>249</v>
      </c>
      <c r="BY418" t="s">
        <v>249</v>
      </c>
      <c r="BZ418" t="s">
        <v>249</v>
      </c>
      <c r="CA418" t="s">
        <v>249</v>
      </c>
      <c r="CD418" t="s">
        <v>250</v>
      </c>
      <c r="CE418" t="s">
        <v>284</v>
      </c>
      <c r="CF418" t="s">
        <v>251</v>
      </c>
      <c r="CG418" t="s">
        <v>252</v>
      </c>
      <c r="CH418" t="s">
        <v>253</v>
      </c>
      <c r="CI418" t="s">
        <v>254</v>
      </c>
      <c r="CJ418" t="s">
        <v>252</v>
      </c>
      <c r="CL418" s="3">
        <v>45517.833564814813</v>
      </c>
      <c r="CM418" s="3">
        <v>45517.833124999997</v>
      </c>
      <c r="CN418" s="3">
        <v>45517.833379629628</v>
      </c>
      <c r="CO418" s="3">
        <v>45517.833414351851</v>
      </c>
      <c r="CQ418">
        <v>1.57E-3</v>
      </c>
      <c r="CR418">
        <v>3.8999999999999999E-4</v>
      </c>
      <c r="CS418">
        <v>8.0119999999999997E-2</v>
      </c>
      <c r="CT418">
        <v>0.13614000000000001</v>
      </c>
      <c r="CU418">
        <v>1.2899999999999999E-3</v>
      </c>
      <c r="CV418">
        <v>1.92E-3</v>
      </c>
      <c r="CW418">
        <v>9.7320000000000004E-2</v>
      </c>
      <c r="CY418">
        <v>23.54</v>
      </c>
      <c r="CZ418">
        <v>18.77</v>
      </c>
      <c r="DA418">
        <v>0.18</v>
      </c>
      <c r="DB418">
        <v>0.04</v>
      </c>
      <c r="DC418">
        <v>0.13</v>
      </c>
      <c r="DD418">
        <v>8.81</v>
      </c>
      <c r="DE418">
        <v>0.19</v>
      </c>
      <c r="DH418" t="s">
        <v>257</v>
      </c>
      <c r="DI418" t="s">
        <v>257</v>
      </c>
      <c r="DJ418" t="s">
        <v>257</v>
      </c>
      <c r="DK418" t="s">
        <v>258</v>
      </c>
      <c r="DL418" t="s">
        <v>258</v>
      </c>
      <c r="DM418" t="s">
        <v>257</v>
      </c>
      <c r="DN418" t="s">
        <v>258</v>
      </c>
      <c r="DQ418" t="s">
        <v>259</v>
      </c>
      <c r="DR418" t="s">
        <v>259</v>
      </c>
      <c r="DS418" t="s">
        <v>259</v>
      </c>
      <c r="DT418" t="s">
        <v>259</v>
      </c>
      <c r="DU418" t="s">
        <v>259</v>
      </c>
      <c r="DV418" t="s">
        <v>259</v>
      </c>
      <c r="DW418" t="s">
        <v>259</v>
      </c>
      <c r="DX418" t="s">
        <v>259</v>
      </c>
      <c r="EA418" t="s">
        <v>1347</v>
      </c>
      <c r="EB418" t="s">
        <v>424</v>
      </c>
      <c r="ED418">
        <v>0.99099999999999999</v>
      </c>
      <c r="EE418">
        <v>0.85699999999999998</v>
      </c>
      <c r="EF418">
        <v>0.92300000000000004</v>
      </c>
      <c r="EG418">
        <v>0.83799999999999997</v>
      </c>
      <c r="EH418">
        <v>0.82099999999999995</v>
      </c>
      <c r="EI418">
        <v>0.83599999999999997</v>
      </c>
      <c r="EJ418">
        <v>1.0069999999999999</v>
      </c>
      <c r="EN418">
        <v>0</v>
      </c>
      <c r="FL418">
        <v>0</v>
      </c>
    </row>
    <row r="419" spans="1:168" x14ac:dyDescent="0.2">
      <c r="A419" t="s">
        <v>1348</v>
      </c>
      <c r="B419" t="s">
        <v>2548</v>
      </c>
      <c r="C419" t="s">
        <v>1841</v>
      </c>
      <c r="D419">
        <v>0.98251060000000001</v>
      </c>
      <c r="E419">
        <v>99.606099999999998</v>
      </c>
      <c r="F419">
        <v>99.606099999999998</v>
      </c>
      <c r="H419">
        <v>0.4279</v>
      </c>
      <c r="I419">
        <v>5.0900000000000001E-2</v>
      </c>
      <c r="J419">
        <v>13.6531</v>
      </c>
      <c r="K419">
        <v>45.269599999999997</v>
      </c>
      <c r="L419">
        <v>0.18990000000000001</v>
      </c>
      <c r="M419">
        <v>0.313</v>
      </c>
      <c r="N419">
        <v>39.701599999999999</v>
      </c>
      <c r="Q419">
        <v>1.12E-2</v>
      </c>
      <c r="R419">
        <v>1.46E-2</v>
      </c>
      <c r="S419">
        <v>4.2500000000000003E-2</v>
      </c>
      <c r="T419">
        <v>5.7200000000000001E-2</v>
      </c>
      <c r="U419">
        <v>1.5800000000000002E-2</v>
      </c>
      <c r="V419">
        <v>2.0500000000000001E-2</v>
      </c>
      <c r="W419">
        <v>6.2600000000000003E-2</v>
      </c>
      <c r="Y419">
        <v>0</v>
      </c>
      <c r="Z419">
        <v>0.42959259482360401</v>
      </c>
      <c r="AA419">
        <v>5.1101339276750299E-2</v>
      </c>
      <c r="AB419">
        <v>13.707105997630601</v>
      </c>
      <c r="AC419">
        <v>45.448667750938597</v>
      </c>
      <c r="AD419">
        <v>0.190651165592434</v>
      </c>
      <c r="AE419">
        <v>0.31423809810653902</v>
      </c>
      <c r="AF419">
        <v>39.858643053631297</v>
      </c>
      <c r="AG419">
        <v>0</v>
      </c>
      <c r="AI419">
        <v>0.30580000000000002</v>
      </c>
      <c r="AJ419">
        <v>3.4799999999999998E-2</v>
      </c>
      <c r="AK419">
        <v>10.6128</v>
      </c>
      <c r="AL419">
        <v>27.302600000000002</v>
      </c>
      <c r="AM419">
        <v>0.14710000000000001</v>
      </c>
      <c r="AN419">
        <v>0.24590000000000001</v>
      </c>
      <c r="AO419">
        <v>42.398600000000002</v>
      </c>
      <c r="AP419">
        <v>18.558399999999999</v>
      </c>
      <c r="AS419">
        <v>8.0000000000000002E-3</v>
      </c>
      <c r="AT419">
        <v>0.01</v>
      </c>
      <c r="AU419">
        <v>3.3000000000000002E-2</v>
      </c>
      <c r="AV419">
        <v>3.4500000000000003E-2</v>
      </c>
      <c r="AW419">
        <v>1.2200000000000001E-2</v>
      </c>
      <c r="AX419">
        <v>1.61E-2</v>
      </c>
      <c r="AY419">
        <v>2.93E-2</v>
      </c>
      <c r="BB419">
        <v>0.16450000000000001</v>
      </c>
      <c r="BC419">
        <v>1.44E-2</v>
      </c>
      <c r="BD419">
        <v>4.0964</v>
      </c>
      <c r="BE419">
        <v>24.207699999999999</v>
      </c>
      <c r="BF419">
        <v>5.7700000000000001E-2</v>
      </c>
      <c r="BG419">
        <v>9.0300000000000005E-2</v>
      </c>
      <c r="BH419">
        <v>57.125399999999999</v>
      </c>
      <c r="BI419">
        <v>14.243600000000001</v>
      </c>
      <c r="BL419" t="s">
        <v>4</v>
      </c>
      <c r="BM419" t="s">
        <v>5</v>
      </c>
      <c r="BN419" t="s">
        <v>248</v>
      </c>
      <c r="BO419" t="s">
        <v>8</v>
      </c>
      <c r="BP419" t="s">
        <v>9</v>
      </c>
      <c r="BQ419" t="s">
        <v>11</v>
      </c>
      <c r="BR419" t="s">
        <v>13</v>
      </c>
      <c r="BU419" t="s">
        <v>249</v>
      </c>
      <c r="BV419" t="s">
        <v>249</v>
      </c>
      <c r="BW419" t="s">
        <v>249</v>
      </c>
      <c r="BX419" t="s">
        <v>249</v>
      </c>
      <c r="BY419" t="s">
        <v>249</v>
      </c>
      <c r="BZ419" t="s">
        <v>249</v>
      </c>
      <c r="CA419" t="s">
        <v>249</v>
      </c>
      <c r="CD419" t="s">
        <v>250</v>
      </c>
      <c r="CE419" t="s">
        <v>284</v>
      </c>
      <c r="CF419" t="s">
        <v>251</v>
      </c>
      <c r="CG419" t="s">
        <v>252</v>
      </c>
      <c r="CH419" t="s">
        <v>253</v>
      </c>
      <c r="CI419" t="s">
        <v>254</v>
      </c>
      <c r="CJ419" t="s">
        <v>252</v>
      </c>
      <c r="CL419" s="3">
        <v>45517.833564814813</v>
      </c>
      <c r="CM419" s="3">
        <v>45517.833124999997</v>
      </c>
      <c r="CN419" s="3">
        <v>45517.833379629628</v>
      </c>
      <c r="CO419" s="3">
        <v>45517.833414351851</v>
      </c>
      <c r="CQ419">
        <v>2.6099999999999999E-3</v>
      </c>
      <c r="CR419">
        <v>2.9999999999999997E-4</v>
      </c>
      <c r="CS419">
        <v>8.9209999999999998E-2</v>
      </c>
      <c r="CT419">
        <v>0.13014000000000001</v>
      </c>
      <c r="CU419">
        <v>1.2099999999999999E-3</v>
      </c>
      <c r="CV419">
        <v>2.0600000000000002E-3</v>
      </c>
      <c r="CW419">
        <v>9.7019999999999995E-2</v>
      </c>
      <c r="CY419">
        <v>22.5</v>
      </c>
      <c r="CZ419">
        <v>18.71</v>
      </c>
      <c r="DA419">
        <v>0.3</v>
      </c>
      <c r="DB419">
        <v>0.03</v>
      </c>
      <c r="DC419">
        <v>0.12</v>
      </c>
      <c r="DD419">
        <v>9.81</v>
      </c>
      <c r="DE419">
        <v>0.21</v>
      </c>
      <c r="DH419" t="s">
        <v>257</v>
      </c>
      <c r="DI419" t="s">
        <v>257</v>
      </c>
      <c r="DJ419" t="s">
        <v>257</v>
      </c>
      <c r="DK419" t="s">
        <v>258</v>
      </c>
      <c r="DL419" t="s">
        <v>258</v>
      </c>
      <c r="DM419" t="s">
        <v>257</v>
      </c>
      <c r="DN419" t="s">
        <v>258</v>
      </c>
      <c r="DQ419" t="s">
        <v>259</v>
      </c>
      <c r="DR419" t="s">
        <v>259</v>
      </c>
      <c r="DS419" t="s">
        <v>259</v>
      </c>
      <c r="DT419" t="s">
        <v>259</v>
      </c>
      <c r="DU419" t="s">
        <v>259</v>
      </c>
      <c r="DV419" t="s">
        <v>259</v>
      </c>
      <c r="DW419" t="s">
        <v>259</v>
      </c>
      <c r="DX419" t="s">
        <v>259</v>
      </c>
      <c r="EA419" t="s">
        <v>1348</v>
      </c>
      <c r="EB419" t="s">
        <v>424</v>
      </c>
      <c r="ED419">
        <v>0.99399999999999999</v>
      </c>
      <c r="EE419">
        <v>0.86099999999999999</v>
      </c>
      <c r="EF419">
        <v>0.92500000000000004</v>
      </c>
      <c r="EG419">
        <v>0.82399999999999995</v>
      </c>
      <c r="EH419">
        <v>0.82299999999999995</v>
      </c>
      <c r="EI419">
        <v>0.83599999999999997</v>
      </c>
      <c r="EJ419">
        <v>1.008</v>
      </c>
      <c r="EN419">
        <v>0</v>
      </c>
      <c r="FL419">
        <v>0</v>
      </c>
    </row>
    <row r="420" spans="1:168" x14ac:dyDescent="0.2">
      <c r="A420" t="s">
        <v>1349</v>
      </c>
      <c r="B420" t="s">
        <v>2549</v>
      </c>
      <c r="C420" t="s">
        <v>1841</v>
      </c>
      <c r="D420">
        <v>0.9826336</v>
      </c>
      <c r="E420">
        <v>99.364599999999996</v>
      </c>
      <c r="F420">
        <v>99.364599999999996</v>
      </c>
      <c r="H420">
        <v>0.34370000000000001</v>
      </c>
      <c r="I420">
        <v>0.12</v>
      </c>
      <c r="J420">
        <v>11.3363</v>
      </c>
      <c r="K420">
        <v>47.056600000000003</v>
      </c>
      <c r="L420">
        <v>0.17269999999999999</v>
      </c>
      <c r="M420">
        <v>0.32819999999999999</v>
      </c>
      <c r="N420">
        <v>40.006999999999998</v>
      </c>
      <c r="Q420">
        <v>1.09E-2</v>
      </c>
      <c r="R420">
        <v>1.4800000000000001E-2</v>
      </c>
      <c r="S420">
        <v>3.9399999999999998E-2</v>
      </c>
      <c r="T420">
        <v>5.7299999999999997E-2</v>
      </c>
      <c r="U420">
        <v>1.5599999999999999E-2</v>
      </c>
      <c r="V420">
        <v>2.07E-2</v>
      </c>
      <c r="W420">
        <v>6.2799999999999995E-2</v>
      </c>
      <c r="Y420">
        <v>0</v>
      </c>
      <c r="Z420">
        <v>0.345898182952664</v>
      </c>
      <c r="AA420">
        <v>0.120767477318358</v>
      </c>
      <c r="AB420">
        <v>11.408802942700801</v>
      </c>
      <c r="AC420">
        <v>47.357557276492102</v>
      </c>
      <c r="AD420">
        <v>0.17380452777400299</v>
      </c>
      <c r="AE420">
        <v>0.33029905046570901</v>
      </c>
      <c r="AF420">
        <v>40.262870542296199</v>
      </c>
      <c r="AG420">
        <v>0</v>
      </c>
      <c r="AI420">
        <v>0.24560000000000001</v>
      </c>
      <c r="AJ420">
        <v>8.2100000000000006E-2</v>
      </c>
      <c r="AK420">
        <v>8.8118999999999996</v>
      </c>
      <c r="AL420">
        <v>28.380400000000002</v>
      </c>
      <c r="AM420">
        <v>0.13370000000000001</v>
      </c>
      <c r="AN420">
        <v>0.25790000000000002</v>
      </c>
      <c r="AO420">
        <v>42.751800000000003</v>
      </c>
      <c r="AP420">
        <v>18.7011</v>
      </c>
      <c r="AS420">
        <v>7.7999999999999996E-3</v>
      </c>
      <c r="AT420">
        <v>1.01E-2</v>
      </c>
      <c r="AU420">
        <v>3.0599999999999999E-2</v>
      </c>
      <c r="AV420">
        <v>3.4599999999999999E-2</v>
      </c>
      <c r="AW420">
        <v>1.2E-2</v>
      </c>
      <c r="AX420">
        <v>1.6299999999999999E-2</v>
      </c>
      <c r="AY420">
        <v>2.9399999999999999E-2</v>
      </c>
      <c r="BB420">
        <v>0.13100000000000001</v>
      </c>
      <c r="BC420">
        <v>3.3799999999999997E-2</v>
      </c>
      <c r="BD420">
        <v>3.3732000000000002</v>
      </c>
      <c r="BE420">
        <v>24.9556</v>
      </c>
      <c r="BF420">
        <v>5.1999999999999998E-2</v>
      </c>
      <c r="BG420">
        <v>9.3899999999999997E-2</v>
      </c>
      <c r="BH420">
        <v>57.125799999999998</v>
      </c>
      <c r="BI420">
        <v>14.2347</v>
      </c>
      <c r="BL420" t="s">
        <v>4</v>
      </c>
      <c r="BM420" t="s">
        <v>5</v>
      </c>
      <c r="BN420" t="s">
        <v>248</v>
      </c>
      <c r="BO420" t="s">
        <v>8</v>
      </c>
      <c r="BP420" t="s">
        <v>9</v>
      </c>
      <c r="BQ420" t="s">
        <v>11</v>
      </c>
      <c r="BR420" t="s">
        <v>13</v>
      </c>
      <c r="BU420" t="s">
        <v>249</v>
      </c>
      <c r="BV420" t="s">
        <v>249</v>
      </c>
      <c r="BW420" t="s">
        <v>249</v>
      </c>
      <c r="BX420" t="s">
        <v>249</v>
      </c>
      <c r="BY420" t="s">
        <v>249</v>
      </c>
      <c r="BZ420" t="s">
        <v>249</v>
      </c>
      <c r="CA420" t="s">
        <v>249</v>
      </c>
      <c r="CD420" t="s">
        <v>250</v>
      </c>
      <c r="CE420" t="s">
        <v>284</v>
      </c>
      <c r="CF420" t="s">
        <v>251</v>
      </c>
      <c r="CG420" t="s">
        <v>252</v>
      </c>
      <c r="CH420" t="s">
        <v>253</v>
      </c>
      <c r="CI420" t="s">
        <v>254</v>
      </c>
      <c r="CJ420" t="s">
        <v>252</v>
      </c>
      <c r="CL420" s="3">
        <v>45517.833564814813</v>
      </c>
      <c r="CM420" s="3">
        <v>45517.833124999997</v>
      </c>
      <c r="CN420" s="3">
        <v>45517.833379629628</v>
      </c>
      <c r="CO420" s="3">
        <v>45517.833414351851</v>
      </c>
      <c r="CQ420">
        <v>2.0899999999999998E-3</v>
      </c>
      <c r="CR420">
        <v>6.9999999999999999E-4</v>
      </c>
      <c r="CS420">
        <v>7.3840000000000003E-2</v>
      </c>
      <c r="CT420">
        <v>0.13905999999999999</v>
      </c>
      <c r="CU420">
        <v>1.1000000000000001E-3</v>
      </c>
      <c r="CV420">
        <v>2.16E-3</v>
      </c>
      <c r="CW420">
        <v>9.7589999999999996E-2</v>
      </c>
      <c r="CY420">
        <v>24.05</v>
      </c>
      <c r="CZ420">
        <v>18.82</v>
      </c>
      <c r="DA420">
        <v>0.24</v>
      </c>
      <c r="DB420">
        <v>7.0000000000000007E-2</v>
      </c>
      <c r="DC420">
        <v>0.11</v>
      </c>
      <c r="DD420">
        <v>8.1199999999999992</v>
      </c>
      <c r="DE420">
        <v>0.22</v>
      </c>
      <c r="DH420" t="s">
        <v>257</v>
      </c>
      <c r="DI420" t="s">
        <v>257</v>
      </c>
      <c r="DJ420" t="s">
        <v>257</v>
      </c>
      <c r="DK420" t="s">
        <v>258</v>
      </c>
      <c r="DL420" t="s">
        <v>258</v>
      </c>
      <c r="DM420" t="s">
        <v>257</v>
      </c>
      <c r="DN420" t="s">
        <v>258</v>
      </c>
      <c r="DQ420" t="s">
        <v>259</v>
      </c>
      <c r="DR420" t="s">
        <v>259</v>
      </c>
      <c r="DS420" t="s">
        <v>259</v>
      </c>
      <c r="DT420" t="s">
        <v>259</v>
      </c>
      <c r="DU420" t="s">
        <v>259</v>
      </c>
      <c r="DV420" t="s">
        <v>259</v>
      </c>
      <c r="DW420" t="s">
        <v>259</v>
      </c>
      <c r="DX420" t="s">
        <v>259</v>
      </c>
      <c r="EA420" t="s">
        <v>1349</v>
      </c>
      <c r="EB420" t="s">
        <v>424</v>
      </c>
      <c r="ED420">
        <v>0.99</v>
      </c>
      <c r="EE420">
        <v>0.85399999999999998</v>
      </c>
      <c r="EF420">
        <v>0.92200000000000004</v>
      </c>
      <c r="EG420">
        <v>0.84699999999999998</v>
      </c>
      <c r="EH420">
        <v>0.82</v>
      </c>
      <c r="EI420">
        <v>0.83599999999999997</v>
      </c>
      <c r="EJ420">
        <v>1.0069999999999999</v>
      </c>
      <c r="EN420">
        <v>0</v>
      </c>
      <c r="FL420">
        <v>0</v>
      </c>
    </row>
    <row r="421" spans="1:168" x14ac:dyDescent="0.2">
      <c r="A421" t="s">
        <v>1350</v>
      </c>
      <c r="B421" t="s">
        <v>2550</v>
      </c>
      <c r="C421" t="s">
        <v>1841</v>
      </c>
      <c r="D421">
        <v>0.98239284999999998</v>
      </c>
      <c r="E421">
        <v>99.867000000000004</v>
      </c>
      <c r="F421">
        <v>99.867000000000004</v>
      </c>
      <c r="H421">
        <v>0.23519999999999999</v>
      </c>
      <c r="I421">
        <v>0.1002</v>
      </c>
      <c r="J421">
        <v>11.8161</v>
      </c>
      <c r="K421">
        <v>47.0137</v>
      </c>
      <c r="L421">
        <v>0.13789999999999999</v>
      </c>
      <c r="M421">
        <v>0.3785</v>
      </c>
      <c r="N421">
        <v>40.185400000000001</v>
      </c>
      <c r="Q421">
        <v>1.06E-2</v>
      </c>
      <c r="R421">
        <v>1.49E-2</v>
      </c>
      <c r="S421">
        <v>0.04</v>
      </c>
      <c r="T421">
        <v>5.7500000000000002E-2</v>
      </c>
      <c r="U421">
        <v>1.55E-2</v>
      </c>
      <c r="V421">
        <v>2.0899999999999998E-2</v>
      </c>
      <c r="W421">
        <v>6.3100000000000003E-2</v>
      </c>
      <c r="Y421">
        <v>0</v>
      </c>
      <c r="Z421">
        <v>0.235513232599357</v>
      </c>
      <c r="AA421">
        <v>0.10033344347982801</v>
      </c>
      <c r="AB421">
        <v>11.831836342335301</v>
      </c>
      <c r="AC421">
        <v>47.076311494287303</v>
      </c>
      <c r="AD421">
        <v>0.13808365125617</v>
      </c>
      <c r="AE421">
        <v>0.37900407542030901</v>
      </c>
      <c r="AF421">
        <v>40.238917760621597</v>
      </c>
      <c r="AG421">
        <v>0</v>
      </c>
      <c r="AI421">
        <v>0.1681</v>
      </c>
      <c r="AJ421">
        <v>6.8599999999999994E-2</v>
      </c>
      <c r="AK421">
        <v>9.1847999999999992</v>
      </c>
      <c r="AL421">
        <v>28.354500000000002</v>
      </c>
      <c r="AM421">
        <v>0.10680000000000001</v>
      </c>
      <c r="AN421">
        <v>0.2974</v>
      </c>
      <c r="AO421">
        <v>42.902299999999997</v>
      </c>
      <c r="AP421">
        <v>18.784500000000001</v>
      </c>
      <c r="AS421">
        <v>7.6E-3</v>
      </c>
      <c r="AT421">
        <v>1.0200000000000001E-2</v>
      </c>
      <c r="AU421">
        <v>3.1099999999999999E-2</v>
      </c>
      <c r="AV421">
        <v>3.4700000000000002E-2</v>
      </c>
      <c r="AW421">
        <v>1.2E-2</v>
      </c>
      <c r="AX421">
        <v>1.6400000000000001E-2</v>
      </c>
      <c r="AY421">
        <v>2.9499999999999998E-2</v>
      </c>
      <c r="BB421">
        <v>8.9399999999999993E-2</v>
      </c>
      <c r="BC421">
        <v>2.81E-2</v>
      </c>
      <c r="BD421">
        <v>3.504</v>
      </c>
      <c r="BE421">
        <v>24.847999999999999</v>
      </c>
      <c r="BF421">
        <v>4.1399999999999999E-2</v>
      </c>
      <c r="BG421">
        <v>0.1079</v>
      </c>
      <c r="BH421">
        <v>57.131799999999998</v>
      </c>
      <c r="BI421">
        <v>14.249499999999999</v>
      </c>
      <c r="BL421" t="s">
        <v>4</v>
      </c>
      <c r="BM421" t="s">
        <v>5</v>
      </c>
      <c r="BN421" t="s">
        <v>248</v>
      </c>
      <c r="BO421" t="s">
        <v>8</v>
      </c>
      <c r="BP421" t="s">
        <v>9</v>
      </c>
      <c r="BQ421" t="s">
        <v>11</v>
      </c>
      <c r="BR421" t="s">
        <v>13</v>
      </c>
      <c r="BU421" t="s">
        <v>249</v>
      </c>
      <c r="BV421" t="s">
        <v>249</v>
      </c>
      <c r="BW421" t="s">
        <v>249</v>
      </c>
      <c r="BX421" t="s">
        <v>249</v>
      </c>
      <c r="BY421" t="s">
        <v>249</v>
      </c>
      <c r="BZ421" t="s">
        <v>249</v>
      </c>
      <c r="CA421" t="s">
        <v>249</v>
      </c>
      <c r="CD421" t="s">
        <v>250</v>
      </c>
      <c r="CE421" t="s">
        <v>284</v>
      </c>
      <c r="CF421" t="s">
        <v>251</v>
      </c>
      <c r="CG421" t="s">
        <v>252</v>
      </c>
      <c r="CH421" t="s">
        <v>253</v>
      </c>
      <c r="CI421" t="s">
        <v>254</v>
      </c>
      <c r="CJ421" t="s">
        <v>252</v>
      </c>
      <c r="CL421" s="3">
        <v>45517.833564814813</v>
      </c>
      <c r="CM421" s="3">
        <v>45517.833124999997</v>
      </c>
      <c r="CN421" s="3">
        <v>45517.833379629628</v>
      </c>
      <c r="CO421" s="3">
        <v>45517.833414351851</v>
      </c>
      <c r="CQ421">
        <v>1.4300000000000001E-3</v>
      </c>
      <c r="CR421">
        <v>5.9000000000000003E-4</v>
      </c>
      <c r="CS421">
        <v>7.7030000000000001E-2</v>
      </c>
      <c r="CT421">
        <v>0.13824</v>
      </c>
      <c r="CU421">
        <v>8.8000000000000003E-4</v>
      </c>
      <c r="CV421">
        <v>2.49E-3</v>
      </c>
      <c r="CW421">
        <v>9.801E-2</v>
      </c>
      <c r="CY421">
        <v>23.9</v>
      </c>
      <c r="CZ421">
        <v>18.899999999999999</v>
      </c>
      <c r="DA421">
        <v>0.17</v>
      </c>
      <c r="DB421">
        <v>0.06</v>
      </c>
      <c r="DC421">
        <v>0.09</v>
      </c>
      <c r="DD421">
        <v>8.4700000000000006</v>
      </c>
      <c r="DE421">
        <v>0.25</v>
      </c>
      <c r="DH421" t="s">
        <v>257</v>
      </c>
      <c r="DI421" t="s">
        <v>257</v>
      </c>
      <c r="DJ421" t="s">
        <v>257</v>
      </c>
      <c r="DK421" t="s">
        <v>258</v>
      </c>
      <c r="DL421" t="s">
        <v>258</v>
      </c>
      <c r="DM421" t="s">
        <v>257</v>
      </c>
      <c r="DN421" t="s">
        <v>258</v>
      </c>
      <c r="DQ421" t="s">
        <v>259</v>
      </c>
      <c r="DR421" t="s">
        <v>259</v>
      </c>
      <c r="DS421" t="s">
        <v>259</v>
      </c>
      <c r="DT421" t="s">
        <v>259</v>
      </c>
      <c r="DU421" t="s">
        <v>259</v>
      </c>
      <c r="DV421" t="s">
        <v>259</v>
      </c>
      <c r="DW421" t="s">
        <v>259</v>
      </c>
      <c r="DX421" t="s">
        <v>259</v>
      </c>
      <c r="EA421" t="s">
        <v>1350</v>
      </c>
      <c r="EB421" t="s">
        <v>424</v>
      </c>
      <c r="ED421">
        <v>0.99</v>
      </c>
      <c r="EE421">
        <v>0.85499999999999998</v>
      </c>
      <c r="EF421">
        <v>0.92300000000000004</v>
      </c>
      <c r="EG421">
        <v>0.84299999999999997</v>
      </c>
      <c r="EH421">
        <v>0.82099999999999995</v>
      </c>
      <c r="EI421">
        <v>0.83599999999999997</v>
      </c>
      <c r="EJ421">
        <v>1.006</v>
      </c>
      <c r="EN421">
        <v>0</v>
      </c>
      <c r="FL421">
        <v>0</v>
      </c>
    </row>
    <row r="422" spans="1:168" x14ac:dyDescent="0.2">
      <c r="A422" t="s">
        <v>1351</v>
      </c>
      <c r="B422" t="s">
        <v>2551</v>
      </c>
      <c r="C422" t="s">
        <v>1841</v>
      </c>
      <c r="D422">
        <v>0.98046553000000003</v>
      </c>
      <c r="E422">
        <v>103.6032</v>
      </c>
      <c r="F422">
        <v>103.6032</v>
      </c>
      <c r="H422">
        <v>0.39419999999999999</v>
      </c>
      <c r="I422">
        <v>3.2599999999999997E-2</v>
      </c>
      <c r="J422">
        <v>13.7179</v>
      </c>
      <c r="K422">
        <v>47.481400000000001</v>
      </c>
      <c r="L422">
        <v>0.20849999999999999</v>
      </c>
      <c r="M422">
        <v>0.31669999999999998</v>
      </c>
      <c r="N422">
        <v>41.451999999999998</v>
      </c>
      <c r="Q422">
        <v>1.11E-2</v>
      </c>
      <c r="R422">
        <v>1.47E-2</v>
      </c>
      <c r="S422">
        <v>4.2500000000000003E-2</v>
      </c>
      <c r="T422">
        <v>5.8299999999999998E-2</v>
      </c>
      <c r="U422">
        <v>1.5900000000000001E-2</v>
      </c>
      <c r="V422">
        <v>2.06E-2</v>
      </c>
      <c r="W422">
        <v>6.4199999999999993E-2</v>
      </c>
      <c r="Y422">
        <v>0</v>
      </c>
      <c r="Z422">
        <v>0.38048981065274901</v>
      </c>
      <c r="AA422">
        <v>3.1466179166107597E-2</v>
      </c>
      <c r="AB422">
        <v>13.2407944534585</v>
      </c>
      <c r="AC422">
        <v>45.830007345325797</v>
      </c>
      <c r="AD422">
        <v>0.20124841583231401</v>
      </c>
      <c r="AE422">
        <v>0.30568524361675697</v>
      </c>
      <c r="AF422">
        <v>40.010308551947602</v>
      </c>
      <c r="AG422">
        <v>0</v>
      </c>
      <c r="AI422">
        <v>0.28170000000000001</v>
      </c>
      <c r="AJ422">
        <v>2.23E-2</v>
      </c>
      <c r="AK422">
        <v>10.6631</v>
      </c>
      <c r="AL422">
        <v>28.636600000000001</v>
      </c>
      <c r="AM422">
        <v>0.16139999999999999</v>
      </c>
      <c r="AN422">
        <v>0.24879999999999999</v>
      </c>
      <c r="AO422">
        <v>44.212699999999998</v>
      </c>
      <c r="AP422">
        <v>19.3766</v>
      </c>
      <c r="AS422">
        <v>7.9000000000000008E-3</v>
      </c>
      <c r="AT422">
        <v>1.01E-2</v>
      </c>
      <c r="AU422">
        <v>3.3099999999999997E-2</v>
      </c>
      <c r="AV422">
        <v>3.5099999999999999E-2</v>
      </c>
      <c r="AW422">
        <v>1.23E-2</v>
      </c>
      <c r="AX422">
        <v>1.6199999999999999E-2</v>
      </c>
      <c r="AY422">
        <v>0.03</v>
      </c>
      <c r="BB422">
        <v>0.14530000000000001</v>
      </c>
      <c r="BC422">
        <v>8.8999999999999999E-3</v>
      </c>
      <c r="BD422">
        <v>3.9474999999999998</v>
      </c>
      <c r="BE422">
        <v>24.352399999999999</v>
      </c>
      <c r="BF422">
        <v>6.08E-2</v>
      </c>
      <c r="BG422">
        <v>8.7599999999999997E-2</v>
      </c>
      <c r="BH422">
        <v>57.134</v>
      </c>
      <c r="BI422">
        <v>14.263500000000001</v>
      </c>
      <c r="BL422" t="s">
        <v>4</v>
      </c>
      <c r="BM422" t="s">
        <v>5</v>
      </c>
      <c r="BN422" t="s">
        <v>248</v>
      </c>
      <c r="BO422" t="s">
        <v>8</v>
      </c>
      <c r="BP422" t="s">
        <v>9</v>
      </c>
      <c r="BQ422" t="s">
        <v>11</v>
      </c>
      <c r="BR422" t="s">
        <v>13</v>
      </c>
      <c r="BU422" t="s">
        <v>249</v>
      </c>
      <c r="BV422" t="s">
        <v>249</v>
      </c>
      <c r="BW422" t="s">
        <v>249</v>
      </c>
      <c r="BX422" t="s">
        <v>249</v>
      </c>
      <c r="BY422" t="s">
        <v>249</v>
      </c>
      <c r="BZ422" t="s">
        <v>249</v>
      </c>
      <c r="CA422" t="s">
        <v>249</v>
      </c>
      <c r="CD422" t="s">
        <v>250</v>
      </c>
      <c r="CE422" t="s">
        <v>284</v>
      </c>
      <c r="CF422" t="s">
        <v>251</v>
      </c>
      <c r="CG422" t="s">
        <v>252</v>
      </c>
      <c r="CH422" t="s">
        <v>253</v>
      </c>
      <c r="CI422" t="s">
        <v>254</v>
      </c>
      <c r="CJ422" t="s">
        <v>252</v>
      </c>
      <c r="CL422" s="3">
        <v>45517.833564814813</v>
      </c>
      <c r="CM422" s="3">
        <v>45517.833124999997</v>
      </c>
      <c r="CN422" s="3">
        <v>45517.833379629628</v>
      </c>
      <c r="CO422" s="3">
        <v>45517.833414351851</v>
      </c>
      <c r="CQ422">
        <v>2.3999999999999998E-3</v>
      </c>
      <c r="CR422">
        <v>1.9000000000000001E-4</v>
      </c>
      <c r="CS422">
        <v>8.9580000000000007E-2</v>
      </c>
      <c r="CT422">
        <v>0.13730000000000001</v>
      </c>
      <c r="CU422">
        <v>1.33E-3</v>
      </c>
      <c r="CV422">
        <v>2.0799999999999998E-3</v>
      </c>
      <c r="CW422">
        <v>0.10128</v>
      </c>
      <c r="CY422">
        <v>23.74</v>
      </c>
      <c r="CZ422">
        <v>19.53</v>
      </c>
      <c r="DA422">
        <v>0.28000000000000003</v>
      </c>
      <c r="DB422">
        <v>0.02</v>
      </c>
      <c r="DC422">
        <v>0.13</v>
      </c>
      <c r="DD422">
        <v>9.85</v>
      </c>
      <c r="DE422">
        <v>0.21</v>
      </c>
      <c r="DH422" t="s">
        <v>257</v>
      </c>
      <c r="DI422" t="s">
        <v>257</v>
      </c>
      <c r="DJ422" t="s">
        <v>257</v>
      </c>
      <c r="DK422" t="s">
        <v>258</v>
      </c>
      <c r="DL422" t="s">
        <v>258</v>
      </c>
      <c r="DM422" t="s">
        <v>257</v>
      </c>
      <c r="DN422" t="s">
        <v>258</v>
      </c>
      <c r="DQ422" t="s">
        <v>259</v>
      </c>
      <c r="DR422" t="s">
        <v>259</v>
      </c>
      <c r="DS422" t="s">
        <v>259</v>
      </c>
      <c r="DT422" t="s">
        <v>259</v>
      </c>
      <c r="DU422" t="s">
        <v>259</v>
      </c>
      <c r="DV422" t="s">
        <v>259</v>
      </c>
      <c r="DW422" t="s">
        <v>259</v>
      </c>
      <c r="DX422" t="s">
        <v>259</v>
      </c>
      <c r="EA422" t="s">
        <v>1351</v>
      </c>
      <c r="EB422" t="s">
        <v>424</v>
      </c>
      <c r="ED422">
        <v>0.99299999999999999</v>
      </c>
      <c r="EE422">
        <v>0.86</v>
      </c>
      <c r="EF422">
        <v>0.92400000000000004</v>
      </c>
      <c r="EG422">
        <v>0.82899999999999996</v>
      </c>
      <c r="EH422">
        <v>0.82199999999999995</v>
      </c>
      <c r="EI422">
        <v>0.83599999999999997</v>
      </c>
      <c r="EJ422">
        <v>1.008</v>
      </c>
      <c r="EN422">
        <v>0</v>
      </c>
      <c r="FL422">
        <v>0</v>
      </c>
    </row>
    <row r="423" spans="1:168" x14ac:dyDescent="0.2">
      <c r="A423" t="s">
        <v>1352</v>
      </c>
      <c r="B423" t="s">
        <v>2552</v>
      </c>
      <c r="C423" t="s">
        <v>1841</v>
      </c>
      <c r="D423">
        <v>0.98414460000000004</v>
      </c>
      <c r="E423">
        <v>97.293300000000002</v>
      </c>
      <c r="F423">
        <v>97.293300000000002</v>
      </c>
      <c r="H423">
        <v>0.37309999999999999</v>
      </c>
      <c r="I423">
        <v>5.9900000000000002E-2</v>
      </c>
      <c r="J423">
        <v>13.5707</v>
      </c>
      <c r="K423">
        <v>44.142800000000001</v>
      </c>
      <c r="L423">
        <v>0.185</v>
      </c>
      <c r="M423">
        <v>0.3281</v>
      </c>
      <c r="N423">
        <v>38.633699999999997</v>
      </c>
      <c r="Q423">
        <v>1.09E-2</v>
      </c>
      <c r="R423">
        <v>1.4500000000000001E-2</v>
      </c>
      <c r="S423">
        <v>4.24E-2</v>
      </c>
      <c r="T423">
        <v>5.6399999999999999E-2</v>
      </c>
      <c r="U423">
        <v>1.5699999999999999E-2</v>
      </c>
      <c r="V423">
        <v>2.0500000000000001E-2</v>
      </c>
      <c r="W423">
        <v>6.1899999999999997E-2</v>
      </c>
      <c r="Y423">
        <v>0</v>
      </c>
      <c r="Z423">
        <v>0.38347964351090902</v>
      </c>
      <c r="AA423">
        <v>6.1566418242571599E-2</v>
      </c>
      <c r="AB423">
        <v>13.948236928956</v>
      </c>
      <c r="AC423">
        <v>45.370852874761098</v>
      </c>
      <c r="AD423">
        <v>0.190146700749178</v>
      </c>
      <c r="AE423">
        <v>0.337227743328677</v>
      </c>
      <c r="AF423">
        <v>39.708489690451401</v>
      </c>
      <c r="AG423">
        <v>0</v>
      </c>
      <c r="AI423">
        <v>0.2666</v>
      </c>
      <c r="AJ423">
        <v>4.1000000000000002E-2</v>
      </c>
      <c r="AK423">
        <v>10.5487</v>
      </c>
      <c r="AL423">
        <v>26.623000000000001</v>
      </c>
      <c r="AM423">
        <v>0.14330000000000001</v>
      </c>
      <c r="AN423">
        <v>0.25790000000000002</v>
      </c>
      <c r="AO423">
        <v>41.353700000000003</v>
      </c>
      <c r="AP423">
        <v>18.059100000000001</v>
      </c>
      <c r="AS423">
        <v>7.7999999999999996E-3</v>
      </c>
      <c r="AT423">
        <v>9.9000000000000008E-3</v>
      </c>
      <c r="AU423">
        <v>3.2899999999999999E-2</v>
      </c>
      <c r="AV423">
        <v>3.4000000000000002E-2</v>
      </c>
      <c r="AW423">
        <v>1.2200000000000001E-2</v>
      </c>
      <c r="AX423">
        <v>1.61E-2</v>
      </c>
      <c r="AY423">
        <v>2.8899999999999999E-2</v>
      </c>
      <c r="BB423">
        <v>0.14699999999999999</v>
      </c>
      <c r="BC423">
        <v>1.7399999999999999E-2</v>
      </c>
      <c r="BD423">
        <v>4.1731999999999996</v>
      </c>
      <c r="BE423">
        <v>24.193999999999999</v>
      </c>
      <c r="BF423">
        <v>5.7599999999999998E-2</v>
      </c>
      <c r="BG423">
        <v>9.7000000000000003E-2</v>
      </c>
      <c r="BH423">
        <v>57.107500000000002</v>
      </c>
      <c r="BI423">
        <v>14.206200000000001</v>
      </c>
      <c r="BL423" t="s">
        <v>4</v>
      </c>
      <c r="BM423" t="s">
        <v>5</v>
      </c>
      <c r="BN423" t="s">
        <v>248</v>
      </c>
      <c r="BO423" t="s">
        <v>8</v>
      </c>
      <c r="BP423" t="s">
        <v>9</v>
      </c>
      <c r="BQ423" t="s">
        <v>11</v>
      </c>
      <c r="BR423" t="s">
        <v>13</v>
      </c>
      <c r="BU423" t="s">
        <v>249</v>
      </c>
      <c r="BV423" t="s">
        <v>249</v>
      </c>
      <c r="BW423" t="s">
        <v>249</v>
      </c>
      <c r="BX423" t="s">
        <v>249</v>
      </c>
      <c r="BY423" t="s">
        <v>249</v>
      </c>
      <c r="BZ423" t="s">
        <v>249</v>
      </c>
      <c r="CA423" t="s">
        <v>249</v>
      </c>
      <c r="CD423" t="s">
        <v>250</v>
      </c>
      <c r="CE423" t="s">
        <v>284</v>
      </c>
      <c r="CF423" t="s">
        <v>251</v>
      </c>
      <c r="CG423" t="s">
        <v>252</v>
      </c>
      <c r="CH423" t="s">
        <v>253</v>
      </c>
      <c r="CI423" t="s">
        <v>254</v>
      </c>
      <c r="CJ423" t="s">
        <v>252</v>
      </c>
      <c r="CL423" s="3">
        <v>45517.833564814813</v>
      </c>
      <c r="CM423" s="3">
        <v>45517.833124999997</v>
      </c>
      <c r="CN423" s="3">
        <v>45517.833379629628</v>
      </c>
      <c r="CO423" s="3">
        <v>45517.833414351851</v>
      </c>
      <c r="CQ423">
        <v>2.2799999999999999E-3</v>
      </c>
      <c r="CR423">
        <v>3.5E-4</v>
      </c>
      <c r="CS423">
        <v>8.8709999999999997E-2</v>
      </c>
      <c r="CT423">
        <v>0.12651999999999999</v>
      </c>
      <c r="CU423">
        <v>1.1800000000000001E-3</v>
      </c>
      <c r="CV423">
        <v>2.16E-3</v>
      </c>
      <c r="CW423">
        <v>9.4339999999999993E-2</v>
      </c>
      <c r="CY423">
        <v>21.88</v>
      </c>
      <c r="CZ423">
        <v>18.190000000000001</v>
      </c>
      <c r="DA423">
        <v>0.27</v>
      </c>
      <c r="DB423">
        <v>0.04</v>
      </c>
      <c r="DC423">
        <v>0.12</v>
      </c>
      <c r="DD423">
        <v>9.76</v>
      </c>
      <c r="DE423">
        <v>0.22</v>
      </c>
      <c r="DH423" t="s">
        <v>257</v>
      </c>
      <c r="DI423" t="s">
        <v>257</v>
      </c>
      <c r="DJ423" t="s">
        <v>257</v>
      </c>
      <c r="DK423" t="s">
        <v>258</v>
      </c>
      <c r="DL423" t="s">
        <v>258</v>
      </c>
      <c r="DM423" t="s">
        <v>257</v>
      </c>
      <c r="DN423" t="s">
        <v>258</v>
      </c>
      <c r="DQ423" t="s">
        <v>259</v>
      </c>
      <c r="DR423" t="s">
        <v>259</v>
      </c>
      <c r="DS423" t="s">
        <v>259</v>
      </c>
      <c r="DT423" t="s">
        <v>259</v>
      </c>
      <c r="DU423" t="s">
        <v>259</v>
      </c>
      <c r="DV423" t="s">
        <v>259</v>
      </c>
      <c r="DW423" t="s">
        <v>259</v>
      </c>
      <c r="DX423" t="s">
        <v>259</v>
      </c>
      <c r="EA423" t="s">
        <v>1352</v>
      </c>
      <c r="EB423" t="s">
        <v>424</v>
      </c>
      <c r="ED423">
        <v>0.99399999999999999</v>
      </c>
      <c r="EE423">
        <v>0.86199999999999999</v>
      </c>
      <c r="EF423">
        <v>0.92500000000000004</v>
      </c>
      <c r="EG423">
        <v>0.82199999999999995</v>
      </c>
      <c r="EH423">
        <v>0.82299999999999995</v>
      </c>
      <c r="EI423">
        <v>0.83599999999999997</v>
      </c>
      <c r="EJ423">
        <v>1.008</v>
      </c>
      <c r="EN423">
        <v>0</v>
      </c>
      <c r="FL423">
        <v>0</v>
      </c>
    </row>
    <row r="424" spans="1:168" x14ac:dyDescent="0.2">
      <c r="A424" t="s">
        <v>1353</v>
      </c>
      <c r="B424" t="s">
        <v>2553</v>
      </c>
      <c r="C424" t="s">
        <v>1841</v>
      </c>
      <c r="D424">
        <v>0.98050015999999995</v>
      </c>
      <c r="E424">
        <v>102.1591</v>
      </c>
      <c r="F424">
        <v>102.1591</v>
      </c>
      <c r="H424">
        <v>0.4204</v>
      </c>
      <c r="I424">
        <v>4.9399999999999999E-2</v>
      </c>
      <c r="J424">
        <v>13.3789</v>
      </c>
      <c r="K424">
        <v>46.824599999999997</v>
      </c>
      <c r="L424">
        <v>0.1928</v>
      </c>
      <c r="M424">
        <v>0.35589999999999999</v>
      </c>
      <c r="N424">
        <v>40.937199999999997</v>
      </c>
      <c r="Q424">
        <v>1.12E-2</v>
      </c>
      <c r="R424">
        <v>1.47E-2</v>
      </c>
      <c r="S424">
        <v>4.2099999999999999E-2</v>
      </c>
      <c r="T424">
        <v>5.7799999999999997E-2</v>
      </c>
      <c r="U424">
        <v>1.5800000000000002E-2</v>
      </c>
      <c r="V424">
        <v>2.0799999999999999E-2</v>
      </c>
      <c r="W424">
        <v>6.3600000000000004E-2</v>
      </c>
      <c r="Y424">
        <v>0</v>
      </c>
      <c r="Z424">
        <v>0.41151457724805901</v>
      </c>
      <c r="AA424">
        <v>4.8355899419729197E-2</v>
      </c>
      <c r="AB424">
        <v>13.096128395680401</v>
      </c>
      <c r="AC424">
        <v>45.834932145122501</v>
      </c>
      <c r="AD424">
        <v>0.188725048747445</v>
      </c>
      <c r="AE424">
        <v>0.34837782598140898</v>
      </c>
      <c r="AF424">
        <v>40.0719661078003</v>
      </c>
      <c r="AG424">
        <v>0</v>
      </c>
      <c r="AI424">
        <v>0.30049999999999999</v>
      </c>
      <c r="AJ424">
        <v>3.3799999999999997E-2</v>
      </c>
      <c r="AK424">
        <v>10.3996</v>
      </c>
      <c r="AL424">
        <v>28.240400000000001</v>
      </c>
      <c r="AM424">
        <v>0.14929999999999999</v>
      </c>
      <c r="AN424">
        <v>0.2797</v>
      </c>
      <c r="AO424">
        <v>43.62</v>
      </c>
      <c r="AP424">
        <v>19.135899999999999</v>
      </c>
      <c r="AS424">
        <v>8.0000000000000002E-3</v>
      </c>
      <c r="AT424">
        <v>1.01E-2</v>
      </c>
      <c r="AU424">
        <v>3.2800000000000003E-2</v>
      </c>
      <c r="AV424">
        <v>3.49E-2</v>
      </c>
      <c r="AW424">
        <v>1.23E-2</v>
      </c>
      <c r="AX424">
        <v>1.6400000000000001E-2</v>
      </c>
      <c r="AY424">
        <v>2.9700000000000001E-2</v>
      </c>
      <c r="BB424">
        <v>0.15709999999999999</v>
      </c>
      <c r="BC424">
        <v>1.3599999999999999E-2</v>
      </c>
      <c r="BD424">
        <v>3.9028999999999998</v>
      </c>
      <c r="BE424">
        <v>24.3459</v>
      </c>
      <c r="BF424">
        <v>5.7000000000000002E-2</v>
      </c>
      <c r="BG424">
        <v>9.98E-2</v>
      </c>
      <c r="BH424">
        <v>57.143500000000003</v>
      </c>
      <c r="BI424">
        <v>14.280200000000001</v>
      </c>
      <c r="BL424" t="s">
        <v>4</v>
      </c>
      <c r="BM424" t="s">
        <v>5</v>
      </c>
      <c r="BN424" t="s">
        <v>248</v>
      </c>
      <c r="BO424" t="s">
        <v>8</v>
      </c>
      <c r="BP424" t="s">
        <v>9</v>
      </c>
      <c r="BQ424" t="s">
        <v>11</v>
      </c>
      <c r="BR424" t="s">
        <v>13</v>
      </c>
      <c r="BU424" t="s">
        <v>249</v>
      </c>
      <c r="BV424" t="s">
        <v>249</v>
      </c>
      <c r="BW424" t="s">
        <v>249</v>
      </c>
      <c r="BX424" t="s">
        <v>249</v>
      </c>
      <c r="BY424" t="s">
        <v>249</v>
      </c>
      <c r="BZ424" t="s">
        <v>249</v>
      </c>
      <c r="CA424" t="s">
        <v>249</v>
      </c>
      <c r="CD424" t="s">
        <v>250</v>
      </c>
      <c r="CE424" t="s">
        <v>284</v>
      </c>
      <c r="CF424" t="s">
        <v>251</v>
      </c>
      <c r="CG424" t="s">
        <v>252</v>
      </c>
      <c r="CH424" t="s">
        <v>253</v>
      </c>
      <c r="CI424" t="s">
        <v>254</v>
      </c>
      <c r="CJ424" t="s">
        <v>252</v>
      </c>
      <c r="CL424" s="3">
        <v>45517.833564814813</v>
      </c>
      <c r="CM424" s="3">
        <v>45517.833124999997</v>
      </c>
      <c r="CN424" s="3">
        <v>45517.833379629628</v>
      </c>
      <c r="CO424" s="3">
        <v>45517.833414351851</v>
      </c>
      <c r="CQ424">
        <v>2.5600000000000002E-3</v>
      </c>
      <c r="CR424">
        <v>2.9E-4</v>
      </c>
      <c r="CS424">
        <v>8.7359999999999993E-2</v>
      </c>
      <c r="CT424">
        <v>0.13552</v>
      </c>
      <c r="CU424">
        <v>1.23E-3</v>
      </c>
      <c r="CV424">
        <v>2.3400000000000001E-3</v>
      </c>
      <c r="CW424">
        <v>0.10005</v>
      </c>
      <c r="CY424">
        <v>23.43</v>
      </c>
      <c r="CZ424">
        <v>19.29</v>
      </c>
      <c r="DA424">
        <v>0.3</v>
      </c>
      <c r="DB424">
        <v>0.03</v>
      </c>
      <c r="DC424">
        <v>0.12</v>
      </c>
      <c r="DD424">
        <v>9.61</v>
      </c>
      <c r="DE424">
        <v>0.23</v>
      </c>
      <c r="DH424" t="s">
        <v>257</v>
      </c>
      <c r="DI424" t="s">
        <v>257</v>
      </c>
      <c r="DJ424" t="s">
        <v>257</v>
      </c>
      <c r="DK424" t="s">
        <v>258</v>
      </c>
      <c r="DL424" t="s">
        <v>258</v>
      </c>
      <c r="DM424" t="s">
        <v>257</v>
      </c>
      <c r="DN424" t="s">
        <v>258</v>
      </c>
      <c r="DQ424" t="s">
        <v>259</v>
      </c>
      <c r="DR424" t="s">
        <v>259</v>
      </c>
      <c r="DS424" t="s">
        <v>259</v>
      </c>
      <c r="DT424" t="s">
        <v>259</v>
      </c>
      <c r="DU424" t="s">
        <v>259</v>
      </c>
      <c r="DV424" t="s">
        <v>259</v>
      </c>
      <c r="DW424" t="s">
        <v>259</v>
      </c>
      <c r="DX424" t="s">
        <v>259</v>
      </c>
      <c r="EA424" t="s">
        <v>1353</v>
      </c>
      <c r="EB424" t="s">
        <v>424</v>
      </c>
      <c r="ED424">
        <v>0.99299999999999999</v>
      </c>
      <c r="EE424">
        <v>0.85899999999999999</v>
      </c>
      <c r="EF424">
        <v>0.92400000000000004</v>
      </c>
      <c r="EG424">
        <v>0.83</v>
      </c>
      <c r="EH424">
        <v>0.82199999999999995</v>
      </c>
      <c r="EI424">
        <v>0.83599999999999997</v>
      </c>
      <c r="EJ424">
        <v>1.0089999999999999</v>
      </c>
      <c r="EN424">
        <v>0</v>
      </c>
      <c r="FL424">
        <v>0</v>
      </c>
    </row>
    <row r="425" spans="1:168" x14ac:dyDescent="0.2">
      <c r="A425" t="s">
        <v>1354</v>
      </c>
      <c r="B425" t="s">
        <v>2554</v>
      </c>
      <c r="C425" t="s">
        <v>1841</v>
      </c>
      <c r="D425">
        <v>0.98273790000000005</v>
      </c>
      <c r="E425">
        <v>99.348299999999995</v>
      </c>
      <c r="F425">
        <v>99.348299999999995</v>
      </c>
      <c r="H425">
        <v>0.40710000000000002</v>
      </c>
      <c r="I425">
        <v>4.7199999999999999E-2</v>
      </c>
      <c r="J425">
        <v>13.3133</v>
      </c>
      <c r="K425">
        <v>45.422899999999998</v>
      </c>
      <c r="L425">
        <v>0.21179999999999999</v>
      </c>
      <c r="M425">
        <v>0.3155</v>
      </c>
      <c r="N425">
        <v>39.630499999999998</v>
      </c>
      <c r="Q425">
        <v>1.11E-2</v>
      </c>
      <c r="R425">
        <v>1.47E-2</v>
      </c>
      <c r="S425">
        <v>4.2000000000000003E-2</v>
      </c>
      <c r="T425">
        <v>5.7000000000000002E-2</v>
      </c>
      <c r="U425">
        <v>1.5699999999999999E-2</v>
      </c>
      <c r="V425">
        <v>2.06E-2</v>
      </c>
      <c r="W425">
        <v>6.2600000000000003E-2</v>
      </c>
      <c r="Y425">
        <v>0</v>
      </c>
      <c r="Z425">
        <v>0.40977047418023199</v>
      </c>
      <c r="AA425">
        <v>4.7509620194809497E-2</v>
      </c>
      <c r="AB425">
        <v>13.4006319182109</v>
      </c>
      <c r="AC425">
        <v>45.720862863279997</v>
      </c>
      <c r="AD425">
        <v>0.21318935502670899</v>
      </c>
      <c r="AE425">
        <v>0.31756960109030502</v>
      </c>
      <c r="AF425">
        <v>39.8904661680169</v>
      </c>
      <c r="AG425">
        <v>0</v>
      </c>
      <c r="AI425">
        <v>0.29099999999999998</v>
      </c>
      <c r="AJ425">
        <v>3.2300000000000002E-2</v>
      </c>
      <c r="AK425">
        <v>10.348599999999999</v>
      </c>
      <c r="AL425">
        <v>27.395099999999999</v>
      </c>
      <c r="AM425">
        <v>0.16400000000000001</v>
      </c>
      <c r="AN425">
        <v>0.24790000000000001</v>
      </c>
      <c r="AO425">
        <v>42.344299999999997</v>
      </c>
      <c r="AP425">
        <v>18.525099999999998</v>
      </c>
      <c r="AS425">
        <v>7.9000000000000008E-3</v>
      </c>
      <c r="AT425">
        <v>1.01E-2</v>
      </c>
      <c r="AU425">
        <v>3.27E-2</v>
      </c>
      <c r="AV425">
        <v>3.44E-2</v>
      </c>
      <c r="AW425">
        <v>1.2200000000000001E-2</v>
      </c>
      <c r="AX425">
        <v>1.6199999999999999E-2</v>
      </c>
      <c r="AY425">
        <v>2.93E-2</v>
      </c>
      <c r="BB425">
        <v>0.15670000000000001</v>
      </c>
      <c r="BC425">
        <v>1.34E-2</v>
      </c>
      <c r="BD425">
        <v>3.9992000000000001</v>
      </c>
      <c r="BE425">
        <v>24.318899999999999</v>
      </c>
      <c r="BF425">
        <v>6.4399999999999999E-2</v>
      </c>
      <c r="BG425">
        <v>9.11E-2</v>
      </c>
      <c r="BH425">
        <v>57.121000000000002</v>
      </c>
      <c r="BI425">
        <v>14.235200000000001</v>
      </c>
      <c r="BL425" t="s">
        <v>4</v>
      </c>
      <c r="BM425" t="s">
        <v>5</v>
      </c>
      <c r="BN425" t="s">
        <v>248</v>
      </c>
      <c r="BO425" t="s">
        <v>8</v>
      </c>
      <c r="BP425" t="s">
        <v>9</v>
      </c>
      <c r="BQ425" t="s">
        <v>11</v>
      </c>
      <c r="BR425" t="s">
        <v>13</v>
      </c>
      <c r="BU425" t="s">
        <v>249</v>
      </c>
      <c r="BV425" t="s">
        <v>249</v>
      </c>
      <c r="BW425" t="s">
        <v>249</v>
      </c>
      <c r="BX425" t="s">
        <v>249</v>
      </c>
      <c r="BY425" t="s">
        <v>249</v>
      </c>
      <c r="BZ425" t="s">
        <v>249</v>
      </c>
      <c r="CA425" t="s">
        <v>249</v>
      </c>
      <c r="CD425" t="s">
        <v>250</v>
      </c>
      <c r="CE425" t="s">
        <v>284</v>
      </c>
      <c r="CF425" t="s">
        <v>251</v>
      </c>
      <c r="CG425" t="s">
        <v>252</v>
      </c>
      <c r="CH425" t="s">
        <v>253</v>
      </c>
      <c r="CI425" t="s">
        <v>254</v>
      </c>
      <c r="CJ425" t="s">
        <v>252</v>
      </c>
      <c r="CL425" s="3">
        <v>45517.833564814813</v>
      </c>
      <c r="CM425" s="3">
        <v>45517.833124999997</v>
      </c>
      <c r="CN425" s="3">
        <v>45517.833379629628</v>
      </c>
      <c r="CO425" s="3">
        <v>45517.833414351851</v>
      </c>
      <c r="CQ425">
        <v>2.48E-3</v>
      </c>
      <c r="CR425">
        <v>2.7999999999999998E-4</v>
      </c>
      <c r="CS425">
        <v>8.6959999999999996E-2</v>
      </c>
      <c r="CT425">
        <v>0.13105</v>
      </c>
      <c r="CU425">
        <v>1.3500000000000001E-3</v>
      </c>
      <c r="CV425">
        <v>2.0699999999999998E-3</v>
      </c>
      <c r="CW425">
        <v>9.6809999999999993E-2</v>
      </c>
      <c r="CY425">
        <v>22.66</v>
      </c>
      <c r="CZ425">
        <v>18.670000000000002</v>
      </c>
      <c r="DA425">
        <v>0.28999999999999998</v>
      </c>
      <c r="DB425">
        <v>0.03</v>
      </c>
      <c r="DC425">
        <v>0.13</v>
      </c>
      <c r="DD425">
        <v>9.57</v>
      </c>
      <c r="DE425">
        <v>0.21</v>
      </c>
      <c r="DH425" t="s">
        <v>257</v>
      </c>
      <c r="DI425" t="s">
        <v>257</v>
      </c>
      <c r="DJ425" t="s">
        <v>257</v>
      </c>
      <c r="DK425" t="s">
        <v>258</v>
      </c>
      <c r="DL425" t="s">
        <v>258</v>
      </c>
      <c r="DM425" t="s">
        <v>257</v>
      </c>
      <c r="DN425" t="s">
        <v>258</v>
      </c>
      <c r="DQ425" t="s">
        <v>259</v>
      </c>
      <c r="DR425" t="s">
        <v>259</v>
      </c>
      <c r="DS425" t="s">
        <v>259</v>
      </c>
      <c r="DT425" t="s">
        <v>259</v>
      </c>
      <c r="DU425" t="s">
        <v>259</v>
      </c>
      <c r="DV425" t="s">
        <v>259</v>
      </c>
      <c r="DW425" t="s">
        <v>259</v>
      </c>
      <c r="DX425" t="s">
        <v>259</v>
      </c>
      <c r="EA425" t="s">
        <v>1354</v>
      </c>
      <c r="EB425" t="s">
        <v>424</v>
      </c>
      <c r="ED425">
        <v>0.99299999999999999</v>
      </c>
      <c r="EE425">
        <v>0.86</v>
      </c>
      <c r="EF425">
        <v>0.92400000000000004</v>
      </c>
      <c r="EG425">
        <v>0.82699999999999996</v>
      </c>
      <c r="EH425">
        <v>0.82299999999999995</v>
      </c>
      <c r="EI425">
        <v>0.83599999999999997</v>
      </c>
      <c r="EJ425">
        <v>1.008</v>
      </c>
      <c r="EN425">
        <v>0</v>
      </c>
      <c r="FL425">
        <v>0</v>
      </c>
    </row>
    <row r="426" spans="1:168" x14ac:dyDescent="0.2">
      <c r="A426" t="s">
        <v>1355</v>
      </c>
      <c r="B426" t="s">
        <v>2555</v>
      </c>
      <c r="C426" t="s">
        <v>1841</v>
      </c>
      <c r="D426">
        <v>0.98249036000000001</v>
      </c>
      <c r="E426">
        <v>99.724900000000005</v>
      </c>
      <c r="F426">
        <v>99.724900000000005</v>
      </c>
      <c r="H426">
        <v>0.41220000000000001</v>
      </c>
      <c r="I426">
        <v>6.8400000000000002E-2</v>
      </c>
      <c r="J426">
        <v>13.249700000000001</v>
      </c>
      <c r="K426">
        <v>45.677900000000001</v>
      </c>
      <c r="L426">
        <v>0.2089</v>
      </c>
      <c r="M426">
        <v>0.30380000000000001</v>
      </c>
      <c r="N426">
        <v>39.804000000000002</v>
      </c>
      <c r="Q426">
        <v>1.11E-2</v>
      </c>
      <c r="R426">
        <v>1.47E-2</v>
      </c>
      <c r="S426">
        <v>4.19E-2</v>
      </c>
      <c r="T426">
        <v>5.7099999999999998E-2</v>
      </c>
      <c r="U426">
        <v>1.5800000000000002E-2</v>
      </c>
      <c r="V426">
        <v>2.07E-2</v>
      </c>
      <c r="W426">
        <v>6.2799999999999995E-2</v>
      </c>
      <c r="Y426">
        <v>0</v>
      </c>
      <c r="Z426">
        <v>0.41333709033551302</v>
      </c>
      <c r="AA426">
        <v>6.8588687479255395E-2</v>
      </c>
      <c r="AB426">
        <v>13.2862504750568</v>
      </c>
      <c r="AC426">
        <v>45.803906546910497</v>
      </c>
      <c r="AD426">
        <v>0.209476269216614</v>
      </c>
      <c r="AE426">
        <v>0.30463805930113702</v>
      </c>
      <c r="AF426">
        <v>39.9138028717</v>
      </c>
      <c r="AG426">
        <v>0</v>
      </c>
      <c r="AI426">
        <v>0.29459999999999997</v>
      </c>
      <c r="AJ426">
        <v>4.6800000000000001E-2</v>
      </c>
      <c r="AK426">
        <v>10.299200000000001</v>
      </c>
      <c r="AL426">
        <v>27.5488</v>
      </c>
      <c r="AM426">
        <v>0.1618</v>
      </c>
      <c r="AN426">
        <v>0.2387</v>
      </c>
      <c r="AO426">
        <v>42.528700000000001</v>
      </c>
      <c r="AP426">
        <v>18.606200000000001</v>
      </c>
      <c r="AS426">
        <v>8.0000000000000002E-3</v>
      </c>
      <c r="AT426">
        <v>1.01E-2</v>
      </c>
      <c r="AU426">
        <v>3.2599999999999997E-2</v>
      </c>
      <c r="AV426">
        <v>3.44E-2</v>
      </c>
      <c r="AW426">
        <v>1.2200000000000001E-2</v>
      </c>
      <c r="AX426">
        <v>1.6199999999999999E-2</v>
      </c>
      <c r="AY426">
        <v>2.9399999999999999E-2</v>
      </c>
      <c r="BB426">
        <v>0.15790000000000001</v>
      </c>
      <c r="BC426">
        <v>1.9300000000000001E-2</v>
      </c>
      <c r="BD426">
        <v>3.9630000000000001</v>
      </c>
      <c r="BE426">
        <v>24.350200000000001</v>
      </c>
      <c r="BF426">
        <v>6.3299999999999995E-2</v>
      </c>
      <c r="BG426">
        <v>8.7400000000000005E-2</v>
      </c>
      <c r="BH426">
        <v>57.122900000000001</v>
      </c>
      <c r="BI426">
        <v>14.236000000000001</v>
      </c>
      <c r="BL426" t="s">
        <v>4</v>
      </c>
      <c r="BM426" t="s">
        <v>5</v>
      </c>
      <c r="BN426" t="s">
        <v>248</v>
      </c>
      <c r="BO426" t="s">
        <v>8</v>
      </c>
      <c r="BP426" t="s">
        <v>9</v>
      </c>
      <c r="BQ426" t="s">
        <v>11</v>
      </c>
      <c r="BR426" t="s">
        <v>13</v>
      </c>
      <c r="BU426" t="s">
        <v>249</v>
      </c>
      <c r="BV426" t="s">
        <v>249</v>
      </c>
      <c r="BW426" t="s">
        <v>249</v>
      </c>
      <c r="BX426" t="s">
        <v>249</v>
      </c>
      <c r="BY426" t="s">
        <v>249</v>
      </c>
      <c r="BZ426" t="s">
        <v>249</v>
      </c>
      <c r="CA426" t="s">
        <v>249</v>
      </c>
      <c r="CD426" t="s">
        <v>250</v>
      </c>
      <c r="CE426" t="s">
        <v>284</v>
      </c>
      <c r="CF426" t="s">
        <v>251</v>
      </c>
      <c r="CG426" t="s">
        <v>252</v>
      </c>
      <c r="CH426" t="s">
        <v>253</v>
      </c>
      <c r="CI426" t="s">
        <v>254</v>
      </c>
      <c r="CJ426" t="s">
        <v>252</v>
      </c>
      <c r="CL426" s="3">
        <v>45517.833564814813</v>
      </c>
      <c r="CM426" s="3">
        <v>45517.833124999997</v>
      </c>
      <c r="CN426" s="3">
        <v>45517.833379629628</v>
      </c>
      <c r="CO426" s="3">
        <v>45517.833414351851</v>
      </c>
      <c r="CQ426">
        <v>2.5100000000000001E-3</v>
      </c>
      <c r="CR426">
        <v>4.0000000000000002E-4</v>
      </c>
      <c r="CS426">
        <v>8.652E-2</v>
      </c>
      <c r="CT426">
        <v>0.13197</v>
      </c>
      <c r="CU426">
        <v>1.33E-3</v>
      </c>
      <c r="CV426">
        <v>2E-3</v>
      </c>
      <c r="CW426">
        <v>9.7239999999999993E-2</v>
      </c>
      <c r="CY426">
        <v>22.82</v>
      </c>
      <c r="CZ426">
        <v>18.75</v>
      </c>
      <c r="DA426">
        <v>0.28999999999999998</v>
      </c>
      <c r="DB426">
        <v>0.04</v>
      </c>
      <c r="DC426">
        <v>0.13</v>
      </c>
      <c r="DD426">
        <v>9.52</v>
      </c>
      <c r="DE426">
        <v>0.2</v>
      </c>
      <c r="DH426" t="s">
        <v>257</v>
      </c>
      <c r="DI426" t="s">
        <v>257</v>
      </c>
      <c r="DJ426" t="s">
        <v>257</v>
      </c>
      <c r="DK426" t="s">
        <v>258</v>
      </c>
      <c r="DL426" t="s">
        <v>258</v>
      </c>
      <c r="DM426" t="s">
        <v>257</v>
      </c>
      <c r="DN426" t="s">
        <v>258</v>
      </c>
      <c r="DQ426" t="s">
        <v>259</v>
      </c>
      <c r="DR426" t="s">
        <v>259</v>
      </c>
      <c r="DS426" t="s">
        <v>259</v>
      </c>
      <c r="DT426" t="s">
        <v>259</v>
      </c>
      <c r="DU426" t="s">
        <v>259</v>
      </c>
      <c r="DV426" t="s">
        <v>259</v>
      </c>
      <c r="DW426" t="s">
        <v>259</v>
      </c>
      <c r="DX426" t="s">
        <v>259</v>
      </c>
      <c r="EA426" t="s">
        <v>1355</v>
      </c>
      <c r="EB426" t="s">
        <v>424</v>
      </c>
      <c r="ED426">
        <v>0.99299999999999999</v>
      </c>
      <c r="EE426">
        <v>0.86</v>
      </c>
      <c r="EF426">
        <v>0.92400000000000004</v>
      </c>
      <c r="EG426">
        <v>0.82799999999999996</v>
      </c>
      <c r="EH426">
        <v>0.82199999999999995</v>
      </c>
      <c r="EI426">
        <v>0.83599999999999997</v>
      </c>
      <c r="EJ426">
        <v>1.008</v>
      </c>
      <c r="EN426">
        <v>0</v>
      </c>
      <c r="FL426">
        <v>0</v>
      </c>
    </row>
    <row r="427" spans="1:168" x14ac:dyDescent="0.2">
      <c r="A427" t="s">
        <v>1356</v>
      </c>
      <c r="B427" t="s">
        <v>2556</v>
      </c>
      <c r="C427" t="s">
        <v>1841</v>
      </c>
      <c r="D427">
        <v>0.98323389999999999</v>
      </c>
      <c r="E427">
        <v>97.992599999999996</v>
      </c>
      <c r="F427">
        <v>97.992599999999996</v>
      </c>
      <c r="H427">
        <v>0.3271</v>
      </c>
      <c r="I427">
        <v>6.3700000000000007E-2</v>
      </c>
      <c r="J427">
        <v>12.777100000000001</v>
      </c>
      <c r="K427">
        <v>45.115000000000002</v>
      </c>
      <c r="L427">
        <v>0.1933</v>
      </c>
      <c r="M427">
        <v>0.29399999999999998</v>
      </c>
      <c r="N427">
        <v>39.2224</v>
      </c>
      <c r="Q427">
        <v>1.0800000000000001E-2</v>
      </c>
      <c r="R427">
        <v>1.47E-2</v>
      </c>
      <c r="S427">
        <v>4.1300000000000003E-2</v>
      </c>
      <c r="T427">
        <v>5.6599999999999998E-2</v>
      </c>
      <c r="U427">
        <v>1.5699999999999999E-2</v>
      </c>
      <c r="V427">
        <v>2.0400000000000001E-2</v>
      </c>
      <c r="W427">
        <v>6.2300000000000001E-2</v>
      </c>
      <c r="Y427">
        <v>0</v>
      </c>
      <c r="Z427">
        <v>0.33380071556423602</v>
      </c>
      <c r="AA427">
        <v>6.5004908533909694E-2</v>
      </c>
      <c r="AB427">
        <v>13.0388417084555</v>
      </c>
      <c r="AC427">
        <v>46.039190714400803</v>
      </c>
      <c r="AD427">
        <v>0.197259793086416</v>
      </c>
      <c r="AE427">
        <v>0.30002265477189</v>
      </c>
      <c r="AF427">
        <v>40.025879505187099</v>
      </c>
      <c r="AG427">
        <v>0</v>
      </c>
      <c r="AI427">
        <v>0.23380000000000001</v>
      </c>
      <c r="AJ427">
        <v>4.36E-2</v>
      </c>
      <c r="AK427">
        <v>9.9319000000000006</v>
      </c>
      <c r="AL427">
        <v>27.209299999999999</v>
      </c>
      <c r="AM427">
        <v>0.1497</v>
      </c>
      <c r="AN427">
        <v>0.23100000000000001</v>
      </c>
      <c r="AO427">
        <v>41.859000000000002</v>
      </c>
      <c r="AP427">
        <v>18.334399999999999</v>
      </c>
      <c r="AS427">
        <v>7.7000000000000002E-3</v>
      </c>
      <c r="AT427">
        <v>1.01E-2</v>
      </c>
      <c r="AU427">
        <v>3.2099999999999997E-2</v>
      </c>
      <c r="AV427">
        <v>3.4200000000000001E-2</v>
      </c>
      <c r="AW427">
        <v>1.2200000000000001E-2</v>
      </c>
      <c r="AX427">
        <v>1.61E-2</v>
      </c>
      <c r="AY427">
        <v>2.9100000000000001E-2</v>
      </c>
      <c r="BB427">
        <v>0.12740000000000001</v>
      </c>
      <c r="BC427">
        <v>1.83E-2</v>
      </c>
      <c r="BD427">
        <v>3.8834</v>
      </c>
      <c r="BE427">
        <v>24.438800000000001</v>
      </c>
      <c r="BF427">
        <v>5.9499999999999997E-2</v>
      </c>
      <c r="BG427">
        <v>8.5900000000000004E-2</v>
      </c>
      <c r="BH427">
        <v>57.131900000000002</v>
      </c>
      <c r="BI427">
        <v>14.2547</v>
      </c>
      <c r="BL427" t="s">
        <v>4</v>
      </c>
      <c r="BM427" t="s">
        <v>5</v>
      </c>
      <c r="BN427" t="s">
        <v>248</v>
      </c>
      <c r="BO427" t="s">
        <v>8</v>
      </c>
      <c r="BP427" t="s">
        <v>9</v>
      </c>
      <c r="BQ427" t="s">
        <v>11</v>
      </c>
      <c r="BR427" t="s">
        <v>13</v>
      </c>
      <c r="BU427" t="s">
        <v>249</v>
      </c>
      <c r="BV427" t="s">
        <v>249</v>
      </c>
      <c r="BW427" t="s">
        <v>249</v>
      </c>
      <c r="BX427" t="s">
        <v>249</v>
      </c>
      <c r="BY427" t="s">
        <v>249</v>
      </c>
      <c r="BZ427" t="s">
        <v>249</v>
      </c>
      <c r="CA427" t="s">
        <v>249</v>
      </c>
      <c r="CD427" t="s">
        <v>250</v>
      </c>
      <c r="CE427" t="s">
        <v>284</v>
      </c>
      <c r="CF427" t="s">
        <v>251</v>
      </c>
      <c r="CG427" t="s">
        <v>252</v>
      </c>
      <c r="CH427" t="s">
        <v>253</v>
      </c>
      <c r="CI427" t="s">
        <v>254</v>
      </c>
      <c r="CJ427" t="s">
        <v>252</v>
      </c>
      <c r="CL427" s="3">
        <v>45517.833564814813</v>
      </c>
      <c r="CM427" s="3">
        <v>45517.833124999997</v>
      </c>
      <c r="CN427" s="3">
        <v>45517.833379629628</v>
      </c>
      <c r="CO427" s="3">
        <v>45517.833414351851</v>
      </c>
      <c r="CQ427">
        <v>1.99E-3</v>
      </c>
      <c r="CR427">
        <v>3.6999999999999999E-4</v>
      </c>
      <c r="CS427">
        <v>8.3409999999999998E-2</v>
      </c>
      <c r="CT427">
        <v>0.13078999999999999</v>
      </c>
      <c r="CU427">
        <v>1.23E-3</v>
      </c>
      <c r="CV427">
        <v>1.9300000000000001E-3</v>
      </c>
      <c r="CW427">
        <v>9.579E-2</v>
      </c>
      <c r="CY427">
        <v>22.62</v>
      </c>
      <c r="CZ427">
        <v>18.47</v>
      </c>
      <c r="DA427">
        <v>0.23</v>
      </c>
      <c r="DB427">
        <v>0.04</v>
      </c>
      <c r="DC427">
        <v>0.12</v>
      </c>
      <c r="DD427">
        <v>9.18</v>
      </c>
      <c r="DE427">
        <v>0.19</v>
      </c>
      <c r="DH427" t="s">
        <v>257</v>
      </c>
      <c r="DI427" t="s">
        <v>257</v>
      </c>
      <c r="DJ427" t="s">
        <v>257</v>
      </c>
      <c r="DK427" t="s">
        <v>258</v>
      </c>
      <c r="DL427" t="s">
        <v>258</v>
      </c>
      <c r="DM427" t="s">
        <v>257</v>
      </c>
      <c r="DN427" t="s">
        <v>258</v>
      </c>
      <c r="DQ427" t="s">
        <v>259</v>
      </c>
      <c r="DR427" t="s">
        <v>259</v>
      </c>
      <c r="DS427" t="s">
        <v>259</v>
      </c>
      <c r="DT427" t="s">
        <v>259</v>
      </c>
      <c r="DU427" t="s">
        <v>259</v>
      </c>
      <c r="DV427" t="s">
        <v>259</v>
      </c>
      <c r="DW427" t="s">
        <v>259</v>
      </c>
      <c r="DX427" t="s">
        <v>259</v>
      </c>
      <c r="EA427" t="s">
        <v>1356</v>
      </c>
      <c r="EB427" t="s">
        <v>424</v>
      </c>
      <c r="ED427">
        <v>0.99199999999999999</v>
      </c>
      <c r="EE427">
        <v>0.85899999999999999</v>
      </c>
      <c r="EF427">
        <v>0.92400000000000004</v>
      </c>
      <c r="EG427">
        <v>0.83099999999999996</v>
      </c>
      <c r="EH427">
        <v>0.82199999999999995</v>
      </c>
      <c r="EI427">
        <v>0.83599999999999997</v>
      </c>
      <c r="EJ427">
        <v>1.008</v>
      </c>
      <c r="EN427">
        <v>0</v>
      </c>
      <c r="FL427">
        <v>0</v>
      </c>
    </row>
    <row r="428" spans="1:168" x14ac:dyDescent="0.2">
      <c r="A428" t="s">
        <v>1357</v>
      </c>
      <c r="B428" t="s">
        <v>2557</v>
      </c>
      <c r="C428" t="s">
        <v>1841</v>
      </c>
      <c r="D428">
        <v>0.98273790000000005</v>
      </c>
      <c r="E428">
        <v>99.932900000000004</v>
      </c>
      <c r="F428">
        <v>99.932900000000004</v>
      </c>
      <c r="H428">
        <v>0.35049999999999998</v>
      </c>
      <c r="I428">
        <v>6.0600000000000001E-2</v>
      </c>
      <c r="J428">
        <v>15.392099999999999</v>
      </c>
      <c r="K428">
        <v>44.099400000000003</v>
      </c>
      <c r="L428">
        <v>0.26650000000000001</v>
      </c>
      <c r="M428">
        <v>0.18759999999999999</v>
      </c>
      <c r="N428">
        <v>39.5762</v>
      </c>
      <c r="Q428">
        <v>1.0999999999999999E-2</v>
      </c>
      <c r="R428">
        <v>1.4800000000000001E-2</v>
      </c>
      <c r="S428">
        <v>4.4600000000000001E-2</v>
      </c>
      <c r="T428">
        <v>5.7000000000000002E-2</v>
      </c>
      <c r="U428">
        <v>1.6E-2</v>
      </c>
      <c r="V428">
        <v>2.01E-2</v>
      </c>
      <c r="W428">
        <v>6.2700000000000006E-2</v>
      </c>
      <c r="Y428">
        <v>0</v>
      </c>
      <c r="Z428">
        <v>0.350735343415431</v>
      </c>
      <c r="AA428">
        <v>6.0640689902924802E-2</v>
      </c>
      <c r="AB428">
        <v>15.4024350339077</v>
      </c>
      <c r="AC428">
        <v>44.129010566089804</v>
      </c>
      <c r="AD428">
        <v>0.26667894156979299</v>
      </c>
      <c r="AE428">
        <v>0.18772596412192499</v>
      </c>
      <c r="AF428">
        <v>39.602773460992303</v>
      </c>
      <c r="AG428">
        <v>0</v>
      </c>
      <c r="AI428">
        <v>0.2505</v>
      </c>
      <c r="AJ428">
        <v>4.1399999999999999E-2</v>
      </c>
      <c r="AK428">
        <v>11.964499999999999</v>
      </c>
      <c r="AL428">
        <v>26.596800000000002</v>
      </c>
      <c r="AM428">
        <v>0.2064</v>
      </c>
      <c r="AN428">
        <v>0.1474</v>
      </c>
      <c r="AO428">
        <v>42.225999999999999</v>
      </c>
      <c r="AP428">
        <v>18.499700000000001</v>
      </c>
      <c r="AS428">
        <v>7.9000000000000008E-3</v>
      </c>
      <c r="AT428">
        <v>1.01E-2</v>
      </c>
      <c r="AU428">
        <v>3.4599999999999999E-2</v>
      </c>
      <c r="AV428">
        <v>3.4299999999999997E-2</v>
      </c>
      <c r="AW428">
        <v>1.24E-2</v>
      </c>
      <c r="AX428">
        <v>1.5800000000000002E-2</v>
      </c>
      <c r="AY428">
        <v>2.93E-2</v>
      </c>
      <c r="BB428">
        <v>0.1353</v>
      </c>
      <c r="BC428">
        <v>1.7299999999999999E-2</v>
      </c>
      <c r="BD428">
        <v>4.6376999999999997</v>
      </c>
      <c r="BE428">
        <v>23.681699999999999</v>
      </c>
      <c r="BF428">
        <v>8.1299999999999997E-2</v>
      </c>
      <c r="BG428">
        <v>5.4399999999999997E-2</v>
      </c>
      <c r="BH428">
        <v>57.133699999999997</v>
      </c>
      <c r="BI428">
        <v>14.258699999999999</v>
      </c>
      <c r="BL428" t="s">
        <v>4</v>
      </c>
      <c r="BM428" t="s">
        <v>5</v>
      </c>
      <c r="BN428" t="s">
        <v>248</v>
      </c>
      <c r="BO428" t="s">
        <v>8</v>
      </c>
      <c r="BP428" t="s">
        <v>9</v>
      </c>
      <c r="BQ428" t="s">
        <v>11</v>
      </c>
      <c r="BR428" t="s">
        <v>13</v>
      </c>
      <c r="BU428" t="s">
        <v>249</v>
      </c>
      <c r="BV428" t="s">
        <v>249</v>
      </c>
      <c r="BW428" t="s">
        <v>249</v>
      </c>
      <c r="BX428" t="s">
        <v>249</v>
      </c>
      <c r="BY428" t="s">
        <v>249</v>
      </c>
      <c r="BZ428" t="s">
        <v>249</v>
      </c>
      <c r="CA428" t="s">
        <v>249</v>
      </c>
      <c r="CD428" t="s">
        <v>250</v>
      </c>
      <c r="CE428" t="s">
        <v>284</v>
      </c>
      <c r="CF428" t="s">
        <v>251</v>
      </c>
      <c r="CG428" t="s">
        <v>252</v>
      </c>
      <c r="CH428" t="s">
        <v>253</v>
      </c>
      <c r="CI428" t="s">
        <v>254</v>
      </c>
      <c r="CJ428" t="s">
        <v>252</v>
      </c>
      <c r="CL428" s="3">
        <v>45517.833564814813</v>
      </c>
      <c r="CM428" s="3">
        <v>45517.833124999997</v>
      </c>
      <c r="CN428" s="3">
        <v>45517.833379629628</v>
      </c>
      <c r="CO428" s="3">
        <v>45517.833414351851</v>
      </c>
      <c r="CQ428">
        <v>2.14E-3</v>
      </c>
      <c r="CR428">
        <v>3.6000000000000002E-4</v>
      </c>
      <c r="CS428">
        <v>0.10077</v>
      </c>
      <c r="CT428">
        <v>0.12443</v>
      </c>
      <c r="CU428">
        <v>1.6999999999999999E-3</v>
      </c>
      <c r="CV428">
        <v>1.23E-3</v>
      </c>
      <c r="CW428">
        <v>9.6829999999999999E-2</v>
      </c>
      <c r="CY428">
        <v>21.52</v>
      </c>
      <c r="CZ428">
        <v>18.670000000000002</v>
      </c>
      <c r="DA428">
        <v>0.25</v>
      </c>
      <c r="DB428">
        <v>0.04</v>
      </c>
      <c r="DC428">
        <v>0.17</v>
      </c>
      <c r="DD428">
        <v>11.09</v>
      </c>
      <c r="DE428">
        <v>0.12</v>
      </c>
      <c r="DH428" t="s">
        <v>257</v>
      </c>
      <c r="DI428" t="s">
        <v>257</v>
      </c>
      <c r="DJ428" t="s">
        <v>257</v>
      </c>
      <c r="DK428" t="s">
        <v>258</v>
      </c>
      <c r="DL428" t="s">
        <v>258</v>
      </c>
      <c r="DM428" t="s">
        <v>257</v>
      </c>
      <c r="DN428" t="s">
        <v>258</v>
      </c>
      <c r="DQ428" t="s">
        <v>259</v>
      </c>
      <c r="DR428" t="s">
        <v>259</v>
      </c>
      <c r="DS428" t="s">
        <v>259</v>
      </c>
      <c r="DT428" t="s">
        <v>259</v>
      </c>
      <c r="DU428" t="s">
        <v>259</v>
      </c>
      <c r="DV428" t="s">
        <v>259</v>
      </c>
      <c r="DW428" t="s">
        <v>259</v>
      </c>
      <c r="DX428" t="s">
        <v>259</v>
      </c>
      <c r="EA428" t="s">
        <v>1357</v>
      </c>
      <c r="EB428" t="s">
        <v>424</v>
      </c>
      <c r="ED428">
        <v>0.997</v>
      </c>
      <c r="EE428">
        <v>0.86599999999999999</v>
      </c>
      <c r="EF428">
        <v>0.92700000000000005</v>
      </c>
      <c r="EG428">
        <v>0.80900000000000005</v>
      </c>
      <c r="EH428">
        <v>0.82499999999999996</v>
      </c>
      <c r="EI428">
        <v>0.83599999999999997</v>
      </c>
      <c r="EJ428">
        <v>1.01</v>
      </c>
      <c r="EN428">
        <v>0</v>
      </c>
      <c r="FL428">
        <v>0</v>
      </c>
    </row>
    <row r="429" spans="1:168" x14ac:dyDescent="0.2">
      <c r="A429" t="s">
        <v>1358</v>
      </c>
      <c r="B429" t="s">
        <v>2558</v>
      </c>
      <c r="C429" t="s">
        <v>1841</v>
      </c>
      <c r="D429">
        <v>0.98321740000000002</v>
      </c>
      <c r="E429">
        <v>99.521500000000003</v>
      </c>
      <c r="F429">
        <v>99.521500000000003</v>
      </c>
      <c r="H429">
        <v>0.32769999999999999</v>
      </c>
      <c r="I429">
        <v>3.7600000000000001E-2</v>
      </c>
      <c r="J429">
        <v>15.858000000000001</v>
      </c>
      <c r="K429">
        <v>43.592399999999998</v>
      </c>
      <c r="L429">
        <v>0.2248</v>
      </c>
      <c r="M429">
        <v>0.17230000000000001</v>
      </c>
      <c r="N429">
        <v>39.308700000000002</v>
      </c>
      <c r="Q429">
        <v>1.0999999999999999E-2</v>
      </c>
      <c r="R429">
        <v>1.47E-2</v>
      </c>
      <c r="S429">
        <v>4.5100000000000001E-2</v>
      </c>
      <c r="T429">
        <v>5.6800000000000003E-2</v>
      </c>
      <c r="U429">
        <v>1.6E-2</v>
      </c>
      <c r="V429">
        <v>2.01E-2</v>
      </c>
      <c r="W429">
        <v>6.25E-2</v>
      </c>
      <c r="Y429">
        <v>0</v>
      </c>
      <c r="Z429">
        <v>0.32927558366784998</v>
      </c>
      <c r="AA429">
        <v>3.7780781037263303E-2</v>
      </c>
      <c r="AB429">
        <v>15.934245364066999</v>
      </c>
      <c r="AC429">
        <v>43.801992534276501</v>
      </c>
      <c r="AD429">
        <v>0.22588083981853099</v>
      </c>
      <c r="AE429">
        <v>0.173128419487246</v>
      </c>
      <c r="AF429">
        <v>39.497696477645498</v>
      </c>
      <c r="AG429">
        <v>0</v>
      </c>
      <c r="AI429">
        <v>0.23419999999999999</v>
      </c>
      <c r="AJ429">
        <v>2.5700000000000001E-2</v>
      </c>
      <c r="AK429">
        <v>12.326700000000001</v>
      </c>
      <c r="AL429">
        <v>26.2911</v>
      </c>
      <c r="AM429">
        <v>0.1741</v>
      </c>
      <c r="AN429">
        <v>0.13539999999999999</v>
      </c>
      <c r="AO429">
        <v>41.959699999999998</v>
      </c>
      <c r="AP429">
        <v>18.374700000000001</v>
      </c>
      <c r="AS429">
        <v>7.9000000000000008E-3</v>
      </c>
      <c r="AT429">
        <v>1.01E-2</v>
      </c>
      <c r="AU429">
        <v>3.5000000000000003E-2</v>
      </c>
      <c r="AV429">
        <v>3.4299999999999997E-2</v>
      </c>
      <c r="AW429">
        <v>1.24E-2</v>
      </c>
      <c r="AX429">
        <v>1.5800000000000002E-2</v>
      </c>
      <c r="AY429">
        <v>2.92E-2</v>
      </c>
      <c r="BB429">
        <v>0.1273</v>
      </c>
      <c r="BC429">
        <v>1.0800000000000001E-2</v>
      </c>
      <c r="BD429">
        <v>4.8079000000000001</v>
      </c>
      <c r="BE429">
        <v>23.555800000000001</v>
      </c>
      <c r="BF429">
        <v>6.9000000000000006E-2</v>
      </c>
      <c r="BG429">
        <v>5.0200000000000002E-2</v>
      </c>
      <c r="BH429">
        <v>57.128100000000003</v>
      </c>
      <c r="BI429">
        <v>14.2508</v>
      </c>
      <c r="BL429" t="s">
        <v>4</v>
      </c>
      <c r="BM429" t="s">
        <v>5</v>
      </c>
      <c r="BN429" t="s">
        <v>248</v>
      </c>
      <c r="BO429" t="s">
        <v>8</v>
      </c>
      <c r="BP429" t="s">
        <v>9</v>
      </c>
      <c r="BQ429" t="s">
        <v>11</v>
      </c>
      <c r="BR429" t="s">
        <v>13</v>
      </c>
      <c r="BU429" t="s">
        <v>249</v>
      </c>
      <c r="BV429" t="s">
        <v>249</v>
      </c>
      <c r="BW429" t="s">
        <v>249</v>
      </c>
      <c r="BX429" t="s">
        <v>249</v>
      </c>
      <c r="BY429" t="s">
        <v>249</v>
      </c>
      <c r="BZ429" t="s">
        <v>249</v>
      </c>
      <c r="CA429" t="s">
        <v>249</v>
      </c>
      <c r="CD429" t="s">
        <v>250</v>
      </c>
      <c r="CE429" t="s">
        <v>284</v>
      </c>
      <c r="CF429" t="s">
        <v>251</v>
      </c>
      <c r="CG429" t="s">
        <v>252</v>
      </c>
      <c r="CH429" t="s">
        <v>253</v>
      </c>
      <c r="CI429" t="s">
        <v>254</v>
      </c>
      <c r="CJ429" t="s">
        <v>252</v>
      </c>
      <c r="CL429" s="3">
        <v>45517.833564814813</v>
      </c>
      <c r="CM429" s="3">
        <v>45517.833124999997</v>
      </c>
      <c r="CN429" s="3">
        <v>45517.833379629628</v>
      </c>
      <c r="CO429" s="3">
        <v>45517.833414351851</v>
      </c>
      <c r="CQ429">
        <v>2.0100000000000001E-3</v>
      </c>
      <c r="CR429">
        <v>2.2000000000000001E-4</v>
      </c>
      <c r="CS429">
        <v>0.10389</v>
      </c>
      <c r="CT429">
        <v>0.12234</v>
      </c>
      <c r="CU429">
        <v>1.4400000000000001E-3</v>
      </c>
      <c r="CV429">
        <v>1.1299999999999999E-3</v>
      </c>
      <c r="CW429">
        <v>9.6170000000000005E-2</v>
      </c>
      <c r="CY429">
        <v>21.16</v>
      </c>
      <c r="CZ429">
        <v>18.55</v>
      </c>
      <c r="DA429">
        <v>0.23</v>
      </c>
      <c r="DB429">
        <v>0.02</v>
      </c>
      <c r="DC429">
        <v>0.14000000000000001</v>
      </c>
      <c r="DD429">
        <v>11.43</v>
      </c>
      <c r="DE429">
        <v>0.11</v>
      </c>
      <c r="DH429" t="s">
        <v>257</v>
      </c>
      <c r="DI429" t="s">
        <v>257</v>
      </c>
      <c r="DJ429" t="s">
        <v>257</v>
      </c>
      <c r="DK429" t="s">
        <v>258</v>
      </c>
      <c r="DL429" t="s">
        <v>258</v>
      </c>
      <c r="DM429" t="s">
        <v>257</v>
      </c>
      <c r="DN429" t="s">
        <v>258</v>
      </c>
      <c r="DQ429" t="s">
        <v>259</v>
      </c>
      <c r="DR429" t="s">
        <v>259</v>
      </c>
      <c r="DS429" t="s">
        <v>259</v>
      </c>
      <c r="DT429" t="s">
        <v>259</v>
      </c>
      <c r="DU429" t="s">
        <v>259</v>
      </c>
      <c r="DV429" t="s">
        <v>259</v>
      </c>
      <c r="DW429" t="s">
        <v>259</v>
      </c>
      <c r="DX429" t="s">
        <v>259</v>
      </c>
      <c r="EA429" t="s">
        <v>1358</v>
      </c>
      <c r="EB429" t="s">
        <v>424</v>
      </c>
      <c r="ED429">
        <v>0.997</v>
      </c>
      <c r="EE429">
        <v>0.86799999999999999</v>
      </c>
      <c r="EF429">
        <v>0.92700000000000005</v>
      </c>
      <c r="EG429">
        <v>0.80400000000000005</v>
      </c>
      <c r="EH429">
        <v>0.82499999999999996</v>
      </c>
      <c r="EI429">
        <v>0.83599999999999997</v>
      </c>
      <c r="EJ429">
        <v>1.01</v>
      </c>
      <c r="EN429">
        <v>0</v>
      </c>
      <c r="FL429">
        <v>0</v>
      </c>
    </row>
    <row r="430" spans="1:168" x14ac:dyDescent="0.2">
      <c r="A430" t="s">
        <v>1359</v>
      </c>
      <c r="B430" t="s">
        <v>2559</v>
      </c>
      <c r="C430" t="s">
        <v>1841</v>
      </c>
      <c r="D430">
        <v>0.98298430000000003</v>
      </c>
      <c r="E430">
        <v>100.32989999999999</v>
      </c>
      <c r="F430">
        <v>100.32989999999999</v>
      </c>
      <c r="H430">
        <v>0.34410000000000002</v>
      </c>
      <c r="I430">
        <v>2.6599999999999999E-2</v>
      </c>
      <c r="J430">
        <v>15.464700000000001</v>
      </c>
      <c r="K430">
        <v>44.400300000000001</v>
      </c>
      <c r="L430">
        <v>0.2165</v>
      </c>
      <c r="M430">
        <v>0.1779</v>
      </c>
      <c r="N430">
        <v>39.699800000000003</v>
      </c>
      <c r="Q430">
        <v>1.0999999999999999E-2</v>
      </c>
      <c r="R430">
        <v>1.47E-2</v>
      </c>
      <c r="S430">
        <v>4.4699999999999997E-2</v>
      </c>
      <c r="T430">
        <v>5.7200000000000001E-2</v>
      </c>
      <c r="U430">
        <v>1.6E-2</v>
      </c>
      <c r="V430">
        <v>2.01E-2</v>
      </c>
      <c r="W430">
        <v>6.2799999999999995E-2</v>
      </c>
      <c r="Y430">
        <v>0</v>
      </c>
      <c r="Z430">
        <v>0.342968546764224</v>
      </c>
      <c r="AA430">
        <v>2.65125351465515E-2</v>
      </c>
      <c r="AB430">
        <v>15.4138497098073</v>
      </c>
      <c r="AC430">
        <v>44.254305047647797</v>
      </c>
      <c r="AD430">
        <v>0.215788115008586</v>
      </c>
      <c r="AE430">
        <v>0.17731503769065801</v>
      </c>
      <c r="AF430">
        <v>39.569261007934799</v>
      </c>
      <c r="AG430">
        <v>0</v>
      </c>
      <c r="AI430">
        <v>0.24590000000000001</v>
      </c>
      <c r="AJ430">
        <v>1.8200000000000001E-2</v>
      </c>
      <c r="AK430">
        <v>12.021000000000001</v>
      </c>
      <c r="AL430">
        <v>26.778300000000002</v>
      </c>
      <c r="AM430">
        <v>0.16769999999999999</v>
      </c>
      <c r="AN430">
        <v>0.13980000000000001</v>
      </c>
      <c r="AO430">
        <v>42.401499999999999</v>
      </c>
      <c r="AP430">
        <v>18.557500000000001</v>
      </c>
      <c r="AS430">
        <v>7.9000000000000008E-3</v>
      </c>
      <c r="AT430">
        <v>0.01</v>
      </c>
      <c r="AU430">
        <v>3.4700000000000002E-2</v>
      </c>
      <c r="AV430">
        <v>3.4500000000000003E-2</v>
      </c>
      <c r="AW430">
        <v>1.24E-2</v>
      </c>
      <c r="AX430">
        <v>1.5800000000000002E-2</v>
      </c>
      <c r="AY430">
        <v>2.9399999999999999E-2</v>
      </c>
      <c r="BB430">
        <v>0.13220000000000001</v>
      </c>
      <c r="BC430">
        <v>7.4999999999999997E-3</v>
      </c>
      <c r="BD430">
        <v>4.6394000000000002</v>
      </c>
      <c r="BE430">
        <v>23.74</v>
      </c>
      <c r="BF430">
        <v>6.5799999999999997E-2</v>
      </c>
      <c r="BG430">
        <v>5.1299999999999998E-2</v>
      </c>
      <c r="BH430">
        <v>57.122500000000002</v>
      </c>
      <c r="BI430">
        <v>14.241199999999999</v>
      </c>
      <c r="BL430" t="s">
        <v>4</v>
      </c>
      <c r="BM430" t="s">
        <v>5</v>
      </c>
      <c r="BN430" t="s">
        <v>248</v>
      </c>
      <c r="BO430" t="s">
        <v>8</v>
      </c>
      <c r="BP430" t="s">
        <v>9</v>
      </c>
      <c r="BQ430" t="s">
        <v>11</v>
      </c>
      <c r="BR430" t="s">
        <v>13</v>
      </c>
      <c r="BU430" t="s">
        <v>249</v>
      </c>
      <c r="BV430" t="s">
        <v>249</v>
      </c>
      <c r="BW430" t="s">
        <v>249</v>
      </c>
      <c r="BX430" t="s">
        <v>249</v>
      </c>
      <c r="BY430" t="s">
        <v>249</v>
      </c>
      <c r="BZ430" t="s">
        <v>249</v>
      </c>
      <c r="CA430" t="s">
        <v>249</v>
      </c>
      <c r="CD430" t="s">
        <v>250</v>
      </c>
      <c r="CE430" t="s">
        <v>284</v>
      </c>
      <c r="CF430" t="s">
        <v>251</v>
      </c>
      <c r="CG430" t="s">
        <v>252</v>
      </c>
      <c r="CH430" t="s">
        <v>253</v>
      </c>
      <c r="CI430" t="s">
        <v>254</v>
      </c>
      <c r="CJ430" t="s">
        <v>252</v>
      </c>
      <c r="CL430" s="3">
        <v>45517.833564814813</v>
      </c>
      <c r="CM430" s="3">
        <v>45517.833124999997</v>
      </c>
      <c r="CN430" s="3">
        <v>45517.833379629628</v>
      </c>
      <c r="CO430" s="3">
        <v>45517.833414351851</v>
      </c>
      <c r="CQ430">
        <v>2.0999999999999999E-3</v>
      </c>
      <c r="CR430">
        <v>1.6000000000000001E-4</v>
      </c>
      <c r="CS430">
        <v>0.10124</v>
      </c>
      <c r="CT430">
        <v>0.12540000000000001</v>
      </c>
      <c r="CU430">
        <v>1.3799999999999999E-3</v>
      </c>
      <c r="CV430">
        <v>1.17E-3</v>
      </c>
      <c r="CW430">
        <v>9.7089999999999996E-2</v>
      </c>
      <c r="CY430">
        <v>21.69</v>
      </c>
      <c r="CZ430">
        <v>18.72</v>
      </c>
      <c r="DA430">
        <v>0.25</v>
      </c>
      <c r="DB430">
        <v>0.02</v>
      </c>
      <c r="DC430">
        <v>0.14000000000000001</v>
      </c>
      <c r="DD430">
        <v>11.14</v>
      </c>
      <c r="DE430">
        <v>0.12</v>
      </c>
      <c r="DH430" t="s">
        <v>257</v>
      </c>
      <c r="DI430" t="s">
        <v>257</v>
      </c>
      <c r="DJ430" t="s">
        <v>257</v>
      </c>
      <c r="DK430" t="s">
        <v>258</v>
      </c>
      <c r="DL430" t="s">
        <v>258</v>
      </c>
      <c r="DM430" t="s">
        <v>257</v>
      </c>
      <c r="DN430" t="s">
        <v>258</v>
      </c>
      <c r="DQ430" t="s">
        <v>259</v>
      </c>
      <c r="DR430" t="s">
        <v>259</v>
      </c>
      <c r="DS430" t="s">
        <v>259</v>
      </c>
      <c r="DT430" t="s">
        <v>259</v>
      </c>
      <c r="DU430" t="s">
        <v>259</v>
      </c>
      <c r="DV430" t="s">
        <v>259</v>
      </c>
      <c r="DW430" t="s">
        <v>259</v>
      </c>
      <c r="DX430" t="s">
        <v>259</v>
      </c>
      <c r="EA430" t="s">
        <v>1359</v>
      </c>
      <c r="EB430" t="s">
        <v>424</v>
      </c>
      <c r="ED430">
        <v>0.997</v>
      </c>
      <c r="EE430">
        <v>0.86599999999999999</v>
      </c>
      <c r="EF430">
        <v>0.92600000000000005</v>
      </c>
      <c r="EG430">
        <v>0.81</v>
      </c>
      <c r="EH430">
        <v>0.82499999999999996</v>
      </c>
      <c r="EI430">
        <v>0.83599999999999997</v>
      </c>
      <c r="EJ430">
        <v>1.0089999999999999</v>
      </c>
      <c r="EN430">
        <v>0</v>
      </c>
      <c r="FL430">
        <v>0</v>
      </c>
    </row>
    <row r="431" spans="1:168" x14ac:dyDescent="0.2">
      <c r="A431" t="s">
        <v>1360</v>
      </c>
      <c r="B431" t="s">
        <v>2560</v>
      </c>
      <c r="C431" t="s">
        <v>1841</v>
      </c>
      <c r="D431">
        <v>0.98260559999999997</v>
      </c>
      <c r="E431">
        <v>100.2</v>
      </c>
      <c r="F431">
        <v>100.2</v>
      </c>
      <c r="H431">
        <v>0.33</v>
      </c>
      <c r="I431">
        <v>7.0000000000000007E-2</v>
      </c>
      <c r="J431">
        <v>12.83</v>
      </c>
      <c r="K431">
        <v>46.43</v>
      </c>
      <c r="L431">
        <v>0.17</v>
      </c>
      <c r="M431">
        <v>0.31</v>
      </c>
      <c r="N431">
        <v>40.06</v>
      </c>
      <c r="Q431">
        <v>0.01</v>
      </c>
      <c r="R431">
        <v>0.01</v>
      </c>
      <c r="S431">
        <v>0.04</v>
      </c>
      <c r="T431">
        <v>0.06</v>
      </c>
      <c r="U431">
        <v>0.02</v>
      </c>
      <c r="V431">
        <v>0.02</v>
      </c>
      <c r="W431">
        <v>0.06</v>
      </c>
      <c r="Z431">
        <v>0.329341317365269</v>
      </c>
      <c r="AA431">
        <v>6.9860279441117695E-2</v>
      </c>
      <c r="AB431">
        <v>12.804391217564801</v>
      </c>
      <c r="AC431">
        <v>46.337325349301302</v>
      </c>
      <c r="AD431">
        <v>0.169660678642714</v>
      </c>
      <c r="AE431">
        <v>0.30938123752495</v>
      </c>
      <c r="AF431">
        <v>39.980039920159598</v>
      </c>
      <c r="AI431">
        <v>0.23</v>
      </c>
      <c r="AJ431">
        <v>0.05</v>
      </c>
      <c r="AK431">
        <v>9.9700000000000006</v>
      </c>
      <c r="AL431">
        <v>28</v>
      </c>
      <c r="AM431">
        <v>0.13</v>
      </c>
      <c r="AN431">
        <v>0.24</v>
      </c>
      <c r="AO431">
        <v>42.84</v>
      </c>
      <c r="AP431">
        <v>18.73</v>
      </c>
      <c r="AS431">
        <v>0.01</v>
      </c>
      <c r="AT431">
        <v>0.01</v>
      </c>
      <c r="AU431">
        <v>0.03</v>
      </c>
      <c r="AV431">
        <v>0.03</v>
      </c>
      <c r="AW431">
        <v>0.01</v>
      </c>
      <c r="AX431">
        <v>0.02</v>
      </c>
      <c r="AY431">
        <v>0.03</v>
      </c>
      <c r="BB431">
        <v>0.13</v>
      </c>
      <c r="BC431">
        <v>0.02</v>
      </c>
      <c r="BD431">
        <v>3.81</v>
      </c>
      <c r="BE431">
        <v>24.57</v>
      </c>
      <c r="BF431">
        <v>0.05</v>
      </c>
      <c r="BG431">
        <v>0.09</v>
      </c>
      <c r="BH431">
        <v>57.12</v>
      </c>
      <c r="BI431">
        <v>14.22</v>
      </c>
      <c r="BL431" t="s">
        <v>4</v>
      </c>
      <c r="BM431" t="s">
        <v>5</v>
      </c>
      <c r="BN431" t="s">
        <v>248</v>
      </c>
      <c r="BO431" t="s">
        <v>8</v>
      </c>
      <c r="BP431" t="s">
        <v>9</v>
      </c>
      <c r="BQ431" t="s">
        <v>11</v>
      </c>
      <c r="BR431" t="s">
        <v>13</v>
      </c>
      <c r="BU431" t="s">
        <v>249</v>
      </c>
      <c r="BV431" t="s">
        <v>249</v>
      </c>
      <c r="BW431" t="s">
        <v>249</v>
      </c>
      <c r="BX431" t="s">
        <v>249</v>
      </c>
      <c r="BY431" t="s">
        <v>249</v>
      </c>
      <c r="BZ431" t="s">
        <v>249</v>
      </c>
      <c r="CA431" t="s">
        <v>249</v>
      </c>
      <c r="CD431" t="s">
        <v>250</v>
      </c>
      <c r="CE431" t="s">
        <v>284</v>
      </c>
      <c r="CF431" t="s">
        <v>251</v>
      </c>
      <c r="CG431" t="s">
        <v>252</v>
      </c>
      <c r="CH431" t="s">
        <v>253</v>
      </c>
      <c r="CI431" t="s">
        <v>254</v>
      </c>
      <c r="CJ431" t="s">
        <v>252</v>
      </c>
      <c r="CL431" s="3">
        <v>45517.833564814813</v>
      </c>
      <c r="CM431" s="3">
        <v>45517.833124999997</v>
      </c>
      <c r="CN431" s="3">
        <v>45590.899710648147</v>
      </c>
      <c r="CO431" s="3">
        <v>45517.833414351851</v>
      </c>
      <c r="CQ431">
        <v>2E-3</v>
      </c>
      <c r="CR431" s="5">
        <v>4.0000000000000002E-4</v>
      </c>
      <c r="CS431">
        <v>8.3739999999999995E-2</v>
      </c>
      <c r="CT431">
        <v>0.13589999999999999</v>
      </c>
      <c r="CU431">
        <v>1.1100000000000001E-3</v>
      </c>
      <c r="CV431">
        <v>2.0200000000000001E-3</v>
      </c>
      <c r="CW431">
        <v>9.7939999999999999E-2</v>
      </c>
      <c r="CY431" s="3">
        <v>26.75</v>
      </c>
      <c r="CZ431" s="3">
        <v>18.89</v>
      </c>
      <c r="DA431" s="6">
        <v>0.23</v>
      </c>
      <c r="DB431" s="6">
        <v>0.04</v>
      </c>
      <c r="DC431">
        <v>0.11</v>
      </c>
      <c r="DD431">
        <v>9.2100000000000009</v>
      </c>
      <c r="DE431">
        <v>0.2</v>
      </c>
      <c r="DH431" t="s">
        <v>257</v>
      </c>
      <c r="DI431" t="s">
        <v>257</v>
      </c>
      <c r="DJ431" t="s">
        <v>257</v>
      </c>
      <c r="DK431" t="s">
        <v>258</v>
      </c>
      <c r="DL431" t="s">
        <v>258</v>
      </c>
      <c r="DM431" t="s">
        <v>257</v>
      </c>
      <c r="DN431" t="s">
        <v>258</v>
      </c>
      <c r="DQ431" t="s">
        <v>259</v>
      </c>
      <c r="DR431" t="s">
        <v>259</v>
      </c>
      <c r="DS431" t="s">
        <v>259</v>
      </c>
      <c r="DT431" t="s">
        <v>259</v>
      </c>
      <c r="DU431" t="s">
        <v>259</v>
      </c>
      <c r="DV431" t="s">
        <v>259</v>
      </c>
      <c r="DW431" t="s">
        <v>259</v>
      </c>
      <c r="DX431" t="s">
        <v>259</v>
      </c>
      <c r="EA431" t="s">
        <v>1360</v>
      </c>
      <c r="EB431" t="s">
        <v>585</v>
      </c>
      <c r="ED431">
        <v>0.99</v>
      </c>
      <c r="EE431">
        <v>0.86</v>
      </c>
      <c r="EF431">
        <v>0.92</v>
      </c>
      <c r="EG431">
        <v>0.96</v>
      </c>
      <c r="EH431">
        <v>0.82</v>
      </c>
      <c r="EI431">
        <v>0.84</v>
      </c>
      <c r="EJ431">
        <v>1.01</v>
      </c>
      <c r="FL431">
        <v>0</v>
      </c>
    </row>
    <row r="432" spans="1:168" x14ac:dyDescent="0.2">
      <c r="A432" t="s">
        <v>1361</v>
      </c>
      <c r="B432" t="s">
        <v>2561</v>
      </c>
      <c r="C432" t="s">
        <v>1841</v>
      </c>
      <c r="D432">
        <v>0.98285719999999999</v>
      </c>
      <c r="E432">
        <v>100.42</v>
      </c>
      <c r="F432">
        <v>100.42</v>
      </c>
      <c r="H432">
        <v>0.34</v>
      </c>
      <c r="I432">
        <v>0.06</v>
      </c>
      <c r="J432">
        <v>12.79</v>
      </c>
      <c r="K432">
        <v>46.63</v>
      </c>
      <c r="L432">
        <v>0.19</v>
      </c>
      <c r="M432">
        <v>0.34</v>
      </c>
      <c r="N432">
        <v>40.07</v>
      </c>
      <c r="Q432">
        <v>0.01</v>
      </c>
      <c r="R432">
        <v>0.01</v>
      </c>
      <c r="S432">
        <v>0.04</v>
      </c>
      <c r="T432">
        <v>0.06</v>
      </c>
      <c r="U432">
        <v>0.02</v>
      </c>
      <c r="V432">
        <v>0.02</v>
      </c>
      <c r="W432">
        <v>0.06</v>
      </c>
      <c r="Z432">
        <v>0.33857797251543498</v>
      </c>
      <c r="AA432">
        <v>5.9749053973311997E-2</v>
      </c>
      <c r="AB432">
        <v>12.736506671977599</v>
      </c>
      <c r="AC432">
        <v>46.434973112925697</v>
      </c>
      <c r="AD432">
        <v>0.18920533758215399</v>
      </c>
      <c r="AE432">
        <v>0.33857797251543498</v>
      </c>
      <c r="AF432">
        <v>39.902409878510198</v>
      </c>
      <c r="AI432">
        <v>0.24</v>
      </c>
      <c r="AJ432">
        <v>0.04</v>
      </c>
      <c r="AK432">
        <v>9.9499999999999993</v>
      </c>
      <c r="AL432">
        <v>28.12</v>
      </c>
      <c r="AM432">
        <v>0.15</v>
      </c>
      <c r="AN432">
        <v>0.26</v>
      </c>
      <c r="AO432">
        <v>42.92</v>
      </c>
      <c r="AP432">
        <v>18.73</v>
      </c>
      <c r="AS432">
        <v>0.01</v>
      </c>
      <c r="AT432">
        <v>0.01</v>
      </c>
      <c r="AU432">
        <v>0.03</v>
      </c>
      <c r="AV432">
        <v>0.03</v>
      </c>
      <c r="AW432">
        <v>0.01</v>
      </c>
      <c r="AX432">
        <v>0.02</v>
      </c>
      <c r="AY432">
        <v>0.03</v>
      </c>
      <c r="BB432">
        <v>0.13</v>
      </c>
      <c r="BC432">
        <v>0.02</v>
      </c>
      <c r="BD432">
        <v>3.79</v>
      </c>
      <c r="BE432">
        <v>24.62</v>
      </c>
      <c r="BF432">
        <v>0.06</v>
      </c>
      <c r="BG432">
        <v>0.1</v>
      </c>
      <c r="BH432">
        <v>57.1</v>
      </c>
      <c r="BI432">
        <v>14.19</v>
      </c>
      <c r="BL432" t="s">
        <v>4</v>
      </c>
      <c r="BM432" t="s">
        <v>5</v>
      </c>
      <c r="BN432" t="s">
        <v>248</v>
      </c>
      <c r="BO432" t="s">
        <v>8</v>
      </c>
      <c r="BP432" t="s">
        <v>9</v>
      </c>
      <c r="BQ432" t="s">
        <v>11</v>
      </c>
      <c r="BR432" t="s">
        <v>13</v>
      </c>
      <c r="BU432" t="s">
        <v>249</v>
      </c>
      <c r="BV432" t="s">
        <v>249</v>
      </c>
      <c r="BW432" t="s">
        <v>249</v>
      </c>
      <c r="BX432" t="s">
        <v>249</v>
      </c>
      <c r="BY432" t="s">
        <v>249</v>
      </c>
      <c r="BZ432" t="s">
        <v>249</v>
      </c>
      <c r="CA432" t="s">
        <v>249</v>
      </c>
      <c r="CD432" t="s">
        <v>250</v>
      </c>
      <c r="CE432" t="s">
        <v>284</v>
      </c>
      <c r="CF432" t="s">
        <v>251</v>
      </c>
      <c r="CG432" t="s">
        <v>252</v>
      </c>
      <c r="CH432" t="s">
        <v>253</v>
      </c>
      <c r="CI432" t="s">
        <v>254</v>
      </c>
      <c r="CJ432" t="s">
        <v>252</v>
      </c>
      <c r="CL432" s="3">
        <v>45517.833564814813</v>
      </c>
      <c r="CM432" s="3">
        <v>45517.833124999997</v>
      </c>
      <c r="CN432" s="3">
        <v>45590.899710648147</v>
      </c>
      <c r="CO432" s="3">
        <v>45517.833414351851</v>
      </c>
      <c r="CQ432" s="5">
        <v>2.0400000000000001E-3</v>
      </c>
      <c r="CR432" s="5">
        <v>3.3E-4</v>
      </c>
      <c r="CS432">
        <v>8.3510000000000001E-2</v>
      </c>
      <c r="CT432">
        <v>0.13652</v>
      </c>
      <c r="CU432">
        <v>1.23E-3</v>
      </c>
      <c r="CV432">
        <v>2.2100000000000002E-3</v>
      </c>
      <c r="CW432">
        <v>9.7909999999999997E-2</v>
      </c>
      <c r="CY432" s="3">
        <v>26.88</v>
      </c>
      <c r="CZ432" s="3">
        <v>18.88</v>
      </c>
      <c r="DA432" s="6">
        <v>0.24</v>
      </c>
      <c r="DB432" s="6">
        <v>0.03</v>
      </c>
      <c r="DC432">
        <v>0.12</v>
      </c>
      <c r="DD432">
        <v>9.19</v>
      </c>
      <c r="DE432">
        <v>0.22</v>
      </c>
      <c r="DH432" t="s">
        <v>257</v>
      </c>
      <c r="DI432" t="s">
        <v>257</v>
      </c>
      <c r="DJ432" t="s">
        <v>257</v>
      </c>
      <c r="DK432" t="s">
        <v>258</v>
      </c>
      <c r="DL432" t="s">
        <v>258</v>
      </c>
      <c r="DM432" t="s">
        <v>257</v>
      </c>
      <c r="DN432" t="s">
        <v>258</v>
      </c>
      <c r="DQ432" t="s">
        <v>259</v>
      </c>
      <c r="DR432" t="s">
        <v>259</v>
      </c>
      <c r="DS432" t="s">
        <v>259</v>
      </c>
      <c r="DT432" t="s">
        <v>259</v>
      </c>
      <c r="DU432" t="s">
        <v>259</v>
      </c>
      <c r="DV432" t="s">
        <v>259</v>
      </c>
      <c r="DW432" t="s">
        <v>259</v>
      </c>
      <c r="DX432" t="s">
        <v>259</v>
      </c>
      <c r="EA432" t="s">
        <v>1361</v>
      </c>
      <c r="EB432" t="s">
        <v>585</v>
      </c>
      <c r="ED432">
        <v>0.99</v>
      </c>
      <c r="EE432">
        <v>0.86</v>
      </c>
      <c r="EF432">
        <v>0.92</v>
      </c>
      <c r="EG432">
        <v>0.96</v>
      </c>
      <c r="EH432">
        <v>0.82</v>
      </c>
      <c r="EI432">
        <v>0.84</v>
      </c>
      <c r="EJ432">
        <v>1.01</v>
      </c>
      <c r="FL432">
        <v>0</v>
      </c>
    </row>
    <row r="433" spans="1:168" x14ac:dyDescent="0.2">
      <c r="A433" t="s">
        <v>1362</v>
      </c>
      <c r="B433" t="s">
        <v>2562</v>
      </c>
      <c r="C433" t="s">
        <v>1841</v>
      </c>
      <c r="D433">
        <v>0.98299179999999997</v>
      </c>
      <c r="E433">
        <v>100.04</v>
      </c>
      <c r="F433">
        <v>100.04</v>
      </c>
      <c r="H433">
        <v>0.26</v>
      </c>
      <c r="I433">
        <v>0.09</v>
      </c>
      <c r="J433">
        <v>12.07</v>
      </c>
      <c r="K433">
        <v>46.99</v>
      </c>
      <c r="L433">
        <v>0.16</v>
      </c>
      <c r="M433">
        <v>0.41</v>
      </c>
      <c r="N433">
        <v>40.049999999999997</v>
      </c>
      <c r="Q433">
        <v>0.01</v>
      </c>
      <c r="R433">
        <v>0.01</v>
      </c>
      <c r="S433">
        <v>0.04</v>
      </c>
      <c r="T433">
        <v>0.06</v>
      </c>
      <c r="U433">
        <v>0.02</v>
      </c>
      <c r="V433">
        <v>0.02</v>
      </c>
      <c r="W433">
        <v>0.06</v>
      </c>
      <c r="Z433">
        <v>0.25992202339298198</v>
      </c>
      <c r="AA433">
        <v>8.9973008097570695E-2</v>
      </c>
      <c r="AB433">
        <v>12.066380085974201</v>
      </c>
      <c r="AC433">
        <v>46.975907227831598</v>
      </c>
      <c r="AD433">
        <v>0.15995201439568099</v>
      </c>
      <c r="AE433">
        <v>0.40987703688893301</v>
      </c>
      <c r="AF433">
        <v>40.037988603418903</v>
      </c>
      <c r="AI433">
        <v>0.18</v>
      </c>
      <c r="AJ433">
        <v>0.06</v>
      </c>
      <c r="AK433">
        <v>9.39</v>
      </c>
      <c r="AL433">
        <v>28.34</v>
      </c>
      <c r="AM433">
        <v>0.13</v>
      </c>
      <c r="AN433">
        <v>0.32</v>
      </c>
      <c r="AO433">
        <v>42.9</v>
      </c>
      <c r="AP433">
        <v>18.72</v>
      </c>
      <c r="AS433">
        <v>0.01</v>
      </c>
      <c r="AT433">
        <v>0.01</v>
      </c>
      <c r="AU433">
        <v>0.03</v>
      </c>
      <c r="AV433">
        <v>0.03</v>
      </c>
      <c r="AW433">
        <v>0.01</v>
      </c>
      <c r="AX433">
        <v>0.02</v>
      </c>
      <c r="AY433">
        <v>0.03</v>
      </c>
      <c r="BB433">
        <v>0.1</v>
      </c>
      <c r="BC433">
        <v>0.02</v>
      </c>
      <c r="BD433">
        <v>3.58</v>
      </c>
      <c r="BE433">
        <v>24.83</v>
      </c>
      <c r="BF433">
        <v>0.05</v>
      </c>
      <c r="BG433">
        <v>0.12</v>
      </c>
      <c r="BH433">
        <v>57.11</v>
      </c>
      <c r="BI433">
        <v>14.2</v>
      </c>
      <c r="BL433" t="s">
        <v>4</v>
      </c>
      <c r="BM433" t="s">
        <v>5</v>
      </c>
      <c r="BN433" t="s">
        <v>248</v>
      </c>
      <c r="BO433" t="s">
        <v>8</v>
      </c>
      <c r="BP433" t="s">
        <v>9</v>
      </c>
      <c r="BQ433" t="s">
        <v>11</v>
      </c>
      <c r="BR433" t="s">
        <v>13</v>
      </c>
      <c r="BU433" t="s">
        <v>249</v>
      </c>
      <c r="BV433" t="s">
        <v>249</v>
      </c>
      <c r="BW433" t="s">
        <v>249</v>
      </c>
      <c r="BX433" t="s">
        <v>249</v>
      </c>
      <c r="BY433" t="s">
        <v>249</v>
      </c>
      <c r="BZ433" t="s">
        <v>249</v>
      </c>
      <c r="CA433" t="s">
        <v>249</v>
      </c>
      <c r="CD433" t="s">
        <v>250</v>
      </c>
      <c r="CE433" t="s">
        <v>284</v>
      </c>
      <c r="CF433" t="s">
        <v>251</v>
      </c>
      <c r="CG433" t="s">
        <v>252</v>
      </c>
      <c r="CH433" t="s">
        <v>253</v>
      </c>
      <c r="CI433" t="s">
        <v>254</v>
      </c>
      <c r="CJ433" t="s">
        <v>252</v>
      </c>
      <c r="CL433" s="3">
        <v>45517.833564814813</v>
      </c>
      <c r="CM433" s="3">
        <v>45517.833124999997</v>
      </c>
      <c r="CN433" s="3">
        <v>45590.899710648147</v>
      </c>
      <c r="CO433" s="3">
        <v>45517.833414351851</v>
      </c>
      <c r="CQ433">
        <v>1.5499999999999999E-3</v>
      </c>
      <c r="CR433" s="5">
        <v>5.1999999999999995E-4</v>
      </c>
      <c r="CS433">
        <v>7.8759999999999997E-2</v>
      </c>
      <c r="CT433">
        <v>0.13861000000000001</v>
      </c>
      <c r="CU433">
        <v>1.0499999999999999E-3</v>
      </c>
      <c r="CV433">
        <v>2.6700000000000001E-3</v>
      </c>
      <c r="CW433">
        <v>9.7790000000000002E-2</v>
      </c>
      <c r="CY433" s="3">
        <v>27.29</v>
      </c>
      <c r="CZ433" s="3">
        <v>18.86</v>
      </c>
      <c r="DA433" s="6">
        <v>0.18</v>
      </c>
      <c r="DB433" s="6">
        <v>0.05</v>
      </c>
      <c r="DC433">
        <v>0.1</v>
      </c>
      <c r="DD433">
        <v>8.66</v>
      </c>
      <c r="DE433">
        <v>0.27</v>
      </c>
      <c r="DH433" t="s">
        <v>257</v>
      </c>
      <c r="DI433" t="s">
        <v>257</v>
      </c>
      <c r="DJ433" t="s">
        <v>257</v>
      </c>
      <c r="DK433" t="s">
        <v>258</v>
      </c>
      <c r="DL433" t="s">
        <v>258</v>
      </c>
      <c r="DM433" t="s">
        <v>257</v>
      </c>
      <c r="DN433" t="s">
        <v>258</v>
      </c>
      <c r="DQ433" t="s">
        <v>259</v>
      </c>
      <c r="DR433" t="s">
        <v>259</v>
      </c>
      <c r="DS433" t="s">
        <v>259</v>
      </c>
      <c r="DT433" t="s">
        <v>259</v>
      </c>
      <c r="DU433" t="s">
        <v>259</v>
      </c>
      <c r="DV433" t="s">
        <v>259</v>
      </c>
      <c r="DW433" t="s">
        <v>259</v>
      </c>
      <c r="DX433" t="s">
        <v>259</v>
      </c>
      <c r="EA433" t="s">
        <v>1362</v>
      </c>
      <c r="EB433" t="s">
        <v>585</v>
      </c>
      <c r="ED433">
        <v>0.99</v>
      </c>
      <c r="EE433">
        <v>0.86</v>
      </c>
      <c r="EF433">
        <v>0.92</v>
      </c>
      <c r="EG433">
        <v>0.96</v>
      </c>
      <c r="EH433">
        <v>0.82</v>
      </c>
      <c r="EI433">
        <v>0.84</v>
      </c>
      <c r="EJ433">
        <v>1.01</v>
      </c>
      <c r="FL433">
        <v>0</v>
      </c>
    </row>
    <row r="434" spans="1:168" x14ac:dyDescent="0.2">
      <c r="A434" t="s">
        <v>1363</v>
      </c>
      <c r="B434" t="s">
        <v>2563</v>
      </c>
      <c r="C434" t="s">
        <v>1841</v>
      </c>
      <c r="D434">
        <v>0.98322799999999999</v>
      </c>
      <c r="E434">
        <v>99.91</v>
      </c>
      <c r="F434">
        <v>99.91</v>
      </c>
      <c r="H434">
        <v>0.26</v>
      </c>
      <c r="I434">
        <v>0.12</v>
      </c>
      <c r="J434">
        <v>11</v>
      </c>
      <c r="K434">
        <v>47.82</v>
      </c>
      <c r="L434">
        <v>0.14000000000000001</v>
      </c>
      <c r="M434">
        <v>0.41</v>
      </c>
      <c r="N434">
        <v>40.15</v>
      </c>
      <c r="Q434">
        <v>0.01</v>
      </c>
      <c r="R434">
        <v>0.01</v>
      </c>
      <c r="S434">
        <v>0.04</v>
      </c>
      <c r="T434">
        <v>0.06</v>
      </c>
      <c r="U434">
        <v>0.02</v>
      </c>
      <c r="V434">
        <v>0.02</v>
      </c>
      <c r="W434">
        <v>0.06</v>
      </c>
      <c r="Z434">
        <v>0.26026026026026</v>
      </c>
      <c r="AA434">
        <v>0.12012012012011999</v>
      </c>
      <c r="AB434">
        <v>11.011011011011</v>
      </c>
      <c r="AC434">
        <v>47.867867867867801</v>
      </c>
      <c r="AD434">
        <v>0.14014014014014001</v>
      </c>
      <c r="AE434">
        <v>0.41041041041040999</v>
      </c>
      <c r="AF434">
        <v>40.190190190190101</v>
      </c>
      <c r="AI434">
        <v>0.19</v>
      </c>
      <c r="AJ434">
        <v>0.08</v>
      </c>
      <c r="AK434">
        <v>8.5500000000000007</v>
      </c>
      <c r="AL434">
        <v>28.84</v>
      </c>
      <c r="AM434">
        <v>0.11</v>
      </c>
      <c r="AN434">
        <v>0.32</v>
      </c>
      <c r="AO434">
        <v>43.04</v>
      </c>
      <c r="AP434">
        <v>18.77</v>
      </c>
      <c r="AS434">
        <v>0.01</v>
      </c>
      <c r="AT434">
        <v>0.01</v>
      </c>
      <c r="AU434">
        <v>0.03</v>
      </c>
      <c r="AV434">
        <v>0.03</v>
      </c>
      <c r="AW434">
        <v>0.01</v>
      </c>
      <c r="AX434">
        <v>0.02</v>
      </c>
      <c r="AY434">
        <v>0.03</v>
      </c>
      <c r="BB434">
        <v>0.1</v>
      </c>
      <c r="BC434">
        <v>0.03</v>
      </c>
      <c r="BD434">
        <v>3.25</v>
      </c>
      <c r="BE434">
        <v>25.18</v>
      </c>
      <c r="BF434">
        <v>0.04</v>
      </c>
      <c r="BG434">
        <v>0.12</v>
      </c>
      <c r="BH434">
        <v>57.1</v>
      </c>
      <c r="BI434">
        <v>14.18</v>
      </c>
      <c r="BL434" t="s">
        <v>4</v>
      </c>
      <c r="BM434" t="s">
        <v>5</v>
      </c>
      <c r="BN434" t="s">
        <v>248</v>
      </c>
      <c r="BO434" t="s">
        <v>8</v>
      </c>
      <c r="BP434" t="s">
        <v>9</v>
      </c>
      <c r="BQ434" t="s">
        <v>11</v>
      </c>
      <c r="BR434" t="s">
        <v>13</v>
      </c>
      <c r="BU434" t="s">
        <v>249</v>
      </c>
      <c r="BV434" t="s">
        <v>249</v>
      </c>
      <c r="BW434" t="s">
        <v>249</v>
      </c>
      <c r="BX434" t="s">
        <v>249</v>
      </c>
      <c r="BY434" t="s">
        <v>249</v>
      </c>
      <c r="BZ434" t="s">
        <v>249</v>
      </c>
      <c r="CA434" t="s">
        <v>249</v>
      </c>
      <c r="CD434" t="s">
        <v>250</v>
      </c>
      <c r="CE434" t="s">
        <v>284</v>
      </c>
      <c r="CF434" t="s">
        <v>251</v>
      </c>
      <c r="CG434" t="s">
        <v>252</v>
      </c>
      <c r="CH434" t="s">
        <v>253</v>
      </c>
      <c r="CI434" t="s">
        <v>254</v>
      </c>
      <c r="CJ434" t="s">
        <v>252</v>
      </c>
      <c r="CL434" s="3">
        <v>45517.833564814813</v>
      </c>
      <c r="CM434" s="3">
        <v>45517.833124999997</v>
      </c>
      <c r="CN434" s="3">
        <v>45590.899710648147</v>
      </c>
      <c r="CO434" s="3">
        <v>45517.833414351851</v>
      </c>
      <c r="CQ434">
        <v>1.58E-3</v>
      </c>
      <c r="CR434" s="5">
        <v>7.1999999999999994E-4</v>
      </c>
      <c r="CS434">
        <v>7.1660000000000001E-2</v>
      </c>
      <c r="CT434">
        <v>0.14288000000000001</v>
      </c>
      <c r="CU434">
        <v>8.9999999999999998E-4</v>
      </c>
      <c r="CV434">
        <v>2.6900000000000001E-3</v>
      </c>
      <c r="CW434">
        <v>9.7930000000000003E-2</v>
      </c>
      <c r="CY434" s="3">
        <v>28.13</v>
      </c>
      <c r="CZ434" s="3">
        <v>18.89</v>
      </c>
      <c r="DA434" s="6">
        <v>0.18</v>
      </c>
      <c r="DB434" s="6">
        <v>7.0000000000000007E-2</v>
      </c>
      <c r="DC434">
        <v>0.09</v>
      </c>
      <c r="DD434">
        <v>7.88</v>
      </c>
      <c r="DE434">
        <v>0.27</v>
      </c>
      <c r="DH434" t="s">
        <v>257</v>
      </c>
      <c r="DI434" t="s">
        <v>257</v>
      </c>
      <c r="DJ434" t="s">
        <v>257</v>
      </c>
      <c r="DK434" t="s">
        <v>258</v>
      </c>
      <c r="DL434" t="s">
        <v>258</v>
      </c>
      <c r="DM434" t="s">
        <v>257</v>
      </c>
      <c r="DN434" t="s">
        <v>258</v>
      </c>
      <c r="DQ434" t="s">
        <v>259</v>
      </c>
      <c r="DR434" t="s">
        <v>259</v>
      </c>
      <c r="DS434" t="s">
        <v>259</v>
      </c>
      <c r="DT434" t="s">
        <v>259</v>
      </c>
      <c r="DU434" t="s">
        <v>259</v>
      </c>
      <c r="DV434" t="s">
        <v>259</v>
      </c>
      <c r="DW434" t="s">
        <v>259</v>
      </c>
      <c r="DX434" t="s">
        <v>259</v>
      </c>
      <c r="EA434" t="s">
        <v>1363</v>
      </c>
      <c r="EB434" t="s">
        <v>585</v>
      </c>
      <c r="ED434">
        <v>0.99</v>
      </c>
      <c r="EE434">
        <v>0.85</v>
      </c>
      <c r="EF434">
        <v>0.92</v>
      </c>
      <c r="EG434">
        <v>0.97</v>
      </c>
      <c r="EH434">
        <v>0.82</v>
      </c>
      <c r="EI434">
        <v>0.84</v>
      </c>
      <c r="EJ434">
        <v>1.01</v>
      </c>
      <c r="FL434">
        <v>0</v>
      </c>
    </row>
    <row r="435" spans="1:168" x14ac:dyDescent="0.2">
      <c r="A435" t="s">
        <v>1364</v>
      </c>
      <c r="B435" t="s">
        <v>2564</v>
      </c>
      <c r="C435" t="s">
        <v>1841</v>
      </c>
      <c r="D435">
        <v>0.98318510000000003</v>
      </c>
      <c r="E435">
        <v>100.69</v>
      </c>
      <c r="F435">
        <v>100.69</v>
      </c>
      <c r="H435">
        <v>0.31</v>
      </c>
      <c r="I435">
        <v>0.04</v>
      </c>
      <c r="J435">
        <v>16.21</v>
      </c>
      <c r="K435">
        <v>44.02</v>
      </c>
      <c r="L435">
        <v>0.24</v>
      </c>
      <c r="M435">
        <v>0.25</v>
      </c>
      <c r="N435">
        <v>39.630000000000003</v>
      </c>
      <c r="Q435">
        <v>0.01</v>
      </c>
      <c r="R435">
        <v>0.01</v>
      </c>
      <c r="S435">
        <v>0.05</v>
      </c>
      <c r="T435">
        <v>0.06</v>
      </c>
      <c r="U435">
        <v>0.02</v>
      </c>
      <c r="V435">
        <v>0.02</v>
      </c>
      <c r="W435">
        <v>0.06</v>
      </c>
      <c r="Z435">
        <v>0.30784508440913599</v>
      </c>
      <c r="AA435">
        <v>3.9721946375372297E-2</v>
      </c>
      <c r="AB435">
        <v>16.097318768619601</v>
      </c>
      <c r="AC435">
        <v>43.714001986097301</v>
      </c>
      <c r="AD435">
        <v>0.238331678252234</v>
      </c>
      <c r="AE435">
        <v>0.24826216484607699</v>
      </c>
      <c r="AF435">
        <v>39.354518371400196</v>
      </c>
      <c r="AI435">
        <v>0.22</v>
      </c>
      <c r="AJ435">
        <v>0.03</v>
      </c>
      <c r="AK435">
        <v>12.6</v>
      </c>
      <c r="AL435">
        <v>26.55</v>
      </c>
      <c r="AM435">
        <v>0.18</v>
      </c>
      <c r="AN435">
        <v>0.19</v>
      </c>
      <c r="AO435">
        <v>42.39</v>
      </c>
      <c r="AP435">
        <v>18.52</v>
      </c>
      <c r="AS435">
        <v>0.01</v>
      </c>
      <c r="AT435">
        <v>0.01</v>
      </c>
      <c r="AU435">
        <v>0.04</v>
      </c>
      <c r="AV435">
        <v>0.03</v>
      </c>
      <c r="AW435">
        <v>0.01</v>
      </c>
      <c r="AX435">
        <v>0.02</v>
      </c>
      <c r="AY435">
        <v>0.03</v>
      </c>
      <c r="BB435">
        <v>0.12</v>
      </c>
      <c r="BC435">
        <v>0.01</v>
      </c>
      <c r="BD435">
        <v>4.8600000000000003</v>
      </c>
      <c r="BE435">
        <v>23.54</v>
      </c>
      <c r="BF435">
        <v>7.0000000000000007E-2</v>
      </c>
      <c r="BG435">
        <v>7.0000000000000007E-2</v>
      </c>
      <c r="BH435">
        <v>57.11</v>
      </c>
      <c r="BI435">
        <v>14.21</v>
      </c>
      <c r="BL435" t="s">
        <v>4</v>
      </c>
      <c r="BM435" t="s">
        <v>5</v>
      </c>
      <c r="BN435" t="s">
        <v>248</v>
      </c>
      <c r="BO435" t="s">
        <v>8</v>
      </c>
      <c r="BP435" t="s">
        <v>9</v>
      </c>
      <c r="BQ435" t="s">
        <v>11</v>
      </c>
      <c r="BR435" t="s">
        <v>13</v>
      </c>
      <c r="BU435" t="s">
        <v>249</v>
      </c>
      <c r="BV435" t="s">
        <v>249</v>
      </c>
      <c r="BW435" t="s">
        <v>249</v>
      </c>
      <c r="BX435" t="s">
        <v>249</v>
      </c>
      <c r="BY435" t="s">
        <v>249</v>
      </c>
      <c r="BZ435" t="s">
        <v>249</v>
      </c>
      <c r="CA435" t="s">
        <v>249</v>
      </c>
      <c r="CD435" t="s">
        <v>250</v>
      </c>
      <c r="CE435" t="s">
        <v>284</v>
      </c>
      <c r="CF435" t="s">
        <v>251</v>
      </c>
      <c r="CG435" t="s">
        <v>252</v>
      </c>
      <c r="CH435" t="s">
        <v>253</v>
      </c>
      <c r="CI435" t="s">
        <v>254</v>
      </c>
      <c r="CJ435" t="s">
        <v>252</v>
      </c>
      <c r="CL435" s="3">
        <v>45517.833564814813</v>
      </c>
      <c r="CM435" s="3">
        <v>45517.833124999997</v>
      </c>
      <c r="CN435" s="3">
        <v>45590.899710648147</v>
      </c>
      <c r="CO435" s="3">
        <v>45517.833414351851</v>
      </c>
      <c r="CQ435">
        <v>1.8799999999999999E-3</v>
      </c>
      <c r="CR435" s="5">
        <v>2.5999999999999998E-4</v>
      </c>
      <c r="CS435">
        <v>0.10624</v>
      </c>
      <c r="CT435">
        <v>0.12399</v>
      </c>
      <c r="CU435">
        <v>1.5100000000000001E-3</v>
      </c>
      <c r="CV435">
        <v>1.6299999999999999E-3</v>
      </c>
      <c r="CW435">
        <v>9.7040000000000001E-2</v>
      </c>
      <c r="CY435" s="3">
        <v>24.41</v>
      </c>
      <c r="CZ435" s="3">
        <v>18.71</v>
      </c>
      <c r="DA435" s="6">
        <v>0.22</v>
      </c>
      <c r="DB435" s="6">
        <v>0.03</v>
      </c>
      <c r="DC435">
        <v>0.15</v>
      </c>
      <c r="DD435">
        <v>11.69</v>
      </c>
      <c r="DE435">
        <v>0.16</v>
      </c>
      <c r="DH435" t="s">
        <v>257</v>
      </c>
      <c r="DI435" t="s">
        <v>257</v>
      </c>
      <c r="DJ435" t="s">
        <v>257</v>
      </c>
      <c r="DK435" t="s">
        <v>258</v>
      </c>
      <c r="DL435" t="s">
        <v>258</v>
      </c>
      <c r="DM435" t="s">
        <v>257</v>
      </c>
      <c r="DN435" t="s">
        <v>258</v>
      </c>
      <c r="DQ435" t="s">
        <v>259</v>
      </c>
      <c r="DR435" t="s">
        <v>259</v>
      </c>
      <c r="DS435" t="s">
        <v>259</v>
      </c>
      <c r="DT435" t="s">
        <v>259</v>
      </c>
      <c r="DU435" t="s">
        <v>259</v>
      </c>
      <c r="DV435" t="s">
        <v>259</v>
      </c>
      <c r="DW435" t="s">
        <v>259</v>
      </c>
      <c r="DX435" t="s">
        <v>259</v>
      </c>
      <c r="EA435" t="s">
        <v>1364</v>
      </c>
      <c r="EB435" t="s">
        <v>585</v>
      </c>
      <c r="ED435">
        <v>1</v>
      </c>
      <c r="EE435">
        <v>0.87</v>
      </c>
      <c r="EF435">
        <v>0.93</v>
      </c>
      <c r="EG435">
        <v>0.92</v>
      </c>
      <c r="EH435">
        <v>0.83</v>
      </c>
      <c r="EI435">
        <v>0.84</v>
      </c>
      <c r="EJ435">
        <v>1.01</v>
      </c>
      <c r="FL435">
        <v>0</v>
      </c>
    </row>
    <row r="436" spans="1:168" x14ac:dyDescent="0.2">
      <c r="A436" t="s">
        <v>1365</v>
      </c>
      <c r="B436" t="s">
        <v>2565</v>
      </c>
      <c r="C436" t="s">
        <v>1841</v>
      </c>
      <c r="D436">
        <v>0.98384369999999999</v>
      </c>
      <c r="E436">
        <v>98.49</v>
      </c>
      <c r="F436">
        <v>98.49</v>
      </c>
      <c r="H436">
        <v>0.31</v>
      </c>
      <c r="I436">
        <v>0.04</v>
      </c>
      <c r="J436">
        <v>15.89</v>
      </c>
      <c r="K436">
        <v>43</v>
      </c>
      <c r="L436">
        <v>0.22</v>
      </c>
      <c r="M436">
        <v>0.23</v>
      </c>
      <c r="N436">
        <v>38.799999999999997</v>
      </c>
      <c r="Q436">
        <v>0.01</v>
      </c>
      <c r="R436">
        <v>0.01</v>
      </c>
      <c r="S436">
        <v>0.05</v>
      </c>
      <c r="T436">
        <v>0.06</v>
      </c>
      <c r="U436">
        <v>0.02</v>
      </c>
      <c r="V436">
        <v>0.02</v>
      </c>
      <c r="W436">
        <v>0.06</v>
      </c>
      <c r="Z436">
        <v>0.31475276677835301</v>
      </c>
      <c r="AA436">
        <v>4.0613260229464897E-2</v>
      </c>
      <c r="AB436">
        <v>16.133617626154901</v>
      </c>
      <c r="AC436">
        <v>43.659254746674698</v>
      </c>
      <c r="AD436">
        <v>0.22337293126205701</v>
      </c>
      <c r="AE436">
        <v>0.23352624631942301</v>
      </c>
      <c r="AF436">
        <v>39.3948624225809</v>
      </c>
      <c r="AI436">
        <v>0.22</v>
      </c>
      <c r="AJ436">
        <v>0.03</v>
      </c>
      <c r="AK436">
        <v>12.35</v>
      </c>
      <c r="AL436">
        <v>25.93</v>
      </c>
      <c r="AM436">
        <v>0.17</v>
      </c>
      <c r="AN436">
        <v>0.18</v>
      </c>
      <c r="AO436">
        <v>41.47</v>
      </c>
      <c r="AP436">
        <v>18.14</v>
      </c>
      <c r="AS436">
        <v>0.01</v>
      </c>
      <c r="AT436">
        <v>0.01</v>
      </c>
      <c r="AU436">
        <v>0.04</v>
      </c>
      <c r="AV436">
        <v>0.03</v>
      </c>
      <c r="AW436">
        <v>0.01</v>
      </c>
      <c r="AX436">
        <v>0.02</v>
      </c>
      <c r="AY436">
        <v>0.03</v>
      </c>
      <c r="BB436">
        <v>0.12</v>
      </c>
      <c r="BC436">
        <v>0.01</v>
      </c>
      <c r="BD436">
        <v>4.87</v>
      </c>
      <c r="BE436">
        <v>23.51</v>
      </c>
      <c r="BF436">
        <v>7.0000000000000007E-2</v>
      </c>
      <c r="BG436">
        <v>7.0000000000000007E-2</v>
      </c>
      <c r="BH436">
        <v>57.12</v>
      </c>
      <c r="BI436">
        <v>14.23</v>
      </c>
      <c r="BL436" t="s">
        <v>4</v>
      </c>
      <c r="BM436" t="s">
        <v>5</v>
      </c>
      <c r="BN436" t="s">
        <v>248</v>
      </c>
      <c r="BO436" t="s">
        <v>8</v>
      </c>
      <c r="BP436" t="s">
        <v>9</v>
      </c>
      <c r="BQ436" t="s">
        <v>11</v>
      </c>
      <c r="BR436" t="s">
        <v>13</v>
      </c>
      <c r="BU436" t="s">
        <v>249</v>
      </c>
      <c r="BV436" t="s">
        <v>249</v>
      </c>
      <c r="BW436" t="s">
        <v>249</v>
      </c>
      <c r="BX436" t="s">
        <v>249</v>
      </c>
      <c r="BY436" t="s">
        <v>249</v>
      </c>
      <c r="BZ436" t="s">
        <v>249</v>
      </c>
      <c r="CA436" t="s">
        <v>249</v>
      </c>
      <c r="CD436" t="s">
        <v>250</v>
      </c>
      <c r="CE436" t="s">
        <v>284</v>
      </c>
      <c r="CF436" t="s">
        <v>251</v>
      </c>
      <c r="CG436" t="s">
        <v>252</v>
      </c>
      <c r="CH436" t="s">
        <v>253</v>
      </c>
      <c r="CI436" t="s">
        <v>254</v>
      </c>
      <c r="CJ436" t="s">
        <v>252</v>
      </c>
      <c r="CL436" s="3">
        <v>45517.833564814813</v>
      </c>
      <c r="CM436" s="3">
        <v>45517.833124999997</v>
      </c>
      <c r="CN436" s="3">
        <v>45590.899710648147</v>
      </c>
      <c r="CO436" s="3">
        <v>45517.833414351851</v>
      </c>
      <c r="CQ436" s="5">
        <v>1.9E-3</v>
      </c>
      <c r="CR436" s="5">
        <v>2.3000000000000001E-4</v>
      </c>
      <c r="CS436">
        <v>0.10419</v>
      </c>
      <c r="CT436">
        <v>0.12107999999999999</v>
      </c>
      <c r="CU436">
        <v>1.4300000000000001E-3</v>
      </c>
      <c r="CV436">
        <v>1.5E-3</v>
      </c>
      <c r="CW436">
        <v>9.5060000000000006E-2</v>
      </c>
      <c r="CY436" s="3">
        <v>23.83</v>
      </c>
      <c r="CZ436" s="3">
        <v>18.329999999999998</v>
      </c>
      <c r="DA436" s="6">
        <v>0.22</v>
      </c>
      <c r="DB436" s="6">
        <v>0.02</v>
      </c>
      <c r="DC436">
        <v>0.14000000000000001</v>
      </c>
      <c r="DD436">
        <v>11.46</v>
      </c>
      <c r="DE436">
        <v>0.15</v>
      </c>
      <c r="DH436" t="s">
        <v>257</v>
      </c>
      <c r="DI436" t="s">
        <v>257</v>
      </c>
      <c r="DJ436" t="s">
        <v>257</v>
      </c>
      <c r="DK436" t="s">
        <v>258</v>
      </c>
      <c r="DL436" t="s">
        <v>258</v>
      </c>
      <c r="DM436" t="s">
        <v>257</v>
      </c>
      <c r="DN436" t="s">
        <v>258</v>
      </c>
      <c r="DQ436" t="s">
        <v>259</v>
      </c>
      <c r="DR436" t="s">
        <v>259</v>
      </c>
      <c r="DS436" t="s">
        <v>259</v>
      </c>
      <c r="DT436" t="s">
        <v>259</v>
      </c>
      <c r="DU436" t="s">
        <v>259</v>
      </c>
      <c r="DV436" t="s">
        <v>259</v>
      </c>
      <c r="DW436" t="s">
        <v>259</v>
      </c>
      <c r="DX436" t="s">
        <v>259</v>
      </c>
      <c r="EA436" t="s">
        <v>1365</v>
      </c>
      <c r="EB436" t="s">
        <v>585</v>
      </c>
      <c r="ED436">
        <v>1</v>
      </c>
      <c r="EE436">
        <v>0.87</v>
      </c>
      <c r="EF436">
        <v>0.93</v>
      </c>
      <c r="EG436">
        <v>0.92</v>
      </c>
      <c r="EH436">
        <v>0.83</v>
      </c>
      <c r="EI436">
        <v>0.84</v>
      </c>
      <c r="EJ436">
        <v>1.01</v>
      </c>
      <c r="FL436">
        <v>0</v>
      </c>
    </row>
    <row r="437" spans="1:168" x14ac:dyDescent="0.2">
      <c r="A437" t="s">
        <v>1366</v>
      </c>
      <c r="B437" t="s">
        <v>2566</v>
      </c>
      <c r="C437" t="s">
        <v>1841</v>
      </c>
      <c r="D437">
        <v>0.9840816</v>
      </c>
      <c r="E437">
        <v>98.39</v>
      </c>
      <c r="F437">
        <v>98.39</v>
      </c>
      <c r="H437">
        <v>0.32</v>
      </c>
      <c r="I437">
        <v>0.02</v>
      </c>
      <c r="J437">
        <v>15.88</v>
      </c>
      <c r="K437">
        <v>42.99</v>
      </c>
      <c r="L437">
        <v>0.26</v>
      </c>
      <c r="M437">
        <v>0.21</v>
      </c>
      <c r="N437">
        <v>38.71</v>
      </c>
      <c r="Q437">
        <v>0.01</v>
      </c>
      <c r="R437">
        <v>0.01</v>
      </c>
      <c r="S437">
        <v>0.05</v>
      </c>
      <c r="T437">
        <v>0.06</v>
      </c>
      <c r="U437">
        <v>0.02</v>
      </c>
      <c r="V437">
        <v>0.02</v>
      </c>
      <c r="W437">
        <v>0.06</v>
      </c>
      <c r="Z437">
        <v>0.32523630450249003</v>
      </c>
      <c r="AA437">
        <v>2.0327269031405599E-2</v>
      </c>
      <c r="AB437">
        <v>16.139851610935999</v>
      </c>
      <c r="AC437">
        <v>43.693464783006398</v>
      </c>
      <c r="AD437">
        <v>0.264254497408273</v>
      </c>
      <c r="AE437">
        <v>0.21343632482975899</v>
      </c>
      <c r="AF437">
        <v>39.343429210285599</v>
      </c>
      <c r="AI437">
        <v>0.23</v>
      </c>
      <c r="AJ437">
        <v>0.02</v>
      </c>
      <c r="AK437">
        <v>12.34</v>
      </c>
      <c r="AL437">
        <v>25.93</v>
      </c>
      <c r="AM437">
        <v>0.2</v>
      </c>
      <c r="AN437">
        <v>0.17</v>
      </c>
      <c r="AO437">
        <v>41.42</v>
      </c>
      <c r="AP437">
        <v>18.09</v>
      </c>
      <c r="AS437">
        <v>0.01</v>
      </c>
      <c r="AT437">
        <v>0.01</v>
      </c>
      <c r="AU437">
        <v>0.04</v>
      </c>
      <c r="AV437">
        <v>0.03</v>
      </c>
      <c r="AW437">
        <v>0.01</v>
      </c>
      <c r="AX437">
        <v>0.02</v>
      </c>
      <c r="AY437">
        <v>0.03</v>
      </c>
      <c r="BB437">
        <v>0.13</v>
      </c>
      <c r="BC437">
        <v>0.01</v>
      </c>
      <c r="BD437">
        <v>4.87</v>
      </c>
      <c r="BE437">
        <v>23.53</v>
      </c>
      <c r="BF437">
        <v>0.08</v>
      </c>
      <c r="BG437">
        <v>0.06</v>
      </c>
      <c r="BH437">
        <v>57.11</v>
      </c>
      <c r="BI437">
        <v>14.21</v>
      </c>
      <c r="BL437" t="s">
        <v>4</v>
      </c>
      <c r="BM437" t="s">
        <v>5</v>
      </c>
      <c r="BN437" t="s">
        <v>248</v>
      </c>
      <c r="BO437" t="s">
        <v>8</v>
      </c>
      <c r="BP437" t="s">
        <v>9</v>
      </c>
      <c r="BQ437" t="s">
        <v>11</v>
      </c>
      <c r="BR437" t="s">
        <v>13</v>
      </c>
      <c r="BU437" t="s">
        <v>249</v>
      </c>
      <c r="BV437" t="s">
        <v>249</v>
      </c>
      <c r="BW437" t="s">
        <v>249</v>
      </c>
      <c r="BX437" t="s">
        <v>249</v>
      </c>
      <c r="BY437" t="s">
        <v>249</v>
      </c>
      <c r="BZ437" t="s">
        <v>249</v>
      </c>
      <c r="CA437" t="s">
        <v>249</v>
      </c>
      <c r="CD437" t="s">
        <v>250</v>
      </c>
      <c r="CE437" t="s">
        <v>284</v>
      </c>
      <c r="CF437" t="s">
        <v>251</v>
      </c>
      <c r="CG437" t="s">
        <v>252</v>
      </c>
      <c r="CH437" t="s">
        <v>253</v>
      </c>
      <c r="CI437" t="s">
        <v>254</v>
      </c>
      <c r="CJ437" t="s">
        <v>252</v>
      </c>
      <c r="CL437" s="3">
        <v>45517.833564814813</v>
      </c>
      <c r="CM437" s="3">
        <v>45517.833124999997</v>
      </c>
      <c r="CN437" s="3">
        <v>45590.899710648147</v>
      </c>
      <c r="CO437" s="3">
        <v>45517.833414351851</v>
      </c>
      <c r="CQ437">
        <v>1.99E-3</v>
      </c>
      <c r="CR437" s="5">
        <v>1.5000000000000001E-4</v>
      </c>
      <c r="CS437">
        <v>0.10408000000000001</v>
      </c>
      <c r="CT437">
        <v>0.12106</v>
      </c>
      <c r="CU437">
        <v>1.64E-3</v>
      </c>
      <c r="CV437">
        <v>1.39E-3</v>
      </c>
      <c r="CW437">
        <v>9.4810000000000005E-2</v>
      </c>
      <c r="CY437" s="3">
        <v>23.83</v>
      </c>
      <c r="CZ437" s="3">
        <v>18.28</v>
      </c>
      <c r="DA437" s="6">
        <v>0.23</v>
      </c>
      <c r="DB437" s="6">
        <v>0.01</v>
      </c>
      <c r="DC437">
        <v>0.16</v>
      </c>
      <c r="DD437">
        <v>11.45</v>
      </c>
      <c r="DE437">
        <v>0.14000000000000001</v>
      </c>
      <c r="DH437" t="s">
        <v>257</v>
      </c>
      <c r="DI437" t="s">
        <v>257</v>
      </c>
      <c r="DJ437" t="s">
        <v>257</v>
      </c>
      <c r="DK437" t="s">
        <v>258</v>
      </c>
      <c r="DL437" t="s">
        <v>258</v>
      </c>
      <c r="DM437" t="s">
        <v>257</v>
      </c>
      <c r="DN437" t="s">
        <v>258</v>
      </c>
      <c r="DQ437" t="s">
        <v>259</v>
      </c>
      <c r="DR437" t="s">
        <v>259</v>
      </c>
      <c r="DS437" t="s">
        <v>259</v>
      </c>
      <c r="DT437" t="s">
        <v>259</v>
      </c>
      <c r="DU437" t="s">
        <v>259</v>
      </c>
      <c r="DV437" t="s">
        <v>259</v>
      </c>
      <c r="DW437" t="s">
        <v>259</v>
      </c>
      <c r="DX437" t="s">
        <v>259</v>
      </c>
      <c r="EA437" t="s">
        <v>1366</v>
      </c>
      <c r="EB437" t="s">
        <v>585</v>
      </c>
      <c r="ED437">
        <v>1</v>
      </c>
      <c r="EE437">
        <v>0.87</v>
      </c>
      <c r="EF437">
        <v>0.93</v>
      </c>
      <c r="EG437">
        <v>0.92</v>
      </c>
      <c r="EH437">
        <v>0.83</v>
      </c>
      <c r="EI437">
        <v>0.84</v>
      </c>
      <c r="EJ437">
        <v>1.01</v>
      </c>
      <c r="FL437">
        <v>0</v>
      </c>
    </row>
    <row r="438" spans="1:168" x14ac:dyDescent="0.2">
      <c r="A438" t="s">
        <v>1367</v>
      </c>
      <c r="B438" t="s">
        <v>2567</v>
      </c>
      <c r="C438" t="s">
        <v>1841</v>
      </c>
      <c r="D438">
        <v>0.98395560000000004</v>
      </c>
      <c r="E438">
        <v>98.92</v>
      </c>
      <c r="F438">
        <v>98.92</v>
      </c>
      <c r="H438">
        <v>0.34</v>
      </c>
      <c r="I438">
        <v>0.02</v>
      </c>
      <c r="J438">
        <v>15.97</v>
      </c>
      <c r="K438">
        <v>43.22</v>
      </c>
      <c r="L438">
        <v>0.23</v>
      </c>
      <c r="M438">
        <v>0.24</v>
      </c>
      <c r="N438">
        <v>38.909999999999997</v>
      </c>
      <c r="Q438">
        <v>0.01</v>
      </c>
      <c r="R438">
        <v>0.01</v>
      </c>
      <c r="S438">
        <v>0.05</v>
      </c>
      <c r="T438">
        <v>0.06</v>
      </c>
      <c r="U438">
        <v>0.02</v>
      </c>
      <c r="V438">
        <v>0.02</v>
      </c>
      <c r="W438">
        <v>0.06</v>
      </c>
      <c r="Z438">
        <v>0.34367734761952901</v>
      </c>
      <c r="AA438">
        <v>2.0216314565854598E-2</v>
      </c>
      <c r="AB438">
        <v>16.1427271808349</v>
      </c>
      <c r="AC438">
        <v>43.687455776811802</v>
      </c>
      <c r="AD438">
        <v>0.23248761750732799</v>
      </c>
      <c r="AE438">
        <v>0.24259577479025499</v>
      </c>
      <c r="AF438">
        <v>39.330839987870199</v>
      </c>
      <c r="AI438">
        <v>0.24</v>
      </c>
      <c r="AJ438">
        <v>0.02</v>
      </c>
      <c r="AK438">
        <v>12.41</v>
      </c>
      <c r="AL438">
        <v>26.07</v>
      </c>
      <c r="AM438">
        <v>0.18</v>
      </c>
      <c r="AN438">
        <v>0.18</v>
      </c>
      <c r="AO438">
        <v>41.64</v>
      </c>
      <c r="AP438">
        <v>18.190000000000001</v>
      </c>
      <c r="AS438">
        <v>0.01</v>
      </c>
      <c r="AT438">
        <v>0.01</v>
      </c>
      <c r="AU438">
        <v>0.04</v>
      </c>
      <c r="AV438">
        <v>0.03</v>
      </c>
      <c r="AW438">
        <v>0.01</v>
      </c>
      <c r="AX438">
        <v>0.02</v>
      </c>
      <c r="AY438">
        <v>0.03</v>
      </c>
      <c r="BB438">
        <v>0.13</v>
      </c>
      <c r="BC438">
        <v>0.01</v>
      </c>
      <c r="BD438">
        <v>4.88</v>
      </c>
      <c r="BE438">
        <v>23.53</v>
      </c>
      <c r="BF438">
        <v>7.0000000000000007E-2</v>
      </c>
      <c r="BG438">
        <v>7.0000000000000007E-2</v>
      </c>
      <c r="BH438">
        <v>57.11</v>
      </c>
      <c r="BI438">
        <v>14.21</v>
      </c>
      <c r="BL438" t="s">
        <v>4</v>
      </c>
      <c r="BM438" t="s">
        <v>5</v>
      </c>
      <c r="BN438" t="s">
        <v>248</v>
      </c>
      <c r="BO438" t="s">
        <v>8</v>
      </c>
      <c r="BP438" t="s">
        <v>9</v>
      </c>
      <c r="BQ438" t="s">
        <v>11</v>
      </c>
      <c r="BR438" t="s">
        <v>13</v>
      </c>
      <c r="BU438" t="s">
        <v>249</v>
      </c>
      <c r="BV438" t="s">
        <v>249</v>
      </c>
      <c r="BW438" t="s">
        <v>249</v>
      </c>
      <c r="BX438" t="s">
        <v>249</v>
      </c>
      <c r="BY438" t="s">
        <v>249</v>
      </c>
      <c r="BZ438" t="s">
        <v>249</v>
      </c>
      <c r="CA438" t="s">
        <v>249</v>
      </c>
      <c r="CD438" t="s">
        <v>250</v>
      </c>
      <c r="CE438" t="s">
        <v>284</v>
      </c>
      <c r="CF438" t="s">
        <v>251</v>
      </c>
      <c r="CG438" t="s">
        <v>252</v>
      </c>
      <c r="CH438" t="s">
        <v>253</v>
      </c>
      <c r="CI438" t="s">
        <v>254</v>
      </c>
      <c r="CJ438" t="s">
        <v>252</v>
      </c>
      <c r="CL438" s="3">
        <v>45517.833564814813</v>
      </c>
      <c r="CM438" s="3">
        <v>45517.833124999997</v>
      </c>
      <c r="CN438" s="3">
        <v>45590.899710648147</v>
      </c>
      <c r="CO438" s="3">
        <v>45517.833414351851</v>
      </c>
      <c r="CQ438">
        <v>2.0799999999999998E-3</v>
      </c>
      <c r="CR438" s="5">
        <v>1.2999999999999999E-4</v>
      </c>
      <c r="CS438">
        <v>0.10471</v>
      </c>
      <c r="CT438">
        <v>0.12168</v>
      </c>
      <c r="CU438">
        <v>1.4599999999999999E-3</v>
      </c>
      <c r="CV438">
        <v>1.5499999999999999E-3</v>
      </c>
      <c r="CW438">
        <v>9.529E-2</v>
      </c>
      <c r="CY438" s="3">
        <v>23.95</v>
      </c>
      <c r="CZ438" s="3">
        <v>18.38</v>
      </c>
      <c r="DA438" s="6">
        <v>0.24</v>
      </c>
      <c r="DB438" s="6">
        <v>0.01</v>
      </c>
      <c r="DC438">
        <v>0.15</v>
      </c>
      <c r="DD438">
        <v>11.52</v>
      </c>
      <c r="DE438">
        <v>0.15</v>
      </c>
      <c r="DH438" t="s">
        <v>257</v>
      </c>
      <c r="DI438" t="s">
        <v>257</v>
      </c>
      <c r="DJ438" t="s">
        <v>257</v>
      </c>
      <c r="DK438" t="s">
        <v>258</v>
      </c>
      <c r="DL438" t="s">
        <v>258</v>
      </c>
      <c r="DM438" t="s">
        <v>257</v>
      </c>
      <c r="DN438" t="s">
        <v>258</v>
      </c>
      <c r="DQ438" t="s">
        <v>259</v>
      </c>
      <c r="DR438" t="s">
        <v>259</v>
      </c>
      <c r="DS438" t="s">
        <v>259</v>
      </c>
      <c r="DT438" t="s">
        <v>259</v>
      </c>
      <c r="DU438" t="s">
        <v>259</v>
      </c>
      <c r="DV438" t="s">
        <v>259</v>
      </c>
      <c r="DW438" t="s">
        <v>259</v>
      </c>
      <c r="DX438" t="s">
        <v>259</v>
      </c>
      <c r="EA438" t="s">
        <v>1367</v>
      </c>
      <c r="EB438" t="s">
        <v>585</v>
      </c>
      <c r="ED438">
        <v>1</v>
      </c>
      <c r="EE438">
        <v>0.87</v>
      </c>
      <c r="EF438">
        <v>0.93</v>
      </c>
      <c r="EG438">
        <v>0.92</v>
      </c>
      <c r="EH438">
        <v>0.83</v>
      </c>
      <c r="EI438">
        <v>0.84</v>
      </c>
      <c r="EJ438">
        <v>1.01</v>
      </c>
      <c r="FL438">
        <v>0</v>
      </c>
    </row>
    <row r="439" spans="1:168" x14ac:dyDescent="0.2">
      <c r="A439" t="s">
        <v>1368</v>
      </c>
      <c r="B439" t="s">
        <v>2568</v>
      </c>
      <c r="C439" t="s">
        <v>1841</v>
      </c>
      <c r="D439">
        <v>0.98265486999999996</v>
      </c>
      <c r="E439">
        <v>100.43</v>
      </c>
      <c r="F439">
        <v>100.43</v>
      </c>
      <c r="H439">
        <v>0.32</v>
      </c>
      <c r="I439">
        <v>0.02</v>
      </c>
      <c r="J439">
        <v>16.28</v>
      </c>
      <c r="K439">
        <v>43.71</v>
      </c>
      <c r="L439">
        <v>0.22</v>
      </c>
      <c r="M439">
        <v>0.23</v>
      </c>
      <c r="N439">
        <v>39.659999999999997</v>
      </c>
      <c r="Q439">
        <v>0.01</v>
      </c>
      <c r="R439">
        <v>0.01</v>
      </c>
      <c r="S439">
        <v>0.05</v>
      </c>
      <c r="T439">
        <v>0.06</v>
      </c>
      <c r="U439">
        <v>0.02</v>
      </c>
      <c r="V439">
        <v>0.02</v>
      </c>
      <c r="W439">
        <v>0.06</v>
      </c>
      <c r="Z439">
        <v>0.31859816806053298</v>
      </c>
      <c r="AA439">
        <v>1.9912385503783301E-2</v>
      </c>
      <c r="AB439">
        <v>16.208681800079599</v>
      </c>
      <c r="AC439">
        <v>43.518518518518498</v>
      </c>
      <c r="AD439">
        <v>0.219036240541616</v>
      </c>
      <c r="AE439">
        <v>0.22899243329350799</v>
      </c>
      <c r="AF439">
        <v>39.486260454002299</v>
      </c>
      <c r="AI439">
        <v>0.23</v>
      </c>
      <c r="AJ439">
        <v>0.01</v>
      </c>
      <c r="AK439">
        <v>12.65</v>
      </c>
      <c r="AL439">
        <v>26.36</v>
      </c>
      <c r="AM439">
        <v>0.17</v>
      </c>
      <c r="AN439">
        <v>0.18</v>
      </c>
      <c r="AO439">
        <v>42.29</v>
      </c>
      <c r="AP439">
        <v>18.54</v>
      </c>
      <c r="AS439">
        <v>0.01</v>
      </c>
      <c r="AT439">
        <v>0.01</v>
      </c>
      <c r="AU439">
        <v>0.04</v>
      </c>
      <c r="AV439">
        <v>0.03</v>
      </c>
      <c r="AW439">
        <v>0.01</v>
      </c>
      <c r="AX439">
        <v>0.02</v>
      </c>
      <c r="AY439">
        <v>0.03</v>
      </c>
      <c r="BB439">
        <v>0.12</v>
      </c>
      <c r="BC439">
        <v>0.01</v>
      </c>
      <c r="BD439">
        <v>4.9000000000000004</v>
      </c>
      <c r="BE439">
        <v>23.44</v>
      </c>
      <c r="BF439">
        <v>7.0000000000000007E-2</v>
      </c>
      <c r="BG439">
        <v>7.0000000000000007E-2</v>
      </c>
      <c r="BH439">
        <v>57.14</v>
      </c>
      <c r="BI439">
        <v>14.27</v>
      </c>
      <c r="BL439" t="s">
        <v>4</v>
      </c>
      <c r="BM439" t="s">
        <v>5</v>
      </c>
      <c r="BN439" t="s">
        <v>248</v>
      </c>
      <c r="BO439" t="s">
        <v>8</v>
      </c>
      <c r="BP439" t="s">
        <v>9</v>
      </c>
      <c r="BQ439" t="s">
        <v>11</v>
      </c>
      <c r="BR439" t="s">
        <v>13</v>
      </c>
      <c r="BU439" t="s">
        <v>249</v>
      </c>
      <c r="BV439" t="s">
        <v>249</v>
      </c>
      <c r="BW439" t="s">
        <v>249</v>
      </c>
      <c r="BX439" t="s">
        <v>249</v>
      </c>
      <c r="BY439" t="s">
        <v>249</v>
      </c>
      <c r="BZ439" t="s">
        <v>249</v>
      </c>
      <c r="CA439" t="s">
        <v>249</v>
      </c>
      <c r="CD439" t="s">
        <v>250</v>
      </c>
      <c r="CE439" t="s">
        <v>284</v>
      </c>
      <c r="CF439" t="s">
        <v>251</v>
      </c>
      <c r="CG439" t="s">
        <v>252</v>
      </c>
      <c r="CH439" t="s">
        <v>253</v>
      </c>
      <c r="CI439" t="s">
        <v>254</v>
      </c>
      <c r="CJ439" t="s">
        <v>252</v>
      </c>
      <c r="CL439" s="3">
        <v>45517.833564814813</v>
      </c>
      <c r="CM439" s="3">
        <v>45517.833124999997</v>
      </c>
      <c r="CN439" s="3">
        <v>45590.899710648147</v>
      </c>
      <c r="CO439" s="3">
        <v>45517.833414351851</v>
      </c>
      <c r="CQ439">
        <v>1.9499999999999999E-3</v>
      </c>
      <c r="CR439" s="5">
        <v>1.0999999999999999E-4</v>
      </c>
      <c r="CS439">
        <v>0.10671</v>
      </c>
      <c r="CT439">
        <v>0.12299</v>
      </c>
      <c r="CU439">
        <v>1.4300000000000001E-3</v>
      </c>
      <c r="CV439">
        <v>1.5E-3</v>
      </c>
      <c r="CW439">
        <v>9.7220000000000001E-2</v>
      </c>
      <c r="CY439" s="3">
        <v>24.21</v>
      </c>
      <c r="CZ439" s="3">
        <v>18.75</v>
      </c>
      <c r="DA439" s="6">
        <v>0.23</v>
      </c>
      <c r="DB439" s="6">
        <v>0.01</v>
      </c>
      <c r="DC439">
        <v>0.14000000000000001</v>
      </c>
      <c r="DD439">
        <v>11.74</v>
      </c>
      <c r="DE439">
        <v>0.15</v>
      </c>
      <c r="DH439" t="s">
        <v>257</v>
      </c>
      <c r="DI439" t="s">
        <v>257</v>
      </c>
      <c r="DJ439" t="s">
        <v>257</v>
      </c>
      <c r="DK439" t="s">
        <v>258</v>
      </c>
      <c r="DL439" t="s">
        <v>258</v>
      </c>
      <c r="DM439" t="s">
        <v>257</v>
      </c>
      <c r="DN439" t="s">
        <v>258</v>
      </c>
      <c r="DQ439" t="s">
        <v>259</v>
      </c>
      <c r="DR439" t="s">
        <v>259</v>
      </c>
      <c r="DS439" t="s">
        <v>259</v>
      </c>
      <c r="DT439" t="s">
        <v>259</v>
      </c>
      <c r="DU439" t="s">
        <v>259</v>
      </c>
      <c r="DV439" t="s">
        <v>259</v>
      </c>
      <c r="DW439" t="s">
        <v>259</v>
      </c>
      <c r="DX439" t="s">
        <v>259</v>
      </c>
      <c r="EA439" t="s">
        <v>1368</v>
      </c>
      <c r="EB439" t="s">
        <v>585</v>
      </c>
      <c r="ED439">
        <v>1</v>
      </c>
      <c r="EE439">
        <v>0.87</v>
      </c>
      <c r="EF439">
        <v>0.93</v>
      </c>
      <c r="EG439">
        <v>0.92</v>
      </c>
      <c r="EH439">
        <v>0.83</v>
      </c>
      <c r="EI439">
        <v>0.84</v>
      </c>
      <c r="EJ439">
        <v>1.01</v>
      </c>
      <c r="FL439">
        <v>0</v>
      </c>
    </row>
    <row r="440" spans="1:168" x14ac:dyDescent="0.2">
      <c r="A440" t="s">
        <v>1369</v>
      </c>
      <c r="B440" t="s">
        <v>2569</v>
      </c>
      <c r="C440" t="s">
        <v>1841</v>
      </c>
      <c r="D440">
        <v>0.98217560000000004</v>
      </c>
      <c r="E440">
        <v>101.15</v>
      </c>
      <c r="F440">
        <v>101.15</v>
      </c>
      <c r="H440">
        <v>0.27</v>
      </c>
      <c r="I440">
        <v>7.0000000000000007E-2</v>
      </c>
      <c r="J440">
        <v>15.17</v>
      </c>
      <c r="K440">
        <v>45.01</v>
      </c>
      <c r="L440">
        <v>0.22</v>
      </c>
      <c r="M440">
        <v>0.26</v>
      </c>
      <c r="N440">
        <v>40.15</v>
      </c>
      <c r="Q440">
        <v>0.01</v>
      </c>
      <c r="R440">
        <v>0.01</v>
      </c>
      <c r="S440">
        <v>0.04</v>
      </c>
      <c r="T440">
        <v>0.06</v>
      </c>
      <c r="U440">
        <v>0.02</v>
      </c>
      <c r="V440">
        <v>0.02</v>
      </c>
      <c r="W440">
        <v>0.06</v>
      </c>
      <c r="Z440">
        <v>0.26693030153237701</v>
      </c>
      <c r="AA440">
        <v>6.9204152249134898E-2</v>
      </c>
      <c r="AB440">
        <v>14.9975284231339</v>
      </c>
      <c r="AC440">
        <v>44.498269896193698</v>
      </c>
      <c r="AD440">
        <v>0.217498764211567</v>
      </c>
      <c r="AE440">
        <v>0.25704399406821499</v>
      </c>
      <c r="AF440">
        <v>39.693524468610903</v>
      </c>
      <c r="AI440">
        <v>0.19</v>
      </c>
      <c r="AJ440">
        <v>0.05</v>
      </c>
      <c r="AK440">
        <v>11.79</v>
      </c>
      <c r="AL440">
        <v>27.15</v>
      </c>
      <c r="AM440">
        <v>0.17</v>
      </c>
      <c r="AN440">
        <v>0.21</v>
      </c>
      <c r="AO440">
        <v>42.83</v>
      </c>
      <c r="AP440">
        <v>18.77</v>
      </c>
      <c r="AS440">
        <v>0.01</v>
      </c>
      <c r="AT440">
        <v>0.01</v>
      </c>
      <c r="AU440">
        <v>0.03</v>
      </c>
      <c r="AV440">
        <v>0.03</v>
      </c>
      <c r="AW440">
        <v>0.01</v>
      </c>
      <c r="AX440">
        <v>0.02</v>
      </c>
      <c r="AY440">
        <v>0.03</v>
      </c>
      <c r="BB440">
        <v>0.1</v>
      </c>
      <c r="BC440">
        <v>0.02</v>
      </c>
      <c r="BD440">
        <v>4.51</v>
      </c>
      <c r="BE440">
        <v>23.83</v>
      </c>
      <c r="BF440">
        <v>7.0000000000000007E-2</v>
      </c>
      <c r="BG440">
        <v>0.08</v>
      </c>
      <c r="BH440">
        <v>57.14</v>
      </c>
      <c r="BI440">
        <v>14.26</v>
      </c>
      <c r="BL440" t="s">
        <v>4</v>
      </c>
      <c r="BM440" t="s">
        <v>5</v>
      </c>
      <c r="BN440" t="s">
        <v>248</v>
      </c>
      <c r="BO440" t="s">
        <v>8</v>
      </c>
      <c r="BP440" t="s">
        <v>9</v>
      </c>
      <c r="BQ440" t="s">
        <v>11</v>
      </c>
      <c r="BR440" t="s">
        <v>13</v>
      </c>
      <c r="BU440" t="s">
        <v>249</v>
      </c>
      <c r="BV440" t="s">
        <v>249</v>
      </c>
      <c r="BW440" t="s">
        <v>249</v>
      </c>
      <c r="BX440" t="s">
        <v>249</v>
      </c>
      <c r="BY440" t="s">
        <v>249</v>
      </c>
      <c r="BZ440" t="s">
        <v>249</v>
      </c>
      <c r="CA440" t="s">
        <v>249</v>
      </c>
      <c r="CD440" t="s">
        <v>250</v>
      </c>
      <c r="CE440" t="s">
        <v>284</v>
      </c>
      <c r="CF440" t="s">
        <v>251</v>
      </c>
      <c r="CG440" t="s">
        <v>252</v>
      </c>
      <c r="CH440" t="s">
        <v>253</v>
      </c>
      <c r="CI440" t="s">
        <v>254</v>
      </c>
      <c r="CJ440" t="s">
        <v>252</v>
      </c>
      <c r="CL440" s="3">
        <v>45517.833564814813</v>
      </c>
      <c r="CM440" s="3">
        <v>45517.833124999997</v>
      </c>
      <c r="CN440" s="3">
        <v>45590.899710648147</v>
      </c>
      <c r="CO440" s="3">
        <v>45517.833414351851</v>
      </c>
      <c r="CQ440" s="5">
        <v>1.64E-3</v>
      </c>
      <c r="CR440" s="5">
        <v>3.8999999999999999E-4</v>
      </c>
      <c r="CS440">
        <v>9.9309999999999996E-2</v>
      </c>
      <c r="CT440">
        <v>0.12837999999999999</v>
      </c>
      <c r="CU440">
        <v>1.42E-3</v>
      </c>
      <c r="CV440">
        <v>1.73E-3</v>
      </c>
      <c r="CW440">
        <v>9.8320000000000005E-2</v>
      </c>
      <c r="CY440" s="3">
        <v>25.27</v>
      </c>
      <c r="CZ440" s="3">
        <v>18.96</v>
      </c>
      <c r="DA440" s="6">
        <v>0.19</v>
      </c>
      <c r="DB440" s="6">
        <v>0.04</v>
      </c>
      <c r="DC440">
        <v>0.14000000000000001</v>
      </c>
      <c r="DD440">
        <v>10.92</v>
      </c>
      <c r="DE440">
        <v>0.17</v>
      </c>
      <c r="DH440" t="s">
        <v>257</v>
      </c>
      <c r="DI440" t="s">
        <v>257</v>
      </c>
      <c r="DJ440" t="s">
        <v>257</v>
      </c>
      <c r="DK440" t="s">
        <v>258</v>
      </c>
      <c r="DL440" t="s">
        <v>258</v>
      </c>
      <c r="DM440" t="s">
        <v>257</v>
      </c>
      <c r="DN440" t="s">
        <v>258</v>
      </c>
      <c r="DQ440" t="s">
        <v>259</v>
      </c>
      <c r="DR440" t="s">
        <v>259</v>
      </c>
      <c r="DS440" t="s">
        <v>259</v>
      </c>
      <c r="DT440" t="s">
        <v>259</v>
      </c>
      <c r="DU440" t="s">
        <v>259</v>
      </c>
      <c r="DV440" t="s">
        <v>259</v>
      </c>
      <c r="DW440" t="s">
        <v>259</v>
      </c>
      <c r="DX440" t="s">
        <v>259</v>
      </c>
      <c r="EA440" t="s">
        <v>1369</v>
      </c>
      <c r="EB440" t="s">
        <v>585</v>
      </c>
      <c r="ED440">
        <v>1</v>
      </c>
      <c r="EE440">
        <v>0.87</v>
      </c>
      <c r="EF440">
        <v>0.93</v>
      </c>
      <c r="EG440">
        <v>0.93</v>
      </c>
      <c r="EH440">
        <v>0.82</v>
      </c>
      <c r="EI440">
        <v>0.84</v>
      </c>
      <c r="EJ440">
        <v>1.01</v>
      </c>
      <c r="FL440">
        <v>0</v>
      </c>
    </row>
    <row r="441" spans="1:168" x14ac:dyDescent="0.2">
      <c r="A441" t="s">
        <v>1370</v>
      </c>
      <c r="B441" t="s">
        <v>2570</v>
      </c>
      <c r="C441" t="s">
        <v>1841</v>
      </c>
      <c r="D441">
        <v>0.98146814000000004</v>
      </c>
      <c r="E441">
        <v>101.16</v>
      </c>
      <c r="F441">
        <v>101.16</v>
      </c>
      <c r="H441">
        <v>0.25</v>
      </c>
      <c r="I441">
        <v>0.09</v>
      </c>
      <c r="J441">
        <v>12.43</v>
      </c>
      <c r="K441">
        <v>47.19</v>
      </c>
      <c r="L441">
        <v>0.19</v>
      </c>
      <c r="M441">
        <v>0.37</v>
      </c>
      <c r="N441">
        <v>40.64</v>
      </c>
      <c r="Q441">
        <v>0.01</v>
      </c>
      <c r="R441">
        <v>0.01</v>
      </c>
      <c r="S441">
        <v>0.04</v>
      </c>
      <c r="T441">
        <v>0.06</v>
      </c>
      <c r="U441">
        <v>0.02</v>
      </c>
      <c r="V441">
        <v>0.02</v>
      </c>
      <c r="W441">
        <v>0.06</v>
      </c>
      <c r="Z441">
        <v>0.24713325425069099</v>
      </c>
      <c r="AA441">
        <v>8.8967971530249101E-2</v>
      </c>
      <c r="AB441">
        <v>12.2874654013444</v>
      </c>
      <c r="AC441">
        <v>46.648873072360601</v>
      </c>
      <c r="AD441">
        <v>0.187821273230525</v>
      </c>
      <c r="AE441">
        <v>0.36575721629102398</v>
      </c>
      <c r="AF441">
        <v>40.173981810992402</v>
      </c>
      <c r="AI441">
        <v>0.18</v>
      </c>
      <c r="AJ441">
        <v>0.06</v>
      </c>
      <c r="AK441">
        <v>9.66</v>
      </c>
      <c r="AL441">
        <v>28.46</v>
      </c>
      <c r="AM441">
        <v>0.15</v>
      </c>
      <c r="AN441">
        <v>0.28999999999999998</v>
      </c>
      <c r="AO441">
        <v>43.36</v>
      </c>
      <c r="AP441">
        <v>19</v>
      </c>
      <c r="AS441">
        <v>0.01</v>
      </c>
      <c r="AT441">
        <v>0.01</v>
      </c>
      <c r="AU441">
        <v>0.03</v>
      </c>
      <c r="AV441">
        <v>0.03</v>
      </c>
      <c r="AW441">
        <v>0.01</v>
      </c>
      <c r="AX441">
        <v>0.02</v>
      </c>
      <c r="AY441">
        <v>0.03</v>
      </c>
      <c r="BB441">
        <v>0.09</v>
      </c>
      <c r="BC441">
        <v>0.02</v>
      </c>
      <c r="BD441">
        <v>3.65</v>
      </c>
      <c r="BE441">
        <v>24.68</v>
      </c>
      <c r="BF441">
        <v>0.06</v>
      </c>
      <c r="BG441">
        <v>0.1</v>
      </c>
      <c r="BH441">
        <v>57.14</v>
      </c>
      <c r="BI441">
        <v>14.26</v>
      </c>
      <c r="BL441" t="s">
        <v>4</v>
      </c>
      <c r="BM441" t="s">
        <v>5</v>
      </c>
      <c r="BN441" t="s">
        <v>248</v>
      </c>
      <c r="BO441" t="s">
        <v>8</v>
      </c>
      <c r="BP441" t="s">
        <v>9</v>
      </c>
      <c r="BQ441" t="s">
        <v>11</v>
      </c>
      <c r="BR441" t="s">
        <v>13</v>
      </c>
      <c r="BU441" t="s">
        <v>249</v>
      </c>
      <c r="BV441" t="s">
        <v>249</v>
      </c>
      <c r="BW441" t="s">
        <v>249</v>
      </c>
      <c r="BX441" t="s">
        <v>249</v>
      </c>
      <c r="BY441" t="s">
        <v>249</v>
      </c>
      <c r="BZ441" t="s">
        <v>249</v>
      </c>
      <c r="CA441" t="s">
        <v>249</v>
      </c>
      <c r="CD441" t="s">
        <v>250</v>
      </c>
      <c r="CE441" t="s">
        <v>284</v>
      </c>
      <c r="CF441" t="s">
        <v>251</v>
      </c>
      <c r="CG441" t="s">
        <v>252</v>
      </c>
      <c r="CH441" t="s">
        <v>253</v>
      </c>
      <c r="CI441" t="s">
        <v>254</v>
      </c>
      <c r="CJ441" t="s">
        <v>252</v>
      </c>
      <c r="CL441" s="3">
        <v>45517.833564814813</v>
      </c>
      <c r="CM441" s="3">
        <v>45517.833124999997</v>
      </c>
      <c r="CN441" s="3">
        <v>45590.899710648147</v>
      </c>
      <c r="CO441" s="3">
        <v>45517.833414351851</v>
      </c>
      <c r="CQ441">
        <v>1.5E-3</v>
      </c>
      <c r="CR441" s="5">
        <v>5.1000000000000004E-4</v>
      </c>
      <c r="CS441">
        <v>8.1110000000000002E-2</v>
      </c>
      <c r="CT441">
        <v>0.13885</v>
      </c>
      <c r="CU441">
        <v>1.1999999999999999E-3</v>
      </c>
      <c r="CV441">
        <v>2.4099999999999998E-3</v>
      </c>
      <c r="CW441">
        <v>9.9349999999999994E-2</v>
      </c>
      <c r="CY441" s="3">
        <v>27.33</v>
      </c>
      <c r="CZ441" s="3">
        <v>19.16</v>
      </c>
      <c r="DA441" s="6">
        <v>0.18</v>
      </c>
      <c r="DB441" s="6">
        <v>0.05</v>
      </c>
      <c r="DC441">
        <v>0.12</v>
      </c>
      <c r="DD441">
        <v>8.92</v>
      </c>
      <c r="DE441">
        <v>0.24</v>
      </c>
      <c r="DH441" t="s">
        <v>257</v>
      </c>
      <c r="DI441" t="s">
        <v>257</v>
      </c>
      <c r="DJ441" t="s">
        <v>257</v>
      </c>
      <c r="DK441" t="s">
        <v>258</v>
      </c>
      <c r="DL441" t="s">
        <v>258</v>
      </c>
      <c r="DM441" t="s">
        <v>257</v>
      </c>
      <c r="DN441" t="s">
        <v>258</v>
      </c>
      <c r="DQ441" t="s">
        <v>259</v>
      </c>
      <c r="DR441" t="s">
        <v>259</v>
      </c>
      <c r="DS441" t="s">
        <v>259</v>
      </c>
      <c r="DT441" t="s">
        <v>259</v>
      </c>
      <c r="DU441" t="s">
        <v>259</v>
      </c>
      <c r="DV441" t="s">
        <v>259</v>
      </c>
      <c r="DW441" t="s">
        <v>259</v>
      </c>
      <c r="DX441" t="s">
        <v>259</v>
      </c>
      <c r="EA441" t="s">
        <v>1370</v>
      </c>
      <c r="EB441" t="s">
        <v>585</v>
      </c>
      <c r="ED441">
        <v>0.99</v>
      </c>
      <c r="EE441">
        <v>0.86</v>
      </c>
      <c r="EF441">
        <v>0.92</v>
      </c>
      <c r="EG441">
        <v>0.96</v>
      </c>
      <c r="EH441">
        <v>0.82</v>
      </c>
      <c r="EI441">
        <v>0.84</v>
      </c>
      <c r="EJ441">
        <v>1.01</v>
      </c>
      <c r="FL441">
        <v>0</v>
      </c>
    </row>
    <row r="442" spans="1:168" x14ac:dyDescent="0.2">
      <c r="A442" t="s">
        <v>1371</v>
      </c>
      <c r="B442" t="s">
        <v>2571</v>
      </c>
      <c r="C442" t="s">
        <v>1841</v>
      </c>
      <c r="D442">
        <v>0.98316519999999996</v>
      </c>
      <c r="E442">
        <v>100.68</v>
      </c>
      <c r="F442">
        <v>100.68</v>
      </c>
      <c r="H442">
        <v>0.28000000000000003</v>
      </c>
      <c r="I442">
        <v>0.08</v>
      </c>
      <c r="J442">
        <v>14.7</v>
      </c>
      <c r="K442">
        <v>45.27</v>
      </c>
      <c r="L442">
        <v>0.23</v>
      </c>
      <c r="M442">
        <v>0.28000000000000003</v>
      </c>
      <c r="N442">
        <v>39.86</v>
      </c>
      <c r="Q442">
        <v>0.01</v>
      </c>
      <c r="R442">
        <v>0.01</v>
      </c>
      <c r="S442">
        <v>0.04</v>
      </c>
      <c r="T442">
        <v>0.06</v>
      </c>
      <c r="U442">
        <v>0.02</v>
      </c>
      <c r="V442">
        <v>0.02</v>
      </c>
      <c r="W442">
        <v>0.06</v>
      </c>
      <c r="Z442">
        <v>0.27805362462760602</v>
      </c>
      <c r="AA442">
        <v>7.9443892750744705E-2</v>
      </c>
      <c r="AB442">
        <v>14.597815292949299</v>
      </c>
      <c r="AC442">
        <v>44.955312810327698</v>
      </c>
      <c r="AD442">
        <v>0.22840119165839101</v>
      </c>
      <c r="AE442">
        <v>0.27805362462760602</v>
      </c>
      <c r="AF442">
        <v>39.582919563058503</v>
      </c>
      <c r="AI442">
        <v>0.2</v>
      </c>
      <c r="AJ442">
        <v>0.05</v>
      </c>
      <c r="AK442">
        <v>11.43</v>
      </c>
      <c r="AL442">
        <v>27.3</v>
      </c>
      <c r="AM442">
        <v>0.18</v>
      </c>
      <c r="AN442">
        <v>0.22</v>
      </c>
      <c r="AO442">
        <v>42.68</v>
      </c>
      <c r="AP442">
        <v>18.63</v>
      </c>
      <c r="AS442">
        <v>0.01</v>
      </c>
      <c r="AT442">
        <v>0.01</v>
      </c>
      <c r="AU442">
        <v>0.03</v>
      </c>
      <c r="AV442">
        <v>0.03</v>
      </c>
      <c r="AW442">
        <v>0.01</v>
      </c>
      <c r="AX442">
        <v>0.02</v>
      </c>
      <c r="AY442">
        <v>0.03</v>
      </c>
      <c r="BB442">
        <v>0.11</v>
      </c>
      <c r="BC442">
        <v>0.02</v>
      </c>
      <c r="BD442">
        <v>4.38</v>
      </c>
      <c r="BE442">
        <v>24.04</v>
      </c>
      <c r="BF442">
        <v>7.0000000000000007E-2</v>
      </c>
      <c r="BG442">
        <v>0.08</v>
      </c>
      <c r="BH442">
        <v>57.11</v>
      </c>
      <c r="BI442">
        <v>14.2</v>
      </c>
      <c r="BL442" t="s">
        <v>4</v>
      </c>
      <c r="BM442" t="s">
        <v>5</v>
      </c>
      <c r="BN442" t="s">
        <v>248</v>
      </c>
      <c r="BO442" t="s">
        <v>8</v>
      </c>
      <c r="BP442" t="s">
        <v>9</v>
      </c>
      <c r="BQ442" t="s">
        <v>11</v>
      </c>
      <c r="BR442" t="s">
        <v>13</v>
      </c>
      <c r="BU442" t="s">
        <v>249</v>
      </c>
      <c r="BV442" t="s">
        <v>249</v>
      </c>
      <c r="BW442" t="s">
        <v>249</v>
      </c>
      <c r="BX442" t="s">
        <v>249</v>
      </c>
      <c r="BY442" t="s">
        <v>249</v>
      </c>
      <c r="BZ442" t="s">
        <v>249</v>
      </c>
      <c r="CA442" t="s">
        <v>249</v>
      </c>
      <c r="CD442" t="s">
        <v>250</v>
      </c>
      <c r="CE442" t="s">
        <v>284</v>
      </c>
      <c r="CF442" t="s">
        <v>251</v>
      </c>
      <c r="CG442" t="s">
        <v>252</v>
      </c>
      <c r="CH442" t="s">
        <v>253</v>
      </c>
      <c r="CI442" t="s">
        <v>254</v>
      </c>
      <c r="CJ442" t="s">
        <v>252</v>
      </c>
      <c r="CL442" s="3">
        <v>45517.833564814813</v>
      </c>
      <c r="CM442" s="3">
        <v>45517.833124999997</v>
      </c>
      <c r="CN442" s="3">
        <v>45590.899710648147</v>
      </c>
      <c r="CO442" s="3">
        <v>45517.833414351851</v>
      </c>
      <c r="CQ442">
        <v>1.6900000000000001E-3</v>
      </c>
      <c r="CR442" s="5">
        <v>4.5000000000000004E-4</v>
      </c>
      <c r="CS442">
        <v>9.6170000000000005E-2</v>
      </c>
      <c r="CT442">
        <v>0.12970000000000001</v>
      </c>
      <c r="CU442">
        <v>1.47E-3</v>
      </c>
      <c r="CV442">
        <v>1.82E-3</v>
      </c>
      <c r="CW442">
        <v>9.7489999999999993E-2</v>
      </c>
      <c r="CY442" s="3">
        <v>25.53</v>
      </c>
      <c r="CZ442" s="3">
        <v>18.8</v>
      </c>
      <c r="DA442" s="6">
        <v>0.2</v>
      </c>
      <c r="DB442" s="6">
        <v>0.05</v>
      </c>
      <c r="DC442">
        <v>0.15</v>
      </c>
      <c r="DD442">
        <v>10.58</v>
      </c>
      <c r="DE442">
        <v>0.18</v>
      </c>
      <c r="DH442" t="s">
        <v>257</v>
      </c>
      <c r="DI442" t="s">
        <v>257</v>
      </c>
      <c r="DJ442" t="s">
        <v>257</v>
      </c>
      <c r="DK442" t="s">
        <v>258</v>
      </c>
      <c r="DL442" t="s">
        <v>258</v>
      </c>
      <c r="DM442" t="s">
        <v>257</v>
      </c>
      <c r="DN442" t="s">
        <v>258</v>
      </c>
      <c r="DQ442" t="s">
        <v>259</v>
      </c>
      <c r="DR442" t="s">
        <v>259</v>
      </c>
      <c r="DS442" t="s">
        <v>259</v>
      </c>
      <c r="DT442" t="s">
        <v>259</v>
      </c>
      <c r="DU442" t="s">
        <v>259</v>
      </c>
      <c r="DV442" t="s">
        <v>259</v>
      </c>
      <c r="DW442" t="s">
        <v>259</v>
      </c>
      <c r="DX442" t="s">
        <v>259</v>
      </c>
      <c r="EA442" t="s">
        <v>1371</v>
      </c>
      <c r="EB442" t="s">
        <v>585</v>
      </c>
      <c r="ED442">
        <v>1</v>
      </c>
      <c r="EE442">
        <v>0.86</v>
      </c>
      <c r="EF442">
        <v>0.93</v>
      </c>
      <c r="EG442">
        <v>0.93</v>
      </c>
      <c r="EH442">
        <v>0.82</v>
      </c>
      <c r="EI442">
        <v>0.84</v>
      </c>
      <c r="EJ442">
        <v>1.01</v>
      </c>
      <c r="FL442">
        <v>0</v>
      </c>
    </row>
    <row r="443" spans="1:168" x14ac:dyDescent="0.2">
      <c r="A443" t="s">
        <v>1372</v>
      </c>
      <c r="B443" t="s">
        <v>2572</v>
      </c>
      <c r="C443" t="s">
        <v>1841</v>
      </c>
      <c r="D443">
        <v>0.98369090000000003</v>
      </c>
      <c r="E443">
        <v>99.57</v>
      </c>
      <c r="F443">
        <v>99.57</v>
      </c>
      <c r="H443">
        <v>0.27</v>
      </c>
      <c r="I443">
        <v>0.05</v>
      </c>
      <c r="J443">
        <v>14.77</v>
      </c>
      <c r="K443">
        <v>44.64</v>
      </c>
      <c r="L443">
        <v>0.2</v>
      </c>
      <c r="M443">
        <v>0.27</v>
      </c>
      <c r="N443">
        <v>39.369999999999997</v>
      </c>
      <c r="Q443">
        <v>0.01</v>
      </c>
      <c r="R443">
        <v>0.01</v>
      </c>
      <c r="S443">
        <v>0.04</v>
      </c>
      <c r="T443">
        <v>0.06</v>
      </c>
      <c r="U443">
        <v>0.02</v>
      </c>
      <c r="V443">
        <v>0.02</v>
      </c>
      <c r="W443">
        <v>0.06</v>
      </c>
      <c r="Z443">
        <v>0.27116601385959599</v>
      </c>
      <c r="AA443">
        <v>5.0215928492517797E-2</v>
      </c>
      <c r="AB443">
        <v>14.833785276689699</v>
      </c>
      <c r="AC443">
        <v>44.832780958119898</v>
      </c>
      <c r="AD443">
        <v>0.200863713970071</v>
      </c>
      <c r="AE443">
        <v>0.27116601385959599</v>
      </c>
      <c r="AF443">
        <v>39.540022095008503</v>
      </c>
      <c r="AI443">
        <v>0.19</v>
      </c>
      <c r="AJ443">
        <v>0.03</v>
      </c>
      <c r="AK443">
        <v>11.48</v>
      </c>
      <c r="AL443">
        <v>26.93</v>
      </c>
      <c r="AM443">
        <v>0.15</v>
      </c>
      <c r="AN443">
        <v>0.22</v>
      </c>
      <c r="AO443">
        <v>42.17</v>
      </c>
      <c r="AP443">
        <v>18.399999999999999</v>
      </c>
      <c r="AS443">
        <v>0.01</v>
      </c>
      <c r="AT443">
        <v>0.01</v>
      </c>
      <c r="AU443">
        <v>0.03</v>
      </c>
      <c r="AV443">
        <v>0.03</v>
      </c>
      <c r="AW443">
        <v>0.01</v>
      </c>
      <c r="AX443">
        <v>0.02</v>
      </c>
      <c r="AY443">
        <v>0.03</v>
      </c>
      <c r="BB443">
        <v>0.1</v>
      </c>
      <c r="BC443">
        <v>0.01</v>
      </c>
      <c r="BD443">
        <v>4.45</v>
      </c>
      <c r="BE443">
        <v>23.99</v>
      </c>
      <c r="BF443">
        <v>0.06</v>
      </c>
      <c r="BG443">
        <v>0.08</v>
      </c>
      <c r="BH443">
        <v>57.1</v>
      </c>
      <c r="BI443">
        <v>14.19</v>
      </c>
      <c r="BL443" t="s">
        <v>4</v>
      </c>
      <c r="BM443" t="s">
        <v>5</v>
      </c>
      <c r="BN443" t="s">
        <v>248</v>
      </c>
      <c r="BO443" t="s">
        <v>8</v>
      </c>
      <c r="BP443" t="s">
        <v>9</v>
      </c>
      <c r="BQ443" t="s">
        <v>11</v>
      </c>
      <c r="BR443" t="s">
        <v>13</v>
      </c>
      <c r="BU443" t="s">
        <v>249</v>
      </c>
      <c r="BV443" t="s">
        <v>249</v>
      </c>
      <c r="BW443" t="s">
        <v>249</v>
      </c>
      <c r="BX443" t="s">
        <v>249</v>
      </c>
      <c r="BY443" t="s">
        <v>249</v>
      </c>
      <c r="BZ443" t="s">
        <v>249</v>
      </c>
      <c r="CA443" t="s">
        <v>249</v>
      </c>
      <c r="CD443" t="s">
        <v>250</v>
      </c>
      <c r="CE443" t="s">
        <v>284</v>
      </c>
      <c r="CF443" t="s">
        <v>251</v>
      </c>
      <c r="CG443" t="s">
        <v>252</v>
      </c>
      <c r="CH443" t="s">
        <v>253</v>
      </c>
      <c r="CI443" t="s">
        <v>254</v>
      </c>
      <c r="CJ443" t="s">
        <v>252</v>
      </c>
      <c r="CL443" s="3">
        <v>45517.833564814813</v>
      </c>
      <c r="CM443" s="3">
        <v>45517.833124999997</v>
      </c>
      <c r="CN443" s="3">
        <v>45590.899710648147</v>
      </c>
      <c r="CO443" s="3">
        <v>45517.833414351851</v>
      </c>
      <c r="CQ443">
        <v>1.6299999999999999E-3</v>
      </c>
      <c r="CR443" s="5">
        <v>3.0000000000000003E-4</v>
      </c>
      <c r="CS443">
        <v>9.6680000000000002E-2</v>
      </c>
      <c r="CT443">
        <v>0.12762999999999999</v>
      </c>
      <c r="CU443">
        <v>1.2600000000000001E-3</v>
      </c>
      <c r="CV443">
        <v>1.8E-3</v>
      </c>
      <c r="CW443">
        <v>9.6280000000000004E-2</v>
      </c>
      <c r="CY443" s="3">
        <v>25.13</v>
      </c>
      <c r="CZ443" s="3">
        <v>18.57</v>
      </c>
      <c r="DA443" s="6">
        <v>0.19</v>
      </c>
      <c r="DB443" s="6">
        <v>0.03</v>
      </c>
      <c r="DC443">
        <v>0.13</v>
      </c>
      <c r="DD443">
        <v>10.64</v>
      </c>
      <c r="DE443">
        <v>0.18</v>
      </c>
      <c r="DH443" t="s">
        <v>257</v>
      </c>
      <c r="DI443" t="s">
        <v>257</v>
      </c>
      <c r="DJ443" t="s">
        <v>257</v>
      </c>
      <c r="DK443" t="s">
        <v>258</v>
      </c>
      <c r="DL443" t="s">
        <v>258</v>
      </c>
      <c r="DM443" t="s">
        <v>257</v>
      </c>
      <c r="DN443" t="s">
        <v>258</v>
      </c>
      <c r="DQ443" t="s">
        <v>259</v>
      </c>
      <c r="DR443" t="s">
        <v>259</v>
      </c>
      <c r="DS443" t="s">
        <v>259</v>
      </c>
      <c r="DT443" t="s">
        <v>259</v>
      </c>
      <c r="DU443" t="s">
        <v>259</v>
      </c>
      <c r="DV443" t="s">
        <v>259</v>
      </c>
      <c r="DW443" t="s">
        <v>259</v>
      </c>
      <c r="DX443" t="s">
        <v>259</v>
      </c>
      <c r="EA443" t="s">
        <v>1372</v>
      </c>
      <c r="EB443" t="s">
        <v>585</v>
      </c>
      <c r="ED443">
        <v>1</v>
      </c>
      <c r="EE443">
        <v>0.86</v>
      </c>
      <c r="EF443">
        <v>0.93</v>
      </c>
      <c r="EG443">
        <v>0.93</v>
      </c>
      <c r="EH443">
        <v>0.82</v>
      </c>
      <c r="EI443">
        <v>0.84</v>
      </c>
      <c r="EJ443">
        <v>1.01</v>
      </c>
      <c r="FL443">
        <v>0</v>
      </c>
    </row>
    <row r="444" spans="1:168" x14ac:dyDescent="0.2">
      <c r="A444" t="s">
        <v>1373</v>
      </c>
      <c r="B444" t="s">
        <v>2573</v>
      </c>
      <c r="C444" t="s">
        <v>1841</v>
      </c>
      <c r="D444">
        <v>0.98310030000000004</v>
      </c>
      <c r="E444">
        <v>100.09</v>
      </c>
      <c r="F444">
        <v>100.09</v>
      </c>
      <c r="H444">
        <v>0.26</v>
      </c>
      <c r="I444">
        <v>0.08</v>
      </c>
      <c r="J444">
        <v>13.66</v>
      </c>
      <c r="K444">
        <v>45.79</v>
      </c>
      <c r="L444">
        <v>0.2</v>
      </c>
      <c r="M444">
        <v>0.33</v>
      </c>
      <c r="N444">
        <v>39.78</v>
      </c>
      <c r="Q444">
        <v>0.01</v>
      </c>
      <c r="R444">
        <v>0.01</v>
      </c>
      <c r="S444">
        <v>0.04</v>
      </c>
      <c r="T444">
        <v>0.06</v>
      </c>
      <c r="U444">
        <v>0.02</v>
      </c>
      <c r="V444">
        <v>0.02</v>
      </c>
      <c r="W444">
        <v>0.06</v>
      </c>
      <c r="Z444">
        <v>0.25974025974025899</v>
      </c>
      <c r="AA444">
        <v>7.9920079920079906E-2</v>
      </c>
      <c r="AB444">
        <v>13.646353646353599</v>
      </c>
      <c r="AC444">
        <v>45.744255744255703</v>
      </c>
      <c r="AD444">
        <v>0.199800199800199</v>
      </c>
      <c r="AE444">
        <v>0.329670329670329</v>
      </c>
      <c r="AF444">
        <v>39.740259740259702</v>
      </c>
      <c r="AI444">
        <v>0.19</v>
      </c>
      <c r="AJ444">
        <v>0.06</v>
      </c>
      <c r="AK444">
        <v>10.62</v>
      </c>
      <c r="AL444">
        <v>27.62</v>
      </c>
      <c r="AM444">
        <v>0.15</v>
      </c>
      <c r="AN444">
        <v>0.26</v>
      </c>
      <c r="AO444">
        <v>42.61</v>
      </c>
      <c r="AP444">
        <v>18.59</v>
      </c>
      <c r="AS444">
        <v>0.01</v>
      </c>
      <c r="AT444">
        <v>0.01</v>
      </c>
      <c r="AU444">
        <v>0.03</v>
      </c>
      <c r="AV444">
        <v>0.03</v>
      </c>
      <c r="AW444">
        <v>0.01</v>
      </c>
      <c r="AX444">
        <v>0.02</v>
      </c>
      <c r="AY444">
        <v>0.03</v>
      </c>
      <c r="BB444">
        <v>0.1</v>
      </c>
      <c r="BC444">
        <v>0.02</v>
      </c>
      <c r="BD444">
        <v>4.08</v>
      </c>
      <c r="BE444">
        <v>24.35</v>
      </c>
      <c r="BF444">
        <v>0.06</v>
      </c>
      <c r="BG444">
        <v>0.09</v>
      </c>
      <c r="BH444">
        <v>57.1</v>
      </c>
      <c r="BI444">
        <v>14.19</v>
      </c>
      <c r="BL444" t="s">
        <v>4</v>
      </c>
      <c r="BM444" t="s">
        <v>5</v>
      </c>
      <c r="BN444" t="s">
        <v>248</v>
      </c>
      <c r="BO444" t="s">
        <v>8</v>
      </c>
      <c r="BP444" t="s">
        <v>9</v>
      </c>
      <c r="BQ444" t="s">
        <v>11</v>
      </c>
      <c r="BR444" t="s">
        <v>13</v>
      </c>
      <c r="BU444" t="s">
        <v>249</v>
      </c>
      <c r="BV444" t="s">
        <v>249</v>
      </c>
      <c r="BW444" t="s">
        <v>249</v>
      </c>
      <c r="BX444" t="s">
        <v>249</v>
      </c>
      <c r="BY444" t="s">
        <v>249</v>
      </c>
      <c r="BZ444" t="s">
        <v>249</v>
      </c>
      <c r="CA444" t="s">
        <v>249</v>
      </c>
      <c r="CD444" t="s">
        <v>250</v>
      </c>
      <c r="CE444" t="s">
        <v>284</v>
      </c>
      <c r="CF444" t="s">
        <v>251</v>
      </c>
      <c r="CG444" t="s">
        <v>252</v>
      </c>
      <c r="CH444" t="s">
        <v>253</v>
      </c>
      <c r="CI444" t="s">
        <v>254</v>
      </c>
      <c r="CJ444" t="s">
        <v>252</v>
      </c>
      <c r="CL444" s="3">
        <v>45517.833564814813</v>
      </c>
      <c r="CM444" s="3">
        <v>45517.833124999997</v>
      </c>
      <c r="CN444" s="3">
        <v>45590.899710648147</v>
      </c>
      <c r="CO444" s="3">
        <v>45517.833414351851</v>
      </c>
      <c r="CQ444" s="5">
        <v>1.6000000000000001E-3</v>
      </c>
      <c r="CR444" s="5">
        <v>4.8000000000000001E-4</v>
      </c>
      <c r="CS444">
        <v>8.9279999999999998E-2</v>
      </c>
      <c r="CT444">
        <v>0.13263</v>
      </c>
      <c r="CU444">
        <v>1.25E-3</v>
      </c>
      <c r="CV444">
        <v>2.16E-3</v>
      </c>
      <c r="CW444">
        <v>9.7210000000000005E-2</v>
      </c>
      <c r="CY444" s="3">
        <v>26.11</v>
      </c>
      <c r="CZ444" s="3">
        <v>18.75</v>
      </c>
      <c r="DA444" s="6">
        <v>0.19</v>
      </c>
      <c r="DB444" s="6">
        <v>0.05</v>
      </c>
      <c r="DC444">
        <v>0.12</v>
      </c>
      <c r="DD444">
        <v>9.82</v>
      </c>
      <c r="DE444">
        <v>0.22</v>
      </c>
      <c r="DH444" t="s">
        <v>257</v>
      </c>
      <c r="DI444" t="s">
        <v>257</v>
      </c>
      <c r="DJ444" t="s">
        <v>257</v>
      </c>
      <c r="DK444" t="s">
        <v>258</v>
      </c>
      <c r="DL444" t="s">
        <v>258</v>
      </c>
      <c r="DM444" t="s">
        <v>257</v>
      </c>
      <c r="DN444" t="s">
        <v>258</v>
      </c>
      <c r="DQ444" t="s">
        <v>259</v>
      </c>
      <c r="DR444" t="s">
        <v>259</v>
      </c>
      <c r="DS444" t="s">
        <v>259</v>
      </c>
      <c r="DT444" t="s">
        <v>259</v>
      </c>
      <c r="DU444" t="s">
        <v>259</v>
      </c>
      <c r="DV444" t="s">
        <v>259</v>
      </c>
      <c r="DW444" t="s">
        <v>259</v>
      </c>
      <c r="DX444" t="s">
        <v>259</v>
      </c>
      <c r="EA444" t="s">
        <v>1373</v>
      </c>
      <c r="EB444" t="s">
        <v>585</v>
      </c>
      <c r="ED444">
        <v>0.99</v>
      </c>
      <c r="EE444">
        <v>0.86</v>
      </c>
      <c r="EF444">
        <v>0.92</v>
      </c>
      <c r="EG444">
        <v>0.95</v>
      </c>
      <c r="EH444">
        <v>0.82</v>
      </c>
      <c r="EI444">
        <v>0.84</v>
      </c>
      <c r="EJ444">
        <v>1.01</v>
      </c>
      <c r="FL444">
        <v>0</v>
      </c>
    </row>
    <row r="445" spans="1:168" x14ac:dyDescent="0.2">
      <c r="A445" t="s">
        <v>1374</v>
      </c>
      <c r="B445" t="s">
        <v>2574</v>
      </c>
      <c r="C445" t="s">
        <v>1841</v>
      </c>
      <c r="D445">
        <v>0.98359512999999998</v>
      </c>
      <c r="E445">
        <v>99.66</v>
      </c>
      <c r="F445">
        <v>99.66</v>
      </c>
      <c r="H445">
        <v>0.36</v>
      </c>
      <c r="I445">
        <v>0.05</v>
      </c>
      <c r="J445">
        <v>15.39</v>
      </c>
      <c r="K445">
        <v>44.09</v>
      </c>
      <c r="L445">
        <v>0.24</v>
      </c>
      <c r="M445">
        <v>0.21</v>
      </c>
      <c r="N445">
        <v>39.32</v>
      </c>
      <c r="Q445">
        <v>0.01</v>
      </c>
      <c r="R445">
        <v>0.01</v>
      </c>
      <c r="S445">
        <v>0.04</v>
      </c>
      <c r="T445">
        <v>0.06</v>
      </c>
      <c r="U445">
        <v>0.02</v>
      </c>
      <c r="V445">
        <v>0.02</v>
      </c>
      <c r="W445">
        <v>0.06</v>
      </c>
      <c r="Z445">
        <v>0.36122817579771199</v>
      </c>
      <c r="AA445">
        <v>5.0170579971904397E-2</v>
      </c>
      <c r="AB445">
        <v>15.4425045153522</v>
      </c>
      <c r="AC445">
        <v>44.240417419225302</v>
      </c>
      <c r="AD445">
        <v>0.240818783865141</v>
      </c>
      <c r="AE445">
        <v>0.21071643588199801</v>
      </c>
      <c r="AF445">
        <v>39.454144089905597</v>
      </c>
      <c r="AI445">
        <v>0.25</v>
      </c>
      <c r="AJ445">
        <v>0.03</v>
      </c>
      <c r="AK445">
        <v>11.96</v>
      </c>
      <c r="AL445">
        <v>26.59</v>
      </c>
      <c r="AM445">
        <v>0.19</v>
      </c>
      <c r="AN445">
        <v>0.16</v>
      </c>
      <c r="AO445">
        <v>42.08</v>
      </c>
      <c r="AP445">
        <v>18.38</v>
      </c>
      <c r="AS445">
        <v>0.01</v>
      </c>
      <c r="AT445">
        <v>0.01</v>
      </c>
      <c r="AU445">
        <v>0.03</v>
      </c>
      <c r="AV445">
        <v>0.03</v>
      </c>
      <c r="AW445">
        <v>0.01</v>
      </c>
      <c r="AX445">
        <v>0.02</v>
      </c>
      <c r="AY445">
        <v>0.03</v>
      </c>
      <c r="BB445">
        <v>0.14000000000000001</v>
      </c>
      <c r="BC445">
        <v>0.01</v>
      </c>
      <c r="BD445">
        <v>4.6500000000000004</v>
      </c>
      <c r="BE445">
        <v>23.75</v>
      </c>
      <c r="BF445">
        <v>7.0000000000000007E-2</v>
      </c>
      <c r="BG445">
        <v>0.06</v>
      </c>
      <c r="BH445">
        <v>57.11</v>
      </c>
      <c r="BI445">
        <v>14.21</v>
      </c>
      <c r="BL445" t="s">
        <v>4</v>
      </c>
      <c r="BM445" t="s">
        <v>5</v>
      </c>
      <c r="BN445" t="s">
        <v>248</v>
      </c>
      <c r="BO445" t="s">
        <v>8</v>
      </c>
      <c r="BP445" t="s">
        <v>9</v>
      </c>
      <c r="BQ445" t="s">
        <v>11</v>
      </c>
      <c r="BR445" t="s">
        <v>13</v>
      </c>
      <c r="BU445" t="s">
        <v>249</v>
      </c>
      <c r="BV445" t="s">
        <v>249</v>
      </c>
      <c r="BW445" t="s">
        <v>249</v>
      </c>
      <c r="BX445" t="s">
        <v>249</v>
      </c>
      <c r="BY445" t="s">
        <v>249</v>
      </c>
      <c r="BZ445" t="s">
        <v>249</v>
      </c>
      <c r="CA445" t="s">
        <v>249</v>
      </c>
      <c r="CD445" t="s">
        <v>250</v>
      </c>
      <c r="CE445" t="s">
        <v>284</v>
      </c>
      <c r="CF445" t="s">
        <v>251</v>
      </c>
      <c r="CG445" t="s">
        <v>252</v>
      </c>
      <c r="CH445" t="s">
        <v>253</v>
      </c>
      <c r="CI445" t="s">
        <v>254</v>
      </c>
      <c r="CJ445" t="s">
        <v>252</v>
      </c>
      <c r="CL445" s="3">
        <v>45517.833564814813</v>
      </c>
      <c r="CM445" s="3">
        <v>45517.833124999997</v>
      </c>
      <c r="CN445" s="3">
        <v>45590.899710648147</v>
      </c>
      <c r="CO445" s="3">
        <v>45517.833414351851</v>
      </c>
      <c r="CQ445">
        <v>2.1700000000000001E-3</v>
      </c>
      <c r="CR445" s="5">
        <v>2.7999999999999998E-4</v>
      </c>
      <c r="CS445">
        <v>0.10079</v>
      </c>
      <c r="CT445">
        <v>0.12517</v>
      </c>
      <c r="CU445">
        <v>1.56E-3</v>
      </c>
      <c r="CV445">
        <v>1.3600000000000001E-3</v>
      </c>
      <c r="CW445">
        <v>9.6290000000000001E-2</v>
      </c>
      <c r="CY445" s="3">
        <v>24.64</v>
      </c>
      <c r="CZ445" s="3">
        <v>18.57</v>
      </c>
      <c r="DA445" s="6">
        <v>0.25</v>
      </c>
      <c r="DB445" s="6">
        <v>0.03</v>
      </c>
      <c r="DC445">
        <v>0.16</v>
      </c>
      <c r="DD445">
        <v>11.09</v>
      </c>
      <c r="DE445">
        <v>0.14000000000000001</v>
      </c>
      <c r="DH445" t="s">
        <v>257</v>
      </c>
      <c r="DI445" t="s">
        <v>257</v>
      </c>
      <c r="DJ445" t="s">
        <v>257</v>
      </c>
      <c r="DK445" t="s">
        <v>258</v>
      </c>
      <c r="DL445" t="s">
        <v>258</v>
      </c>
      <c r="DM445" t="s">
        <v>257</v>
      </c>
      <c r="DN445" t="s">
        <v>258</v>
      </c>
      <c r="DQ445" t="s">
        <v>259</v>
      </c>
      <c r="DR445" t="s">
        <v>259</v>
      </c>
      <c r="DS445" t="s">
        <v>259</v>
      </c>
      <c r="DT445" t="s">
        <v>259</v>
      </c>
      <c r="DU445" t="s">
        <v>259</v>
      </c>
      <c r="DV445" t="s">
        <v>259</v>
      </c>
      <c r="DW445" t="s">
        <v>259</v>
      </c>
      <c r="DX445" t="s">
        <v>259</v>
      </c>
      <c r="EA445" t="s">
        <v>1374</v>
      </c>
      <c r="EB445" t="s">
        <v>585</v>
      </c>
      <c r="ED445">
        <v>1</v>
      </c>
      <c r="EE445">
        <v>0.87</v>
      </c>
      <c r="EF445">
        <v>0.93</v>
      </c>
      <c r="EG445">
        <v>0.93</v>
      </c>
      <c r="EH445">
        <v>0.82</v>
      </c>
      <c r="EI445">
        <v>0.84</v>
      </c>
      <c r="EJ445">
        <v>1.01</v>
      </c>
      <c r="FL445">
        <v>0</v>
      </c>
    </row>
    <row r="446" spans="1:168" x14ac:dyDescent="0.2">
      <c r="A446" t="s">
        <v>1375</v>
      </c>
      <c r="B446" t="s">
        <v>2575</v>
      </c>
      <c r="C446" t="s">
        <v>1841</v>
      </c>
      <c r="D446">
        <v>0.9835081</v>
      </c>
      <c r="E446">
        <v>99.66</v>
      </c>
      <c r="F446">
        <v>99.66</v>
      </c>
      <c r="H446">
        <v>0.33</v>
      </c>
      <c r="I446">
        <v>7.0000000000000007E-2</v>
      </c>
      <c r="J446">
        <v>15.42</v>
      </c>
      <c r="K446">
        <v>44.09</v>
      </c>
      <c r="L446">
        <v>0.22</v>
      </c>
      <c r="M446">
        <v>0.18</v>
      </c>
      <c r="N446">
        <v>39.35</v>
      </c>
      <c r="Q446">
        <v>0.01</v>
      </c>
      <c r="R446">
        <v>0.01</v>
      </c>
      <c r="S446">
        <v>0.04</v>
      </c>
      <c r="T446">
        <v>0.06</v>
      </c>
      <c r="U446">
        <v>0.02</v>
      </c>
      <c r="V446">
        <v>0.02</v>
      </c>
      <c r="W446">
        <v>0.06</v>
      </c>
      <c r="Z446">
        <v>0.33112582781456901</v>
      </c>
      <c r="AA446">
        <v>7.0238811960666198E-2</v>
      </c>
      <c r="AB446">
        <v>15.472606863335301</v>
      </c>
      <c r="AC446">
        <v>44.240417419225302</v>
      </c>
      <c r="AD446">
        <v>0.22075055187637899</v>
      </c>
      <c r="AE446">
        <v>0.180614087898856</v>
      </c>
      <c r="AF446">
        <v>39.4842464378888</v>
      </c>
      <c r="AI446">
        <v>0.24</v>
      </c>
      <c r="AJ446">
        <v>0.05</v>
      </c>
      <c r="AK446">
        <v>11.99</v>
      </c>
      <c r="AL446">
        <v>26.59</v>
      </c>
      <c r="AM446">
        <v>0.17</v>
      </c>
      <c r="AN446">
        <v>0.14000000000000001</v>
      </c>
      <c r="AO446">
        <v>42.1</v>
      </c>
      <c r="AP446">
        <v>18.399999999999999</v>
      </c>
      <c r="AS446">
        <v>0.01</v>
      </c>
      <c r="AT446">
        <v>0.01</v>
      </c>
      <c r="AU446">
        <v>0.03</v>
      </c>
      <c r="AV446">
        <v>0.03</v>
      </c>
      <c r="AW446">
        <v>0.01</v>
      </c>
      <c r="AX446">
        <v>0.02</v>
      </c>
      <c r="AY446">
        <v>0.03</v>
      </c>
      <c r="BB446">
        <v>0.13</v>
      </c>
      <c r="BC446">
        <v>0.02</v>
      </c>
      <c r="BD446">
        <v>4.66</v>
      </c>
      <c r="BE446">
        <v>23.74</v>
      </c>
      <c r="BF446">
        <v>7.0000000000000007E-2</v>
      </c>
      <c r="BG446">
        <v>0.05</v>
      </c>
      <c r="BH446">
        <v>57.11</v>
      </c>
      <c r="BI446">
        <v>14.22</v>
      </c>
      <c r="BL446" t="s">
        <v>4</v>
      </c>
      <c r="BM446" t="s">
        <v>5</v>
      </c>
      <c r="BN446" t="s">
        <v>248</v>
      </c>
      <c r="BO446" t="s">
        <v>8</v>
      </c>
      <c r="BP446" t="s">
        <v>9</v>
      </c>
      <c r="BQ446" t="s">
        <v>11</v>
      </c>
      <c r="BR446" t="s">
        <v>13</v>
      </c>
      <c r="BU446" t="s">
        <v>249</v>
      </c>
      <c r="BV446" t="s">
        <v>249</v>
      </c>
      <c r="BW446" t="s">
        <v>249</v>
      </c>
      <c r="BX446" t="s">
        <v>249</v>
      </c>
      <c r="BY446" t="s">
        <v>249</v>
      </c>
      <c r="BZ446" t="s">
        <v>249</v>
      </c>
      <c r="CA446" t="s">
        <v>249</v>
      </c>
      <c r="CD446" t="s">
        <v>250</v>
      </c>
      <c r="CE446" t="s">
        <v>284</v>
      </c>
      <c r="CF446" t="s">
        <v>251</v>
      </c>
      <c r="CG446" t="s">
        <v>252</v>
      </c>
      <c r="CH446" t="s">
        <v>253</v>
      </c>
      <c r="CI446" t="s">
        <v>254</v>
      </c>
      <c r="CJ446" t="s">
        <v>252</v>
      </c>
      <c r="CL446" s="3">
        <v>45517.833564814813</v>
      </c>
      <c r="CM446" s="3">
        <v>45517.833124999997</v>
      </c>
      <c r="CN446" s="3">
        <v>45590.899710648147</v>
      </c>
      <c r="CO446" s="3">
        <v>45517.833414351851</v>
      </c>
      <c r="CQ446" s="5">
        <v>2.0500000000000002E-3</v>
      </c>
      <c r="CR446" s="5">
        <v>4.0000000000000002E-4</v>
      </c>
      <c r="CS446">
        <v>0.10100000000000001</v>
      </c>
      <c r="CT446">
        <v>0.12520000000000001</v>
      </c>
      <c r="CU446">
        <v>1.39E-3</v>
      </c>
      <c r="CV446">
        <v>1.16E-3</v>
      </c>
      <c r="CW446">
        <v>9.6379999999999993E-2</v>
      </c>
      <c r="CY446" s="3">
        <v>24.65</v>
      </c>
      <c r="CZ446" s="3">
        <v>18.59</v>
      </c>
      <c r="DA446" s="6">
        <v>0.24</v>
      </c>
      <c r="DB446" s="6">
        <v>0.04</v>
      </c>
      <c r="DC446">
        <v>0.14000000000000001</v>
      </c>
      <c r="DD446">
        <v>11.11</v>
      </c>
      <c r="DE446">
        <v>0.12</v>
      </c>
      <c r="DH446" t="s">
        <v>257</v>
      </c>
      <c r="DI446" t="s">
        <v>257</v>
      </c>
      <c r="DJ446" t="s">
        <v>257</v>
      </c>
      <c r="DK446" t="s">
        <v>258</v>
      </c>
      <c r="DL446" t="s">
        <v>258</v>
      </c>
      <c r="DM446" t="s">
        <v>257</v>
      </c>
      <c r="DN446" t="s">
        <v>258</v>
      </c>
      <c r="DQ446" t="s">
        <v>259</v>
      </c>
      <c r="DR446" t="s">
        <v>259</v>
      </c>
      <c r="DS446" t="s">
        <v>259</v>
      </c>
      <c r="DT446" t="s">
        <v>259</v>
      </c>
      <c r="DU446" t="s">
        <v>259</v>
      </c>
      <c r="DV446" t="s">
        <v>259</v>
      </c>
      <c r="DW446" t="s">
        <v>259</v>
      </c>
      <c r="DX446" t="s">
        <v>259</v>
      </c>
      <c r="EA446" t="s">
        <v>1375</v>
      </c>
      <c r="EB446" t="s">
        <v>585</v>
      </c>
      <c r="ED446">
        <v>1</v>
      </c>
      <c r="EE446">
        <v>0.87</v>
      </c>
      <c r="EF446">
        <v>0.93</v>
      </c>
      <c r="EG446">
        <v>0.93</v>
      </c>
      <c r="EH446">
        <v>0.82</v>
      </c>
      <c r="EI446">
        <v>0.84</v>
      </c>
      <c r="EJ446">
        <v>1.01</v>
      </c>
      <c r="FL446">
        <v>0</v>
      </c>
    </row>
    <row r="447" spans="1:168" x14ac:dyDescent="0.2">
      <c r="A447" t="s">
        <v>1376</v>
      </c>
      <c r="B447" t="s">
        <v>2576</v>
      </c>
      <c r="C447" t="s">
        <v>1841</v>
      </c>
      <c r="D447">
        <v>0.98467150000000003</v>
      </c>
      <c r="E447">
        <v>98.41</v>
      </c>
      <c r="F447">
        <v>98.41</v>
      </c>
      <c r="H447">
        <v>0.36</v>
      </c>
      <c r="I447">
        <v>0.05</v>
      </c>
      <c r="J447">
        <v>16.23</v>
      </c>
      <c r="K447">
        <v>42.84</v>
      </c>
      <c r="L447">
        <v>0.23</v>
      </c>
      <c r="M447">
        <v>0.17</v>
      </c>
      <c r="N447">
        <v>38.53</v>
      </c>
      <c r="Q447">
        <v>0.01</v>
      </c>
      <c r="R447">
        <v>0.01</v>
      </c>
      <c r="S447">
        <v>0.05</v>
      </c>
      <c r="T447">
        <v>0.06</v>
      </c>
      <c r="U447">
        <v>0.02</v>
      </c>
      <c r="V447">
        <v>0.02</v>
      </c>
      <c r="W447">
        <v>0.06</v>
      </c>
      <c r="Z447">
        <v>0.36581648206482997</v>
      </c>
      <c r="AA447">
        <v>5.0807844731226397E-2</v>
      </c>
      <c r="AB447">
        <v>16.492226399756099</v>
      </c>
      <c r="AC447">
        <v>43.532161365714799</v>
      </c>
      <c r="AD447">
        <v>0.233716085763641</v>
      </c>
      <c r="AE447">
        <v>0.17274667208617001</v>
      </c>
      <c r="AF447">
        <v>39.152525149883097</v>
      </c>
      <c r="AI447">
        <v>0.26</v>
      </c>
      <c r="AJ447">
        <v>0.03</v>
      </c>
      <c r="AK447">
        <v>12.62</v>
      </c>
      <c r="AL447">
        <v>25.84</v>
      </c>
      <c r="AM447">
        <v>0.18</v>
      </c>
      <c r="AN447">
        <v>0.14000000000000001</v>
      </c>
      <c r="AO447">
        <v>41.34</v>
      </c>
      <c r="AP447">
        <v>18.010000000000002</v>
      </c>
      <c r="AS447">
        <v>0.01</v>
      </c>
      <c r="AT447">
        <v>0.01</v>
      </c>
      <c r="AU447">
        <v>0.04</v>
      </c>
      <c r="AV447">
        <v>0.03</v>
      </c>
      <c r="AW447">
        <v>0.01</v>
      </c>
      <c r="AX447">
        <v>0.02</v>
      </c>
      <c r="AY447">
        <v>0.03</v>
      </c>
      <c r="BB447">
        <v>0.14000000000000001</v>
      </c>
      <c r="BC447">
        <v>0.01</v>
      </c>
      <c r="BD447">
        <v>4.99</v>
      </c>
      <c r="BE447">
        <v>23.48</v>
      </c>
      <c r="BF447">
        <v>7.0000000000000007E-2</v>
      </c>
      <c r="BG447">
        <v>0.05</v>
      </c>
      <c r="BH447">
        <v>57.09</v>
      </c>
      <c r="BI447">
        <v>14.17</v>
      </c>
      <c r="BL447" t="s">
        <v>4</v>
      </c>
      <c r="BM447" t="s">
        <v>5</v>
      </c>
      <c r="BN447" t="s">
        <v>248</v>
      </c>
      <c r="BO447" t="s">
        <v>8</v>
      </c>
      <c r="BP447" t="s">
        <v>9</v>
      </c>
      <c r="BQ447" t="s">
        <v>11</v>
      </c>
      <c r="BR447" t="s">
        <v>13</v>
      </c>
      <c r="BU447" t="s">
        <v>249</v>
      </c>
      <c r="BV447" t="s">
        <v>249</v>
      </c>
      <c r="BW447" t="s">
        <v>249</v>
      </c>
      <c r="BX447" t="s">
        <v>249</v>
      </c>
      <c r="BY447" t="s">
        <v>249</v>
      </c>
      <c r="BZ447" t="s">
        <v>249</v>
      </c>
      <c r="CA447" t="s">
        <v>249</v>
      </c>
      <c r="CD447" t="s">
        <v>250</v>
      </c>
      <c r="CE447" t="s">
        <v>284</v>
      </c>
      <c r="CF447" t="s">
        <v>251</v>
      </c>
      <c r="CG447" t="s">
        <v>252</v>
      </c>
      <c r="CH447" t="s">
        <v>253</v>
      </c>
      <c r="CI447" t="s">
        <v>254</v>
      </c>
      <c r="CJ447" t="s">
        <v>252</v>
      </c>
      <c r="CL447" s="3">
        <v>45517.833564814813</v>
      </c>
      <c r="CM447" s="3">
        <v>45517.833124999997</v>
      </c>
      <c r="CN447" s="3">
        <v>45590.899710648147</v>
      </c>
      <c r="CO447" s="3">
        <v>45517.833414351851</v>
      </c>
      <c r="CQ447">
        <v>2.1900000000000001E-3</v>
      </c>
      <c r="CR447" s="5">
        <v>2.9E-4</v>
      </c>
      <c r="CS447">
        <v>0.10647</v>
      </c>
      <c r="CT447">
        <v>0.12021</v>
      </c>
      <c r="CU447">
        <v>1.5E-3</v>
      </c>
      <c r="CV447">
        <v>1.1299999999999999E-3</v>
      </c>
      <c r="CW447">
        <v>9.4339999999999993E-2</v>
      </c>
      <c r="CY447" s="3">
        <v>23.66</v>
      </c>
      <c r="CZ447" s="3">
        <v>18.190000000000001</v>
      </c>
      <c r="DA447" s="6">
        <v>0.25</v>
      </c>
      <c r="DB447" s="6">
        <v>0.03</v>
      </c>
      <c r="DC447">
        <v>0.15</v>
      </c>
      <c r="DD447">
        <v>11.71</v>
      </c>
      <c r="DE447">
        <v>0.11</v>
      </c>
      <c r="DH447" t="s">
        <v>257</v>
      </c>
      <c r="DI447" t="s">
        <v>257</v>
      </c>
      <c r="DJ447" t="s">
        <v>257</v>
      </c>
      <c r="DK447" t="s">
        <v>258</v>
      </c>
      <c r="DL447" t="s">
        <v>258</v>
      </c>
      <c r="DM447" t="s">
        <v>257</v>
      </c>
      <c r="DN447" t="s">
        <v>258</v>
      </c>
      <c r="DQ447" t="s">
        <v>259</v>
      </c>
      <c r="DR447" t="s">
        <v>259</v>
      </c>
      <c r="DS447" t="s">
        <v>259</v>
      </c>
      <c r="DT447" t="s">
        <v>259</v>
      </c>
      <c r="DU447" t="s">
        <v>259</v>
      </c>
      <c r="DV447" t="s">
        <v>259</v>
      </c>
      <c r="DW447" t="s">
        <v>259</v>
      </c>
      <c r="DX447" t="s">
        <v>259</v>
      </c>
      <c r="EA447" t="s">
        <v>1376</v>
      </c>
      <c r="EB447" t="s">
        <v>585</v>
      </c>
      <c r="ED447">
        <v>1</v>
      </c>
      <c r="EE447">
        <v>0.87</v>
      </c>
      <c r="EF447">
        <v>0.93</v>
      </c>
      <c r="EG447">
        <v>0.92</v>
      </c>
      <c r="EH447">
        <v>0.83</v>
      </c>
      <c r="EI447">
        <v>0.84</v>
      </c>
      <c r="EJ447">
        <v>1.01</v>
      </c>
      <c r="FL447">
        <v>0</v>
      </c>
    </row>
    <row r="448" spans="1:168" x14ac:dyDescent="0.2">
      <c r="A448" t="s">
        <v>1377</v>
      </c>
      <c r="B448" t="s">
        <v>2577</v>
      </c>
      <c r="C448" t="s">
        <v>1841</v>
      </c>
      <c r="D448">
        <v>0.98394910000000002</v>
      </c>
      <c r="E448">
        <v>99.22</v>
      </c>
      <c r="F448">
        <v>99.22</v>
      </c>
      <c r="H448">
        <v>0.35</v>
      </c>
      <c r="I448">
        <v>0.02</v>
      </c>
      <c r="J448">
        <v>16.3</v>
      </c>
      <c r="K448">
        <v>43.13</v>
      </c>
      <c r="L448">
        <v>0.26</v>
      </c>
      <c r="M448">
        <v>0.2</v>
      </c>
      <c r="N448">
        <v>38.950000000000003</v>
      </c>
      <c r="Q448">
        <v>0.01</v>
      </c>
      <c r="R448">
        <v>0.01</v>
      </c>
      <c r="S448">
        <v>0.05</v>
      </c>
      <c r="T448">
        <v>0.06</v>
      </c>
      <c r="U448">
        <v>0.02</v>
      </c>
      <c r="V448">
        <v>0.02</v>
      </c>
      <c r="W448">
        <v>0.06</v>
      </c>
      <c r="Z448">
        <v>0.35278701743775798</v>
      </c>
      <c r="AA448">
        <v>2.01592581393004E-2</v>
      </c>
      <c r="AB448">
        <v>16.4297953835298</v>
      </c>
      <c r="AC448">
        <v>43.4734401774014</v>
      </c>
      <c r="AD448">
        <v>0.26207035581090599</v>
      </c>
      <c r="AE448">
        <v>0.20159258139300401</v>
      </c>
      <c r="AF448">
        <v>39.260155226287601</v>
      </c>
      <c r="AI448">
        <v>0.25</v>
      </c>
      <c r="AJ448">
        <v>0.02</v>
      </c>
      <c r="AK448">
        <v>12.67</v>
      </c>
      <c r="AL448">
        <v>26.01</v>
      </c>
      <c r="AM448">
        <v>0.2</v>
      </c>
      <c r="AN448">
        <v>0.16</v>
      </c>
      <c r="AO448">
        <v>41.7</v>
      </c>
      <c r="AP448">
        <v>18.21</v>
      </c>
      <c r="AS448">
        <v>0.01</v>
      </c>
      <c r="AT448">
        <v>0.01</v>
      </c>
      <c r="AU448">
        <v>0.04</v>
      </c>
      <c r="AV448">
        <v>0.03</v>
      </c>
      <c r="AW448">
        <v>0.01</v>
      </c>
      <c r="AX448">
        <v>0.02</v>
      </c>
      <c r="AY448">
        <v>0.03</v>
      </c>
      <c r="BB448">
        <v>0.14000000000000001</v>
      </c>
      <c r="BC448">
        <v>0.01</v>
      </c>
      <c r="BD448">
        <v>4.97</v>
      </c>
      <c r="BE448">
        <v>23.44</v>
      </c>
      <c r="BF448">
        <v>0.08</v>
      </c>
      <c r="BG448">
        <v>0.06</v>
      </c>
      <c r="BH448">
        <v>57.1</v>
      </c>
      <c r="BI448">
        <v>14.2</v>
      </c>
      <c r="BL448" t="s">
        <v>4</v>
      </c>
      <c r="BM448" t="s">
        <v>5</v>
      </c>
      <c r="BN448" t="s">
        <v>248</v>
      </c>
      <c r="BO448" t="s">
        <v>8</v>
      </c>
      <c r="BP448" t="s">
        <v>9</v>
      </c>
      <c r="BQ448" t="s">
        <v>11</v>
      </c>
      <c r="BR448" t="s">
        <v>13</v>
      </c>
      <c r="BU448" t="s">
        <v>249</v>
      </c>
      <c r="BV448" t="s">
        <v>249</v>
      </c>
      <c r="BW448" t="s">
        <v>249</v>
      </c>
      <c r="BX448" t="s">
        <v>249</v>
      </c>
      <c r="BY448" t="s">
        <v>249</v>
      </c>
      <c r="BZ448" t="s">
        <v>249</v>
      </c>
      <c r="CA448" t="s">
        <v>249</v>
      </c>
      <c r="CD448" t="s">
        <v>250</v>
      </c>
      <c r="CE448" t="s">
        <v>284</v>
      </c>
      <c r="CF448" t="s">
        <v>251</v>
      </c>
      <c r="CG448" t="s">
        <v>252</v>
      </c>
      <c r="CH448" t="s">
        <v>253</v>
      </c>
      <c r="CI448" t="s">
        <v>254</v>
      </c>
      <c r="CJ448" t="s">
        <v>252</v>
      </c>
      <c r="CL448" s="3">
        <v>45517.833564814813</v>
      </c>
      <c r="CM448" s="3">
        <v>45517.833124999997</v>
      </c>
      <c r="CN448" s="3">
        <v>45590.899710648147</v>
      </c>
      <c r="CO448" s="3">
        <v>45517.833414351851</v>
      </c>
      <c r="CQ448">
        <v>2.1700000000000001E-3</v>
      </c>
      <c r="CR448" s="5">
        <v>1.2999999999999999E-4</v>
      </c>
      <c r="CS448">
        <v>0.1069</v>
      </c>
      <c r="CT448">
        <v>0.12107</v>
      </c>
      <c r="CU448">
        <v>1.67E-3</v>
      </c>
      <c r="CV448">
        <v>1.31E-3</v>
      </c>
      <c r="CW448">
        <v>9.5409999999999995E-2</v>
      </c>
      <c r="CY448" s="3">
        <v>23.83</v>
      </c>
      <c r="CZ448" s="3">
        <v>18.399999999999999</v>
      </c>
      <c r="DA448" s="6">
        <v>0.25</v>
      </c>
      <c r="DB448" s="6">
        <v>0.01</v>
      </c>
      <c r="DC448">
        <v>0.17</v>
      </c>
      <c r="DD448">
        <v>11.76</v>
      </c>
      <c r="DE448">
        <v>0.13</v>
      </c>
      <c r="DH448" t="s">
        <v>257</v>
      </c>
      <c r="DI448" t="s">
        <v>257</v>
      </c>
      <c r="DJ448" t="s">
        <v>257</v>
      </c>
      <c r="DK448" t="s">
        <v>258</v>
      </c>
      <c r="DL448" t="s">
        <v>258</v>
      </c>
      <c r="DM448" t="s">
        <v>257</v>
      </c>
      <c r="DN448" t="s">
        <v>258</v>
      </c>
      <c r="DQ448" t="s">
        <v>259</v>
      </c>
      <c r="DR448" t="s">
        <v>259</v>
      </c>
      <c r="DS448" t="s">
        <v>259</v>
      </c>
      <c r="DT448" t="s">
        <v>259</v>
      </c>
      <c r="DU448" t="s">
        <v>259</v>
      </c>
      <c r="DV448" t="s">
        <v>259</v>
      </c>
      <c r="DW448" t="s">
        <v>259</v>
      </c>
      <c r="DX448" t="s">
        <v>259</v>
      </c>
      <c r="EA448" t="s">
        <v>1377</v>
      </c>
      <c r="EB448" t="s">
        <v>585</v>
      </c>
      <c r="ED448">
        <v>1</v>
      </c>
      <c r="EE448">
        <v>0.87</v>
      </c>
      <c r="EF448">
        <v>0.93</v>
      </c>
      <c r="EG448">
        <v>0.92</v>
      </c>
      <c r="EH448">
        <v>0.83</v>
      </c>
      <c r="EI448">
        <v>0.84</v>
      </c>
      <c r="EJ448">
        <v>1.01</v>
      </c>
      <c r="FL448">
        <v>0</v>
      </c>
    </row>
    <row r="449" spans="1:168" x14ac:dyDescent="0.2">
      <c r="A449" t="s">
        <v>1378</v>
      </c>
      <c r="B449" t="s">
        <v>2578</v>
      </c>
      <c r="C449" t="s">
        <v>1841</v>
      </c>
      <c r="D449">
        <v>0.98290569999999999</v>
      </c>
      <c r="E449">
        <v>101.26</v>
      </c>
      <c r="F449">
        <v>101.26</v>
      </c>
      <c r="H449">
        <v>0.36</v>
      </c>
      <c r="I449">
        <v>0.06</v>
      </c>
      <c r="J449">
        <v>15.04</v>
      </c>
      <c r="K449">
        <v>45.31</v>
      </c>
      <c r="L449">
        <v>0.22</v>
      </c>
      <c r="M449">
        <v>0.2</v>
      </c>
      <c r="N449">
        <v>40.07</v>
      </c>
      <c r="Q449">
        <v>0.01</v>
      </c>
      <c r="R449">
        <v>0.01</v>
      </c>
      <c r="S449">
        <v>0.04</v>
      </c>
      <c r="T449">
        <v>0.06</v>
      </c>
      <c r="U449">
        <v>0.02</v>
      </c>
      <c r="V449">
        <v>0.02</v>
      </c>
      <c r="W449">
        <v>0.06</v>
      </c>
      <c r="Z449">
        <v>0.35552044242543901</v>
      </c>
      <c r="AA449">
        <v>5.9253407070906497E-2</v>
      </c>
      <c r="AB449">
        <v>14.8528540391072</v>
      </c>
      <c r="AC449">
        <v>44.746197906379599</v>
      </c>
      <c r="AD449">
        <v>0.217262492593324</v>
      </c>
      <c r="AE449">
        <v>0.19751135690302099</v>
      </c>
      <c r="AF449">
        <v>39.571400355520403</v>
      </c>
      <c r="AI449">
        <v>0.26</v>
      </c>
      <c r="AJ449">
        <v>0.04</v>
      </c>
      <c r="AK449">
        <v>11.69</v>
      </c>
      <c r="AL449">
        <v>27.33</v>
      </c>
      <c r="AM449">
        <v>0.17</v>
      </c>
      <c r="AN449">
        <v>0.16</v>
      </c>
      <c r="AO449">
        <v>42.88</v>
      </c>
      <c r="AP449">
        <v>18.73</v>
      </c>
      <c r="AS449">
        <v>0.01</v>
      </c>
      <c r="AT449">
        <v>0.01</v>
      </c>
      <c r="AU449">
        <v>0.03</v>
      </c>
      <c r="AV449">
        <v>0.03</v>
      </c>
      <c r="AW449">
        <v>0.01</v>
      </c>
      <c r="AX449">
        <v>0.02</v>
      </c>
      <c r="AY449">
        <v>0.03</v>
      </c>
      <c r="BB449">
        <v>0.14000000000000001</v>
      </c>
      <c r="BC449">
        <v>0.02</v>
      </c>
      <c r="BD449">
        <v>4.46</v>
      </c>
      <c r="BE449">
        <v>23.95</v>
      </c>
      <c r="BF449">
        <v>7.0000000000000007E-2</v>
      </c>
      <c r="BG449">
        <v>0.06</v>
      </c>
      <c r="BH449">
        <v>57.11</v>
      </c>
      <c r="BI449">
        <v>14.21</v>
      </c>
      <c r="BL449" t="s">
        <v>4</v>
      </c>
      <c r="BM449" t="s">
        <v>5</v>
      </c>
      <c r="BN449" t="s">
        <v>248</v>
      </c>
      <c r="BO449" t="s">
        <v>8</v>
      </c>
      <c r="BP449" t="s">
        <v>9</v>
      </c>
      <c r="BQ449" t="s">
        <v>11</v>
      </c>
      <c r="BR449" t="s">
        <v>13</v>
      </c>
      <c r="BU449" t="s">
        <v>249</v>
      </c>
      <c r="BV449" t="s">
        <v>249</v>
      </c>
      <c r="BW449" t="s">
        <v>249</v>
      </c>
      <c r="BX449" t="s">
        <v>249</v>
      </c>
      <c r="BY449" t="s">
        <v>249</v>
      </c>
      <c r="BZ449" t="s">
        <v>249</v>
      </c>
      <c r="CA449" t="s">
        <v>249</v>
      </c>
      <c r="CD449" t="s">
        <v>250</v>
      </c>
      <c r="CE449" t="s">
        <v>284</v>
      </c>
      <c r="CF449" t="s">
        <v>251</v>
      </c>
      <c r="CG449" t="s">
        <v>252</v>
      </c>
      <c r="CH449" t="s">
        <v>253</v>
      </c>
      <c r="CI449" t="s">
        <v>254</v>
      </c>
      <c r="CJ449" t="s">
        <v>252</v>
      </c>
      <c r="CL449" s="3">
        <v>45517.833564814813</v>
      </c>
      <c r="CM449" s="3">
        <v>45517.833124999997</v>
      </c>
      <c r="CN449" s="3">
        <v>45590.899710648147</v>
      </c>
      <c r="CO449" s="3">
        <v>45517.833414351851</v>
      </c>
      <c r="CQ449" s="5">
        <v>2.2199999999999998E-3</v>
      </c>
      <c r="CR449" s="5">
        <v>3.3E-4</v>
      </c>
      <c r="CS449">
        <v>9.8400000000000001E-2</v>
      </c>
      <c r="CT449">
        <v>0.12958</v>
      </c>
      <c r="CU449">
        <v>1.41E-3</v>
      </c>
      <c r="CV449">
        <v>1.34E-3</v>
      </c>
      <c r="CW449">
        <v>9.8070000000000004E-2</v>
      </c>
      <c r="CY449" s="3">
        <v>25.51</v>
      </c>
      <c r="CZ449" s="3">
        <v>18.91</v>
      </c>
      <c r="DA449" s="6">
        <v>0.26</v>
      </c>
      <c r="DB449" s="6">
        <v>0.03</v>
      </c>
      <c r="DC449">
        <v>0.14000000000000001</v>
      </c>
      <c r="DD449">
        <v>10.82</v>
      </c>
      <c r="DE449">
        <v>0.13</v>
      </c>
      <c r="DH449" t="s">
        <v>257</v>
      </c>
      <c r="DI449" t="s">
        <v>257</v>
      </c>
      <c r="DJ449" t="s">
        <v>257</v>
      </c>
      <c r="DK449" t="s">
        <v>258</v>
      </c>
      <c r="DL449" t="s">
        <v>258</v>
      </c>
      <c r="DM449" t="s">
        <v>257</v>
      </c>
      <c r="DN449" t="s">
        <v>258</v>
      </c>
      <c r="DQ449" t="s">
        <v>259</v>
      </c>
      <c r="DR449" t="s">
        <v>259</v>
      </c>
      <c r="DS449" t="s">
        <v>259</v>
      </c>
      <c r="DT449" t="s">
        <v>259</v>
      </c>
      <c r="DU449" t="s">
        <v>259</v>
      </c>
      <c r="DV449" t="s">
        <v>259</v>
      </c>
      <c r="DW449" t="s">
        <v>259</v>
      </c>
      <c r="DX449" t="s">
        <v>259</v>
      </c>
      <c r="EA449" t="s">
        <v>1378</v>
      </c>
      <c r="EB449" t="s">
        <v>585</v>
      </c>
      <c r="ED449">
        <v>1</v>
      </c>
      <c r="EE449">
        <v>0.86</v>
      </c>
      <c r="EF449">
        <v>0.93</v>
      </c>
      <c r="EG449">
        <v>0.93</v>
      </c>
      <c r="EH449">
        <v>0.82</v>
      </c>
      <c r="EI449">
        <v>0.84</v>
      </c>
      <c r="EJ449">
        <v>1.01</v>
      </c>
      <c r="FL449">
        <v>0</v>
      </c>
    </row>
    <row r="450" spans="1:168" x14ac:dyDescent="0.2">
      <c r="A450" t="s">
        <v>1379</v>
      </c>
      <c r="B450" t="s">
        <v>2579</v>
      </c>
      <c r="C450" t="s">
        <v>1841</v>
      </c>
      <c r="D450">
        <v>0.98293560000000002</v>
      </c>
      <c r="E450">
        <v>100.93</v>
      </c>
      <c r="F450">
        <v>100.93</v>
      </c>
      <c r="H450">
        <v>0.36</v>
      </c>
      <c r="I450">
        <v>0.06</v>
      </c>
      <c r="J450">
        <v>15.53</v>
      </c>
      <c r="K450">
        <v>44.7</v>
      </c>
      <c r="L450">
        <v>0.22</v>
      </c>
      <c r="M450">
        <v>0.19</v>
      </c>
      <c r="N450">
        <v>39.880000000000003</v>
      </c>
      <c r="Q450">
        <v>0.01</v>
      </c>
      <c r="R450">
        <v>0.01</v>
      </c>
      <c r="S450">
        <v>0.04</v>
      </c>
      <c r="T450">
        <v>0.06</v>
      </c>
      <c r="U450">
        <v>0.02</v>
      </c>
      <c r="V450">
        <v>0.02</v>
      </c>
      <c r="W450">
        <v>0.06</v>
      </c>
      <c r="Z450">
        <v>0.35664751337428102</v>
      </c>
      <c r="AA450">
        <v>5.9441252229046899E-2</v>
      </c>
      <c r="AB450">
        <v>15.3853774519516</v>
      </c>
      <c r="AC450">
        <v>44.283732910639898</v>
      </c>
      <c r="AD450">
        <v>0.21795125817317201</v>
      </c>
      <c r="AE450">
        <v>0.18823063205864801</v>
      </c>
      <c r="AF450">
        <v>39.5086189815732</v>
      </c>
      <c r="AI450">
        <v>0.26</v>
      </c>
      <c r="AJ450">
        <v>0.04</v>
      </c>
      <c r="AK450">
        <v>12.07</v>
      </c>
      <c r="AL450">
        <v>26.96</v>
      </c>
      <c r="AM450">
        <v>0.17</v>
      </c>
      <c r="AN450">
        <v>0.15</v>
      </c>
      <c r="AO450">
        <v>42.65</v>
      </c>
      <c r="AP450">
        <v>18.64</v>
      </c>
      <c r="AS450">
        <v>0.01</v>
      </c>
      <c r="AT450">
        <v>0.01</v>
      </c>
      <c r="AU450">
        <v>0.03</v>
      </c>
      <c r="AV450">
        <v>0.03</v>
      </c>
      <c r="AW450">
        <v>0.01</v>
      </c>
      <c r="AX450">
        <v>0.02</v>
      </c>
      <c r="AY450">
        <v>0.03</v>
      </c>
      <c r="BB450">
        <v>0.14000000000000001</v>
      </c>
      <c r="BC450">
        <v>0.02</v>
      </c>
      <c r="BD450">
        <v>4.63</v>
      </c>
      <c r="BE450">
        <v>23.76</v>
      </c>
      <c r="BF450">
        <v>7.0000000000000007E-2</v>
      </c>
      <c r="BG450">
        <v>0.05</v>
      </c>
      <c r="BH450">
        <v>57.11</v>
      </c>
      <c r="BI450">
        <v>14.22</v>
      </c>
      <c r="BL450" t="s">
        <v>4</v>
      </c>
      <c r="BM450" t="s">
        <v>5</v>
      </c>
      <c r="BN450" t="s">
        <v>248</v>
      </c>
      <c r="BO450" t="s">
        <v>8</v>
      </c>
      <c r="BP450" t="s">
        <v>9</v>
      </c>
      <c r="BQ450" t="s">
        <v>11</v>
      </c>
      <c r="BR450" t="s">
        <v>13</v>
      </c>
      <c r="BU450" t="s">
        <v>249</v>
      </c>
      <c r="BV450" t="s">
        <v>249</v>
      </c>
      <c r="BW450" t="s">
        <v>249</v>
      </c>
      <c r="BX450" t="s">
        <v>249</v>
      </c>
      <c r="BY450" t="s">
        <v>249</v>
      </c>
      <c r="BZ450" t="s">
        <v>249</v>
      </c>
      <c r="CA450" t="s">
        <v>249</v>
      </c>
      <c r="CD450" t="s">
        <v>250</v>
      </c>
      <c r="CE450" t="s">
        <v>284</v>
      </c>
      <c r="CF450" t="s">
        <v>251</v>
      </c>
      <c r="CG450" t="s">
        <v>252</v>
      </c>
      <c r="CH450" t="s">
        <v>253</v>
      </c>
      <c r="CI450" t="s">
        <v>254</v>
      </c>
      <c r="CJ450" t="s">
        <v>252</v>
      </c>
      <c r="CL450" s="3">
        <v>45517.833564814813</v>
      </c>
      <c r="CM450" s="3">
        <v>45517.833124999997</v>
      </c>
      <c r="CN450" s="3">
        <v>45590.899710648147</v>
      </c>
      <c r="CO450" s="3">
        <v>45517.833414351851</v>
      </c>
      <c r="CQ450">
        <v>2.2000000000000001E-3</v>
      </c>
      <c r="CR450" s="5">
        <v>3.4000000000000002E-4</v>
      </c>
      <c r="CS450">
        <v>0.10166</v>
      </c>
      <c r="CT450">
        <v>0.12705</v>
      </c>
      <c r="CU450">
        <v>1.4E-3</v>
      </c>
      <c r="CV450">
        <v>1.24E-3</v>
      </c>
      <c r="CW450">
        <v>9.7670000000000007E-2</v>
      </c>
      <c r="CY450" s="3">
        <v>25.01</v>
      </c>
      <c r="CZ450" s="3">
        <v>18.84</v>
      </c>
      <c r="DA450" s="6">
        <v>0.26</v>
      </c>
      <c r="DB450" s="6">
        <v>0.03</v>
      </c>
      <c r="DC450">
        <v>0.14000000000000001</v>
      </c>
      <c r="DD450">
        <v>11.18</v>
      </c>
      <c r="DE450">
        <v>0.12</v>
      </c>
      <c r="DH450" t="s">
        <v>257</v>
      </c>
      <c r="DI450" t="s">
        <v>257</v>
      </c>
      <c r="DJ450" t="s">
        <v>257</v>
      </c>
      <c r="DK450" t="s">
        <v>258</v>
      </c>
      <c r="DL450" t="s">
        <v>258</v>
      </c>
      <c r="DM450" t="s">
        <v>257</v>
      </c>
      <c r="DN450" t="s">
        <v>258</v>
      </c>
      <c r="DQ450" t="s">
        <v>259</v>
      </c>
      <c r="DR450" t="s">
        <v>259</v>
      </c>
      <c r="DS450" t="s">
        <v>259</v>
      </c>
      <c r="DT450" t="s">
        <v>259</v>
      </c>
      <c r="DU450" t="s">
        <v>259</v>
      </c>
      <c r="DV450" t="s">
        <v>259</v>
      </c>
      <c r="DW450" t="s">
        <v>259</v>
      </c>
      <c r="DX450" t="s">
        <v>259</v>
      </c>
      <c r="EA450" t="s">
        <v>1379</v>
      </c>
      <c r="EB450" t="s">
        <v>585</v>
      </c>
      <c r="ED450">
        <v>1</v>
      </c>
      <c r="EE450">
        <v>0.87</v>
      </c>
      <c r="EF450">
        <v>0.93</v>
      </c>
      <c r="EG450">
        <v>0.93</v>
      </c>
      <c r="EH450">
        <v>0.82</v>
      </c>
      <c r="EI450">
        <v>0.84</v>
      </c>
      <c r="EJ450">
        <v>1.01</v>
      </c>
      <c r="FL450">
        <v>0</v>
      </c>
    </row>
    <row r="451" spans="1:168" x14ac:dyDescent="0.2">
      <c r="A451" t="s">
        <v>1380</v>
      </c>
      <c r="B451" t="s">
        <v>2580</v>
      </c>
      <c r="C451" t="s">
        <v>1841</v>
      </c>
      <c r="D451">
        <v>0.98400379999999998</v>
      </c>
      <c r="E451">
        <v>98.61</v>
      </c>
      <c r="F451">
        <v>98.61</v>
      </c>
      <c r="H451">
        <v>0.34</v>
      </c>
      <c r="I451">
        <v>0.05</v>
      </c>
      <c r="J451">
        <v>14.12</v>
      </c>
      <c r="K451">
        <v>44.61</v>
      </c>
      <c r="L451">
        <v>0.22</v>
      </c>
      <c r="M451">
        <v>0.21</v>
      </c>
      <c r="N451">
        <v>39.06</v>
      </c>
      <c r="Q451">
        <v>0.01</v>
      </c>
      <c r="R451">
        <v>0.01</v>
      </c>
      <c r="S451">
        <v>0.04</v>
      </c>
      <c r="T451">
        <v>0.06</v>
      </c>
      <c r="U451">
        <v>0.02</v>
      </c>
      <c r="V451">
        <v>0.02</v>
      </c>
      <c r="W451">
        <v>0.06</v>
      </c>
      <c r="Z451">
        <v>0.34479261738160399</v>
      </c>
      <c r="AA451">
        <v>5.0704796673765297E-2</v>
      </c>
      <c r="AB451">
        <v>14.3190345806713</v>
      </c>
      <c r="AC451">
        <v>45.2388195923334</v>
      </c>
      <c r="AD451">
        <v>0.22310110536456701</v>
      </c>
      <c r="AE451">
        <v>0.212960146029814</v>
      </c>
      <c r="AF451">
        <v>39.610587161545403</v>
      </c>
      <c r="AI451">
        <v>0.24</v>
      </c>
      <c r="AJ451">
        <v>0.03</v>
      </c>
      <c r="AK451">
        <v>10.98</v>
      </c>
      <c r="AL451">
        <v>26.91</v>
      </c>
      <c r="AM451">
        <v>0.17</v>
      </c>
      <c r="AN451">
        <v>0.16</v>
      </c>
      <c r="AO451">
        <v>41.86</v>
      </c>
      <c r="AP451">
        <v>18.260000000000002</v>
      </c>
      <c r="AS451">
        <v>0.01</v>
      </c>
      <c r="AT451">
        <v>0.01</v>
      </c>
      <c r="AU451">
        <v>0.03</v>
      </c>
      <c r="AV451">
        <v>0.03</v>
      </c>
      <c r="AW451">
        <v>0.01</v>
      </c>
      <c r="AX451">
        <v>0.02</v>
      </c>
      <c r="AY451">
        <v>0.03</v>
      </c>
      <c r="BB451">
        <v>0.13</v>
      </c>
      <c r="BC451">
        <v>0.01</v>
      </c>
      <c r="BD451">
        <v>4.29</v>
      </c>
      <c r="BE451">
        <v>24.15</v>
      </c>
      <c r="BF451">
        <v>7.0000000000000007E-2</v>
      </c>
      <c r="BG451">
        <v>0.06</v>
      </c>
      <c r="BH451">
        <v>57.1</v>
      </c>
      <c r="BI451">
        <v>14.19</v>
      </c>
      <c r="BL451" t="s">
        <v>4</v>
      </c>
      <c r="BM451" t="s">
        <v>5</v>
      </c>
      <c r="BN451" t="s">
        <v>248</v>
      </c>
      <c r="BO451" t="s">
        <v>8</v>
      </c>
      <c r="BP451" t="s">
        <v>9</v>
      </c>
      <c r="BQ451" t="s">
        <v>11</v>
      </c>
      <c r="BR451" t="s">
        <v>13</v>
      </c>
      <c r="BU451" t="s">
        <v>249</v>
      </c>
      <c r="BV451" t="s">
        <v>249</v>
      </c>
      <c r="BW451" t="s">
        <v>249</v>
      </c>
      <c r="BX451" t="s">
        <v>249</v>
      </c>
      <c r="BY451" t="s">
        <v>249</v>
      </c>
      <c r="BZ451" t="s">
        <v>249</v>
      </c>
      <c r="CA451" t="s">
        <v>249</v>
      </c>
      <c r="CD451" t="s">
        <v>250</v>
      </c>
      <c r="CE451" t="s">
        <v>284</v>
      </c>
      <c r="CF451" t="s">
        <v>251</v>
      </c>
      <c r="CG451" t="s">
        <v>252</v>
      </c>
      <c r="CH451" t="s">
        <v>253</v>
      </c>
      <c r="CI451" t="s">
        <v>254</v>
      </c>
      <c r="CJ451" t="s">
        <v>252</v>
      </c>
      <c r="CL451" s="3">
        <v>45517.833564814813</v>
      </c>
      <c r="CM451" s="3">
        <v>45517.833124999997</v>
      </c>
      <c r="CN451" s="3">
        <v>45590.899710648147</v>
      </c>
      <c r="CO451" s="3">
        <v>45517.833414351851</v>
      </c>
      <c r="CQ451">
        <v>2.0799999999999998E-3</v>
      </c>
      <c r="CR451" s="5">
        <v>2.7999999999999998E-4</v>
      </c>
      <c r="CS451">
        <v>9.2350000000000002E-2</v>
      </c>
      <c r="CT451">
        <v>0.12839</v>
      </c>
      <c r="CU451">
        <v>1.4E-3</v>
      </c>
      <c r="CV451">
        <v>1.3699999999999999E-3</v>
      </c>
      <c r="CW451">
        <v>9.5549999999999996E-2</v>
      </c>
      <c r="CY451" s="3">
        <v>25.27</v>
      </c>
      <c r="CZ451" s="3">
        <v>18.43</v>
      </c>
      <c r="DA451" s="6">
        <v>0.24</v>
      </c>
      <c r="DB451" s="6">
        <v>0.03</v>
      </c>
      <c r="DC451">
        <v>0.14000000000000001</v>
      </c>
      <c r="DD451">
        <v>10.16</v>
      </c>
      <c r="DE451">
        <v>0.14000000000000001</v>
      </c>
      <c r="DH451" t="s">
        <v>257</v>
      </c>
      <c r="DI451" t="s">
        <v>257</v>
      </c>
      <c r="DJ451" t="s">
        <v>257</v>
      </c>
      <c r="DK451" t="s">
        <v>258</v>
      </c>
      <c r="DL451" t="s">
        <v>258</v>
      </c>
      <c r="DM451" t="s">
        <v>257</v>
      </c>
      <c r="DN451" t="s">
        <v>258</v>
      </c>
      <c r="DQ451" t="s">
        <v>259</v>
      </c>
      <c r="DR451" t="s">
        <v>259</v>
      </c>
      <c r="DS451" t="s">
        <v>259</v>
      </c>
      <c r="DT451" t="s">
        <v>259</v>
      </c>
      <c r="DU451" t="s">
        <v>259</v>
      </c>
      <c r="DV451" t="s">
        <v>259</v>
      </c>
      <c r="DW451" t="s">
        <v>259</v>
      </c>
      <c r="DX451" t="s">
        <v>259</v>
      </c>
      <c r="EA451" t="s">
        <v>1380</v>
      </c>
      <c r="EB451" t="s">
        <v>585</v>
      </c>
      <c r="ED451">
        <v>0.99</v>
      </c>
      <c r="EE451">
        <v>0.86</v>
      </c>
      <c r="EF451">
        <v>0.93</v>
      </c>
      <c r="EG451">
        <v>0.94</v>
      </c>
      <c r="EH451">
        <v>0.82</v>
      </c>
      <c r="EI451">
        <v>0.84</v>
      </c>
      <c r="EJ451">
        <v>1.01</v>
      </c>
      <c r="FL451">
        <v>0</v>
      </c>
    </row>
    <row r="452" spans="1:168" x14ac:dyDescent="0.2">
      <c r="A452" t="s">
        <v>1381</v>
      </c>
      <c r="B452" t="s">
        <v>2581</v>
      </c>
      <c r="C452" t="s">
        <v>1841</v>
      </c>
      <c r="D452">
        <v>0.98361379999999998</v>
      </c>
      <c r="E452">
        <v>98.5</v>
      </c>
      <c r="F452">
        <v>98.5</v>
      </c>
      <c r="H452">
        <v>0.24</v>
      </c>
      <c r="I452">
        <v>0.09</v>
      </c>
      <c r="J452">
        <v>13.15</v>
      </c>
      <c r="K452">
        <v>45.19</v>
      </c>
      <c r="L452">
        <v>0.2</v>
      </c>
      <c r="M452">
        <v>0.42</v>
      </c>
      <c r="N452">
        <v>39.22</v>
      </c>
      <c r="Q452">
        <v>0.01</v>
      </c>
      <c r="R452">
        <v>0.01</v>
      </c>
      <c r="S452">
        <v>0.04</v>
      </c>
      <c r="T452">
        <v>0.06</v>
      </c>
      <c r="U452">
        <v>0.02</v>
      </c>
      <c r="V452">
        <v>0.02</v>
      </c>
      <c r="W452">
        <v>0.06</v>
      </c>
      <c r="Z452">
        <v>0.24363008831590699</v>
      </c>
      <c r="AA452">
        <v>9.13612831184651E-2</v>
      </c>
      <c r="AB452">
        <v>13.3488985889757</v>
      </c>
      <c r="AC452">
        <v>45.873515379149303</v>
      </c>
      <c r="AD452">
        <v>0.203025073596589</v>
      </c>
      <c r="AE452">
        <v>0.426352654552837</v>
      </c>
      <c r="AF452">
        <v>39.813216932291098</v>
      </c>
      <c r="AI452">
        <v>0.17</v>
      </c>
      <c r="AJ452">
        <v>0.06</v>
      </c>
      <c r="AK452">
        <v>10.220000000000001</v>
      </c>
      <c r="AL452">
        <v>27.25</v>
      </c>
      <c r="AM452">
        <v>0.16</v>
      </c>
      <c r="AN452">
        <v>0.33</v>
      </c>
      <c r="AO452">
        <v>41.98</v>
      </c>
      <c r="AP452">
        <v>18.329999999999998</v>
      </c>
      <c r="AS452">
        <v>0.01</v>
      </c>
      <c r="AT452">
        <v>0.01</v>
      </c>
      <c r="AU452">
        <v>0.03</v>
      </c>
      <c r="AV452">
        <v>0.03</v>
      </c>
      <c r="AW452">
        <v>0.01</v>
      </c>
      <c r="AX452">
        <v>0.02</v>
      </c>
      <c r="AY452">
        <v>0.03</v>
      </c>
      <c r="BB452">
        <v>0.09</v>
      </c>
      <c r="BC452">
        <v>0.03</v>
      </c>
      <c r="BD452">
        <v>3.98</v>
      </c>
      <c r="BE452">
        <v>24.4</v>
      </c>
      <c r="BF452">
        <v>0.06</v>
      </c>
      <c r="BG452">
        <v>0.12</v>
      </c>
      <c r="BH452">
        <v>57.11</v>
      </c>
      <c r="BI452">
        <v>14.21</v>
      </c>
      <c r="BL452" t="s">
        <v>4</v>
      </c>
      <c r="BM452" t="s">
        <v>5</v>
      </c>
      <c r="BN452" t="s">
        <v>248</v>
      </c>
      <c r="BO452" t="s">
        <v>8</v>
      </c>
      <c r="BP452" t="s">
        <v>9</v>
      </c>
      <c r="BQ452" t="s">
        <v>11</v>
      </c>
      <c r="BR452" t="s">
        <v>13</v>
      </c>
      <c r="BU452" t="s">
        <v>249</v>
      </c>
      <c r="BV452" t="s">
        <v>249</v>
      </c>
      <c r="BW452" t="s">
        <v>249</v>
      </c>
      <c r="BX452" t="s">
        <v>249</v>
      </c>
      <c r="BY452" t="s">
        <v>249</v>
      </c>
      <c r="BZ452" t="s">
        <v>249</v>
      </c>
      <c r="CA452" t="s">
        <v>249</v>
      </c>
      <c r="CD452" t="s">
        <v>250</v>
      </c>
      <c r="CE452" t="s">
        <v>284</v>
      </c>
      <c r="CF452" t="s">
        <v>251</v>
      </c>
      <c r="CG452" t="s">
        <v>252</v>
      </c>
      <c r="CH452" t="s">
        <v>253</v>
      </c>
      <c r="CI452" t="s">
        <v>254</v>
      </c>
      <c r="CJ452" t="s">
        <v>252</v>
      </c>
      <c r="CL452" s="3">
        <v>45517.833564814813</v>
      </c>
      <c r="CM452" s="3">
        <v>45517.833124999997</v>
      </c>
      <c r="CN452" s="3">
        <v>45590.899710648147</v>
      </c>
      <c r="CO452" s="3">
        <v>45517.833414351851</v>
      </c>
      <c r="CQ452">
        <v>1.4400000000000001E-3</v>
      </c>
      <c r="CR452" s="5">
        <v>5.4000000000000001E-4</v>
      </c>
      <c r="CS452">
        <v>8.5940000000000003E-2</v>
      </c>
      <c r="CT452">
        <v>0.13113</v>
      </c>
      <c r="CU452">
        <v>1.2899999999999999E-3</v>
      </c>
      <c r="CV452">
        <v>2.7299999999999998E-3</v>
      </c>
      <c r="CW452">
        <v>9.5829999999999999E-2</v>
      </c>
      <c r="CY452" s="3">
        <v>25.81</v>
      </c>
      <c r="CZ452" s="3">
        <v>18.48</v>
      </c>
      <c r="DA452" s="6">
        <v>0.17</v>
      </c>
      <c r="DB452" s="6">
        <v>0.05</v>
      </c>
      <c r="DC452">
        <v>0.13</v>
      </c>
      <c r="DD452">
        <v>9.4499999999999993</v>
      </c>
      <c r="DE452">
        <v>0.27</v>
      </c>
      <c r="DH452" t="s">
        <v>257</v>
      </c>
      <c r="DI452" t="s">
        <v>257</v>
      </c>
      <c r="DJ452" t="s">
        <v>257</v>
      </c>
      <c r="DK452" t="s">
        <v>258</v>
      </c>
      <c r="DL452" t="s">
        <v>258</v>
      </c>
      <c r="DM452" t="s">
        <v>257</v>
      </c>
      <c r="DN452" t="s">
        <v>258</v>
      </c>
      <c r="DQ452" t="s">
        <v>259</v>
      </c>
      <c r="DR452" t="s">
        <v>259</v>
      </c>
      <c r="DS452" t="s">
        <v>259</v>
      </c>
      <c r="DT452" t="s">
        <v>259</v>
      </c>
      <c r="DU452" t="s">
        <v>259</v>
      </c>
      <c r="DV452" t="s">
        <v>259</v>
      </c>
      <c r="DW452" t="s">
        <v>259</v>
      </c>
      <c r="DX452" t="s">
        <v>259</v>
      </c>
      <c r="EA452" t="s">
        <v>1381</v>
      </c>
      <c r="EB452" t="s">
        <v>585</v>
      </c>
      <c r="ED452">
        <v>0.99</v>
      </c>
      <c r="EE452">
        <v>0.86</v>
      </c>
      <c r="EF452">
        <v>0.92</v>
      </c>
      <c r="EG452">
        <v>0.95</v>
      </c>
      <c r="EH452">
        <v>0.82</v>
      </c>
      <c r="EI452">
        <v>0.84</v>
      </c>
      <c r="EJ452">
        <v>1.01</v>
      </c>
      <c r="FL452">
        <v>0</v>
      </c>
    </row>
    <row r="453" spans="1:168" x14ac:dyDescent="0.2">
      <c r="A453" t="s">
        <v>1382</v>
      </c>
      <c r="B453" t="s">
        <v>2582</v>
      </c>
      <c r="C453" t="s">
        <v>1841</v>
      </c>
      <c r="D453">
        <v>0.98432180000000002</v>
      </c>
      <c r="E453">
        <v>97.5</v>
      </c>
      <c r="F453">
        <v>97.5</v>
      </c>
      <c r="H453">
        <v>0.33</v>
      </c>
      <c r="I453">
        <v>0.13</v>
      </c>
      <c r="J453">
        <v>14.12</v>
      </c>
      <c r="K453">
        <v>43.86</v>
      </c>
      <c r="L453">
        <v>0.21</v>
      </c>
      <c r="M453">
        <v>0.32</v>
      </c>
      <c r="N453">
        <v>38.53</v>
      </c>
      <c r="Q453">
        <v>0.01</v>
      </c>
      <c r="R453">
        <v>0.01</v>
      </c>
      <c r="S453">
        <v>0.04</v>
      </c>
      <c r="T453">
        <v>0.06</v>
      </c>
      <c r="U453">
        <v>0.02</v>
      </c>
      <c r="V453">
        <v>0.02</v>
      </c>
      <c r="W453">
        <v>0.06</v>
      </c>
      <c r="Z453">
        <v>0.33846153846153798</v>
      </c>
      <c r="AA453">
        <v>0.133333333333333</v>
      </c>
      <c r="AB453">
        <v>14.4820512820512</v>
      </c>
      <c r="AC453">
        <v>44.984615384615303</v>
      </c>
      <c r="AD453">
        <v>0.21538461538461501</v>
      </c>
      <c r="AE453">
        <v>0.32820512820512798</v>
      </c>
      <c r="AF453">
        <v>39.517948717948698</v>
      </c>
      <c r="AI453">
        <v>0.23</v>
      </c>
      <c r="AJ453">
        <v>0.09</v>
      </c>
      <c r="AK453">
        <v>10.97</v>
      </c>
      <c r="AL453">
        <v>26.45</v>
      </c>
      <c r="AM453">
        <v>0.16</v>
      </c>
      <c r="AN453">
        <v>0.25</v>
      </c>
      <c r="AO453">
        <v>41.32</v>
      </c>
      <c r="AP453">
        <v>18.010000000000002</v>
      </c>
      <c r="AS453">
        <v>0.01</v>
      </c>
      <c r="AT453">
        <v>0.01</v>
      </c>
      <c r="AU453">
        <v>0.03</v>
      </c>
      <c r="AV453">
        <v>0.03</v>
      </c>
      <c r="AW453">
        <v>0.01</v>
      </c>
      <c r="AX453">
        <v>0.02</v>
      </c>
      <c r="AY453">
        <v>0.03</v>
      </c>
      <c r="BB453">
        <v>0.13</v>
      </c>
      <c r="BC453">
        <v>0.04</v>
      </c>
      <c r="BD453">
        <v>4.34</v>
      </c>
      <c r="BE453">
        <v>24.05</v>
      </c>
      <c r="BF453">
        <v>7.0000000000000007E-2</v>
      </c>
      <c r="BG453">
        <v>0.1</v>
      </c>
      <c r="BH453">
        <v>57.1</v>
      </c>
      <c r="BI453">
        <v>14.18</v>
      </c>
      <c r="BL453" t="s">
        <v>4</v>
      </c>
      <c r="BM453" t="s">
        <v>5</v>
      </c>
      <c r="BN453" t="s">
        <v>248</v>
      </c>
      <c r="BO453" t="s">
        <v>8</v>
      </c>
      <c r="BP453" t="s">
        <v>9</v>
      </c>
      <c r="BQ453" t="s">
        <v>11</v>
      </c>
      <c r="BR453" t="s">
        <v>13</v>
      </c>
      <c r="BU453" t="s">
        <v>249</v>
      </c>
      <c r="BV453" t="s">
        <v>249</v>
      </c>
      <c r="BW453" t="s">
        <v>249</v>
      </c>
      <c r="BX453" t="s">
        <v>249</v>
      </c>
      <c r="BY453" t="s">
        <v>249</v>
      </c>
      <c r="BZ453" t="s">
        <v>249</v>
      </c>
      <c r="CA453" t="s">
        <v>249</v>
      </c>
      <c r="CD453" t="s">
        <v>250</v>
      </c>
      <c r="CE453" t="s">
        <v>284</v>
      </c>
      <c r="CF453" t="s">
        <v>251</v>
      </c>
      <c r="CG453" t="s">
        <v>252</v>
      </c>
      <c r="CH453" t="s">
        <v>253</v>
      </c>
      <c r="CI453" t="s">
        <v>254</v>
      </c>
      <c r="CJ453" t="s">
        <v>252</v>
      </c>
      <c r="CL453" s="3">
        <v>45517.833564814813</v>
      </c>
      <c r="CM453" s="3">
        <v>45517.833124999997</v>
      </c>
      <c r="CN453" s="3">
        <v>45590.899710648147</v>
      </c>
      <c r="CO453" s="3">
        <v>45517.833414351851</v>
      </c>
      <c r="CQ453" s="5">
        <v>2E-3</v>
      </c>
      <c r="CR453" s="5">
        <v>7.5000000000000002E-4</v>
      </c>
      <c r="CS453">
        <v>9.2359999999999998E-2</v>
      </c>
      <c r="CT453">
        <v>0.12565000000000001</v>
      </c>
      <c r="CU453">
        <v>1.34E-3</v>
      </c>
      <c r="CV453">
        <v>2.1299999999999999E-3</v>
      </c>
      <c r="CW453">
        <v>9.4229999999999994E-2</v>
      </c>
      <c r="CY453" s="3">
        <v>24.74</v>
      </c>
      <c r="CZ453" s="3">
        <v>18.170000000000002</v>
      </c>
      <c r="DA453" s="6">
        <v>0.23</v>
      </c>
      <c r="DB453" s="6">
        <v>0.08</v>
      </c>
      <c r="DC453">
        <v>0.13</v>
      </c>
      <c r="DD453">
        <v>10.16</v>
      </c>
      <c r="DE453">
        <v>0.21</v>
      </c>
      <c r="DH453" t="s">
        <v>257</v>
      </c>
      <c r="DI453" t="s">
        <v>257</v>
      </c>
      <c r="DJ453" t="s">
        <v>257</v>
      </c>
      <c r="DK453" t="s">
        <v>258</v>
      </c>
      <c r="DL453" t="s">
        <v>258</v>
      </c>
      <c r="DM453" t="s">
        <v>257</v>
      </c>
      <c r="DN453" t="s">
        <v>258</v>
      </c>
      <c r="DQ453" t="s">
        <v>259</v>
      </c>
      <c r="DR453" t="s">
        <v>259</v>
      </c>
      <c r="DS453" t="s">
        <v>259</v>
      </c>
      <c r="DT453" t="s">
        <v>259</v>
      </c>
      <c r="DU453" t="s">
        <v>259</v>
      </c>
      <c r="DV453" t="s">
        <v>259</v>
      </c>
      <c r="DW453" t="s">
        <v>259</v>
      </c>
      <c r="DX453" t="s">
        <v>259</v>
      </c>
      <c r="EA453" t="s">
        <v>1382</v>
      </c>
      <c r="EB453" t="s">
        <v>585</v>
      </c>
      <c r="ED453">
        <v>1</v>
      </c>
      <c r="EE453">
        <v>0.86</v>
      </c>
      <c r="EF453">
        <v>0.93</v>
      </c>
      <c r="EG453">
        <v>0.93</v>
      </c>
      <c r="EH453">
        <v>0.82</v>
      </c>
      <c r="EI453">
        <v>0.84</v>
      </c>
      <c r="EJ453">
        <v>1.01</v>
      </c>
      <c r="FL453">
        <v>0</v>
      </c>
    </row>
    <row r="454" spans="1:168" x14ac:dyDescent="0.2">
      <c r="A454" t="s">
        <v>1383</v>
      </c>
      <c r="B454" t="s">
        <v>2583</v>
      </c>
      <c r="C454" t="s">
        <v>1841</v>
      </c>
      <c r="D454">
        <v>0.98312836999999997</v>
      </c>
      <c r="E454">
        <v>100.08</v>
      </c>
      <c r="F454">
        <v>100.08</v>
      </c>
      <c r="H454">
        <v>0.31</v>
      </c>
      <c r="I454">
        <v>0.08</v>
      </c>
      <c r="J454">
        <v>14.09</v>
      </c>
      <c r="K454">
        <v>45.37</v>
      </c>
      <c r="L454">
        <v>0.2</v>
      </c>
      <c r="M454">
        <v>0.33</v>
      </c>
      <c r="N454">
        <v>39.69</v>
      </c>
      <c r="Q454">
        <v>0.01</v>
      </c>
      <c r="R454">
        <v>0.01</v>
      </c>
      <c r="S454">
        <v>0.04</v>
      </c>
      <c r="T454">
        <v>0.06</v>
      </c>
      <c r="U454">
        <v>0.02</v>
      </c>
      <c r="V454">
        <v>0.02</v>
      </c>
      <c r="W454">
        <v>0.06</v>
      </c>
      <c r="Z454">
        <v>0.30978315179374399</v>
      </c>
      <c r="AA454">
        <v>7.9944039172579195E-2</v>
      </c>
      <c r="AB454">
        <v>14.080143899270499</v>
      </c>
      <c r="AC454">
        <v>45.338263215748903</v>
      </c>
      <c r="AD454">
        <v>0.19986009793144799</v>
      </c>
      <c r="AE454">
        <v>0.32976916158688901</v>
      </c>
      <c r="AF454">
        <v>39.662236434495803</v>
      </c>
      <c r="AI454">
        <v>0.22</v>
      </c>
      <c r="AJ454">
        <v>0.05</v>
      </c>
      <c r="AK454">
        <v>10.95</v>
      </c>
      <c r="AL454">
        <v>27.36</v>
      </c>
      <c r="AM454">
        <v>0.16</v>
      </c>
      <c r="AN454">
        <v>0.26</v>
      </c>
      <c r="AO454">
        <v>42.52</v>
      </c>
      <c r="AP454">
        <v>18.559999999999999</v>
      </c>
      <c r="AS454">
        <v>0.01</v>
      </c>
      <c r="AT454">
        <v>0.01</v>
      </c>
      <c r="AU454">
        <v>0.03</v>
      </c>
      <c r="AV454">
        <v>0.03</v>
      </c>
      <c r="AW454">
        <v>0.01</v>
      </c>
      <c r="AX454">
        <v>0.02</v>
      </c>
      <c r="AY454">
        <v>0.03</v>
      </c>
      <c r="BB454">
        <v>0.12</v>
      </c>
      <c r="BC454">
        <v>0.02</v>
      </c>
      <c r="BD454">
        <v>4.21</v>
      </c>
      <c r="BE454">
        <v>24.19</v>
      </c>
      <c r="BF454">
        <v>0.06</v>
      </c>
      <c r="BG454">
        <v>0.09</v>
      </c>
      <c r="BH454">
        <v>57.1</v>
      </c>
      <c r="BI454">
        <v>14.2</v>
      </c>
      <c r="BL454" t="s">
        <v>4</v>
      </c>
      <c r="BM454" t="s">
        <v>5</v>
      </c>
      <c r="BN454" t="s">
        <v>248</v>
      </c>
      <c r="BO454" t="s">
        <v>8</v>
      </c>
      <c r="BP454" t="s">
        <v>9</v>
      </c>
      <c r="BQ454" t="s">
        <v>11</v>
      </c>
      <c r="BR454" t="s">
        <v>13</v>
      </c>
      <c r="BU454" t="s">
        <v>249</v>
      </c>
      <c r="BV454" t="s">
        <v>249</v>
      </c>
      <c r="BW454" t="s">
        <v>249</v>
      </c>
      <c r="BX454" t="s">
        <v>249</v>
      </c>
      <c r="BY454" t="s">
        <v>249</v>
      </c>
      <c r="BZ454" t="s">
        <v>249</v>
      </c>
      <c r="CA454" t="s">
        <v>249</v>
      </c>
      <c r="CD454" t="s">
        <v>250</v>
      </c>
      <c r="CE454" t="s">
        <v>284</v>
      </c>
      <c r="CF454" t="s">
        <v>251</v>
      </c>
      <c r="CG454" t="s">
        <v>252</v>
      </c>
      <c r="CH454" t="s">
        <v>253</v>
      </c>
      <c r="CI454" t="s">
        <v>254</v>
      </c>
      <c r="CJ454" t="s">
        <v>252</v>
      </c>
      <c r="CL454" s="3">
        <v>45517.833564814813</v>
      </c>
      <c r="CM454" s="3">
        <v>45517.833124999997</v>
      </c>
      <c r="CN454" s="3">
        <v>45590.899710648147</v>
      </c>
      <c r="CO454" s="3">
        <v>45517.833414351851</v>
      </c>
      <c r="CQ454">
        <v>1.91E-3</v>
      </c>
      <c r="CR454" s="5">
        <v>4.6999999999999999E-4</v>
      </c>
      <c r="CS454">
        <v>9.214E-2</v>
      </c>
      <c r="CT454">
        <v>0.13069</v>
      </c>
      <c r="CU454">
        <v>1.2800000000000001E-3</v>
      </c>
      <c r="CV454">
        <v>2.15E-3</v>
      </c>
      <c r="CW454">
        <v>9.7049999999999997E-2</v>
      </c>
      <c r="CY454" s="3">
        <v>25.73</v>
      </c>
      <c r="CZ454" s="3">
        <v>18.71</v>
      </c>
      <c r="DA454" s="6">
        <v>0.22</v>
      </c>
      <c r="DB454" s="6">
        <v>0.05</v>
      </c>
      <c r="DC454">
        <v>0.13</v>
      </c>
      <c r="DD454">
        <v>10.14</v>
      </c>
      <c r="DE454">
        <v>0.22</v>
      </c>
      <c r="DH454" t="s">
        <v>257</v>
      </c>
      <c r="DI454" t="s">
        <v>257</v>
      </c>
      <c r="DJ454" t="s">
        <v>257</v>
      </c>
      <c r="DK454" t="s">
        <v>258</v>
      </c>
      <c r="DL454" t="s">
        <v>258</v>
      </c>
      <c r="DM454" t="s">
        <v>257</v>
      </c>
      <c r="DN454" t="s">
        <v>258</v>
      </c>
      <c r="DQ454" t="s">
        <v>259</v>
      </c>
      <c r="DR454" t="s">
        <v>259</v>
      </c>
      <c r="DS454" t="s">
        <v>259</v>
      </c>
      <c r="DT454" t="s">
        <v>259</v>
      </c>
      <c r="DU454" t="s">
        <v>259</v>
      </c>
      <c r="DV454" t="s">
        <v>259</v>
      </c>
      <c r="DW454" t="s">
        <v>259</v>
      </c>
      <c r="DX454" t="s">
        <v>259</v>
      </c>
      <c r="EA454" t="s">
        <v>1383</v>
      </c>
      <c r="EB454" t="s">
        <v>585</v>
      </c>
      <c r="ED454">
        <v>0.99</v>
      </c>
      <c r="EE454">
        <v>0.86</v>
      </c>
      <c r="EF454">
        <v>0.93</v>
      </c>
      <c r="EG454">
        <v>0.94</v>
      </c>
      <c r="EH454">
        <v>0.82</v>
      </c>
      <c r="EI454">
        <v>0.84</v>
      </c>
      <c r="EJ454">
        <v>1.01</v>
      </c>
      <c r="FL454">
        <v>0</v>
      </c>
    </row>
    <row r="455" spans="1:168" x14ac:dyDescent="0.2">
      <c r="A455" t="s">
        <v>1384</v>
      </c>
      <c r="B455" t="s">
        <v>2584</v>
      </c>
      <c r="C455" t="s">
        <v>1841</v>
      </c>
      <c r="D455">
        <v>0.98412173999999997</v>
      </c>
      <c r="E455">
        <v>99.5</v>
      </c>
      <c r="F455">
        <v>99.5</v>
      </c>
      <c r="H455">
        <v>0.31</v>
      </c>
      <c r="I455">
        <v>0.04</v>
      </c>
      <c r="J455">
        <v>15.98</v>
      </c>
      <c r="K455">
        <v>43.64</v>
      </c>
      <c r="L455">
        <v>0.24</v>
      </c>
      <c r="M455">
        <v>0.23</v>
      </c>
      <c r="N455">
        <v>39.07</v>
      </c>
      <c r="Q455">
        <v>0.01</v>
      </c>
      <c r="R455">
        <v>0.01</v>
      </c>
      <c r="S455">
        <v>0.05</v>
      </c>
      <c r="T455">
        <v>0.06</v>
      </c>
      <c r="U455">
        <v>0.02</v>
      </c>
      <c r="V455">
        <v>0.02</v>
      </c>
      <c r="W455">
        <v>0.06</v>
      </c>
      <c r="Z455">
        <v>0.31152647975077802</v>
      </c>
      <c r="AA455">
        <v>4.0196965129132699E-2</v>
      </c>
      <c r="AB455">
        <v>16.058687569088502</v>
      </c>
      <c r="AC455">
        <v>43.854888955883801</v>
      </c>
      <c r="AD455">
        <v>0.24118179077479601</v>
      </c>
      <c r="AE455">
        <v>0.231132549492513</v>
      </c>
      <c r="AF455">
        <v>39.262385689880396</v>
      </c>
      <c r="AI455">
        <v>0.22</v>
      </c>
      <c r="AJ455">
        <v>0.03</v>
      </c>
      <c r="AK455">
        <v>12.42</v>
      </c>
      <c r="AL455">
        <v>26.32</v>
      </c>
      <c r="AM455">
        <v>0.18</v>
      </c>
      <c r="AN455">
        <v>0.18</v>
      </c>
      <c r="AO455">
        <v>41.89</v>
      </c>
      <c r="AP455">
        <v>18.260000000000002</v>
      </c>
      <c r="AS455">
        <v>0.01</v>
      </c>
      <c r="AT455">
        <v>0.01</v>
      </c>
      <c r="AU455">
        <v>0.04</v>
      </c>
      <c r="AV455">
        <v>0.03</v>
      </c>
      <c r="AW455">
        <v>0.01</v>
      </c>
      <c r="AX455">
        <v>0.02</v>
      </c>
      <c r="AY455">
        <v>0.03</v>
      </c>
      <c r="BB455">
        <v>0.12</v>
      </c>
      <c r="BC455">
        <v>0.01</v>
      </c>
      <c r="BD455">
        <v>4.8499999999999996</v>
      </c>
      <c r="BE455">
        <v>23.61</v>
      </c>
      <c r="BF455">
        <v>7.0000000000000007E-2</v>
      </c>
      <c r="BG455">
        <v>7.0000000000000007E-2</v>
      </c>
      <c r="BH455">
        <v>57.09</v>
      </c>
      <c r="BI455">
        <v>14.18</v>
      </c>
      <c r="BL455" t="s">
        <v>4</v>
      </c>
      <c r="BM455" t="s">
        <v>5</v>
      </c>
      <c r="BN455" t="s">
        <v>248</v>
      </c>
      <c r="BO455" t="s">
        <v>8</v>
      </c>
      <c r="BP455" t="s">
        <v>9</v>
      </c>
      <c r="BQ455" t="s">
        <v>11</v>
      </c>
      <c r="BR455" t="s">
        <v>13</v>
      </c>
      <c r="BU455" t="s">
        <v>249</v>
      </c>
      <c r="BV455" t="s">
        <v>249</v>
      </c>
      <c r="BW455" t="s">
        <v>249</v>
      </c>
      <c r="BX455" t="s">
        <v>249</v>
      </c>
      <c r="BY455" t="s">
        <v>249</v>
      </c>
      <c r="BZ455" t="s">
        <v>249</v>
      </c>
      <c r="CA455" t="s">
        <v>249</v>
      </c>
      <c r="CD455" t="s">
        <v>250</v>
      </c>
      <c r="CE455" t="s">
        <v>284</v>
      </c>
      <c r="CF455" t="s">
        <v>251</v>
      </c>
      <c r="CG455" t="s">
        <v>252</v>
      </c>
      <c r="CH455" t="s">
        <v>253</v>
      </c>
      <c r="CI455" t="s">
        <v>254</v>
      </c>
      <c r="CJ455" t="s">
        <v>252</v>
      </c>
      <c r="CL455" s="3">
        <v>45517.833564814813</v>
      </c>
      <c r="CM455" s="3">
        <v>45517.833124999997</v>
      </c>
      <c r="CN455" s="3">
        <v>45590.899710648147</v>
      </c>
      <c r="CO455" s="3">
        <v>45517.833414351851</v>
      </c>
      <c r="CQ455">
        <v>1.8699999999999999E-3</v>
      </c>
      <c r="CR455" s="5">
        <v>2.1999999999999998E-4</v>
      </c>
      <c r="CS455">
        <v>0.10474</v>
      </c>
      <c r="CT455">
        <v>0.12299</v>
      </c>
      <c r="CU455">
        <v>1.5200000000000001E-3</v>
      </c>
      <c r="CV455">
        <v>1.5200000000000001E-3</v>
      </c>
      <c r="CW455">
        <v>9.5600000000000004E-2</v>
      </c>
      <c r="CY455" s="3">
        <v>24.21</v>
      </c>
      <c r="CZ455" s="3">
        <v>18.440000000000001</v>
      </c>
      <c r="DA455" s="6">
        <v>0.22</v>
      </c>
      <c r="DB455" s="6">
        <v>0.02</v>
      </c>
      <c r="DC455">
        <v>0.15</v>
      </c>
      <c r="DD455">
        <v>11.52</v>
      </c>
      <c r="DE455">
        <v>0.15</v>
      </c>
      <c r="DH455" t="s">
        <v>257</v>
      </c>
      <c r="DI455" t="s">
        <v>257</v>
      </c>
      <c r="DJ455" t="s">
        <v>257</v>
      </c>
      <c r="DK455" t="s">
        <v>258</v>
      </c>
      <c r="DL455" t="s">
        <v>258</v>
      </c>
      <c r="DM455" t="s">
        <v>257</v>
      </c>
      <c r="DN455" t="s">
        <v>258</v>
      </c>
      <c r="DQ455" t="s">
        <v>259</v>
      </c>
      <c r="DR455" t="s">
        <v>259</v>
      </c>
      <c r="DS455" t="s">
        <v>259</v>
      </c>
      <c r="DT455" t="s">
        <v>259</v>
      </c>
      <c r="DU455" t="s">
        <v>259</v>
      </c>
      <c r="DV455" t="s">
        <v>259</v>
      </c>
      <c r="DW455" t="s">
        <v>259</v>
      </c>
      <c r="DX455" t="s">
        <v>259</v>
      </c>
      <c r="EA455" t="s">
        <v>1384</v>
      </c>
      <c r="EB455" t="s">
        <v>585</v>
      </c>
      <c r="ED455">
        <v>1</v>
      </c>
      <c r="EE455">
        <v>0.87</v>
      </c>
      <c r="EF455">
        <v>0.93</v>
      </c>
      <c r="EG455">
        <v>0.92</v>
      </c>
      <c r="EH455">
        <v>0.83</v>
      </c>
      <c r="EI455">
        <v>0.84</v>
      </c>
      <c r="EJ455">
        <v>1.01</v>
      </c>
      <c r="FL455">
        <v>0</v>
      </c>
    </row>
    <row r="456" spans="1:168" x14ac:dyDescent="0.2">
      <c r="A456" t="s">
        <v>1385</v>
      </c>
      <c r="B456" t="s">
        <v>2585</v>
      </c>
      <c r="C456" t="s">
        <v>1841</v>
      </c>
      <c r="D456">
        <v>0.98453504000000003</v>
      </c>
      <c r="E456">
        <v>98.4</v>
      </c>
      <c r="F456">
        <v>98.4</v>
      </c>
      <c r="H456">
        <v>0.28000000000000003</v>
      </c>
      <c r="I456">
        <v>0.03</v>
      </c>
      <c r="J456">
        <v>15.99</v>
      </c>
      <c r="K456">
        <v>43.04</v>
      </c>
      <c r="L456">
        <v>0.24</v>
      </c>
      <c r="M456">
        <v>0.21</v>
      </c>
      <c r="N456">
        <v>38.61</v>
      </c>
      <c r="Q456">
        <v>0.01</v>
      </c>
      <c r="R456">
        <v>0.01</v>
      </c>
      <c r="S456">
        <v>0.05</v>
      </c>
      <c r="T456">
        <v>0.06</v>
      </c>
      <c r="U456">
        <v>0.02</v>
      </c>
      <c r="V456">
        <v>0.02</v>
      </c>
      <c r="W456">
        <v>0.06</v>
      </c>
      <c r="Z456">
        <v>0.284552845528455</v>
      </c>
      <c r="AA456">
        <v>3.04878048780487E-2</v>
      </c>
      <c r="AB456">
        <v>16.25</v>
      </c>
      <c r="AC456">
        <v>43.739837398373901</v>
      </c>
      <c r="AD456">
        <v>0.24390243902438999</v>
      </c>
      <c r="AE456">
        <v>0.21341463414634099</v>
      </c>
      <c r="AF456">
        <v>39.237804878048699</v>
      </c>
      <c r="AI456">
        <v>0.2</v>
      </c>
      <c r="AJ456">
        <v>0.02</v>
      </c>
      <c r="AK456">
        <v>12.43</v>
      </c>
      <c r="AL456">
        <v>25.96</v>
      </c>
      <c r="AM456">
        <v>0.18</v>
      </c>
      <c r="AN456">
        <v>0.17</v>
      </c>
      <c r="AO456">
        <v>41.39</v>
      </c>
      <c r="AP456">
        <v>18.05</v>
      </c>
      <c r="AS456">
        <v>0.01</v>
      </c>
      <c r="AT456">
        <v>0.01</v>
      </c>
      <c r="AU456">
        <v>0.04</v>
      </c>
      <c r="AV456">
        <v>0.03</v>
      </c>
      <c r="AW456">
        <v>0.01</v>
      </c>
      <c r="AX456">
        <v>0.02</v>
      </c>
      <c r="AY456">
        <v>0.03</v>
      </c>
      <c r="BB456">
        <v>0.11</v>
      </c>
      <c r="BC456">
        <v>0.01</v>
      </c>
      <c r="BD456">
        <v>4.91</v>
      </c>
      <c r="BE456">
        <v>23.56</v>
      </c>
      <c r="BF456">
        <v>7.0000000000000007E-2</v>
      </c>
      <c r="BG456">
        <v>0.06</v>
      </c>
      <c r="BH456">
        <v>57.09</v>
      </c>
      <c r="BI456">
        <v>14.18</v>
      </c>
      <c r="BL456" t="s">
        <v>4</v>
      </c>
      <c r="BM456" t="s">
        <v>5</v>
      </c>
      <c r="BN456" t="s">
        <v>248</v>
      </c>
      <c r="BO456" t="s">
        <v>8</v>
      </c>
      <c r="BP456" t="s">
        <v>9</v>
      </c>
      <c r="BQ456" t="s">
        <v>11</v>
      </c>
      <c r="BR456" t="s">
        <v>13</v>
      </c>
      <c r="BU456" t="s">
        <v>249</v>
      </c>
      <c r="BV456" t="s">
        <v>249</v>
      </c>
      <c r="BW456" t="s">
        <v>249</v>
      </c>
      <c r="BX456" t="s">
        <v>249</v>
      </c>
      <c r="BY456" t="s">
        <v>249</v>
      </c>
      <c r="BZ456" t="s">
        <v>249</v>
      </c>
      <c r="CA456" t="s">
        <v>249</v>
      </c>
      <c r="CD456" t="s">
        <v>250</v>
      </c>
      <c r="CE456" t="s">
        <v>284</v>
      </c>
      <c r="CF456" t="s">
        <v>251</v>
      </c>
      <c r="CG456" t="s">
        <v>252</v>
      </c>
      <c r="CH456" t="s">
        <v>253</v>
      </c>
      <c r="CI456" t="s">
        <v>254</v>
      </c>
      <c r="CJ456" t="s">
        <v>252</v>
      </c>
      <c r="CL456" s="3">
        <v>45517.833564814813</v>
      </c>
      <c r="CM456" s="3">
        <v>45517.833124999997</v>
      </c>
      <c r="CN456" s="3">
        <v>45590.899710648147</v>
      </c>
      <c r="CO456" s="3">
        <v>45517.833414351851</v>
      </c>
      <c r="CQ456">
        <v>1.7099999999999999E-3</v>
      </c>
      <c r="CR456" s="5">
        <v>1.9000000000000001E-4</v>
      </c>
      <c r="CS456">
        <v>0.10484</v>
      </c>
      <c r="CT456">
        <v>0.12107</v>
      </c>
      <c r="CU456">
        <v>1.5100000000000001E-3</v>
      </c>
      <c r="CV456">
        <v>1.39E-3</v>
      </c>
      <c r="CW456">
        <v>9.4479999999999995E-2</v>
      </c>
      <c r="CY456" s="3">
        <v>23.83</v>
      </c>
      <c r="CZ456" s="3">
        <v>18.22</v>
      </c>
      <c r="DA456" s="6">
        <v>0.2</v>
      </c>
      <c r="DB456" s="6">
        <v>0.02</v>
      </c>
      <c r="DC456">
        <v>0.15</v>
      </c>
      <c r="DD456">
        <v>11.53</v>
      </c>
      <c r="DE456">
        <v>0.14000000000000001</v>
      </c>
      <c r="DH456" t="s">
        <v>257</v>
      </c>
      <c r="DI456" t="s">
        <v>257</v>
      </c>
      <c r="DJ456" t="s">
        <v>257</v>
      </c>
      <c r="DK456" t="s">
        <v>258</v>
      </c>
      <c r="DL456" t="s">
        <v>258</v>
      </c>
      <c r="DM456" t="s">
        <v>257</v>
      </c>
      <c r="DN456" t="s">
        <v>258</v>
      </c>
      <c r="DQ456" t="s">
        <v>259</v>
      </c>
      <c r="DR456" t="s">
        <v>259</v>
      </c>
      <c r="DS456" t="s">
        <v>259</v>
      </c>
      <c r="DT456" t="s">
        <v>259</v>
      </c>
      <c r="DU456" t="s">
        <v>259</v>
      </c>
      <c r="DV456" t="s">
        <v>259</v>
      </c>
      <c r="DW456" t="s">
        <v>259</v>
      </c>
      <c r="DX456" t="s">
        <v>259</v>
      </c>
      <c r="EA456" t="s">
        <v>1385</v>
      </c>
      <c r="EB456" t="s">
        <v>585</v>
      </c>
      <c r="ED456">
        <v>1</v>
      </c>
      <c r="EE456">
        <v>0.87</v>
      </c>
      <c r="EF456">
        <v>0.93</v>
      </c>
      <c r="EG456">
        <v>0.92</v>
      </c>
      <c r="EH456">
        <v>0.83</v>
      </c>
      <c r="EI456">
        <v>0.84</v>
      </c>
      <c r="EJ456">
        <v>1.01</v>
      </c>
      <c r="FL456">
        <v>0</v>
      </c>
    </row>
    <row r="457" spans="1:168" x14ac:dyDescent="0.2">
      <c r="A457" t="s">
        <v>1386</v>
      </c>
      <c r="B457" t="s">
        <v>2586</v>
      </c>
      <c r="C457" t="s">
        <v>1841</v>
      </c>
      <c r="D457">
        <v>0.98369753000000004</v>
      </c>
      <c r="E457">
        <v>99.04</v>
      </c>
      <c r="F457">
        <v>99.04</v>
      </c>
      <c r="H457">
        <v>0.3</v>
      </c>
      <c r="I457">
        <v>7.0000000000000007E-2</v>
      </c>
      <c r="J457">
        <v>12.69</v>
      </c>
      <c r="K457">
        <v>45.99</v>
      </c>
      <c r="L457">
        <v>0.18</v>
      </c>
      <c r="M457">
        <v>0.32</v>
      </c>
      <c r="N457">
        <v>39.49</v>
      </c>
      <c r="Q457">
        <v>0.01</v>
      </c>
      <c r="R457">
        <v>0.01</v>
      </c>
      <c r="S457">
        <v>0.04</v>
      </c>
      <c r="T457">
        <v>0.06</v>
      </c>
      <c r="U457">
        <v>0.02</v>
      </c>
      <c r="V457">
        <v>0.02</v>
      </c>
      <c r="W457">
        <v>0.06</v>
      </c>
      <c r="Z457">
        <v>0.302907915993537</v>
      </c>
      <c r="AA457">
        <v>7.0678513731825501E-2</v>
      </c>
      <c r="AB457">
        <v>12.813004846526599</v>
      </c>
      <c r="AC457">
        <v>46.435783521809299</v>
      </c>
      <c r="AD457">
        <v>0.181744749596122</v>
      </c>
      <c r="AE457">
        <v>0.323101777059773</v>
      </c>
      <c r="AF457">
        <v>39.872778675282703</v>
      </c>
      <c r="AI457">
        <v>0.21</v>
      </c>
      <c r="AJ457">
        <v>0.05</v>
      </c>
      <c r="AK457">
        <v>9.8699999999999992</v>
      </c>
      <c r="AL457">
        <v>27.74</v>
      </c>
      <c r="AM457">
        <v>0.14000000000000001</v>
      </c>
      <c r="AN457">
        <v>0.25</v>
      </c>
      <c r="AO457">
        <v>42.33</v>
      </c>
      <c r="AP457">
        <v>18.46</v>
      </c>
      <c r="AS457">
        <v>0.01</v>
      </c>
      <c r="AT457">
        <v>0.01</v>
      </c>
      <c r="AU457">
        <v>0.03</v>
      </c>
      <c r="AV457">
        <v>0.03</v>
      </c>
      <c r="AW457">
        <v>0.01</v>
      </c>
      <c r="AX457">
        <v>0.02</v>
      </c>
      <c r="AY457">
        <v>0.03</v>
      </c>
      <c r="BB457">
        <v>0.12</v>
      </c>
      <c r="BC457">
        <v>0.02</v>
      </c>
      <c r="BD457">
        <v>3.81</v>
      </c>
      <c r="BE457">
        <v>24.62</v>
      </c>
      <c r="BF457">
        <v>0.06</v>
      </c>
      <c r="BG457">
        <v>0.09</v>
      </c>
      <c r="BH457">
        <v>57.1</v>
      </c>
      <c r="BI457">
        <v>14.18</v>
      </c>
      <c r="BL457" t="s">
        <v>4</v>
      </c>
      <c r="BM457" t="s">
        <v>5</v>
      </c>
      <c r="BN457" t="s">
        <v>248</v>
      </c>
      <c r="BO457" t="s">
        <v>8</v>
      </c>
      <c r="BP457" t="s">
        <v>9</v>
      </c>
      <c r="BQ457" t="s">
        <v>11</v>
      </c>
      <c r="BR457" t="s">
        <v>13</v>
      </c>
      <c r="BU457" t="s">
        <v>249</v>
      </c>
      <c r="BV457" t="s">
        <v>249</v>
      </c>
      <c r="BW457" t="s">
        <v>249</v>
      </c>
      <c r="BX457" t="s">
        <v>249</v>
      </c>
      <c r="BY457" t="s">
        <v>249</v>
      </c>
      <c r="BZ457" t="s">
        <v>249</v>
      </c>
      <c r="CA457" t="s">
        <v>249</v>
      </c>
      <c r="CD457" t="s">
        <v>250</v>
      </c>
      <c r="CE457" t="s">
        <v>284</v>
      </c>
      <c r="CF457" t="s">
        <v>251</v>
      </c>
      <c r="CG457" t="s">
        <v>252</v>
      </c>
      <c r="CH457" t="s">
        <v>253</v>
      </c>
      <c r="CI457" t="s">
        <v>254</v>
      </c>
      <c r="CJ457" t="s">
        <v>252</v>
      </c>
      <c r="CL457" s="3">
        <v>45517.833564814813</v>
      </c>
      <c r="CM457" s="3">
        <v>45517.833124999997</v>
      </c>
      <c r="CN457" s="3">
        <v>45590.899710648147</v>
      </c>
      <c r="CO457" s="3">
        <v>45517.833414351851</v>
      </c>
      <c r="CQ457" s="5">
        <v>1.83E-3</v>
      </c>
      <c r="CR457" s="5">
        <v>4.0000000000000002E-4</v>
      </c>
      <c r="CS457">
        <v>8.2849999999999993E-2</v>
      </c>
      <c r="CT457">
        <v>0.13458000000000001</v>
      </c>
      <c r="CU457">
        <v>1.16E-3</v>
      </c>
      <c r="CV457">
        <v>2.0699999999999998E-3</v>
      </c>
      <c r="CW457">
        <v>9.6439999999999998E-2</v>
      </c>
      <c r="CY457" s="3">
        <v>26.49</v>
      </c>
      <c r="CZ457" s="3">
        <v>18.600000000000001</v>
      </c>
      <c r="DA457" s="6">
        <v>0.21</v>
      </c>
      <c r="DB457" s="6">
        <v>0.04</v>
      </c>
      <c r="DC457">
        <v>0.12</v>
      </c>
      <c r="DD457">
        <v>9.11</v>
      </c>
      <c r="DE457">
        <v>0.21</v>
      </c>
      <c r="DH457" t="s">
        <v>257</v>
      </c>
      <c r="DI457" t="s">
        <v>257</v>
      </c>
      <c r="DJ457" t="s">
        <v>257</v>
      </c>
      <c r="DK457" t="s">
        <v>258</v>
      </c>
      <c r="DL457" t="s">
        <v>258</v>
      </c>
      <c r="DM457" t="s">
        <v>257</v>
      </c>
      <c r="DN457" t="s">
        <v>258</v>
      </c>
      <c r="DQ457" t="s">
        <v>259</v>
      </c>
      <c r="DR457" t="s">
        <v>259</v>
      </c>
      <c r="DS457" t="s">
        <v>259</v>
      </c>
      <c r="DT457" t="s">
        <v>259</v>
      </c>
      <c r="DU457" t="s">
        <v>259</v>
      </c>
      <c r="DV457" t="s">
        <v>259</v>
      </c>
      <c r="DW457" t="s">
        <v>259</v>
      </c>
      <c r="DX457" t="s">
        <v>259</v>
      </c>
      <c r="EA457" t="s">
        <v>1386</v>
      </c>
      <c r="EB457" t="s">
        <v>585</v>
      </c>
      <c r="ED457">
        <v>0.99</v>
      </c>
      <c r="EE457">
        <v>0.86</v>
      </c>
      <c r="EF457">
        <v>0.92</v>
      </c>
      <c r="EG457">
        <v>0.95</v>
      </c>
      <c r="EH457">
        <v>0.82</v>
      </c>
      <c r="EI457">
        <v>0.84</v>
      </c>
      <c r="EJ457">
        <v>1.01</v>
      </c>
      <c r="FL457">
        <v>0</v>
      </c>
    </row>
    <row r="458" spans="1:168" x14ac:dyDescent="0.2">
      <c r="A458" t="s">
        <v>1387</v>
      </c>
      <c r="B458" t="s">
        <v>2587</v>
      </c>
      <c r="C458" t="s">
        <v>1841</v>
      </c>
      <c r="D458">
        <v>0.98406773999999997</v>
      </c>
      <c r="E458">
        <v>99.42</v>
      </c>
      <c r="F458">
        <v>99.42</v>
      </c>
      <c r="H458">
        <v>0.28999999999999998</v>
      </c>
      <c r="I458">
        <v>0.05</v>
      </c>
      <c r="J458">
        <v>14.08</v>
      </c>
      <c r="K458">
        <v>45.16</v>
      </c>
      <c r="L458">
        <v>0.2</v>
      </c>
      <c r="M458">
        <v>0.34</v>
      </c>
      <c r="N458">
        <v>39.29</v>
      </c>
      <c r="Q458">
        <v>0.01</v>
      </c>
      <c r="R458">
        <v>0.01</v>
      </c>
      <c r="S458">
        <v>0.04</v>
      </c>
      <c r="T458">
        <v>0.06</v>
      </c>
      <c r="U458">
        <v>0.02</v>
      </c>
      <c r="V458">
        <v>0.02</v>
      </c>
      <c r="W458">
        <v>0.06</v>
      </c>
      <c r="Z458">
        <v>0.291721154813399</v>
      </c>
      <c r="AA458">
        <v>5.0296750829896299E-2</v>
      </c>
      <c r="AB458">
        <v>14.1635650336988</v>
      </c>
      <c r="AC458">
        <v>45.428025349562397</v>
      </c>
      <c r="AD458">
        <v>0.201187003319585</v>
      </c>
      <c r="AE458">
        <v>0.34201790564329498</v>
      </c>
      <c r="AF458">
        <v>39.5231868021325</v>
      </c>
      <c r="AI458">
        <v>0.21</v>
      </c>
      <c r="AJ458">
        <v>0.04</v>
      </c>
      <c r="AK458">
        <v>10.94</v>
      </c>
      <c r="AL458">
        <v>27.24</v>
      </c>
      <c r="AM458">
        <v>0.15</v>
      </c>
      <c r="AN458">
        <v>0.27</v>
      </c>
      <c r="AO458">
        <v>42.2</v>
      </c>
      <c r="AP458">
        <v>18.37</v>
      </c>
      <c r="AS458">
        <v>0.01</v>
      </c>
      <c r="AT458">
        <v>0.01</v>
      </c>
      <c r="AU458">
        <v>0.03</v>
      </c>
      <c r="AV458">
        <v>0.03</v>
      </c>
      <c r="AW458">
        <v>0.01</v>
      </c>
      <c r="AX458">
        <v>0.02</v>
      </c>
      <c r="AY458">
        <v>0.03</v>
      </c>
      <c r="BB458">
        <v>0.11</v>
      </c>
      <c r="BC458">
        <v>0.01</v>
      </c>
      <c r="BD458">
        <v>4.24</v>
      </c>
      <c r="BE458">
        <v>24.24</v>
      </c>
      <c r="BF458">
        <v>0.06</v>
      </c>
      <c r="BG458">
        <v>0.1</v>
      </c>
      <c r="BH458">
        <v>57.08</v>
      </c>
      <c r="BI458">
        <v>14.15</v>
      </c>
      <c r="BL458" t="s">
        <v>4</v>
      </c>
      <c r="BM458" t="s">
        <v>5</v>
      </c>
      <c r="BN458" t="s">
        <v>248</v>
      </c>
      <c r="BO458" t="s">
        <v>8</v>
      </c>
      <c r="BP458" t="s">
        <v>9</v>
      </c>
      <c r="BQ458" t="s">
        <v>11</v>
      </c>
      <c r="BR458" t="s">
        <v>13</v>
      </c>
      <c r="BU458" t="s">
        <v>249</v>
      </c>
      <c r="BV458" t="s">
        <v>249</v>
      </c>
      <c r="BW458" t="s">
        <v>249</v>
      </c>
      <c r="BX458" t="s">
        <v>249</v>
      </c>
      <c r="BY458" t="s">
        <v>249</v>
      </c>
      <c r="BZ458" t="s">
        <v>249</v>
      </c>
      <c r="CA458" t="s">
        <v>249</v>
      </c>
      <c r="CD458" t="s">
        <v>250</v>
      </c>
      <c r="CE458" t="s">
        <v>284</v>
      </c>
      <c r="CF458" t="s">
        <v>251</v>
      </c>
      <c r="CG458" t="s">
        <v>252</v>
      </c>
      <c r="CH458" t="s">
        <v>253</v>
      </c>
      <c r="CI458" t="s">
        <v>254</v>
      </c>
      <c r="CJ458" t="s">
        <v>252</v>
      </c>
      <c r="CL458" s="3">
        <v>45517.833564814813</v>
      </c>
      <c r="CM458" s="3">
        <v>45517.833124999997</v>
      </c>
      <c r="CN458" s="3">
        <v>45590.899710648147</v>
      </c>
      <c r="CO458" s="3">
        <v>45517.833414351851</v>
      </c>
      <c r="CQ458">
        <v>1.7700000000000001E-3</v>
      </c>
      <c r="CR458" s="5">
        <v>3.1E-4</v>
      </c>
      <c r="CS458">
        <v>9.2069999999999999E-2</v>
      </c>
      <c r="CT458">
        <v>0.12998999999999999</v>
      </c>
      <c r="CU458">
        <v>1.25E-3</v>
      </c>
      <c r="CV458">
        <v>2.2599999999999999E-3</v>
      </c>
      <c r="CW458">
        <v>9.5979999999999996E-2</v>
      </c>
      <c r="CY458" s="3">
        <v>25.59</v>
      </c>
      <c r="CZ458" s="3">
        <v>18.510000000000002</v>
      </c>
      <c r="DA458" s="6">
        <v>0.21</v>
      </c>
      <c r="DB458" s="6">
        <v>0.03</v>
      </c>
      <c r="DC458">
        <v>0.13</v>
      </c>
      <c r="DD458">
        <v>10.130000000000001</v>
      </c>
      <c r="DE458">
        <v>0.23</v>
      </c>
      <c r="DH458" t="s">
        <v>257</v>
      </c>
      <c r="DI458" t="s">
        <v>257</v>
      </c>
      <c r="DJ458" t="s">
        <v>257</v>
      </c>
      <c r="DK458" t="s">
        <v>258</v>
      </c>
      <c r="DL458" t="s">
        <v>258</v>
      </c>
      <c r="DM458" t="s">
        <v>257</v>
      </c>
      <c r="DN458" t="s">
        <v>258</v>
      </c>
      <c r="DQ458" t="s">
        <v>259</v>
      </c>
      <c r="DR458" t="s">
        <v>259</v>
      </c>
      <c r="DS458" t="s">
        <v>259</v>
      </c>
      <c r="DT458" t="s">
        <v>259</v>
      </c>
      <c r="DU458" t="s">
        <v>259</v>
      </c>
      <c r="DV458" t="s">
        <v>259</v>
      </c>
      <c r="DW458" t="s">
        <v>259</v>
      </c>
      <c r="DX458" t="s">
        <v>259</v>
      </c>
      <c r="EA458" t="s">
        <v>1387</v>
      </c>
      <c r="EB458" t="s">
        <v>585</v>
      </c>
      <c r="ED458">
        <v>0.99</v>
      </c>
      <c r="EE458">
        <v>0.86</v>
      </c>
      <c r="EF458">
        <v>0.93</v>
      </c>
      <c r="EG458">
        <v>0.94</v>
      </c>
      <c r="EH458">
        <v>0.82</v>
      </c>
      <c r="EI458">
        <v>0.84</v>
      </c>
      <c r="EJ458">
        <v>1.01</v>
      </c>
      <c r="FL458">
        <v>0</v>
      </c>
    </row>
    <row r="459" spans="1:168" x14ac:dyDescent="0.2">
      <c r="A459" t="s">
        <v>1388</v>
      </c>
      <c r="B459" t="s">
        <v>2588</v>
      </c>
      <c r="C459" t="s">
        <v>1841</v>
      </c>
      <c r="D459">
        <v>0.98355199999999998</v>
      </c>
      <c r="E459">
        <v>99.08</v>
      </c>
      <c r="F459">
        <v>99.08</v>
      </c>
      <c r="H459">
        <v>0.25</v>
      </c>
      <c r="I459">
        <v>0.08</v>
      </c>
      <c r="J459">
        <v>12.06</v>
      </c>
      <c r="K459">
        <v>46.49</v>
      </c>
      <c r="L459">
        <v>0.17</v>
      </c>
      <c r="M459">
        <v>0.39</v>
      </c>
      <c r="N459">
        <v>39.64</v>
      </c>
      <c r="Q459">
        <v>0.01</v>
      </c>
      <c r="R459">
        <v>0.01</v>
      </c>
      <c r="S459">
        <v>0.04</v>
      </c>
      <c r="T459">
        <v>0.06</v>
      </c>
      <c r="U459">
        <v>0.02</v>
      </c>
      <c r="V459">
        <v>0.02</v>
      </c>
      <c r="W459">
        <v>0.06</v>
      </c>
      <c r="Z459">
        <v>0.25232135647961201</v>
      </c>
      <c r="AA459">
        <v>8.0742834073475905E-2</v>
      </c>
      <c r="AB459">
        <v>12.1719822365765</v>
      </c>
      <c r="AC459">
        <v>46.921679450948702</v>
      </c>
      <c r="AD459">
        <v>0.171578522406136</v>
      </c>
      <c r="AE459">
        <v>0.39362131610819501</v>
      </c>
      <c r="AF459">
        <v>40.008074283407304</v>
      </c>
      <c r="AI459">
        <v>0.18</v>
      </c>
      <c r="AJ459">
        <v>0.05</v>
      </c>
      <c r="AK459">
        <v>9.3699999999999992</v>
      </c>
      <c r="AL459">
        <v>28.04</v>
      </c>
      <c r="AM459">
        <v>0.13</v>
      </c>
      <c r="AN459">
        <v>0.3</v>
      </c>
      <c r="AO459">
        <v>42.47</v>
      </c>
      <c r="AP459">
        <v>18.53</v>
      </c>
      <c r="AS459">
        <v>0.01</v>
      </c>
      <c r="AT459">
        <v>0.01</v>
      </c>
      <c r="AU459">
        <v>0.03</v>
      </c>
      <c r="AV459">
        <v>0.03</v>
      </c>
      <c r="AW459">
        <v>0.01</v>
      </c>
      <c r="AX459">
        <v>0.02</v>
      </c>
      <c r="AY459">
        <v>0.03</v>
      </c>
      <c r="BB459">
        <v>0.1</v>
      </c>
      <c r="BC459">
        <v>0.02</v>
      </c>
      <c r="BD459">
        <v>3.61</v>
      </c>
      <c r="BE459">
        <v>24.81</v>
      </c>
      <c r="BF459">
        <v>0.05</v>
      </c>
      <c r="BG459">
        <v>0.11</v>
      </c>
      <c r="BH459">
        <v>57.1</v>
      </c>
      <c r="BI459">
        <v>14.19</v>
      </c>
      <c r="BL459" t="s">
        <v>4</v>
      </c>
      <c r="BM459" t="s">
        <v>5</v>
      </c>
      <c r="BN459" t="s">
        <v>248</v>
      </c>
      <c r="BO459" t="s">
        <v>8</v>
      </c>
      <c r="BP459" t="s">
        <v>9</v>
      </c>
      <c r="BQ459" t="s">
        <v>11</v>
      </c>
      <c r="BR459" t="s">
        <v>13</v>
      </c>
      <c r="BU459" t="s">
        <v>249</v>
      </c>
      <c r="BV459" t="s">
        <v>249</v>
      </c>
      <c r="BW459" t="s">
        <v>249</v>
      </c>
      <c r="BX459" t="s">
        <v>249</v>
      </c>
      <c r="BY459" t="s">
        <v>249</v>
      </c>
      <c r="BZ459" t="s">
        <v>249</v>
      </c>
      <c r="CA459" t="s">
        <v>249</v>
      </c>
      <c r="CD459" t="s">
        <v>250</v>
      </c>
      <c r="CE459" t="s">
        <v>284</v>
      </c>
      <c r="CF459" t="s">
        <v>251</v>
      </c>
      <c r="CG459" t="s">
        <v>252</v>
      </c>
      <c r="CH459" t="s">
        <v>253</v>
      </c>
      <c r="CI459" t="s">
        <v>254</v>
      </c>
      <c r="CJ459" t="s">
        <v>252</v>
      </c>
      <c r="CL459" s="3">
        <v>45517.833564814813</v>
      </c>
      <c r="CM459" s="3">
        <v>45517.833124999997</v>
      </c>
      <c r="CN459" s="3">
        <v>45590.899710648147</v>
      </c>
      <c r="CO459" s="3">
        <v>45517.833414351851</v>
      </c>
      <c r="CQ459">
        <v>1.5200000000000001E-3</v>
      </c>
      <c r="CR459" s="5">
        <v>4.6999999999999999E-4</v>
      </c>
      <c r="CS459">
        <v>7.8659999999999994E-2</v>
      </c>
      <c r="CT459">
        <v>0.13697000000000001</v>
      </c>
      <c r="CU459">
        <v>1.09E-3</v>
      </c>
      <c r="CV459">
        <v>2.5400000000000002E-3</v>
      </c>
      <c r="CW459">
        <v>9.6759999999999999E-2</v>
      </c>
      <c r="CY459" s="3">
        <v>26.96</v>
      </c>
      <c r="CZ459" s="3">
        <v>18.66</v>
      </c>
      <c r="DA459" s="6">
        <v>0.18</v>
      </c>
      <c r="DB459" s="6">
        <v>0.05</v>
      </c>
      <c r="DC459">
        <v>0.11</v>
      </c>
      <c r="DD459">
        <v>8.65</v>
      </c>
      <c r="DE459">
        <v>0.25</v>
      </c>
      <c r="DH459" t="s">
        <v>257</v>
      </c>
      <c r="DI459" t="s">
        <v>257</v>
      </c>
      <c r="DJ459" t="s">
        <v>257</v>
      </c>
      <c r="DK459" t="s">
        <v>258</v>
      </c>
      <c r="DL459" t="s">
        <v>258</v>
      </c>
      <c r="DM459" t="s">
        <v>257</v>
      </c>
      <c r="DN459" t="s">
        <v>258</v>
      </c>
      <c r="DQ459" t="s">
        <v>259</v>
      </c>
      <c r="DR459" t="s">
        <v>259</v>
      </c>
      <c r="DS459" t="s">
        <v>259</v>
      </c>
      <c r="DT459" t="s">
        <v>259</v>
      </c>
      <c r="DU459" t="s">
        <v>259</v>
      </c>
      <c r="DV459" t="s">
        <v>259</v>
      </c>
      <c r="DW459" t="s">
        <v>259</v>
      </c>
      <c r="DX459" t="s">
        <v>259</v>
      </c>
      <c r="EA459" t="s">
        <v>1388</v>
      </c>
      <c r="EB459" t="s">
        <v>585</v>
      </c>
      <c r="ED459">
        <v>0.99</v>
      </c>
      <c r="EE459">
        <v>0.86</v>
      </c>
      <c r="EF459">
        <v>0.92</v>
      </c>
      <c r="EG459">
        <v>0.96</v>
      </c>
      <c r="EH459">
        <v>0.82</v>
      </c>
      <c r="EI459">
        <v>0.84</v>
      </c>
      <c r="EJ459">
        <v>1.01</v>
      </c>
      <c r="FL459">
        <v>0</v>
      </c>
    </row>
    <row r="460" spans="1:168" x14ac:dyDescent="0.2">
      <c r="A460" t="s">
        <v>1389</v>
      </c>
      <c r="B460" t="s">
        <v>2589</v>
      </c>
      <c r="C460" t="s">
        <v>1841</v>
      </c>
      <c r="D460">
        <v>0.98404574</v>
      </c>
      <c r="E460">
        <v>98.35</v>
      </c>
      <c r="F460">
        <v>98.35</v>
      </c>
      <c r="H460">
        <v>0.26</v>
      </c>
      <c r="I460">
        <v>0.08</v>
      </c>
      <c r="J460">
        <v>12.77</v>
      </c>
      <c r="K460">
        <v>45.55</v>
      </c>
      <c r="L460">
        <v>0.19</v>
      </c>
      <c r="M460">
        <v>0.33</v>
      </c>
      <c r="N460">
        <v>39.18</v>
      </c>
      <c r="Q460">
        <v>0.01</v>
      </c>
      <c r="R460">
        <v>0.01</v>
      </c>
      <c r="S460">
        <v>0.04</v>
      </c>
      <c r="T460">
        <v>0.06</v>
      </c>
      <c r="U460">
        <v>0.02</v>
      </c>
      <c r="V460">
        <v>0.02</v>
      </c>
      <c r="W460">
        <v>0.06</v>
      </c>
      <c r="Z460">
        <v>0.264335095567303</v>
      </c>
      <c r="AA460">
        <v>8.1333875559170404E-2</v>
      </c>
      <c r="AB460">
        <v>12.9829198861325</v>
      </c>
      <c r="AC460">
        <v>46.309475396502599</v>
      </c>
      <c r="AD460">
        <v>0.19316795445302901</v>
      </c>
      <c r="AE460">
        <v>0.33550223668157703</v>
      </c>
      <c r="AF460">
        <v>39.833265555103701</v>
      </c>
      <c r="AI460">
        <v>0.18</v>
      </c>
      <c r="AJ460">
        <v>0.05</v>
      </c>
      <c r="AK460">
        <v>9.93</v>
      </c>
      <c r="AL460">
        <v>27.47</v>
      </c>
      <c r="AM460">
        <v>0.15</v>
      </c>
      <c r="AN460">
        <v>0.26</v>
      </c>
      <c r="AO460">
        <v>42</v>
      </c>
      <c r="AP460">
        <v>18.309999999999999</v>
      </c>
      <c r="AS460">
        <v>0.01</v>
      </c>
      <c r="AT460">
        <v>0.01</v>
      </c>
      <c r="AU460">
        <v>0.03</v>
      </c>
      <c r="AV460">
        <v>0.03</v>
      </c>
      <c r="AW460">
        <v>0.01</v>
      </c>
      <c r="AX460">
        <v>0.02</v>
      </c>
      <c r="AY460">
        <v>0.03</v>
      </c>
      <c r="BB460">
        <v>0.1</v>
      </c>
      <c r="BC460">
        <v>0.02</v>
      </c>
      <c r="BD460">
        <v>3.87</v>
      </c>
      <c r="BE460">
        <v>24.58</v>
      </c>
      <c r="BF460">
        <v>0.06</v>
      </c>
      <c r="BG460">
        <v>0.09</v>
      </c>
      <c r="BH460">
        <v>57.1</v>
      </c>
      <c r="BI460">
        <v>14.18</v>
      </c>
      <c r="BL460" t="s">
        <v>4</v>
      </c>
      <c r="BM460" t="s">
        <v>5</v>
      </c>
      <c r="BN460" t="s">
        <v>248</v>
      </c>
      <c r="BO460" t="s">
        <v>8</v>
      </c>
      <c r="BP460" t="s">
        <v>9</v>
      </c>
      <c r="BQ460" t="s">
        <v>11</v>
      </c>
      <c r="BR460" t="s">
        <v>13</v>
      </c>
      <c r="BU460" t="s">
        <v>249</v>
      </c>
      <c r="BV460" t="s">
        <v>249</v>
      </c>
      <c r="BW460" t="s">
        <v>249</v>
      </c>
      <c r="BX460" t="s">
        <v>249</v>
      </c>
      <c r="BY460" t="s">
        <v>249</v>
      </c>
      <c r="BZ460" t="s">
        <v>249</v>
      </c>
      <c r="CA460" t="s">
        <v>249</v>
      </c>
      <c r="CD460" t="s">
        <v>250</v>
      </c>
      <c r="CE460" t="s">
        <v>284</v>
      </c>
      <c r="CF460" t="s">
        <v>251</v>
      </c>
      <c r="CG460" t="s">
        <v>252</v>
      </c>
      <c r="CH460" t="s">
        <v>253</v>
      </c>
      <c r="CI460" t="s">
        <v>254</v>
      </c>
      <c r="CJ460" t="s">
        <v>252</v>
      </c>
      <c r="CL460" s="3">
        <v>45517.833564814813</v>
      </c>
      <c r="CM460" s="3">
        <v>45517.833124999997</v>
      </c>
      <c r="CN460" s="3">
        <v>45590.899710648147</v>
      </c>
      <c r="CO460" s="3">
        <v>45517.833414351851</v>
      </c>
      <c r="CQ460">
        <v>1.57E-3</v>
      </c>
      <c r="CR460" s="5">
        <v>4.5000000000000004E-4</v>
      </c>
      <c r="CS460">
        <v>8.3390000000000006E-2</v>
      </c>
      <c r="CT460">
        <v>0.13299</v>
      </c>
      <c r="CU460">
        <v>1.1999999999999999E-3</v>
      </c>
      <c r="CV460">
        <v>2.14E-3</v>
      </c>
      <c r="CW460">
        <v>9.5670000000000005E-2</v>
      </c>
      <c r="CY460" s="3">
        <v>26.18</v>
      </c>
      <c r="CZ460" s="3">
        <v>18.45</v>
      </c>
      <c r="DA460" s="6">
        <v>0.18</v>
      </c>
      <c r="DB460" s="6">
        <v>0.04</v>
      </c>
      <c r="DC460">
        <v>0.12</v>
      </c>
      <c r="DD460">
        <v>9.17</v>
      </c>
      <c r="DE460">
        <v>0.21</v>
      </c>
      <c r="DH460" t="s">
        <v>257</v>
      </c>
      <c r="DI460" t="s">
        <v>257</v>
      </c>
      <c r="DJ460" t="s">
        <v>257</v>
      </c>
      <c r="DK460" t="s">
        <v>258</v>
      </c>
      <c r="DL460" t="s">
        <v>258</v>
      </c>
      <c r="DM460" t="s">
        <v>257</v>
      </c>
      <c r="DN460" t="s">
        <v>258</v>
      </c>
      <c r="DQ460" t="s">
        <v>259</v>
      </c>
      <c r="DR460" t="s">
        <v>259</v>
      </c>
      <c r="DS460" t="s">
        <v>259</v>
      </c>
      <c r="DT460" t="s">
        <v>259</v>
      </c>
      <c r="DU460" t="s">
        <v>259</v>
      </c>
      <c r="DV460" t="s">
        <v>259</v>
      </c>
      <c r="DW460" t="s">
        <v>259</v>
      </c>
      <c r="DX460" t="s">
        <v>259</v>
      </c>
      <c r="EA460" t="s">
        <v>1389</v>
      </c>
      <c r="EB460" t="s">
        <v>585</v>
      </c>
      <c r="ED460">
        <v>0.99</v>
      </c>
      <c r="EE460">
        <v>0.86</v>
      </c>
      <c r="EF460">
        <v>0.92</v>
      </c>
      <c r="EG460">
        <v>0.95</v>
      </c>
      <c r="EH460">
        <v>0.82</v>
      </c>
      <c r="EI460">
        <v>0.84</v>
      </c>
      <c r="EJ460">
        <v>1.01</v>
      </c>
      <c r="FL460">
        <v>0</v>
      </c>
    </row>
    <row r="461" spans="1:168" x14ac:dyDescent="0.2">
      <c r="A461" t="s">
        <v>1390</v>
      </c>
      <c r="B461" t="s">
        <v>2590</v>
      </c>
      <c r="C461" t="s">
        <v>1841</v>
      </c>
      <c r="D461">
        <v>0.98427224000000002</v>
      </c>
      <c r="E461">
        <v>97.94</v>
      </c>
      <c r="F461">
        <v>97.94</v>
      </c>
      <c r="H461">
        <v>0.26</v>
      </c>
      <c r="I461">
        <v>0.06</v>
      </c>
      <c r="J461">
        <v>11.77</v>
      </c>
      <c r="K461">
        <v>46.13</v>
      </c>
      <c r="L461">
        <v>0.17</v>
      </c>
      <c r="M461">
        <v>0.37</v>
      </c>
      <c r="N461">
        <v>39.18</v>
      </c>
      <c r="Q461">
        <v>0.01</v>
      </c>
      <c r="R461">
        <v>0.01</v>
      </c>
      <c r="S461">
        <v>0.04</v>
      </c>
      <c r="T461">
        <v>0.06</v>
      </c>
      <c r="U461">
        <v>0.02</v>
      </c>
      <c r="V461">
        <v>0.02</v>
      </c>
      <c r="W461">
        <v>0.06</v>
      </c>
      <c r="Z461">
        <v>0.26546865427812899</v>
      </c>
      <c r="AA461">
        <v>6.1261997141106701E-2</v>
      </c>
      <c r="AB461">
        <v>12.0175617725137</v>
      </c>
      <c r="AC461">
        <v>47.1002654686542</v>
      </c>
      <c r="AD461">
        <v>0.173575658566469</v>
      </c>
      <c r="AE461">
        <v>0.37778231570349102</v>
      </c>
      <c r="AF461">
        <v>40.004084133142698</v>
      </c>
      <c r="AI461">
        <v>0.19</v>
      </c>
      <c r="AJ461">
        <v>0.04</v>
      </c>
      <c r="AK461">
        <v>9.15</v>
      </c>
      <c r="AL461">
        <v>27.82</v>
      </c>
      <c r="AM461">
        <v>0.13</v>
      </c>
      <c r="AN461">
        <v>0.28999999999999998</v>
      </c>
      <c r="AO461">
        <v>42</v>
      </c>
      <c r="AP461">
        <v>18.309999999999999</v>
      </c>
      <c r="AS461">
        <v>0.01</v>
      </c>
      <c r="AT461">
        <v>0.01</v>
      </c>
      <c r="AU461">
        <v>0.03</v>
      </c>
      <c r="AV461">
        <v>0.03</v>
      </c>
      <c r="AW461">
        <v>0.01</v>
      </c>
      <c r="AX461">
        <v>0.02</v>
      </c>
      <c r="AY461">
        <v>0.03</v>
      </c>
      <c r="BB461">
        <v>0.1</v>
      </c>
      <c r="BC461">
        <v>0.02</v>
      </c>
      <c r="BD461">
        <v>3.56</v>
      </c>
      <c r="BE461">
        <v>24.88</v>
      </c>
      <c r="BF461">
        <v>0.05</v>
      </c>
      <c r="BG461">
        <v>0.11</v>
      </c>
      <c r="BH461">
        <v>57.09</v>
      </c>
      <c r="BI461">
        <v>14.18</v>
      </c>
      <c r="BL461" t="s">
        <v>4</v>
      </c>
      <c r="BM461" t="s">
        <v>5</v>
      </c>
      <c r="BN461" t="s">
        <v>248</v>
      </c>
      <c r="BO461" t="s">
        <v>8</v>
      </c>
      <c r="BP461" t="s">
        <v>9</v>
      </c>
      <c r="BQ461" t="s">
        <v>11</v>
      </c>
      <c r="BR461" t="s">
        <v>13</v>
      </c>
      <c r="BU461" t="s">
        <v>249</v>
      </c>
      <c r="BV461" t="s">
        <v>249</v>
      </c>
      <c r="BW461" t="s">
        <v>249</v>
      </c>
      <c r="BX461" t="s">
        <v>249</v>
      </c>
      <c r="BY461" t="s">
        <v>249</v>
      </c>
      <c r="BZ461" t="s">
        <v>249</v>
      </c>
      <c r="CA461" t="s">
        <v>249</v>
      </c>
      <c r="CD461" t="s">
        <v>250</v>
      </c>
      <c r="CE461" t="s">
        <v>284</v>
      </c>
      <c r="CF461" t="s">
        <v>251</v>
      </c>
      <c r="CG461" t="s">
        <v>252</v>
      </c>
      <c r="CH461" t="s">
        <v>253</v>
      </c>
      <c r="CI461" t="s">
        <v>254</v>
      </c>
      <c r="CJ461" t="s">
        <v>252</v>
      </c>
      <c r="CL461" s="3">
        <v>45517.833564814813</v>
      </c>
      <c r="CM461" s="3">
        <v>45517.833124999997</v>
      </c>
      <c r="CN461" s="3">
        <v>45590.899710648147</v>
      </c>
      <c r="CO461" s="3">
        <v>45517.833414351851</v>
      </c>
      <c r="CQ461" s="5">
        <v>1.6099999999999999E-3</v>
      </c>
      <c r="CR461" s="5">
        <v>3.5E-4</v>
      </c>
      <c r="CS461">
        <v>7.6759999999999995E-2</v>
      </c>
      <c r="CT461">
        <v>0.13619999999999999</v>
      </c>
      <c r="CU461">
        <v>1.08E-3</v>
      </c>
      <c r="CV461">
        <v>2.3999999999999998E-3</v>
      </c>
      <c r="CW461">
        <v>9.5610000000000001E-2</v>
      </c>
      <c r="CY461" s="3">
        <v>26.81</v>
      </c>
      <c r="CZ461" s="3">
        <v>18.440000000000001</v>
      </c>
      <c r="DA461" s="6">
        <v>0.19</v>
      </c>
      <c r="DB461" s="6">
        <v>0.04</v>
      </c>
      <c r="DC461">
        <v>0.11</v>
      </c>
      <c r="DD461">
        <v>8.44</v>
      </c>
      <c r="DE461">
        <v>0.24</v>
      </c>
      <c r="DH461" t="s">
        <v>257</v>
      </c>
      <c r="DI461" t="s">
        <v>257</v>
      </c>
      <c r="DJ461" t="s">
        <v>257</v>
      </c>
      <c r="DK461" t="s">
        <v>258</v>
      </c>
      <c r="DL461" t="s">
        <v>258</v>
      </c>
      <c r="DM461" t="s">
        <v>257</v>
      </c>
      <c r="DN461" t="s">
        <v>258</v>
      </c>
      <c r="DQ461" t="s">
        <v>259</v>
      </c>
      <c r="DR461" t="s">
        <v>259</v>
      </c>
      <c r="DS461" t="s">
        <v>259</v>
      </c>
      <c r="DT461" t="s">
        <v>259</v>
      </c>
      <c r="DU461" t="s">
        <v>259</v>
      </c>
      <c r="DV461" t="s">
        <v>259</v>
      </c>
      <c r="DW461" t="s">
        <v>259</v>
      </c>
      <c r="DX461" t="s">
        <v>259</v>
      </c>
      <c r="EA461" t="s">
        <v>1390</v>
      </c>
      <c r="EB461" t="s">
        <v>585</v>
      </c>
      <c r="ED461">
        <v>0.99</v>
      </c>
      <c r="EE461">
        <v>0.86</v>
      </c>
      <c r="EF461">
        <v>0.92</v>
      </c>
      <c r="EG461">
        <v>0.96</v>
      </c>
      <c r="EH461">
        <v>0.82</v>
      </c>
      <c r="EI461">
        <v>0.84</v>
      </c>
      <c r="EJ461">
        <v>1.01</v>
      </c>
      <c r="FL461">
        <v>0</v>
      </c>
    </row>
    <row r="462" spans="1:168" x14ac:dyDescent="0.2">
      <c r="A462" t="s">
        <v>1391</v>
      </c>
      <c r="B462" t="s">
        <v>2591</v>
      </c>
      <c r="C462" t="s">
        <v>1841</v>
      </c>
      <c r="D462">
        <v>0.98381037000000005</v>
      </c>
      <c r="E462">
        <v>98.92</v>
      </c>
      <c r="F462">
        <v>98.92</v>
      </c>
      <c r="H462">
        <v>0.25</v>
      </c>
      <c r="I462">
        <v>0.08</v>
      </c>
      <c r="J462">
        <v>11.4</v>
      </c>
      <c r="K462">
        <v>46.96</v>
      </c>
      <c r="L462">
        <v>0.16</v>
      </c>
      <c r="M462">
        <v>0.42</v>
      </c>
      <c r="N462">
        <v>39.65</v>
      </c>
      <c r="Q462">
        <v>0.01</v>
      </c>
      <c r="R462">
        <v>0.01</v>
      </c>
      <c r="S462">
        <v>0.04</v>
      </c>
      <c r="T462">
        <v>0.06</v>
      </c>
      <c r="U462">
        <v>0.02</v>
      </c>
      <c r="V462">
        <v>0.02</v>
      </c>
      <c r="W462">
        <v>0.06</v>
      </c>
      <c r="Z462">
        <v>0.25272947836635601</v>
      </c>
      <c r="AA462">
        <v>8.0873433077234103E-2</v>
      </c>
      <c r="AB462">
        <v>11.5244642135058</v>
      </c>
      <c r="AC462">
        <v>47.472705216336401</v>
      </c>
      <c r="AD462">
        <v>0.16174686615446801</v>
      </c>
      <c r="AE462">
        <v>0.42458552365547902</v>
      </c>
      <c r="AF462">
        <v>40.082895268904103</v>
      </c>
      <c r="AI462">
        <v>0.18</v>
      </c>
      <c r="AJ462">
        <v>0.05</v>
      </c>
      <c r="AK462">
        <v>8.86</v>
      </c>
      <c r="AL462">
        <v>28.32</v>
      </c>
      <c r="AM462">
        <v>0.12</v>
      </c>
      <c r="AN462">
        <v>0.33</v>
      </c>
      <c r="AO462">
        <v>42.52</v>
      </c>
      <c r="AP462">
        <v>18.54</v>
      </c>
      <c r="AS462">
        <v>0.01</v>
      </c>
      <c r="AT462">
        <v>0.01</v>
      </c>
      <c r="AU462">
        <v>0.03</v>
      </c>
      <c r="AV462">
        <v>0.03</v>
      </c>
      <c r="AW462">
        <v>0.01</v>
      </c>
      <c r="AX462">
        <v>0.02</v>
      </c>
      <c r="AY462">
        <v>0.03</v>
      </c>
      <c r="BB462">
        <v>0.09</v>
      </c>
      <c r="BC462">
        <v>0.02</v>
      </c>
      <c r="BD462">
        <v>3.41</v>
      </c>
      <c r="BE462">
        <v>25.03</v>
      </c>
      <c r="BF462">
        <v>0.05</v>
      </c>
      <c r="BG462">
        <v>0.12</v>
      </c>
      <c r="BH462">
        <v>57.1</v>
      </c>
      <c r="BI462">
        <v>14.18</v>
      </c>
      <c r="BL462" t="s">
        <v>4</v>
      </c>
      <c r="BM462" t="s">
        <v>5</v>
      </c>
      <c r="BN462" t="s">
        <v>248</v>
      </c>
      <c r="BO462" t="s">
        <v>8</v>
      </c>
      <c r="BP462" t="s">
        <v>9</v>
      </c>
      <c r="BQ462" t="s">
        <v>11</v>
      </c>
      <c r="BR462" t="s">
        <v>13</v>
      </c>
      <c r="BU462" t="s">
        <v>249</v>
      </c>
      <c r="BV462" t="s">
        <v>249</v>
      </c>
      <c r="BW462" t="s">
        <v>249</v>
      </c>
      <c r="BX462" t="s">
        <v>249</v>
      </c>
      <c r="BY462" t="s">
        <v>249</v>
      </c>
      <c r="BZ462" t="s">
        <v>249</v>
      </c>
      <c r="CA462" t="s">
        <v>249</v>
      </c>
      <c r="CD462" t="s">
        <v>250</v>
      </c>
      <c r="CE462" t="s">
        <v>284</v>
      </c>
      <c r="CF462" t="s">
        <v>251</v>
      </c>
      <c r="CG462" t="s">
        <v>252</v>
      </c>
      <c r="CH462" t="s">
        <v>253</v>
      </c>
      <c r="CI462" t="s">
        <v>254</v>
      </c>
      <c r="CJ462" t="s">
        <v>252</v>
      </c>
      <c r="CL462" s="3">
        <v>45517.833564814813</v>
      </c>
      <c r="CM462" s="3">
        <v>45517.833124999997</v>
      </c>
      <c r="CN462" s="3">
        <v>45590.899710648147</v>
      </c>
      <c r="CO462" s="3">
        <v>45517.833414351851</v>
      </c>
      <c r="CQ462">
        <v>1.5E-3</v>
      </c>
      <c r="CR462" s="5">
        <v>4.6999999999999999E-4</v>
      </c>
      <c r="CS462">
        <v>7.4340000000000003E-2</v>
      </c>
      <c r="CT462">
        <v>0.13938999999999999</v>
      </c>
      <c r="CU462">
        <v>1.01E-3</v>
      </c>
      <c r="CV462">
        <v>2.7599999999999999E-3</v>
      </c>
      <c r="CW462">
        <v>9.672E-2</v>
      </c>
      <c r="CY462" s="3">
        <v>27.44</v>
      </c>
      <c r="CZ462" s="3">
        <v>18.649999999999999</v>
      </c>
      <c r="DA462" s="6">
        <v>0.18</v>
      </c>
      <c r="DB462" s="6">
        <v>0.05</v>
      </c>
      <c r="DC462">
        <v>0.1</v>
      </c>
      <c r="DD462">
        <v>8.18</v>
      </c>
      <c r="DE462">
        <v>0.28000000000000003</v>
      </c>
      <c r="DH462" t="s">
        <v>257</v>
      </c>
      <c r="DI462" t="s">
        <v>257</v>
      </c>
      <c r="DJ462" t="s">
        <v>257</v>
      </c>
      <c r="DK462" t="s">
        <v>258</v>
      </c>
      <c r="DL462" t="s">
        <v>258</v>
      </c>
      <c r="DM462" t="s">
        <v>257</v>
      </c>
      <c r="DN462" t="s">
        <v>258</v>
      </c>
      <c r="DQ462" t="s">
        <v>259</v>
      </c>
      <c r="DR462" t="s">
        <v>259</v>
      </c>
      <c r="DS462" t="s">
        <v>259</v>
      </c>
      <c r="DT462" t="s">
        <v>259</v>
      </c>
      <c r="DU462" t="s">
        <v>259</v>
      </c>
      <c r="DV462" t="s">
        <v>259</v>
      </c>
      <c r="DW462" t="s">
        <v>259</v>
      </c>
      <c r="DX462" t="s">
        <v>259</v>
      </c>
      <c r="EA462" t="s">
        <v>1391</v>
      </c>
      <c r="EB462" t="s">
        <v>585</v>
      </c>
      <c r="ED462">
        <v>0.99</v>
      </c>
      <c r="EE462">
        <v>0.85</v>
      </c>
      <c r="EF462">
        <v>0.92</v>
      </c>
      <c r="EG462">
        <v>0.97</v>
      </c>
      <c r="EH462">
        <v>0.82</v>
      </c>
      <c r="EI462">
        <v>0.84</v>
      </c>
      <c r="EJ462">
        <v>1.01</v>
      </c>
      <c r="FL462">
        <v>0</v>
      </c>
    </row>
    <row r="463" spans="1:168" x14ac:dyDescent="0.2">
      <c r="A463" t="s">
        <v>1392</v>
      </c>
      <c r="B463" t="s">
        <v>2592</v>
      </c>
      <c r="C463" t="s">
        <v>1841</v>
      </c>
      <c r="D463">
        <v>0.98444050000000005</v>
      </c>
      <c r="E463">
        <v>98.28</v>
      </c>
      <c r="F463">
        <v>98.28</v>
      </c>
      <c r="H463">
        <v>0.28000000000000003</v>
      </c>
      <c r="I463">
        <v>0.06</v>
      </c>
      <c r="J463">
        <v>15.65</v>
      </c>
      <c r="K463">
        <v>43.22</v>
      </c>
      <c r="L463">
        <v>0.21</v>
      </c>
      <c r="M463">
        <v>0.21</v>
      </c>
      <c r="N463">
        <v>38.64</v>
      </c>
      <c r="Q463">
        <v>0.01</v>
      </c>
      <c r="R463">
        <v>0.01</v>
      </c>
      <c r="S463">
        <v>0.04</v>
      </c>
      <c r="T463">
        <v>0.06</v>
      </c>
      <c r="U463">
        <v>0.02</v>
      </c>
      <c r="V463">
        <v>0.02</v>
      </c>
      <c r="W463">
        <v>0.06</v>
      </c>
      <c r="Z463">
        <v>0.28492927648315802</v>
      </c>
      <c r="AA463">
        <v>6.1056273532105403E-2</v>
      </c>
      <c r="AB463">
        <v>15.925511346290801</v>
      </c>
      <c r="AC463">
        <v>43.9808690342932</v>
      </c>
      <c r="AD463">
        <v>0.21369695736236799</v>
      </c>
      <c r="AE463">
        <v>0.21369695736236799</v>
      </c>
      <c r="AF463">
        <v>39.320240154675801</v>
      </c>
      <c r="AI463">
        <v>0.2</v>
      </c>
      <c r="AJ463">
        <v>0.04</v>
      </c>
      <c r="AK463">
        <v>12.17</v>
      </c>
      <c r="AL463">
        <v>26.07</v>
      </c>
      <c r="AM463">
        <v>0.16</v>
      </c>
      <c r="AN463">
        <v>0.17</v>
      </c>
      <c r="AO463">
        <v>41.41</v>
      </c>
      <c r="AP463">
        <v>18.059999999999999</v>
      </c>
      <c r="AS463">
        <v>0.01</v>
      </c>
      <c r="AT463">
        <v>0.01</v>
      </c>
      <c r="AU463">
        <v>0.03</v>
      </c>
      <c r="AV463">
        <v>0.03</v>
      </c>
      <c r="AW463">
        <v>0.01</v>
      </c>
      <c r="AX463">
        <v>0.02</v>
      </c>
      <c r="AY463">
        <v>0.03</v>
      </c>
      <c r="BB463">
        <v>0.11</v>
      </c>
      <c r="BC463">
        <v>0.02</v>
      </c>
      <c r="BD463">
        <v>4.8099999999999996</v>
      </c>
      <c r="BE463">
        <v>23.65</v>
      </c>
      <c r="BF463">
        <v>7.0000000000000007E-2</v>
      </c>
      <c r="BG463">
        <v>0.06</v>
      </c>
      <c r="BH463">
        <v>57.1</v>
      </c>
      <c r="BI463">
        <v>14.19</v>
      </c>
      <c r="BL463" t="s">
        <v>4</v>
      </c>
      <c r="BM463" t="s">
        <v>5</v>
      </c>
      <c r="BN463" t="s">
        <v>248</v>
      </c>
      <c r="BO463" t="s">
        <v>8</v>
      </c>
      <c r="BP463" t="s">
        <v>9</v>
      </c>
      <c r="BQ463" t="s">
        <v>11</v>
      </c>
      <c r="BR463" t="s">
        <v>13</v>
      </c>
      <c r="BU463" t="s">
        <v>249</v>
      </c>
      <c r="BV463" t="s">
        <v>249</v>
      </c>
      <c r="BW463" t="s">
        <v>249</v>
      </c>
      <c r="BX463" t="s">
        <v>249</v>
      </c>
      <c r="BY463" t="s">
        <v>249</v>
      </c>
      <c r="BZ463" t="s">
        <v>249</v>
      </c>
      <c r="CA463" t="s">
        <v>249</v>
      </c>
      <c r="CD463" t="s">
        <v>250</v>
      </c>
      <c r="CE463" t="s">
        <v>284</v>
      </c>
      <c r="CF463" t="s">
        <v>251</v>
      </c>
      <c r="CG463" t="s">
        <v>252</v>
      </c>
      <c r="CH463" t="s">
        <v>253</v>
      </c>
      <c r="CI463" t="s">
        <v>254</v>
      </c>
      <c r="CJ463" t="s">
        <v>252</v>
      </c>
      <c r="CL463" s="3">
        <v>45517.833564814813</v>
      </c>
      <c r="CM463" s="3">
        <v>45517.833124999997</v>
      </c>
      <c r="CN463" s="3">
        <v>45590.899710648147</v>
      </c>
      <c r="CO463" s="3">
        <v>45517.833414351851</v>
      </c>
      <c r="CQ463">
        <v>1.6900000000000001E-3</v>
      </c>
      <c r="CR463" s="5">
        <v>3.6999999999999999E-4</v>
      </c>
      <c r="CS463">
        <v>0.10258</v>
      </c>
      <c r="CT463">
        <v>0.12203</v>
      </c>
      <c r="CU463">
        <v>1.3500000000000001E-3</v>
      </c>
      <c r="CV463">
        <v>1.41E-3</v>
      </c>
      <c r="CW463">
        <v>9.4560000000000005E-2</v>
      </c>
      <c r="CY463" s="3">
        <v>24.02</v>
      </c>
      <c r="CZ463" s="3">
        <v>18.239999999999998</v>
      </c>
      <c r="DA463" s="6">
        <v>0.2</v>
      </c>
      <c r="DB463" s="6">
        <v>0.04</v>
      </c>
      <c r="DC463">
        <v>0.13</v>
      </c>
      <c r="DD463">
        <v>11.28</v>
      </c>
      <c r="DE463">
        <v>0.14000000000000001</v>
      </c>
      <c r="DH463" t="s">
        <v>257</v>
      </c>
      <c r="DI463" t="s">
        <v>257</v>
      </c>
      <c r="DJ463" t="s">
        <v>257</v>
      </c>
      <c r="DK463" t="s">
        <v>258</v>
      </c>
      <c r="DL463" t="s">
        <v>258</v>
      </c>
      <c r="DM463" t="s">
        <v>257</v>
      </c>
      <c r="DN463" t="s">
        <v>258</v>
      </c>
      <c r="DQ463" t="s">
        <v>259</v>
      </c>
      <c r="DR463" t="s">
        <v>259</v>
      </c>
      <c r="DS463" t="s">
        <v>259</v>
      </c>
      <c r="DT463" t="s">
        <v>259</v>
      </c>
      <c r="DU463" t="s">
        <v>259</v>
      </c>
      <c r="DV463" t="s">
        <v>259</v>
      </c>
      <c r="DW463" t="s">
        <v>259</v>
      </c>
      <c r="DX463" t="s">
        <v>259</v>
      </c>
      <c r="EA463" t="s">
        <v>1392</v>
      </c>
      <c r="EB463" t="s">
        <v>585</v>
      </c>
      <c r="ED463">
        <v>1</v>
      </c>
      <c r="EE463">
        <v>0.87</v>
      </c>
      <c r="EF463">
        <v>0.93</v>
      </c>
      <c r="EG463">
        <v>0.92</v>
      </c>
      <c r="EH463">
        <v>0.83</v>
      </c>
      <c r="EI463">
        <v>0.84</v>
      </c>
      <c r="EJ463">
        <v>1.01</v>
      </c>
      <c r="FL463">
        <v>0</v>
      </c>
    </row>
    <row r="464" spans="1:168" x14ac:dyDescent="0.2">
      <c r="A464" t="s">
        <v>1393</v>
      </c>
      <c r="B464" t="s">
        <v>2593</v>
      </c>
      <c r="C464" t="s">
        <v>1841</v>
      </c>
      <c r="D464">
        <v>0.98416970000000004</v>
      </c>
      <c r="E464">
        <v>98.81</v>
      </c>
      <c r="F464">
        <v>98.81</v>
      </c>
      <c r="H464">
        <v>0.42</v>
      </c>
      <c r="I464">
        <v>0.03</v>
      </c>
      <c r="J464">
        <v>14.38</v>
      </c>
      <c r="K464">
        <v>44.45</v>
      </c>
      <c r="L464">
        <v>0.23</v>
      </c>
      <c r="M464">
        <v>0.26</v>
      </c>
      <c r="N464">
        <v>39.04</v>
      </c>
      <c r="Q464">
        <v>0.01</v>
      </c>
      <c r="R464">
        <v>0.01</v>
      </c>
      <c r="S464">
        <v>0.04</v>
      </c>
      <c r="T464">
        <v>0.06</v>
      </c>
      <c r="U464">
        <v>0.02</v>
      </c>
      <c r="V464">
        <v>0.02</v>
      </c>
      <c r="W464">
        <v>0.06</v>
      </c>
      <c r="Z464">
        <v>0.42505819249063798</v>
      </c>
      <c r="AA464">
        <v>3.0361299463617E-2</v>
      </c>
      <c r="AB464">
        <v>14.553182876227099</v>
      </c>
      <c r="AC464">
        <v>44.985325371925903</v>
      </c>
      <c r="AD464">
        <v>0.232769962554397</v>
      </c>
      <c r="AE464">
        <v>0.26313126201801401</v>
      </c>
      <c r="AF464">
        <v>39.510171035320298</v>
      </c>
      <c r="AI464">
        <v>0.3</v>
      </c>
      <c r="AJ464">
        <v>0.02</v>
      </c>
      <c r="AK464">
        <v>11.18</v>
      </c>
      <c r="AL464">
        <v>26.81</v>
      </c>
      <c r="AM464">
        <v>0.18</v>
      </c>
      <c r="AN464">
        <v>0.2</v>
      </c>
      <c r="AO464">
        <v>41.87</v>
      </c>
      <c r="AP464">
        <v>18.25</v>
      </c>
      <c r="AS464">
        <v>0.01</v>
      </c>
      <c r="AT464">
        <v>0.01</v>
      </c>
      <c r="AU464">
        <v>0.03</v>
      </c>
      <c r="AV464">
        <v>0.03</v>
      </c>
      <c r="AW464">
        <v>0.01</v>
      </c>
      <c r="AX464">
        <v>0.02</v>
      </c>
      <c r="AY464">
        <v>0.03</v>
      </c>
      <c r="BB464">
        <v>0.16</v>
      </c>
      <c r="BC464">
        <v>0.01</v>
      </c>
      <c r="BD464">
        <v>4.37</v>
      </c>
      <c r="BE464">
        <v>24.05</v>
      </c>
      <c r="BF464">
        <v>7.0000000000000007E-2</v>
      </c>
      <c r="BG464">
        <v>0.08</v>
      </c>
      <c r="BH464">
        <v>57.09</v>
      </c>
      <c r="BI464">
        <v>14.17</v>
      </c>
      <c r="BL464" t="s">
        <v>4</v>
      </c>
      <c r="BM464" t="s">
        <v>5</v>
      </c>
      <c r="BN464" t="s">
        <v>248</v>
      </c>
      <c r="BO464" t="s">
        <v>8</v>
      </c>
      <c r="BP464" t="s">
        <v>9</v>
      </c>
      <c r="BQ464" t="s">
        <v>11</v>
      </c>
      <c r="BR464" t="s">
        <v>13</v>
      </c>
      <c r="BU464" t="s">
        <v>249</v>
      </c>
      <c r="BV464" t="s">
        <v>249</v>
      </c>
      <c r="BW464" t="s">
        <v>249</v>
      </c>
      <c r="BX464" t="s">
        <v>249</v>
      </c>
      <c r="BY464" t="s">
        <v>249</v>
      </c>
      <c r="BZ464" t="s">
        <v>249</v>
      </c>
      <c r="CA464" t="s">
        <v>249</v>
      </c>
      <c r="CD464" t="s">
        <v>250</v>
      </c>
      <c r="CE464" t="s">
        <v>284</v>
      </c>
      <c r="CF464" t="s">
        <v>251</v>
      </c>
      <c r="CG464" t="s">
        <v>252</v>
      </c>
      <c r="CH464" t="s">
        <v>253</v>
      </c>
      <c r="CI464" t="s">
        <v>254</v>
      </c>
      <c r="CJ464" t="s">
        <v>252</v>
      </c>
      <c r="CL464" s="3">
        <v>45517.833564814813</v>
      </c>
      <c r="CM464" s="3">
        <v>45517.833124999997</v>
      </c>
      <c r="CN464" s="3">
        <v>45590.899710648147</v>
      </c>
      <c r="CO464" s="3">
        <v>45517.833414351851</v>
      </c>
      <c r="CQ464">
        <v>2.5500000000000002E-3</v>
      </c>
      <c r="CR464" s="5">
        <v>1.5999999999999999E-4</v>
      </c>
      <c r="CS464">
        <v>9.4109999999999999E-2</v>
      </c>
      <c r="CT464">
        <v>0.12741</v>
      </c>
      <c r="CU464">
        <v>1.48E-3</v>
      </c>
      <c r="CV464">
        <v>1.7099999999999999E-3</v>
      </c>
      <c r="CW464">
        <v>9.5479999999999995E-2</v>
      </c>
      <c r="CY464" s="3">
        <v>25.08</v>
      </c>
      <c r="CZ464" s="3">
        <v>18.41</v>
      </c>
      <c r="DA464" s="6">
        <v>0.3</v>
      </c>
      <c r="DB464" s="6">
        <v>0.02</v>
      </c>
      <c r="DC464">
        <v>0.15</v>
      </c>
      <c r="DD464">
        <v>10.35</v>
      </c>
      <c r="DE464">
        <v>0.17</v>
      </c>
      <c r="DH464" t="s">
        <v>257</v>
      </c>
      <c r="DI464" t="s">
        <v>257</v>
      </c>
      <c r="DJ464" t="s">
        <v>257</v>
      </c>
      <c r="DK464" t="s">
        <v>258</v>
      </c>
      <c r="DL464" t="s">
        <v>258</v>
      </c>
      <c r="DM464" t="s">
        <v>257</v>
      </c>
      <c r="DN464" t="s">
        <v>258</v>
      </c>
      <c r="DQ464" t="s">
        <v>259</v>
      </c>
      <c r="DR464" t="s">
        <v>259</v>
      </c>
      <c r="DS464" t="s">
        <v>259</v>
      </c>
      <c r="DT464" t="s">
        <v>259</v>
      </c>
      <c r="DU464" t="s">
        <v>259</v>
      </c>
      <c r="DV464" t="s">
        <v>259</v>
      </c>
      <c r="DW464" t="s">
        <v>259</v>
      </c>
      <c r="DX464" t="s">
        <v>259</v>
      </c>
      <c r="EA464" t="s">
        <v>1393</v>
      </c>
      <c r="EB464" t="s">
        <v>585</v>
      </c>
      <c r="ED464">
        <v>1</v>
      </c>
      <c r="EE464">
        <v>0.86</v>
      </c>
      <c r="EF464">
        <v>0.93</v>
      </c>
      <c r="EG464">
        <v>0.94</v>
      </c>
      <c r="EH464">
        <v>0.82</v>
      </c>
      <c r="EI464">
        <v>0.84</v>
      </c>
      <c r="EJ464">
        <v>1.01</v>
      </c>
      <c r="FL464">
        <v>0</v>
      </c>
    </row>
    <row r="465" spans="1:168" x14ac:dyDescent="0.2">
      <c r="A465" t="s">
        <v>1394</v>
      </c>
      <c r="B465" t="s">
        <v>2594</v>
      </c>
      <c r="C465" t="s">
        <v>1841</v>
      </c>
      <c r="D465">
        <v>0.98398600000000003</v>
      </c>
      <c r="E465">
        <v>99.19</v>
      </c>
      <c r="F465">
        <v>99.19</v>
      </c>
      <c r="H465">
        <v>0.42</v>
      </c>
      <c r="I465">
        <v>0.04</v>
      </c>
      <c r="J465">
        <v>14.39</v>
      </c>
      <c r="K465">
        <v>44.68</v>
      </c>
      <c r="L465">
        <v>0.2</v>
      </c>
      <c r="M465">
        <v>0.3</v>
      </c>
      <c r="N465">
        <v>39.159999999999997</v>
      </c>
      <c r="Q465">
        <v>0.01</v>
      </c>
      <c r="R465">
        <v>0.01</v>
      </c>
      <c r="S465">
        <v>0.04</v>
      </c>
      <c r="T465">
        <v>0.06</v>
      </c>
      <c r="U465">
        <v>0.02</v>
      </c>
      <c r="V465">
        <v>0.02</v>
      </c>
      <c r="W465">
        <v>0.06</v>
      </c>
      <c r="Z465">
        <v>0.423429781227946</v>
      </c>
      <c r="AA465">
        <v>4.0326645831232903E-2</v>
      </c>
      <c r="AB465">
        <v>14.507510837786</v>
      </c>
      <c r="AC465">
        <v>45.044863393487198</v>
      </c>
      <c r="AD465">
        <v>0.201633229156164</v>
      </c>
      <c r="AE465">
        <v>0.30244984373424699</v>
      </c>
      <c r="AF465">
        <v>39.479786268776998</v>
      </c>
      <c r="AI465">
        <v>0.3</v>
      </c>
      <c r="AJ465">
        <v>0.03</v>
      </c>
      <c r="AK465">
        <v>11.19</v>
      </c>
      <c r="AL465">
        <v>26.95</v>
      </c>
      <c r="AM465">
        <v>0.15</v>
      </c>
      <c r="AN465">
        <v>0.24</v>
      </c>
      <c r="AO465">
        <v>42.03</v>
      </c>
      <c r="AP465">
        <v>18.3</v>
      </c>
      <c r="AS465">
        <v>0.01</v>
      </c>
      <c r="AT465">
        <v>0.01</v>
      </c>
      <c r="AU465">
        <v>0.03</v>
      </c>
      <c r="AV465">
        <v>0.03</v>
      </c>
      <c r="AW465">
        <v>0.01</v>
      </c>
      <c r="AX465">
        <v>0.02</v>
      </c>
      <c r="AY465">
        <v>0.03</v>
      </c>
      <c r="BB465">
        <v>0.16</v>
      </c>
      <c r="BC465">
        <v>0.01</v>
      </c>
      <c r="BD465">
        <v>4.3499999999999996</v>
      </c>
      <c r="BE465">
        <v>24.08</v>
      </c>
      <c r="BF465">
        <v>0.06</v>
      </c>
      <c r="BG465">
        <v>0.09</v>
      </c>
      <c r="BH465">
        <v>57.08</v>
      </c>
      <c r="BI465">
        <v>14.16</v>
      </c>
      <c r="BL465" t="s">
        <v>4</v>
      </c>
      <c r="BM465" t="s">
        <v>5</v>
      </c>
      <c r="BN465" t="s">
        <v>248</v>
      </c>
      <c r="BO465" t="s">
        <v>8</v>
      </c>
      <c r="BP465" t="s">
        <v>9</v>
      </c>
      <c r="BQ465" t="s">
        <v>11</v>
      </c>
      <c r="BR465" t="s">
        <v>13</v>
      </c>
      <c r="BU465" t="s">
        <v>249</v>
      </c>
      <c r="BV465" t="s">
        <v>249</v>
      </c>
      <c r="BW465" t="s">
        <v>249</v>
      </c>
      <c r="BX465" t="s">
        <v>249</v>
      </c>
      <c r="BY465" t="s">
        <v>249</v>
      </c>
      <c r="BZ465" t="s">
        <v>249</v>
      </c>
      <c r="CA465" t="s">
        <v>249</v>
      </c>
      <c r="CD465" t="s">
        <v>250</v>
      </c>
      <c r="CE465" t="s">
        <v>284</v>
      </c>
      <c r="CF465" t="s">
        <v>251</v>
      </c>
      <c r="CG465" t="s">
        <v>252</v>
      </c>
      <c r="CH465" t="s">
        <v>253</v>
      </c>
      <c r="CI465" t="s">
        <v>254</v>
      </c>
      <c r="CJ465" t="s">
        <v>252</v>
      </c>
      <c r="CL465" s="3">
        <v>45517.833564814813</v>
      </c>
      <c r="CM465" s="3">
        <v>45517.833124999997</v>
      </c>
      <c r="CN465" s="3">
        <v>45590.899710648147</v>
      </c>
      <c r="CO465" s="3">
        <v>45517.833414351851</v>
      </c>
      <c r="CQ465" s="5">
        <v>2.5700000000000002E-3</v>
      </c>
      <c r="CR465" s="5">
        <v>2.1999999999999998E-4</v>
      </c>
      <c r="CS465">
        <v>9.418E-2</v>
      </c>
      <c r="CT465">
        <v>0.12808</v>
      </c>
      <c r="CU465">
        <v>1.2700000000000001E-3</v>
      </c>
      <c r="CV465">
        <v>2E-3</v>
      </c>
      <c r="CW465">
        <v>9.5740000000000006E-2</v>
      </c>
      <c r="CY465" s="3">
        <v>25.21</v>
      </c>
      <c r="CZ465" s="3">
        <v>18.46</v>
      </c>
      <c r="DA465" s="6">
        <v>0.3</v>
      </c>
      <c r="DB465" s="6">
        <v>0.02</v>
      </c>
      <c r="DC465">
        <v>0.13</v>
      </c>
      <c r="DD465">
        <v>10.36</v>
      </c>
      <c r="DE465">
        <v>0.2</v>
      </c>
      <c r="DH465" t="s">
        <v>257</v>
      </c>
      <c r="DI465" t="s">
        <v>257</v>
      </c>
      <c r="DJ465" t="s">
        <v>257</v>
      </c>
      <c r="DK465" t="s">
        <v>258</v>
      </c>
      <c r="DL465" t="s">
        <v>258</v>
      </c>
      <c r="DM465" t="s">
        <v>257</v>
      </c>
      <c r="DN465" t="s">
        <v>258</v>
      </c>
      <c r="DQ465" t="s">
        <v>259</v>
      </c>
      <c r="DR465" t="s">
        <v>259</v>
      </c>
      <c r="DS465" t="s">
        <v>259</v>
      </c>
      <c r="DT465" t="s">
        <v>259</v>
      </c>
      <c r="DU465" t="s">
        <v>259</v>
      </c>
      <c r="DV465" t="s">
        <v>259</v>
      </c>
      <c r="DW465" t="s">
        <v>259</v>
      </c>
      <c r="DX465" t="s">
        <v>259</v>
      </c>
      <c r="EA465" t="s">
        <v>1394</v>
      </c>
      <c r="EB465" t="s">
        <v>585</v>
      </c>
      <c r="ED465">
        <v>1</v>
      </c>
      <c r="EE465">
        <v>0.86</v>
      </c>
      <c r="EF465">
        <v>0.93</v>
      </c>
      <c r="EG465">
        <v>0.94</v>
      </c>
      <c r="EH465">
        <v>0.82</v>
      </c>
      <c r="EI465">
        <v>0.84</v>
      </c>
      <c r="EJ465">
        <v>1.01</v>
      </c>
      <c r="FL465">
        <v>0</v>
      </c>
    </row>
    <row r="466" spans="1:168" x14ac:dyDescent="0.2">
      <c r="A466" t="s">
        <v>1395</v>
      </c>
      <c r="B466" t="s">
        <v>2595</v>
      </c>
      <c r="C466" t="s">
        <v>1841</v>
      </c>
      <c r="D466">
        <v>0.98367979999999999</v>
      </c>
      <c r="E466">
        <v>99.51</v>
      </c>
      <c r="F466">
        <v>99.51</v>
      </c>
      <c r="H466">
        <v>0.45</v>
      </c>
      <c r="I466">
        <v>0.04</v>
      </c>
      <c r="J466">
        <v>14.47</v>
      </c>
      <c r="K466">
        <v>44.72</v>
      </c>
      <c r="L466">
        <v>0.21</v>
      </c>
      <c r="M466">
        <v>0.28999999999999998</v>
      </c>
      <c r="N466">
        <v>39.33</v>
      </c>
      <c r="Q466">
        <v>0.01</v>
      </c>
      <c r="R466">
        <v>0.01</v>
      </c>
      <c r="S466">
        <v>0.04</v>
      </c>
      <c r="T466">
        <v>0.06</v>
      </c>
      <c r="U466">
        <v>0.02</v>
      </c>
      <c r="V466">
        <v>0.02</v>
      </c>
      <c r="W466">
        <v>0.06</v>
      </c>
      <c r="Z466">
        <v>0.45221585770274297</v>
      </c>
      <c r="AA466">
        <v>4.0196965129132699E-2</v>
      </c>
      <c r="AB466">
        <v>14.541252135463701</v>
      </c>
      <c r="AC466">
        <v>44.940207014370401</v>
      </c>
      <c r="AD466">
        <v>0.21103406692794599</v>
      </c>
      <c r="AE466">
        <v>0.29142799718621198</v>
      </c>
      <c r="AF466">
        <v>39.523665963219699</v>
      </c>
      <c r="AI466">
        <v>0.32</v>
      </c>
      <c r="AJ466">
        <v>0.03</v>
      </c>
      <c r="AK466">
        <v>11.25</v>
      </c>
      <c r="AL466">
        <v>26.97</v>
      </c>
      <c r="AM466">
        <v>0.16</v>
      </c>
      <c r="AN466">
        <v>0.23</v>
      </c>
      <c r="AO466">
        <v>42.17</v>
      </c>
      <c r="AP466">
        <v>18.39</v>
      </c>
      <c r="AS466">
        <v>0.01</v>
      </c>
      <c r="AT466">
        <v>0.01</v>
      </c>
      <c r="AU466">
        <v>0.03</v>
      </c>
      <c r="AV466">
        <v>0.03</v>
      </c>
      <c r="AW466">
        <v>0.01</v>
      </c>
      <c r="AX466">
        <v>0.02</v>
      </c>
      <c r="AY466">
        <v>0.03</v>
      </c>
      <c r="BB466">
        <v>0.17</v>
      </c>
      <c r="BC466">
        <v>0.01</v>
      </c>
      <c r="BD466">
        <v>4.3600000000000003</v>
      </c>
      <c r="BE466">
        <v>24.03</v>
      </c>
      <c r="BF466">
        <v>0.06</v>
      </c>
      <c r="BG466">
        <v>0.08</v>
      </c>
      <c r="BH466">
        <v>57.09</v>
      </c>
      <c r="BI466">
        <v>14.18</v>
      </c>
      <c r="BL466" t="s">
        <v>4</v>
      </c>
      <c r="BM466" t="s">
        <v>5</v>
      </c>
      <c r="BN466" t="s">
        <v>248</v>
      </c>
      <c r="BO466" t="s">
        <v>8</v>
      </c>
      <c r="BP466" t="s">
        <v>9</v>
      </c>
      <c r="BQ466" t="s">
        <v>11</v>
      </c>
      <c r="BR466" t="s">
        <v>13</v>
      </c>
      <c r="BU466" t="s">
        <v>249</v>
      </c>
      <c r="BV466" t="s">
        <v>249</v>
      </c>
      <c r="BW466" t="s">
        <v>249</v>
      </c>
      <c r="BX466" t="s">
        <v>249</v>
      </c>
      <c r="BY466" t="s">
        <v>249</v>
      </c>
      <c r="BZ466" t="s">
        <v>249</v>
      </c>
      <c r="CA466" t="s">
        <v>249</v>
      </c>
      <c r="CD466" t="s">
        <v>250</v>
      </c>
      <c r="CE466" t="s">
        <v>284</v>
      </c>
      <c r="CF466" t="s">
        <v>251</v>
      </c>
      <c r="CG466" t="s">
        <v>252</v>
      </c>
      <c r="CH466" t="s">
        <v>253</v>
      </c>
      <c r="CI466" t="s">
        <v>254</v>
      </c>
      <c r="CJ466" t="s">
        <v>252</v>
      </c>
      <c r="CL466" s="3">
        <v>45517.833564814813</v>
      </c>
      <c r="CM466" s="3">
        <v>45517.833124999997</v>
      </c>
      <c r="CN466" s="3">
        <v>45590.899710648147</v>
      </c>
      <c r="CO466" s="3">
        <v>45517.833414351851</v>
      </c>
      <c r="CQ466">
        <v>2.7200000000000002E-3</v>
      </c>
      <c r="CR466" s="5">
        <v>2.5999999999999998E-4</v>
      </c>
      <c r="CS466">
        <v>9.4659999999999994E-2</v>
      </c>
      <c r="CT466">
        <v>0.12812999999999999</v>
      </c>
      <c r="CU466">
        <v>1.3500000000000001E-3</v>
      </c>
      <c r="CV466">
        <v>1.9E-3</v>
      </c>
      <c r="CW466">
        <v>9.622E-2</v>
      </c>
      <c r="CY466" s="3">
        <v>25.22</v>
      </c>
      <c r="CZ466" s="3">
        <v>18.55</v>
      </c>
      <c r="DA466" s="6">
        <v>0.32</v>
      </c>
      <c r="DB466" s="6">
        <v>0.03</v>
      </c>
      <c r="DC466">
        <v>0.14000000000000001</v>
      </c>
      <c r="DD466">
        <v>10.41</v>
      </c>
      <c r="DE466">
        <v>0.19</v>
      </c>
      <c r="DH466" t="s">
        <v>257</v>
      </c>
      <c r="DI466" t="s">
        <v>257</v>
      </c>
      <c r="DJ466" t="s">
        <v>257</v>
      </c>
      <c r="DK466" t="s">
        <v>258</v>
      </c>
      <c r="DL466" t="s">
        <v>258</v>
      </c>
      <c r="DM466" t="s">
        <v>257</v>
      </c>
      <c r="DN466" t="s">
        <v>258</v>
      </c>
      <c r="DQ466" t="s">
        <v>259</v>
      </c>
      <c r="DR466" t="s">
        <v>259</v>
      </c>
      <c r="DS466" t="s">
        <v>259</v>
      </c>
      <c r="DT466" t="s">
        <v>259</v>
      </c>
      <c r="DU466" t="s">
        <v>259</v>
      </c>
      <c r="DV466" t="s">
        <v>259</v>
      </c>
      <c r="DW466" t="s">
        <v>259</v>
      </c>
      <c r="DX466" t="s">
        <v>259</v>
      </c>
      <c r="EA466" t="s">
        <v>1395</v>
      </c>
      <c r="EB466" t="s">
        <v>585</v>
      </c>
      <c r="ED466">
        <v>1</v>
      </c>
      <c r="EE466">
        <v>0.86</v>
      </c>
      <c r="EF466">
        <v>0.93</v>
      </c>
      <c r="EG466">
        <v>0.93</v>
      </c>
      <c r="EH466">
        <v>0.82</v>
      </c>
      <c r="EI466">
        <v>0.84</v>
      </c>
      <c r="EJ466">
        <v>1.01</v>
      </c>
      <c r="FL466">
        <v>0</v>
      </c>
    </row>
    <row r="467" spans="1:168" x14ac:dyDescent="0.2">
      <c r="A467" t="s">
        <v>1396</v>
      </c>
      <c r="B467" t="s">
        <v>2596</v>
      </c>
      <c r="C467" t="s">
        <v>1841</v>
      </c>
      <c r="D467">
        <v>0.98363610000000001</v>
      </c>
      <c r="E467">
        <v>98.77</v>
      </c>
      <c r="F467">
        <v>98.77</v>
      </c>
      <c r="H467">
        <v>0.41</v>
      </c>
      <c r="I467">
        <v>0.05</v>
      </c>
      <c r="J467">
        <v>13.65</v>
      </c>
      <c r="K467">
        <v>44.94</v>
      </c>
      <c r="L467">
        <v>0.21</v>
      </c>
      <c r="M467">
        <v>0.31</v>
      </c>
      <c r="N467">
        <v>39.200000000000003</v>
      </c>
      <c r="Q467">
        <v>0.01</v>
      </c>
      <c r="R467">
        <v>0.01</v>
      </c>
      <c r="S467">
        <v>0.04</v>
      </c>
      <c r="T467">
        <v>0.06</v>
      </c>
      <c r="U467">
        <v>0.02</v>
      </c>
      <c r="V467">
        <v>0.02</v>
      </c>
      <c r="W467">
        <v>0.06</v>
      </c>
      <c r="Z467">
        <v>0.41510580135668701</v>
      </c>
      <c r="AA467">
        <v>5.0622658702035001E-2</v>
      </c>
      <c r="AB467">
        <v>13.8199858256555</v>
      </c>
      <c r="AC467">
        <v>45.499645641389002</v>
      </c>
      <c r="AD467">
        <v>0.21261516654854701</v>
      </c>
      <c r="AE467">
        <v>0.31386048395261701</v>
      </c>
      <c r="AF467">
        <v>39.688164422395403</v>
      </c>
      <c r="AI467">
        <v>0.28999999999999998</v>
      </c>
      <c r="AJ467">
        <v>0.04</v>
      </c>
      <c r="AK467">
        <v>10.61</v>
      </c>
      <c r="AL467">
        <v>27.1</v>
      </c>
      <c r="AM467">
        <v>0.16</v>
      </c>
      <c r="AN467">
        <v>0.24</v>
      </c>
      <c r="AO467">
        <v>42</v>
      </c>
      <c r="AP467">
        <v>18.329999999999998</v>
      </c>
      <c r="AS467">
        <v>0.01</v>
      </c>
      <c r="AT467">
        <v>0.01</v>
      </c>
      <c r="AU467">
        <v>0.03</v>
      </c>
      <c r="AV467">
        <v>0.03</v>
      </c>
      <c r="AW467">
        <v>0.01</v>
      </c>
      <c r="AX467">
        <v>0.02</v>
      </c>
      <c r="AY467">
        <v>0.03</v>
      </c>
      <c r="BB467">
        <v>0.16</v>
      </c>
      <c r="BC467">
        <v>0.01</v>
      </c>
      <c r="BD467">
        <v>4.13</v>
      </c>
      <c r="BE467">
        <v>24.25</v>
      </c>
      <c r="BF467">
        <v>0.06</v>
      </c>
      <c r="BG467">
        <v>0.09</v>
      </c>
      <c r="BH467">
        <v>57.1</v>
      </c>
      <c r="BI467">
        <v>14.19</v>
      </c>
      <c r="BL467" t="s">
        <v>4</v>
      </c>
      <c r="BM467" t="s">
        <v>5</v>
      </c>
      <c r="BN467" t="s">
        <v>248</v>
      </c>
      <c r="BO467" t="s">
        <v>8</v>
      </c>
      <c r="BP467" t="s">
        <v>9</v>
      </c>
      <c r="BQ467" t="s">
        <v>11</v>
      </c>
      <c r="BR467" t="s">
        <v>13</v>
      </c>
      <c r="BU467" t="s">
        <v>249</v>
      </c>
      <c r="BV467" t="s">
        <v>249</v>
      </c>
      <c r="BW467" t="s">
        <v>249</v>
      </c>
      <c r="BX467" t="s">
        <v>249</v>
      </c>
      <c r="BY467" t="s">
        <v>249</v>
      </c>
      <c r="BZ467" t="s">
        <v>249</v>
      </c>
      <c r="CA467" t="s">
        <v>249</v>
      </c>
      <c r="CD467" t="s">
        <v>250</v>
      </c>
      <c r="CE467" t="s">
        <v>284</v>
      </c>
      <c r="CF467" t="s">
        <v>251</v>
      </c>
      <c r="CG467" t="s">
        <v>252</v>
      </c>
      <c r="CH467" t="s">
        <v>253</v>
      </c>
      <c r="CI467" t="s">
        <v>254</v>
      </c>
      <c r="CJ467" t="s">
        <v>252</v>
      </c>
      <c r="CL467" s="3">
        <v>45517.833564814813</v>
      </c>
      <c r="CM467" s="3">
        <v>45517.833124999997</v>
      </c>
      <c r="CN467" s="3">
        <v>45590.899710648147</v>
      </c>
      <c r="CO467" s="3">
        <v>45517.833414351851</v>
      </c>
      <c r="CQ467">
        <v>2.49E-3</v>
      </c>
      <c r="CR467" s="5">
        <v>3.0000000000000003E-4</v>
      </c>
      <c r="CS467">
        <v>8.924E-2</v>
      </c>
      <c r="CT467">
        <v>0.12984000000000001</v>
      </c>
      <c r="CU467">
        <v>1.34E-3</v>
      </c>
      <c r="CV467">
        <v>2.0300000000000001E-3</v>
      </c>
      <c r="CW467">
        <v>9.5869999999999997E-2</v>
      </c>
      <c r="CY467" s="3">
        <v>25.56</v>
      </c>
      <c r="CZ467" s="3">
        <v>18.489999999999998</v>
      </c>
      <c r="DA467" s="6">
        <v>0.28999999999999998</v>
      </c>
      <c r="DB467" s="6">
        <v>0.03</v>
      </c>
      <c r="DC467">
        <v>0.13</v>
      </c>
      <c r="DD467">
        <v>9.82</v>
      </c>
      <c r="DE467">
        <v>0.2</v>
      </c>
      <c r="DH467" t="s">
        <v>257</v>
      </c>
      <c r="DI467" t="s">
        <v>257</v>
      </c>
      <c r="DJ467" t="s">
        <v>257</v>
      </c>
      <c r="DK467" t="s">
        <v>258</v>
      </c>
      <c r="DL467" t="s">
        <v>258</v>
      </c>
      <c r="DM467" t="s">
        <v>257</v>
      </c>
      <c r="DN467" t="s">
        <v>258</v>
      </c>
      <c r="DQ467" t="s">
        <v>259</v>
      </c>
      <c r="DR467" t="s">
        <v>259</v>
      </c>
      <c r="DS467" t="s">
        <v>259</v>
      </c>
      <c r="DT467" t="s">
        <v>259</v>
      </c>
      <c r="DU467" t="s">
        <v>259</v>
      </c>
      <c r="DV467" t="s">
        <v>259</v>
      </c>
      <c r="DW467" t="s">
        <v>259</v>
      </c>
      <c r="DX467" t="s">
        <v>259</v>
      </c>
      <c r="EA467" t="s">
        <v>1396</v>
      </c>
      <c r="EB467" t="s">
        <v>585</v>
      </c>
      <c r="ED467">
        <v>0.99</v>
      </c>
      <c r="EE467">
        <v>0.86</v>
      </c>
      <c r="EF467">
        <v>0.93</v>
      </c>
      <c r="EG467">
        <v>0.94</v>
      </c>
      <c r="EH467">
        <v>0.82</v>
      </c>
      <c r="EI467">
        <v>0.84</v>
      </c>
      <c r="EJ467">
        <v>1.01</v>
      </c>
      <c r="FL467">
        <v>0</v>
      </c>
    </row>
    <row r="468" spans="1:168" x14ac:dyDescent="0.2">
      <c r="A468" t="s">
        <v>1397</v>
      </c>
      <c r="B468" t="s">
        <v>2597</v>
      </c>
      <c r="C468" t="s">
        <v>1841</v>
      </c>
      <c r="D468">
        <v>0.98352103999999996</v>
      </c>
      <c r="E468">
        <v>99.95</v>
      </c>
      <c r="F468">
        <v>99.95</v>
      </c>
      <c r="H468">
        <v>0.47</v>
      </c>
      <c r="I468">
        <v>0.04</v>
      </c>
      <c r="J468">
        <v>13.4</v>
      </c>
      <c r="K468">
        <v>45.88</v>
      </c>
      <c r="L468">
        <v>0.2</v>
      </c>
      <c r="M468">
        <v>0.31</v>
      </c>
      <c r="N468">
        <v>39.64</v>
      </c>
      <c r="Q468">
        <v>0.01</v>
      </c>
      <c r="R468">
        <v>0.01</v>
      </c>
      <c r="S468">
        <v>0.04</v>
      </c>
      <c r="T468">
        <v>0.06</v>
      </c>
      <c r="U468">
        <v>0.02</v>
      </c>
      <c r="V468">
        <v>0.02</v>
      </c>
      <c r="W468">
        <v>0.06</v>
      </c>
      <c r="Z468">
        <v>0.47028216930158001</v>
      </c>
      <c r="AA468">
        <v>4.0024014408645101E-2</v>
      </c>
      <c r="AB468">
        <v>13.4080448268961</v>
      </c>
      <c r="AC468">
        <v>45.907544526716002</v>
      </c>
      <c r="AD468">
        <v>0.20012007204322499</v>
      </c>
      <c r="AE468">
        <v>0.310186111667</v>
      </c>
      <c r="AF468">
        <v>39.663798278967299</v>
      </c>
      <c r="AI468">
        <v>0.34</v>
      </c>
      <c r="AJ468">
        <v>0.03</v>
      </c>
      <c r="AK468">
        <v>10.42</v>
      </c>
      <c r="AL468">
        <v>27.67</v>
      </c>
      <c r="AM468">
        <v>0.16</v>
      </c>
      <c r="AN468">
        <v>0.24</v>
      </c>
      <c r="AO468">
        <v>42.56</v>
      </c>
      <c r="AP468">
        <v>18.53</v>
      </c>
      <c r="AS468">
        <v>0.01</v>
      </c>
      <c r="AT468">
        <v>0.01</v>
      </c>
      <c r="AU468">
        <v>0.03</v>
      </c>
      <c r="AV468">
        <v>0.03</v>
      </c>
      <c r="AW468">
        <v>0.01</v>
      </c>
      <c r="AX468">
        <v>0.02</v>
      </c>
      <c r="AY468">
        <v>0.03</v>
      </c>
      <c r="BB468">
        <v>0.18</v>
      </c>
      <c r="BC468">
        <v>0.01</v>
      </c>
      <c r="BD468">
        <v>4</v>
      </c>
      <c r="BE468">
        <v>24.42</v>
      </c>
      <c r="BF468">
        <v>0.06</v>
      </c>
      <c r="BG468">
        <v>0.09</v>
      </c>
      <c r="BH468">
        <v>57.08</v>
      </c>
      <c r="BI468">
        <v>14.16</v>
      </c>
      <c r="BL468" t="s">
        <v>4</v>
      </c>
      <c r="BM468" t="s">
        <v>5</v>
      </c>
      <c r="BN468" t="s">
        <v>248</v>
      </c>
      <c r="BO468" t="s">
        <v>8</v>
      </c>
      <c r="BP468" t="s">
        <v>9</v>
      </c>
      <c r="BQ468" t="s">
        <v>11</v>
      </c>
      <c r="BR468" t="s">
        <v>13</v>
      </c>
      <c r="BU468" t="s">
        <v>249</v>
      </c>
      <c r="BV468" t="s">
        <v>249</v>
      </c>
      <c r="BW468" t="s">
        <v>249</v>
      </c>
      <c r="BX468" t="s">
        <v>249</v>
      </c>
      <c r="BY468" t="s">
        <v>249</v>
      </c>
      <c r="BZ468" t="s">
        <v>249</v>
      </c>
      <c r="CA468" t="s">
        <v>249</v>
      </c>
      <c r="CD468" t="s">
        <v>250</v>
      </c>
      <c r="CE468" t="s">
        <v>284</v>
      </c>
      <c r="CF468" t="s">
        <v>251</v>
      </c>
      <c r="CG468" t="s">
        <v>252</v>
      </c>
      <c r="CH468" t="s">
        <v>253</v>
      </c>
      <c r="CI468" t="s">
        <v>254</v>
      </c>
      <c r="CJ468" t="s">
        <v>252</v>
      </c>
      <c r="CL468" s="3">
        <v>45517.833564814813</v>
      </c>
      <c r="CM468" s="3">
        <v>45517.833124999997</v>
      </c>
      <c r="CN468" s="3">
        <v>45590.899710648147</v>
      </c>
      <c r="CO468" s="3">
        <v>45517.833414351851</v>
      </c>
      <c r="CQ468" s="5">
        <v>2.8600000000000001E-3</v>
      </c>
      <c r="CR468" s="5">
        <v>2.5000000000000001E-4</v>
      </c>
      <c r="CS468">
        <v>8.7540000000000007E-2</v>
      </c>
      <c r="CT468">
        <v>0.13325000000000001</v>
      </c>
      <c r="CU468">
        <v>1.2800000000000001E-3</v>
      </c>
      <c r="CV468">
        <v>2.0400000000000001E-3</v>
      </c>
      <c r="CW468">
        <v>9.6869999999999998E-2</v>
      </c>
      <c r="CY468" s="3">
        <v>26.23</v>
      </c>
      <c r="CZ468" s="3">
        <v>18.68</v>
      </c>
      <c r="DA468" s="6">
        <v>0.33</v>
      </c>
      <c r="DB468" s="6">
        <v>0.03</v>
      </c>
      <c r="DC468">
        <v>0.13</v>
      </c>
      <c r="DD468">
        <v>9.6300000000000008</v>
      </c>
      <c r="DE468">
        <v>0.2</v>
      </c>
      <c r="DH468" t="s">
        <v>257</v>
      </c>
      <c r="DI468" t="s">
        <v>257</v>
      </c>
      <c r="DJ468" t="s">
        <v>257</v>
      </c>
      <c r="DK468" t="s">
        <v>258</v>
      </c>
      <c r="DL468" t="s">
        <v>258</v>
      </c>
      <c r="DM468" t="s">
        <v>257</v>
      </c>
      <c r="DN468" t="s">
        <v>258</v>
      </c>
      <c r="DQ468" t="s">
        <v>259</v>
      </c>
      <c r="DR468" t="s">
        <v>259</v>
      </c>
      <c r="DS468" t="s">
        <v>259</v>
      </c>
      <c r="DT468" t="s">
        <v>259</v>
      </c>
      <c r="DU468" t="s">
        <v>259</v>
      </c>
      <c r="DV468" t="s">
        <v>259</v>
      </c>
      <c r="DW468" t="s">
        <v>259</v>
      </c>
      <c r="DX468" t="s">
        <v>259</v>
      </c>
      <c r="EA468" t="s">
        <v>1397</v>
      </c>
      <c r="EB468" t="s">
        <v>585</v>
      </c>
      <c r="ED468">
        <v>0.99</v>
      </c>
      <c r="EE468">
        <v>0.86</v>
      </c>
      <c r="EF468">
        <v>0.92</v>
      </c>
      <c r="EG468">
        <v>0.95</v>
      </c>
      <c r="EH468">
        <v>0.82</v>
      </c>
      <c r="EI468">
        <v>0.84</v>
      </c>
      <c r="EJ468">
        <v>1.01</v>
      </c>
      <c r="FL468">
        <v>0</v>
      </c>
    </row>
    <row r="469" spans="1:168" x14ac:dyDescent="0.2">
      <c r="A469" t="s">
        <v>1398</v>
      </c>
      <c r="B469" t="s">
        <v>2598</v>
      </c>
      <c r="C469" t="s">
        <v>1841</v>
      </c>
      <c r="D469">
        <v>0.98328850000000001</v>
      </c>
      <c r="E469">
        <v>99.94</v>
      </c>
      <c r="F469">
        <v>99.94</v>
      </c>
      <c r="H469">
        <v>0.45</v>
      </c>
      <c r="I469">
        <v>0.05</v>
      </c>
      <c r="J469">
        <v>13.27</v>
      </c>
      <c r="K469">
        <v>45.95</v>
      </c>
      <c r="L469">
        <v>0.21</v>
      </c>
      <c r="M469">
        <v>0.31</v>
      </c>
      <c r="N469">
        <v>39.71</v>
      </c>
      <c r="Q469">
        <v>0.01</v>
      </c>
      <c r="R469">
        <v>0.01</v>
      </c>
      <c r="S469">
        <v>0.04</v>
      </c>
      <c r="T469">
        <v>0.06</v>
      </c>
      <c r="U469">
        <v>0.02</v>
      </c>
      <c r="V469">
        <v>0.02</v>
      </c>
      <c r="W469">
        <v>0.06</v>
      </c>
      <c r="Z469">
        <v>0.45022511255627801</v>
      </c>
      <c r="AA469">
        <v>5.0025012506253103E-2</v>
      </c>
      <c r="AB469">
        <v>13.276638319159501</v>
      </c>
      <c r="AC469">
        <v>45.972986493246601</v>
      </c>
      <c r="AD469">
        <v>0.21010505252626299</v>
      </c>
      <c r="AE469">
        <v>0.31015507753876898</v>
      </c>
      <c r="AF469">
        <v>39.729864932466199</v>
      </c>
      <c r="AI469">
        <v>0.32</v>
      </c>
      <c r="AJ469">
        <v>0.03</v>
      </c>
      <c r="AK469">
        <v>10.32</v>
      </c>
      <c r="AL469">
        <v>27.71</v>
      </c>
      <c r="AM469">
        <v>0.16</v>
      </c>
      <c r="AN469">
        <v>0.24</v>
      </c>
      <c r="AO469">
        <v>42.59</v>
      </c>
      <c r="AP469">
        <v>18.559999999999999</v>
      </c>
      <c r="AS469">
        <v>0.01</v>
      </c>
      <c r="AT469">
        <v>0.01</v>
      </c>
      <c r="AU469">
        <v>0.03</v>
      </c>
      <c r="AV469">
        <v>0.03</v>
      </c>
      <c r="AW469">
        <v>0.01</v>
      </c>
      <c r="AX469">
        <v>0.02</v>
      </c>
      <c r="AY469">
        <v>0.03</v>
      </c>
      <c r="BB469">
        <v>0.17</v>
      </c>
      <c r="BC469">
        <v>0.01</v>
      </c>
      <c r="BD469">
        <v>3.96</v>
      </c>
      <c r="BE469">
        <v>24.44</v>
      </c>
      <c r="BF469">
        <v>0.06</v>
      </c>
      <c r="BG469">
        <v>0.09</v>
      </c>
      <c r="BH469">
        <v>57.09</v>
      </c>
      <c r="BI469">
        <v>14.17</v>
      </c>
      <c r="BL469" t="s">
        <v>4</v>
      </c>
      <c r="BM469" t="s">
        <v>5</v>
      </c>
      <c r="BN469" t="s">
        <v>248</v>
      </c>
      <c r="BO469" t="s">
        <v>8</v>
      </c>
      <c r="BP469" t="s">
        <v>9</v>
      </c>
      <c r="BQ469" t="s">
        <v>11</v>
      </c>
      <c r="BR469" t="s">
        <v>13</v>
      </c>
      <c r="BU469" t="s">
        <v>249</v>
      </c>
      <c r="BV469" t="s">
        <v>249</v>
      </c>
      <c r="BW469" t="s">
        <v>249</v>
      </c>
      <c r="BX469" t="s">
        <v>249</v>
      </c>
      <c r="BY469" t="s">
        <v>249</v>
      </c>
      <c r="BZ469" t="s">
        <v>249</v>
      </c>
      <c r="CA469" t="s">
        <v>249</v>
      </c>
      <c r="CD469" t="s">
        <v>250</v>
      </c>
      <c r="CE469" t="s">
        <v>284</v>
      </c>
      <c r="CF469" t="s">
        <v>251</v>
      </c>
      <c r="CG469" t="s">
        <v>252</v>
      </c>
      <c r="CH469" t="s">
        <v>253</v>
      </c>
      <c r="CI469" t="s">
        <v>254</v>
      </c>
      <c r="CJ469" t="s">
        <v>252</v>
      </c>
      <c r="CL469" s="3">
        <v>45517.833564814813</v>
      </c>
      <c r="CM469" s="3">
        <v>45517.833124999997</v>
      </c>
      <c r="CN469" s="3">
        <v>45590.899710648147</v>
      </c>
      <c r="CO469" s="3">
        <v>45517.833414351851</v>
      </c>
      <c r="CQ469">
        <v>2.7200000000000002E-3</v>
      </c>
      <c r="CR469" s="5">
        <v>2.7E-4</v>
      </c>
      <c r="CS469">
        <v>8.6679999999999993E-2</v>
      </c>
      <c r="CT469">
        <v>0.13364999999999999</v>
      </c>
      <c r="CU469">
        <v>1.32E-3</v>
      </c>
      <c r="CV469">
        <v>2.0300000000000001E-3</v>
      </c>
      <c r="CW469">
        <v>9.7040000000000001E-2</v>
      </c>
      <c r="CY469" s="3">
        <v>26.31</v>
      </c>
      <c r="CZ469" s="3">
        <v>18.71</v>
      </c>
      <c r="DA469" s="6">
        <v>0.32</v>
      </c>
      <c r="DB469" s="6">
        <v>0.03</v>
      </c>
      <c r="DC469">
        <v>0.13</v>
      </c>
      <c r="DD469">
        <v>9.5399999999999991</v>
      </c>
      <c r="DE469">
        <v>0.2</v>
      </c>
      <c r="DH469" t="s">
        <v>257</v>
      </c>
      <c r="DI469" t="s">
        <v>257</v>
      </c>
      <c r="DJ469" t="s">
        <v>257</v>
      </c>
      <c r="DK469" t="s">
        <v>258</v>
      </c>
      <c r="DL469" t="s">
        <v>258</v>
      </c>
      <c r="DM469" t="s">
        <v>257</v>
      </c>
      <c r="DN469" t="s">
        <v>258</v>
      </c>
      <c r="DQ469" t="s">
        <v>259</v>
      </c>
      <c r="DR469" t="s">
        <v>259</v>
      </c>
      <c r="DS469" t="s">
        <v>259</v>
      </c>
      <c r="DT469" t="s">
        <v>259</v>
      </c>
      <c r="DU469" t="s">
        <v>259</v>
      </c>
      <c r="DV469" t="s">
        <v>259</v>
      </c>
      <c r="DW469" t="s">
        <v>259</v>
      </c>
      <c r="DX469" t="s">
        <v>259</v>
      </c>
      <c r="EA469" t="s">
        <v>1398</v>
      </c>
      <c r="EB469" t="s">
        <v>585</v>
      </c>
      <c r="ED469">
        <v>0.99</v>
      </c>
      <c r="EE469">
        <v>0.86</v>
      </c>
      <c r="EF469">
        <v>0.92</v>
      </c>
      <c r="EG469">
        <v>0.95</v>
      </c>
      <c r="EH469">
        <v>0.82</v>
      </c>
      <c r="EI469">
        <v>0.84</v>
      </c>
      <c r="EJ469">
        <v>1.01</v>
      </c>
      <c r="FL469">
        <v>0</v>
      </c>
    </row>
    <row r="470" spans="1:168" x14ac:dyDescent="0.2">
      <c r="A470" t="s">
        <v>1399</v>
      </c>
      <c r="B470" t="s">
        <v>2599</v>
      </c>
      <c r="C470" t="s">
        <v>1841</v>
      </c>
      <c r="D470">
        <v>0.9837262</v>
      </c>
      <c r="E470">
        <v>98.38</v>
      </c>
      <c r="F470">
        <v>98.38</v>
      </c>
      <c r="H470">
        <v>0.39</v>
      </c>
      <c r="I470">
        <v>0.05</v>
      </c>
      <c r="J470">
        <v>13.19</v>
      </c>
      <c r="K470">
        <v>45.06</v>
      </c>
      <c r="L470">
        <v>0.21</v>
      </c>
      <c r="M470">
        <v>0.34</v>
      </c>
      <c r="N470">
        <v>39.130000000000003</v>
      </c>
      <c r="Q470">
        <v>0.01</v>
      </c>
      <c r="R470">
        <v>0.01</v>
      </c>
      <c r="S470">
        <v>0.04</v>
      </c>
      <c r="T470">
        <v>0.06</v>
      </c>
      <c r="U470">
        <v>0.02</v>
      </c>
      <c r="V470">
        <v>0.02</v>
      </c>
      <c r="W470">
        <v>0.06</v>
      </c>
      <c r="Z470">
        <v>0.39646233607807202</v>
      </c>
      <c r="AA470">
        <v>5.08285046253939E-2</v>
      </c>
      <c r="AB470">
        <v>13.408559520178899</v>
      </c>
      <c r="AC470">
        <v>45.806648368405</v>
      </c>
      <c r="AD470">
        <v>0.213479719426654</v>
      </c>
      <c r="AE470">
        <v>0.34563383145267801</v>
      </c>
      <c r="AF470">
        <v>39.778387719833198</v>
      </c>
      <c r="AI470">
        <v>0.28000000000000003</v>
      </c>
      <c r="AJ470">
        <v>0.03</v>
      </c>
      <c r="AK470">
        <v>10.26</v>
      </c>
      <c r="AL470">
        <v>27.18</v>
      </c>
      <c r="AM470">
        <v>0.16</v>
      </c>
      <c r="AN470">
        <v>0.27</v>
      </c>
      <c r="AO470">
        <v>41.91</v>
      </c>
      <c r="AP470">
        <v>18.29</v>
      </c>
      <c r="AS470">
        <v>0.01</v>
      </c>
      <c r="AT470">
        <v>0.01</v>
      </c>
      <c r="AU470">
        <v>0.03</v>
      </c>
      <c r="AV470">
        <v>0.03</v>
      </c>
      <c r="AW470">
        <v>0.01</v>
      </c>
      <c r="AX470">
        <v>0.02</v>
      </c>
      <c r="AY470">
        <v>0.03</v>
      </c>
      <c r="BB470">
        <v>0.15</v>
      </c>
      <c r="BC470">
        <v>0.01</v>
      </c>
      <c r="BD470">
        <v>4</v>
      </c>
      <c r="BE470">
        <v>24.37</v>
      </c>
      <c r="BF470">
        <v>0.06</v>
      </c>
      <c r="BG470">
        <v>0.1</v>
      </c>
      <c r="BH470">
        <v>57.1</v>
      </c>
      <c r="BI470">
        <v>14.2</v>
      </c>
      <c r="BL470" t="s">
        <v>4</v>
      </c>
      <c r="BM470" t="s">
        <v>5</v>
      </c>
      <c r="BN470" t="s">
        <v>248</v>
      </c>
      <c r="BO470" t="s">
        <v>8</v>
      </c>
      <c r="BP470" t="s">
        <v>9</v>
      </c>
      <c r="BQ470" t="s">
        <v>11</v>
      </c>
      <c r="BR470" t="s">
        <v>13</v>
      </c>
      <c r="BU470" t="s">
        <v>249</v>
      </c>
      <c r="BV470" t="s">
        <v>249</v>
      </c>
      <c r="BW470" t="s">
        <v>249</v>
      </c>
      <c r="BX470" t="s">
        <v>249</v>
      </c>
      <c r="BY470" t="s">
        <v>249</v>
      </c>
      <c r="BZ470" t="s">
        <v>249</v>
      </c>
      <c r="CA470" t="s">
        <v>249</v>
      </c>
      <c r="CD470" t="s">
        <v>250</v>
      </c>
      <c r="CE470" t="s">
        <v>284</v>
      </c>
      <c r="CF470" t="s">
        <v>251</v>
      </c>
      <c r="CG470" t="s">
        <v>252</v>
      </c>
      <c r="CH470" t="s">
        <v>253</v>
      </c>
      <c r="CI470" t="s">
        <v>254</v>
      </c>
      <c r="CJ470" t="s">
        <v>252</v>
      </c>
      <c r="CL470" s="3">
        <v>45517.833564814813</v>
      </c>
      <c r="CM470" s="3">
        <v>45517.833124999997</v>
      </c>
      <c r="CN470" s="3">
        <v>45590.899710648147</v>
      </c>
      <c r="CO470" s="3">
        <v>45517.833414351851</v>
      </c>
      <c r="CQ470" s="5">
        <v>2.3900000000000002E-3</v>
      </c>
      <c r="CR470" s="5">
        <v>3.0000000000000003E-4</v>
      </c>
      <c r="CS470">
        <v>8.6199999999999999E-2</v>
      </c>
      <c r="CT470">
        <v>0.13078000000000001</v>
      </c>
      <c r="CU470">
        <v>1.31E-3</v>
      </c>
      <c r="CV470">
        <v>2.2200000000000002E-3</v>
      </c>
      <c r="CW470">
        <v>9.5670000000000005E-2</v>
      </c>
      <c r="CY470" s="3">
        <v>25.74</v>
      </c>
      <c r="CZ470" s="3">
        <v>18.45</v>
      </c>
      <c r="DA470" s="6">
        <v>0.28000000000000003</v>
      </c>
      <c r="DB470" s="6">
        <v>0.03</v>
      </c>
      <c r="DC470">
        <v>0.13</v>
      </c>
      <c r="DD470">
        <v>9.48</v>
      </c>
      <c r="DE470">
        <v>0.22</v>
      </c>
      <c r="DH470" t="s">
        <v>257</v>
      </c>
      <c r="DI470" t="s">
        <v>257</v>
      </c>
      <c r="DJ470" t="s">
        <v>257</v>
      </c>
      <c r="DK470" t="s">
        <v>258</v>
      </c>
      <c r="DL470" t="s">
        <v>258</v>
      </c>
      <c r="DM470" t="s">
        <v>257</v>
      </c>
      <c r="DN470" t="s">
        <v>258</v>
      </c>
      <c r="DQ470" t="s">
        <v>259</v>
      </c>
      <c r="DR470" t="s">
        <v>259</v>
      </c>
      <c r="DS470" t="s">
        <v>259</v>
      </c>
      <c r="DT470" t="s">
        <v>259</v>
      </c>
      <c r="DU470" t="s">
        <v>259</v>
      </c>
      <c r="DV470" t="s">
        <v>259</v>
      </c>
      <c r="DW470" t="s">
        <v>259</v>
      </c>
      <c r="DX470" t="s">
        <v>259</v>
      </c>
      <c r="EA470" t="s">
        <v>1399</v>
      </c>
      <c r="EB470" t="s">
        <v>585</v>
      </c>
      <c r="ED470">
        <v>0.99</v>
      </c>
      <c r="EE470">
        <v>0.86</v>
      </c>
      <c r="EF470">
        <v>0.92</v>
      </c>
      <c r="EG470">
        <v>0.95</v>
      </c>
      <c r="EH470">
        <v>0.82</v>
      </c>
      <c r="EI470">
        <v>0.84</v>
      </c>
      <c r="EJ470">
        <v>1.01</v>
      </c>
      <c r="FL470">
        <v>0</v>
      </c>
    </row>
    <row r="471" spans="1:168" x14ac:dyDescent="0.2">
      <c r="A471" t="s">
        <v>1400</v>
      </c>
      <c r="B471" t="s">
        <v>2600</v>
      </c>
      <c r="C471" t="s">
        <v>1841</v>
      </c>
      <c r="D471">
        <v>0.98405750000000003</v>
      </c>
      <c r="E471">
        <v>99.41</v>
      </c>
      <c r="F471">
        <v>99.41</v>
      </c>
      <c r="H471">
        <v>0.39</v>
      </c>
      <c r="I471">
        <v>0.05</v>
      </c>
      <c r="J471">
        <v>15.38</v>
      </c>
      <c r="K471">
        <v>43.97</v>
      </c>
      <c r="L471">
        <v>0.23</v>
      </c>
      <c r="M471">
        <v>0.3</v>
      </c>
      <c r="N471">
        <v>39.11</v>
      </c>
      <c r="Q471">
        <v>0.01</v>
      </c>
      <c r="R471">
        <v>0.01</v>
      </c>
      <c r="S471">
        <v>0.04</v>
      </c>
      <c r="T471">
        <v>0.06</v>
      </c>
      <c r="U471">
        <v>0.02</v>
      </c>
      <c r="V471">
        <v>0.02</v>
      </c>
      <c r="W471">
        <v>0.06</v>
      </c>
      <c r="Z471">
        <v>0.39223574373931402</v>
      </c>
      <c r="AA471">
        <v>5.0286633812732497E-2</v>
      </c>
      <c r="AB471">
        <v>15.468168560796499</v>
      </c>
      <c r="AC471">
        <v>44.222065774916999</v>
      </c>
      <c r="AD471">
        <v>0.231318515538569</v>
      </c>
      <c r="AE471">
        <v>0.30171980287639499</v>
      </c>
      <c r="AF471">
        <v>39.334204968319398</v>
      </c>
      <c r="AI471">
        <v>0.28000000000000003</v>
      </c>
      <c r="AJ471">
        <v>0.03</v>
      </c>
      <c r="AK471">
        <v>11.95</v>
      </c>
      <c r="AL471">
        <v>26.52</v>
      </c>
      <c r="AM471">
        <v>0.18</v>
      </c>
      <c r="AN471">
        <v>0.23</v>
      </c>
      <c r="AO471">
        <v>41.94</v>
      </c>
      <c r="AP471">
        <v>18.28</v>
      </c>
      <c r="AS471">
        <v>0.01</v>
      </c>
      <c r="AT471">
        <v>0.01</v>
      </c>
      <c r="AU471">
        <v>0.03</v>
      </c>
      <c r="AV471">
        <v>0.03</v>
      </c>
      <c r="AW471">
        <v>0.01</v>
      </c>
      <c r="AX471">
        <v>0.02</v>
      </c>
      <c r="AY471">
        <v>0.03</v>
      </c>
      <c r="BB471">
        <v>0.15</v>
      </c>
      <c r="BC471">
        <v>0.01</v>
      </c>
      <c r="BD471">
        <v>4.66</v>
      </c>
      <c r="BE471">
        <v>23.75</v>
      </c>
      <c r="BF471">
        <v>7.0000000000000007E-2</v>
      </c>
      <c r="BG471">
        <v>0.09</v>
      </c>
      <c r="BH471">
        <v>57.09</v>
      </c>
      <c r="BI471">
        <v>14.18</v>
      </c>
      <c r="BL471" t="s">
        <v>4</v>
      </c>
      <c r="BM471" t="s">
        <v>5</v>
      </c>
      <c r="BN471" t="s">
        <v>248</v>
      </c>
      <c r="BO471" t="s">
        <v>8</v>
      </c>
      <c r="BP471" t="s">
        <v>9</v>
      </c>
      <c r="BQ471" t="s">
        <v>11</v>
      </c>
      <c r="BR471" t="s">
        <v>13</v>
      </c>
      <c r="BU471" t="s">
        <v>249</v>
      </c>
      <c r="BV471" t="s">
        <v>249</v>
      </c>
      <c r="BW471" t="s">
        <v>249</v>
      </c>
      <c r="BX471" t="s">
        <v>249</v>
      </c>
      <c r="BY471" t="s">
        <v>249</v>
      </c>
      <c r="BZ471" t="s">
        <v>249</v>
      </c>
      <c r="CA471" t="s">
        <v>249</v>
      </c>
      <c r="CD471" t="s">
        <v>250</v>
      </c>
      <c r="CE471" t="s">
        <v>284</v>
      </c>
      <c r="CF471" t="s">
        <v>251</v>
      </c>
      <c r="CG471" t="s">
        <v>252</v>
      </c>
      <c r="CH471" t="s">
        <v>253</v>
      </c>
      <c r="CI471" t="s">
        <v>254</v>
      </c>
      <c r="CJ471" t="s">
        <v>252</v>
      </c>
      <c r="CL471" s="3">
        <v>45517.833564814813</v>
      </c>
      <c r="CM471" s="3">
        <v>45517.833124999997</v>
      </c>
      <c r="CN471" s="3">
        <v>45590.899710648147</v>
      </c>
      <c r="CO471" s="3">
        <v>45517.833414351851</v>
      </c>
      <c r="CQ471">
        <v>2.3700000000000001E-3</v>
      </c>
      <c r="CR471" s="5">
        <v>2.7999999999999998E-4</v>
      </c>
      <c r="CS471">
        <v>0.10075000000000001</v>
      </c>
      <c r="CT471">
        <v>0.1246</v>
      </c>
      <c r="CU471">
        <v>1.4499999999999999E-3</v>
      </c>
      <c r="CV471">
        <v>1.9499999999999999E-3</v>
      </c>
      <c r="CW471">
        <v>9.5689999999999997E-2</v>
      </c>
      <c r="CY471" s="3">
        <v>24.53</v>
      </c>
      <c r="CZ471" s="3">
        <v>18.45</v>
      </c>
      <c r="DA471" s="6">
        <v>0.28000000000000003</v>
      </c>
      <c r="DB471" s="6">
        <v>0.03</v>
      </c>
      <c r="DC471">
        <v>0.15</v>
      </c>
      <c r="DD471">
        <v>11.08</v>
      </c>
      <c r="DE471">
        <v>0.2</v>
      </c>
      <c r="DH471" t="s">
        <v>257</v>
      </c>
      <c r="DI471" t="s">
        <v>257</v>
      </c>
      <c r="DJ471" t="s">
        <v>257</v>
      </c>
      <c r="DK471" t="s">
        <v>258</v>
      </c>
      <c r="DL471" t="s">
        <v>258</v>
      </c>
      <c r="DM471" t="s">
        <v>257</v>
      </c>
      <c r="DN471" t="s">
        <v>258</v>
      </c>
      <c r="DQ471" t="s">
        <v>259</v>
      </c>
      <c r="DR471" t="s">
        <v>259</v>
      </c>
      <c r="DS471" t="s">
        <v>259</v>
      </c>
      <c r="DT471" t="s">
        <v>259</v>
      </c>
      <c r="DU471" t="s">
        <v>259</v>
      </c>
      <c r="DV471" t="s">
        <v>259</v>
      </c>
      <c r="DW471" t="s">
        <v>259</v>
      </c>
      <c r="DX471" t="s">
        <v>259</v>
      </c>
      <c r="EA471" t="s">
        <v>1400</v>
      </c>
      <c r="EB471" t="s">
        <v>585</v>
      </c>
      <c r="ED471">
        <v>1</v>
      </c>
      <c r="EE471">
        <v>0.87</v>
      </c>
      <c r="EF471">
        <v>0.93</v>
      </c>
      <c r="EG471">
        <v>0.92</v>
      </c>
      <c r="EH471">
        <v>0.83</v>
      </c>
      <c r="EI471">
        <v>0.84</v>
      </c>
      <c r="EJ471">
        <v>1.01</v>
      </c>
      <c r="FL471">
        <v>0</v>
      </c>
    </row>
    <row r="472" spans="1:168" x14ac:dyDescent="0.2">
      <c r="A472" t="s">
        <v>1401</v>
      </c>
      <c r="B472" t="s">
        <v>2601</v>
      </c>
      <c r="C472" t="s">
        <v>1841</v>
      </c>
      <c r="D472">
        <v>0.98389994999999997</v>
      </c>
      <c r="E472">
        <v>99.26</v>
      </c>
      <c r="F472">
        <v>99.26</v>
      </c>
      <c r="H472">
        <v>0.41</v>
      </c>
      <c r="I472">
        <v>0.06</v>
      </c>
      <c r="J472">
        <v>13.13</v>
      </c>
      <c r="K472">
        <v>45.77</v>
      </c>
      <c r="L472">
        <v>0.19</v>
      </c>
      <c r="M472">
        <v>0.3</v>
      </c>
      <c r="N472">
        <v>39.409999999999997</v>
      </c>
      <c r="Q472">
        <v>0.01</v>
      </c>
      <c r="R472">
        <v>0.01</v>
      </c>
      <c r="S472">
        <v>0.04</v>
      </c>
      <c r="T472">
        <v>0.06</v>
      </c>
      <c r="U472">
        <v>0.02</v>
      </c>
      <c r="V472">
        <v>0.02</v>
      </c>
      <c r="W472">
        <v>0.06</v>
      </c>
      <c r="Z472">
        <v>0.41301500956985998</v>
      </c>
      <c r="AA472">
        <v>6.0441220912662401E-2</v>
      </c>
      <c r="AB472">
        <v>13.2265538430542</v>
      </c>
      <c r="AC472">
        <v>46.106578019542603</v>
      </c>
      <c r="AD472">
        <v>0.19139719955676401</v>
      </c>
      <c r="AE472">
        <v>0.30220610456331198</v>
      </c>
      <c r="AF472">
        <v>39.699808602800402</v>
      </c>
      <c r="AI472">
        <v>0.28999999999999998</v>
      </c>
      <c r="AJ472">
        <v>0.04</v>
      </c>
      <c r="AK472">
        <v>10.199999999999999</v>
      </c>
      <c r="AL472">
        <v>27.6</v>
      </c>
      <c r="AM472">
        <v>0.15</v>
      </c>
      <c r="AN472">
        <v>0.23</v>
      </c>
      <c r="AO472">
        <v>42.32</v>
      </c>
      <c r="AP472">
        <v>18.420000000000002</v>
      </c>
      <c r="AS472">
        <v>0.01</v>
      </c>
      <c r="AT472">
        <v>0.01</v>
      </c>
      <c r="AU472">
        <v>0.03</v>
      </c>
      <c r="AV472">
        <v>0.03</v>
      </c>
      <c r="AW472">
        <v>0.01</v>
      </c>
      <c r="AX472">
        <v>0.02</v>
      </c>
      <c r="AY472">
        <v>0.03</v>
      </c>
      <c r="BB472">
        <v>0.16</v>
      </c>
      <c r="BC472">
        <v>0.02</v>
      </c>
      <c r="BD472">
        <v>3.94</v>
      </c>
      <c r="BE472">
        <v>24.5</v>
      </c>
      <c r="BF472">
        <v>0.06</v>
      </c>
      <c r="BG472">
        <v>0.09</v>
      </c>
      <c r="BH472">
        <v>57.08</v>
      </c>
      <c r="BI472">
        <v>14.16</v>
      </c>
      <c r="BL472" t="s">
        <v>4</v>
      </c>
      <c r="BM472" t="s">
        <v>5</v>
      </c>
      <c r="BN472" t="s">
        <v>248</v>
      </c>
      <c r="BO472" t="s">
        <v>8</v>
      </c>
      <c r="BP472" t="s">
        <v>9</v>
      </c>
      <c r="BQ472" t="s">
        <v>11</v>
      </c>
      <c r="BR472" t="s">
        <v>13</v>
      </c>
      <c r="BU472" t="s">
        <v>249</v>
      </c>
      <c r="BV472" t="s">
        <v>249</v>
      </c>
      <c r="BW472" t="s">
        <v>249</v>
      </c>
      <c r="BX472" t="s">
        <v>249</v>
      </c>
      <c r="BY472" t="s">
        <v>249</v>
      </c>
      <c r="BZ472" t="s">
        <v>249</v>
      </c>
      <c r="CA472" t="s">
        <v>249</v>
      </c>
      <c r="CD472" t="s">
        <v>250</v>
      </c>
      <c r="CE472" t="s">
        <v>284</v>
      </c>
      <c r="CF472" t="s">
        <v>251</v>
      </c>
      <c r="CG472" t="s">
        <v>252</v>
      </c>
      <c r="CH472" t="s">
        <v>253</v>
      </c>
      <c r="CI472" t="s">
        <v>254</v>
      </c>
      <c r="CJ472" t="s">
        <v>252</v>
      </c>
      <c r="CL472" s="3">
        <v>45517.833564814813</v>
      </c>
      <c r="CM472" s="3">
        <v>45517.833124999997</v>
      </c>
      <c r="CN472" s="3">
        <v>45590.899710648147</v>
      </c>
      <c r="CO472" s="3">
        <v>45517.833414351851</v>
      </c>
      <c r="CQ472">
        <v>2.49E-3</v>
      </c>
      <c r="CR472" s="5">
        <v>3.4000000000000002E-4</v>
      </c>
      <c r="CS472">
        <v>8.5720000000000005E-2</v>
      </c>
      <c r="CT472">
        <v>0.13325999999999999</v>
      </c>
      <c r="CU472">
        <v>1.1999999999999999E-3</v>
      </c>
      <c r="CV472">
        <v>1.9499999999999999E-3</v>
      </c>
      <c r="CW472">
        <v>9.6290000000000001E-2</v>
      </c>
      <c r="CY472" s="3">
        <v>26.23</v>
      </c>
      <c r="CZ472" s="3">
        <v>18.57</v>
      </c>
      <c r="DA472" s="6">
        <v>0.28999999999999998</v>
      </c>
      <c r="DB472" s="6">
        <v>0.03</v>
      </c>
      <c r="DC472">
        <v>0.12</v>
      </c>
      <c r="DD472">
        <v>9.43</v>
      </c>
      <c r="DE472">
        <v>0.2</v>
      </c>
      <c r="DH472" t="s">
        <v>257</v>
      </c>
      <c r="DI472" t="s">
        <v>257</v>
      </c>
      <c r="DJ472" t="s">
        <v>257</v>
      </c>
      <c r="DK472" t="s">
        <v>258</v>
      </c>
      <c r="DL472" t="s">
        <v>258</v>
      </c>
      <c r="DM472" t="s">
        <v>257</v>
      </c>
      <c r="DN472" t="s">
        <v>258</v>
      </c>
      <c r="DQ472" t="s">
        <v>259</v>
      </c>
      <c r="DR472" t="s">
        <v>259</v>
      </c>
      <c r="DS472" t="s">
        <v>259</v>
      </c>
      <c r="DT472" t="s">
        <v>259</v>
      </c>
      <c r="DU472" t="s">
        <v>259</v>
      </c>
      <c r="DV472" t="s">
        <v>259</v>
      </c>
      <c r="DW472" t="s">
        <v>259</v>
      </c>
      <c r="DX472" t="s">
        <v>259</v>
      </c>
      <c r="EA472" t="s">
        <v>1401</v>
      </c>
      <c r="EB472" t="s">
        <v>585</v>
      </c>
      <c r="ED472">
        <v>0.99</v>
      </c>
      <c r="EE472">
        <v>0.86</v>
      </c>
      <c r="EF472">
        <v>0.92</v>
      </c>
      <c r="EG472">
        <v>0.95</v>
      </c>
      <c r="EH472">
        <v>0.82</v>
      </c>
      <c r="EI472">
        <v>0.84</v>
      </c>
      <c r="EJ472">
        <v>1.01</v>
      </c>
      <c r="FL472">
        <v>0</v>
      </c>
    </row>
    <row r="473" spans="1:168" x14ac:dyDescent="0.2">
      <c r="A473" t="s">
        <v>1402</v>
      </c>
      <c r="B473" t="s">
        <v>2602</v>
      </c>
      <c r="C473" t="s">
        <v>1841</v>
      </c>
      <c r="D473">
        <v>0.98391914000000003</v>
      </c>
      <c r="E473">
        <v>98.65</v>
      </c>
      <c r="F473">
        <v>98.65</v>
      </c>
      <c r="H473">
        <v>0.43</v>
      </c>
      <c r="I473">
        <v>0.03</v>
      </c>
      <c r="J473">
        <v>13.07</v>
      </c>
      <c r="K473">
        <v>45.41</v>
      </c>
      <c r="L473">
        <v>0.17</v>
      </c>
      <c r="M473">
        <v>0.3</v>
      </c>
      <c r="N473">
        <v>39.229999999999997</v>
      </c>
      <c r="Q473">
        <v>0.01</v>
      </c>
      <c r="R473">
        <v>0.01</v>
      </c>
      <c r="S473">
        <v>0.04</v>
      </c>
      <c r="T473">
        <v>0.06</v>
      </c>
      <c r="U473">
        <v>0.02</v>
      </c>
      <c r="V473">
        <v>0.02</v>
      </c>
      <c r="W473">
        <v>0.06</v>
      </c>
      <c r="Z473">
        <v>0.435928629359286</v>
      </c>
      <c r="AA473">
        <v>3.0413625304136199E-2</v>
      </c>
      <c r="AB473">
        <v>13.250202757502</v>
      </c>
      <c r="AC473">
        <v>46.036090835360902</v>
      </c>
      <c r="AD473">
        <v>0.17234387672343801</v>
      </c>
      <c r="AE473">
        <v>0.30413625304136199</v>
      </c>
      <c r="AF473">
        <v>39.770884022708799</v>
      </c>
      <c r="AI473">
        <v>0.31</v>
      </c>
      <c r="AJ473">
        <v>0.02</v>
      </c>
      <c r="AK473">
        <v>10.16</v>
      </c>
      <c r="AL473">
        <v>27.39</v>
      </c>
      <c r="AM473">
        <v>0.13</v>
      </c>
      <c r="AN473">
        <v>0.24</v>
      </c>
      <c r="AO473">
        <v>42.07</v>
      </c>
      <c r="AP473">
        <v>18.34</v>
      </c>
      <c r="AS473">
        <v>0.01</v>
      </c>
      <c r="AT473">
        <v>0.01</v>
      </c>
      <c r="AU473">
        <v>0.03</v>
      </c>
      <c r="AV473">
        <v>0.03</v>
      </c>
      <c r="AW473">
        <v>0.01</v>
      </c>
      <c r="AX473">
        <v>0.02</v>
      </c>
      <c r="AY473">
        <v>0.03</v>
      </c>
      <c r="BB473">
        <v>0.17</v>
      </c>
      <c r="BC473">
        <v>0.01</v>
      </c>
      <c r="BD473">
        <v>3.95</v>
      </c>
      <c r="BE473">
        <v>24.46</v>
      </c>
      <c r="BF473">
        <v>0.05</v>
      </c>
      <c r="BG473">
        <v>0.09</v>
      </c>
      <c r="BH473">
        <v>57.09</v>
      </c>
      <c r="BI473">
        <v>14.18</v>
      </c>
      <c r="BL473" t="s">
        <v>4</v>
      </c>
      <c r="BM473" t="s">
        <v>5</v>
      </c>
      <c r="BN473" t="s">
        <v>248</v>
      </c>
      <c r="BO473" t="s">
        <v>8</v>
      </c>
      <c r="BP473" t="s">
        <v>9</v>
      </c>
      <c r="BQ473" t="s">
        <v>11</v>
      </c>
      <c r="BR473" t="s">
        <v>13</v>
      </c>
      <c r="BU473" t="s">
        <v>249</v>
      </c>
      <c r="BV473" t="s">
        <v>249</v>
      </c>
      <c r="BW473" t="s">
        <v>249</v>
      </c>
      <c r="BX473" t="s">
        <v>249</v>
      </c>
      <c r="BY473" t="s">
        <v>249</v>
      </c>
      <c r="BZ473" t="s">
        <v>249</v>
      </c>
      <c r="CA473" t="s">
        <v>249</v>
      </c>
      <c r="CD473" t="s">
        <v>250</v>
      </c>
      <c r="CE473" t="s">
        <v>284</v>
      </c>
      <c r="CF473" t="s">
        <v>251</v>
      </c>
      <c r="CG473" t="s">
        <v>252</v>
      </c>
      <c r="CH473" t="s">
        <v>253</v>
      </c>
      <c r="CI473" t="s">
        <v>254</v>
      </c>
      <c r="CJ473" t="s">
        <v>252</v>
      </c>
      <c r="CL473" s="3">
        <v>45517.833564814813</v>
      </c>
      <c r="CM473" s="3">
        <v>45517.833124999997</v>
      </c>
      <c r="CN473" s="3">
        <v>45590.899710648147</v>
      </c>
      <c r="CO473" s="3">
        <v>45517.833414351851</v>
      </c>
      <c r="CQ473">
        <v>2.6199999999999999E-3</v>
      </c>
      <c r="CR473" s="5">
        <v>1.9000000000000001E-4</v>
      </c>
      <c r="CS473">
        <v>8.5379999999999998E-2</v>
      </c>
      <c r="CT473">
        <v>0.13219</v>
      </c>
      <c r="CU473">
        <v>1.06E-3</v>
      </c>
      <c r="CV473">
        <v>2E-3</v>
      </c>
      <c r="CW473">
        <v>9.5890000000000003E-2</v>
      </c>
      <c r="CY473" s="3">
        <v>26.02</v>
      </c>
      <c r="CZ473" s="3">
        <v>18.489999999999998</v>
      </c>
      <c r="DA473" s="6">
        <v>0.31</v>
      </c>
      <c r="DB473" s="6">
        <v>0.02</v>
      </c>
      <c r="DC473">
        <v>0.11</v>
      </c>
      <c r="DD473">
        <v>9.39</v>
      </c>
      <c r="DE473">
        <v>0.2</v>
      </c>
      <c r="DH473" t="s">
        <v>257</v>
      </c>
      <c r="DI473" t="s">
        <v>257</v>
      </c>
      <c r="DJ473" t="s">
        <v>257</v>
      </c>
      <c r="DK473" t="s">
        <v>258</v>
      </c>
      <c r="DL473" t="s">
        <v>258</v>
      </c>
      <c r="DM473" t="s">
        <v>257</v>
      </c>
      <c r="DN473" t="s">
        <v>258</v>
      </c>
      <c r="DQ473" t="s">
        <v>259</v>
      </c>
      <c r="DR473" t="s">
        <v>259</v>
      </c>
      <c r="DS473" t="s">
        <v>259</v>
      </c>
      <c r="DT473" t="s">
        <v>259</v>
      </c>
      <c r="DU473" t="s">
        <v>259</v>
      </c>
      <c r="DV473" t="s">
        <v>259</v>
      </c>
      <c r="DW473" t="s">
        <v>259</v>
      </c>
      <c r="DX473" t="s">
        <v>259</v>
      </c>
      <c r="EA473" t="s">
        <v>1402</v>
      </c>
      <c r="EB473" t="s">
        <v>585</v>
      </c>
      <c r="ED473">
        <v>0.99</v>
      </c>
      <c r="EE473">
        <v>0.86</v>
      </c>
      <c r="EF473">
        <v>0.92</v>
      </c>
      <c r="EG473">
        <v>0.95</v>
      </c>
      <c r="EH473">
        <v>0.82</v>
      </c>
      <c r="EI473">
        <v>0.84</v>
      </c>
      <c r="EJ473">
        <v>1.01</v>
      </c>
      <c r="FL473">
        <v>0</v>
      </c>
    </row>
    <row r="474" spans="1:168" x14ac:dyDescent="0.2">
      <c r="A474" t="s">
        <v>1403</v>
      </c>
      <c r="B474" t="s">
        <v>2603</v>
      </c>
      <c r="C474" t="s">
        <v>1841</v>
      </c>
      <c r="D474">
        <v>0.98368776000000002</v>
      </c>
      <c r="E474">
        <v>98.12</v>
      </c>
      <c r="F474">
        <v>98.12</v>
      </c>
      <c r="H474">
        <v>0.44</v>
      </c>
      <c r="I474">
        <v>0.04</v>
      </c>
      <c r="J474">
        <v>13.14</v>
      </c>
      <c r="K474">
        <v>44.93</v>
      </c>
      <c r="L474">
        <v>0.2</v>
      </c>
      <c r="M474">
        <v>0.32</v>
      </c>
      <c r="N474">
        <v>39.07</v>
      </c>
      <c r="Q474">
        <v>0.01</v>
      </c>
      <c r="R474">
        <v>0.01</v>
      </c>
      <c r="S474">
        <v>0.04</v>
      </c>
      <c r="T474">
        <v>0.06</v>
      </c>
      <c r="U474">
        <v>0.02</v>
      </c>
      <c r="V474">
        <v>0.02</v>
      </c>
      <c r="W474">
        <v>0.06</v>
      </c>
      <c r="Z474">
        <v>0.44833910739759503</v>
      </c>
      <c r="AA474">
        <v>4.0758100672508603E-2</v>
      </c>
      <c r="AB474">
        <v>13.389036070918999</v>
      </c>
      <c r="AC474">
        <v>45.781536580395297</v>
      </c>
      <c r="AD474">
        <v>0.20379050336254301</v>
      </c>
      <c r="AE474">
        <v>0.32606480538006899</v>
      </c>
      <c r="AF474">
        <v>39.810474831872803</v>
      </c>
      <c r="AI474">
        <v>0.31</v>
      </c>
      <c r="AJ474">
        <v>0.03</v>
      </c>
      <c r="AK474">
        <v>10.220000000000001</v>
      </c>
      <c r="AL474">
        <v>27.09</v>
      </c>
      <c r="AM474">
        <v>0.15</v>
      </c>
      <c r="AN474">
        <v>0.25</v>
      </c>
      <c r="AO474">
        <v>41.81</v>
      </c>
      <c r="AP474">
        <v>18.260000000000002</v>
      </c>
      <c r="AS474">
        <v>0.01</v>
      </c>
      <c r="AT474">
        <v>0.01</v>
      </c>
      <c r="AU474">
        <v>0.03</v>
      </c>
      <c r="AV474">
        <v>0.03</v>
      </c>
      <c r="AW474">
        <v>0.01</v>
      </c>
      <c r="AX474">
        <v>0.02</v>
      </c>
      <c r="AY474">
        <v>0.03</v>
      </c>
      <c r="BB474">
        <v>0.17</v>
      </c>
      <c r="BC474">
        <v>0.01</v>
      </c>
      <c r="BD474">
        <v>4</v>
      </c>
      <c r="BE474">
        <v>24.35</v>
      </c>
      <c r="BF474">
        <v>0.06</v>
      </c>
      <c r="BG474">
        <v>0.09</v>
      </c>
      <c r="BH474">
        <v>57.11</v>
      </c>
      <c r="BI474">
        <v>14.21</v>
      </c>
      <c r="BL474" t="s">
        <v>4</v>
      </c>
      <c r="BM474" t="s">
        <v>5</v>
      </c>
      <c r="BN474" t="s">
        <v>248</v>
      </c>
      <c r="BO474" t="s">
        <v>8</v>
      </c>
      <c r="BP474" t="s">
        <v>9</v>
      </c>
      <c r="BQ474" t="s">
        <v>11</v>
      </c>
      <c r="BR474" t="s">
        <v>13</v>
      </c>
      <c r="BU474" t="s">
        <v>249</v>
      </c>
      <c r="BV474" t="s">
        <v>249</v>
      </c>
      <c r="BW474" t="s">
        <v>249</v>
      </c>
      <c r="BX474" t="s">
        <v>249</v>
      </c>
      <c r="BY474" t="s">
        <v>249</v>
      </c>
      <c r="BZ474" t="s">
        <v>249</v>
      </c>
      <c r="CA474" t="s">
        <v>249</v>
      </c>
      <c r="CD474" t="s">
        <v>250</v>
      </c>
      <c r="CE474" t="s">
        <v>284</v>
      </c>
      <c r="CF474" t="s">
        <v>251</v>
      </c>
      <c r="CG474" t="s">
        <v>252</v>
      </c>
      <c r="CH474" t="s">
        <v>253</v>
      </c>
      <c r="CI474" t="s">
        <v>254</v>
      </c>
      <c r="CJ474" t="s">
        <v>252</v>
      </c>
      <c r="CL474" s="3">
        <v>45517.833564814813</v>
      </c>
      <c r="CM474" s="3">
        <v>45517.833124999997</v>
      </c>
      <c r="CN474" s="3">
        <v>45590.899710648147</v>
      </c>
      <c r="CO474" s="3">
        <v>45517.833414351851</v>
      </c>
      <c r="CQ474" s="5">
        <v>2.6700000000000001E-3</v>
      </c>
      <c r="CR474" s="5">
        <v>2.3000000000000001E-4</v>
      </c>
      <c r="CS474">
        <v>8.5860000000000006E-2</v>
      </c>
      <c r="CT474">
        <v>0.13044</v>
      </c>
      <c r="CU474">
        <v>1.25E-3</v>
      </c>
      <c r="CV474">
        <v>2.0799999999999998E-3</v>
      </c>
      <c r="CW474">
        <v>9.554E-2</v>
      </c>
      <c r="CY474" s="3">
        <v>25.68</v>
      </c>
      <c r="CZ474" s="3">
        <v>18.420000000000002</v>
      </c>
      <c r="DA474" s="6">
        <v>0.31</v>
      </c>
      <c r="DB474" s="6">
        <v>0.02</v>
      </c>
      <c r="DC474">
        <v>0.12</v>
      </c>
      <c r="DD474">
        <v>9.4499999999999993</v>
      </c>
      <c r="DE474">
        <v>0.21</v>
      </c>
      <c r="DH474" t="s">
        <v>257</v>
      </c>
      <c r="DI474" t="s">
        <v>257</v>
      </c>
      <c r="DJ474" t="s">
        <v>257</v>
      </c>
      <c r="DK474" t="s">
        <v>258</v>
      </c>
      <c r="DL474" t="s">
        <v>258</v>
      </c>
      <c r="DM474" t="s">
        <v>257</v>
      </c>
      <c r="DN474" t="s">
        <v>258</v>
      </c>
      <c r="DQ474" t="s">
        <v>259</v>
      </c>
      <c r="DR474" t="s">
        <v>259</v>
      </c>
      <c r="DS474" t="s">
        <v>259</v>
      </c>
      <c r="DT474" t="s">
        <v>259</v>
      </c>
      <c r="DU474" t="s">
        <v>259</v>
      </c>
      <c r="DV474" t="s">
        <v>259</v>
      </c>
      <c r="DW474" t="s">
        <v>259</v>
      </c>
      <c r="DX474" t="s">
        <v>259</v>
      </c>
      <c r="EA474" t="s">
        <v>1403</v>
      </c>
      <c r="EB474" t="s">
        <v>585</v>
      </c>
      <c r="ED474">
        <v>0.99</v>
      </c>
      <c r="EE474">
        <v>0.86</v>
      </c>
      <c r="EF474">
        <v>0.92</v>
      </c>
      <c r="EG474">
        <v>0.95</v>
      </c>
      <c r="EH474">
        <v>0.82</v>
      </c>
      <c r="EI474">
        <v>0.84</v>
      </c>
      <c r="EJ474">
        <v>1.01</v>
      </c>
      <c r="FL474">
        <v>0</v>
      </c>
    </row>
    <row r="475" spans="1:168" x14ac:dyDescent="0.2">
      <c r="A475" t="s">
        <v>1404</v>
      </c>
      <c r="B475" t="s">
        <v>2604</v>
      </c>
      <c r="C475" t="s">
        <v>1841</v>
      </c>
      <c r="D475">
        <v>0.98404040000000004</v>
      </c>
      <c r="E475">
        <v>98.69</v>
      </c>
      <c r="F475">
        <v>98.69</v>
      </c>
      <c r="H475">
        <v>0.4</v>
      </c>
      <c r="I475">
        <v>0.02</v>
      </c>
      <c r="J475">
        <v>13.59</v>
      </c>
      <c r="K475">
        <v>45.02</v>
      </c>
      <c r="L475">
        <v>0.21</v>
      </c>
      <c r="M475">
        <v>0.33</v>
      </c>
      <c r="N475">
        <v>39.11</v>
      </c>
      <c r="Q475">
        <v>0.01</v>
      </c>
      <c r="R475">
        <v>0.01</v>
      </c>
      <c r="S475">
        <v>0.04</v>
      </c>
      <c r="T475">
        <v>0.06</v>
      </c>
      <c r="U475">
        <v>0.02</v>
      </c>
      <c r="V475">
        <v>0.02</v>
      </c>
      <c r="W475">
        <v>0.06</v>
      </c>
      <c r="Z475">
        <v>0.40535062829347301</v>
      </c>
      <c r="AA475">
        <v>2.0267531414673599E-2</v>
      </c>
      <c r="AB475">
        <v>13.7717875962707</v>
      </c>
      <c r="AC475">
        <v>45.622213214430403</v>
      </c>
      <c r="AD475">
        <v>0.21280907985407299</v>
      </c>
      <c r="AE475">
        <v>0.33441426834211502</v>
      </c>
      <c r="AF475">
        <v>39.633157681394401</v>
      </c>
      <c r="AI475">
        <v>0.28999999999999998</v>
      </c>
      <c r="AJ475">
        <v>0.02</v>
      </c>
      <c r="AK475">
        <v>10.56</v>
      </c>
      <c r="AL475">
        <v>27.15</v>
      </c>
      <c r="AM475">
        <v>0.16</v>
      </c>
      <c r="AN475">
        <v>0.26</v>
      </c>
      <c r="AO475">
        <v>41.96</v>
      </c>
      <c r="AP475">
        <v>18.28</v>
      </c>
      <c r="AS475">
        <v>0.01</v>
      </c>
      <c r="AT475">
        <v>0.01</v>
      </c>
      <c r="AU475">
        <v>0.03</v>
      </c>
      <c r="AV475">
        <v>0.03</v>
      </c>
      <c r="AW475">
        <v>0.01</v>
      </c>
      <c r="AX475">
        <v>0.02</v>
      </c>
      <c r="AY475">
        <v>0.03</v>
      </c>
      <c r="BB475">
        <v>0.16</v>
      </c>
      <c r="BC475">
        <v>0.01</v>
      </c>
      <c r="BD475">
        <v>4.12</v>
      </c>
      <c r="BE475">
        <v>24.31</v>
      </c>
      <c r="BF475">
        <v>0.06</v>
      </c>
      <c r="BG475">
        <v>0.1</v>
      </c>
      <c r="BH475">
        <v>57.09</v>
      </c>
      <c r="BI475">
        <v>14.17</v>
      </c>
      <c r="BL475" t="s">
        <v>4</v>
      </c>
      <c r="BM475" t="s">
        <v>5</v>
      </c>
      <c r="BN475" t="s">
        <v>248</v>
      </c>
      <c r="BO475" t="s">
        <v>8</v>
      </c>
      <c r="BP475" t="s">
        <v>9</v>
      </c>
      <c r="BQ475" t="s">
        <v>11</v>
      </c>
      <c r="BR475" t="s">
        <v>13</v>
      </c>
      <c r="BU475" t="s">
        <v>249</v>
      </c>
      <c r="BV475" t="s">
        <v>249</v>
      </c>
      <c r="BW475" t="s">
        <v>249</v>
      </c>
      <c r="BX475" t="s">
        <v>249</v>
      </c>
      <c r="BY475" t="s">
        <v>249</v>
      </c>
      <c r="BZ475" t="s">
        <v>249</v>
      </c>
      <c r="CA475" t="s">
        <v>249</v>
      </c>
      <c r="CD475" t="s">
        <v>250</v>
      </c>
      <c r="CE475" t="s">
        <v>284</v>
      </c>
      <c r="CF475" t="s">
        <v>251</v>
      </c>
      <c r="CG475" t="s">
        <v>252</v>
      </c>
      <c r="CH475" t="s">
        <v>253</v>
      </c>
      <c r="CI475" t="s">
        <v>254</v>
      </c>
      <c r="CJ475" t="s">
        <v>252</v>
      </c>
      <c r="CL475" s="3">
        <v>45517.833564814813</v>
      </c>
      <c r="CM475" s="3">
        <v>45517.833124999997</v>
      </c>
      <c r="CN475" s="3">
        <v>45590.899710648147</v>
      </c>
      <c r="CO475" s="3">
        <v>45517.833414351851</v>
      </c>
      <c r="CQ475">
        <v>2.4399999999999999E-3</v>
      </c>
      <c r="CR475" s="5">
        <v>1.3999999999999999E-4</v>
      </c>
      <c r="CS475">
        <v>8.8830000000000006E-2</v>
      </c>
      <c r="CT475">
        <v>0.13016</v>
      </c>
      <c r="CU475">
        <v>1.32E-3</v>
      </c>
      <c r="CV475">
        <v>2.16E-3</v>
      </c>
      <c r="CW475">
        <v>9.5589999999999994E-2</v>
      </c>
      <c r="CY475" s="3">
        <v>25.62</v>
      </c>
      <c r="CZ475" s="3">
        <v>18.43</v>
      </c>
      <c r="DA475" s="6">
        <v>0.28000000000000003</v>
      </c>
      <c r="DB475" s="6">
        <v>0.01</v>
      </c>
      <c r="DC475">
        <v>0.13</v>
      </c>
      <c r="DD475">
        <v>9.77</v>
      </c>
      <c r="DE475">
        <v>0.22</v>
      </c>
      <c r="DH475" t="s">
        <v>257</v>
      </c>
      <c r="DI475" t="s">
        <v>257</v>
      </c>
      <c r="DJ475" t="s">
        <v>257</v>
      </c>
      <c r="DK475" t="s">
        <v>258</v>
      </c>
      <c r="DL475" t="s">
        <v>258</v>
      </c>
      <c r="DM475" t="s">
        <v>257</v>
      </c>
      <c r="DN475" t="s">
        <v>258</v>
      </c>
      <c r="DQ475" t="s">
        <v>259</v>
      </c>
      <c r="DR475" t="s">
        <v>259</v>
      </c>
      <c r="DS475" t="s">
        <v>259</v>
      </c>
      <c r="DT475" t="s">
        <v>259</v>
      </c>
      <c r="DU475" t="s">
        <v>259</v>
      </c>
      <c r="DV475" t="s">
        <v>259</v>
      </c>
      <c r="DW475" t="s">
        <v>259</v>
      </c>
      <c r="DX475" t="s">
        <v>259</v>
      </c>
      <c r="EA475" t="s">
        <v>1404</v>
      </c>
      <c r="EB475" t="s">
        <v>585</v>
      </c>
      <c r="ED475">
        <v>0.99</v>
      </c>
      <c r="EE475">
        <v>0.86</v>
      </c>
      <c r="EF475">
        <v>0.93</v>
      </c>
      <c r="EG475">
        <v>0.94</v>
      </c>
      <c r="EH475">
        <v>0.82</v>
      </c>
      <c r="EI475">
        <v>0.84</v>
      </c>
      <c r="EJ475">
        <v>1.01</v>
      </c>
      <c r="FL475">
        <v>0</v>
      </c>
    </row>
    <row r="476" spans="1:168" x14ac:dyDescent="0.2">
      <c r="A476" t="s">
        <v>1405</v>
      </c>
      <c r="B476" t="s">
        <v>2605</v>
      </c>
      <c r="C476" t="s">
        <v>1841</v>
      </c>
      <c r="D476">
        <v>0.98348486000000002</v>
      </c>
      <c r="E476">
        <v>98.92</v>
      </c>
      <c r="F476">
        <v>98.92</v>
      </c>
      <c r="H476">
        <v>0.25</v>
      </c>
      <c r="I476">
        <v>0.09</v>
      </c>
      <c r="J476">
        <v>12.83</v>
      </c>
      <c r="K476">
        <v>45.73</v>
      </c>
      <c r="L476">
        <v>0.17</v>
      </c>
      <c r="M476">
        <v>0.38</v>
      </c>
      <c r="N476">
        <v>39.46</v>
      </c>
      <c r="Q476">
        <v>0.01</v>
      </c>
      <c r="R476">
        <v>0.01</v>
      </c>
      <c r="S476">
        <v>0.04</v>
      </c>
      <c r="T476">
        <v>0.06</v>
      </c>
      <c r="U476">
        <v>0.02</v>
      </c>
      <c r="V476">
        <v>0.02</v>
      </c>
      <c r="W476">
        <v>0.06</v>
      </c>
      <c r="Z476">
        <v>0.25275502982509301</v>
      </c>
      <c r="AA476">
        <v>9.0991810737033593E-2</v>
      </c>
      <c r="AB476">
        <v>12.971388130623801</v>
      </c>
      <c r="AC476">
        <v>46.233950055606101</v>
      </c>
      <c r="AD476">
        <v>0.17187342028106301</v>
      </c>
      <c r="AE476">
        <v>0.38418764533414201</v>
      </c>
      <c r="AF476">
        <v>39.894853907592697</v>
      </c>
      <c r="AI476">
        <v>0.18</v>
      </c>
      <c r="AJ476">
        <v>0.06</v>
      </c>
      <c r="AK476">
        <v>9.98</v>
      </c>
      <c r="AL476">
        <v>27.58</v>
      </c>
      <c r="AM476">
        <v>0.13</v>
      </c>
      <c r="AN476">
        <v>0.3</v>
      </c>
      <c r="AO476">
        <v>42.24</v>
      </c>
      <c r="AP476">
        <v>18.45</v>
      </c>
      <c r="AS476">
        <v>0.01</v>
      </c>
      <c r="AT476">
        <v>0.01</v>
      </c>
      <c r="AU476">
        <v>0.03</v>
      </c>
      <c r="AV476">
        <v>0.03</v>
      </c>
      <c r="AW476">
        <v>0.01</v>
      </c>
      <c r="AX476">
        <v>0.02</v>
      </c>
      <c r="AY476">
        <v>0.03</v>
      </c>
      <c r="BB476">
        <v>0.1</v>
      </c>
      <c r="BC476">
        <v>0.03</v>
      </c>
      <c r="BD476">
        <v>3.86</v>
      </c>
      <c r="BE476">
        <v>24.54</v>
      </c>
      <c r="BF476">
        <v>0.05</v>
      </c>
      <c r="BG476">
        <v>0.11</v>
      </c>
      <c r="BH476">
        <v>57.11</v>
      </c>
      <c r="BI476">
        <v>14.21</v>
      </c>
      <c r="BL476" t="s">
        <v>4</v>
      </c>
      <c r="BM476" t="s">
        <v>5</v>
      </c>
      <c r="BN476" t="s">
        <v>248</v>
      </c>
      <c r="BO476" t="s">
        <v>8</v>
      </c>
      <c r="BP476" t="s">
        <v>9</v>
      </c>
      <c r="BQ476" t="s">
        <v>11</v>
      </c>
      <c r="BR476" t="s">
        <v>13</v>
      </c>
      <c r="BU476" t="s">
        <v>249</v>
      </c>
      <c r="BV476" t="s">
        <v>249</v>
      </c>
      <c r="BW476" t="s">
        <v>249</v>
      </c>
      <c r="BX476" t="s">
        <v>249</v>
      </c>
      <c r="BY476" t="s">
        <v>249</v>
      </c>
      <c r="BZ476" t="s">
        <v>249</v>
      </c>
      <c r="CA476" t="s">
        <v>249</v>
      </c>
      <c r="CD476" t="s">
        <v>250</v>
      </c>
      <c r="CE476" t="s">
        <v>284</v>
      </c>
      <c r="CF476" t="s">
        <v>251</v>
      </c>
      <c r="CG476" t="s">
        <v>252</v>
      </c>
      <c r="CH476" t="s">
        <v>253</v>
      </c>
      <c r="CI476" t="s">
        <v>254</v>
      </c>
      <c r="CJ476" t="s">
        <v>252</v>
      </c>
      <c r="CL476" s="3">
        <v>45517.833564814813</v>
      </c>
      <c r="CM476" s="3">
        <v>45517.833124999997</v>
      </c>
      <c r="CN476" s="3">
        <v>45590.899710648147</v>
      </c>
      <c r="CO476" s="3">
        <v>45517.833414351851</v>
      </c>
      <c r="CQ476">
        <v>1.5299999999999999E-3</v>
      </c>
      <c r="CR476" s="5">
        <v>5.5000000000000003E-4</v>
      </c>
      <c r="CS476">
        <v>8.3809999999999996E-2</v>
      </c>
      <c r="CT476">
        <v>0.13342000000000001</v>
      </c>
      <c r="CU476">
        <v>1.1000000000000001E-3</v>
      </c>
      <c r="CV476">
        <v>2.47E-3</v>
      </c>
      <c r="CW476">
        <v>9.64E-2</v>
      </c>
      <c r="CY476" s="3">
        <v>26.27</v>
      </c>
      <c r="CZ476" s="3">
        <v>18.59</v>
      </c>
      <c r="DA476" s="6">
        <v>0.18</v>
      </c>
      <c r="DB476" s="6">
        <v>0.05</v>
      </c>
      <c r="DC476">
        <v>0.11</v>
      </c>
      <c r="DD476">
        <v>9.2200000000000006</v>
      </c>
      <c r="DE476">
        <v>0.25</v>
      </c>
      <c r="DH476" t="s">
        <v>257</v>
      </c>
      <c r="DI476" t="s">
        <v>257</v>
      </c>
      <c r="DJ476" t="s">
        <v>257</v>
      </c>
      <c r="DK476" t="s">
        <v>258</v>
      </c>
      <c r="DL476" t="s">
        <v>258</v>
      </c>
      <c r="DM476" t="s">
        <v>257</v>
      </c>
      <c r="DN476" t="s">
        <v>258</v>
      </c>
      <c r="DQ476" t="s">
        <v>259</v>
      </c>
      <c r="DR476" t="s">
        <v>259</v>
      </c>
      <c r="DS476" t="s">
        <v>259</v>
      </c>
      <c r="DT476" t="s">
        <v>259</v>
      </c>
      <c r="DU476" t="s">
        <v>259</v>
      </c>
      <c r="DV476" t="s">
        <v>259</v>
      </c>
      <c r="DW476" t="s">
        <v>259</v>
      </c>
      <c r="DX476" t="s">
        <v>259</v>
      </c>
      <c r="EA476" t="s">
        <v>1405</v>
      </c>
      <c r="EB476" t="s">
        <v>585</v>
      </c>
      <c r="ED476">
        <v>0.99</v>
      </c>
      <c r="EE476">
        <v>0.86</v>
      </c>
      <c r="EF476">
        <v>0.92</v>
      </c>
      <c r="EG476">
        <v>0.95</v>
      </c>
      <c r="EH476">
        <v>0.82</v>
      </c>
      <c r="EI476">
        <v>0.84</v>
      </c>
      <c r="EJ476">
        <v>1.01</v>
      </c>
      <c r="FL476">
        <v>0</v>
      </c>
    </row>
    <row r="477" spans="1:168" x14ac:dyDescent="0.2">
      <c r="A477" t="s">
        <v>1406</v>
      </c>
      <c r="B477" t="s">
        <v>2606</v>
      </c>
      <c r="C477" t="s">
        <v>1841</v>
      </c>
      <c r="D477">
        <v>0.98378500000000002</v>
      </c>
      <c r="E477">
        <v>98.42</v>
      </c>
      <c r="F477">
        <v>98.42</v>
      </c>
      <c r="H477">
        <v>0.34</v>
      </c>
      <c r="I477">
        <v>0.06</v>
      </c>
      <c r="J477">
        <v>14.12</v>
      </c>
      <c r="K477">
        <v>44.39</v>
      </c>
      <c r="L477">
        <v>0.21</v>
      </c>
      <c r="M477">
        <v>0.31</v>
      </c>
      <c r="N477">
        <v>38.99</v>
      </c>
      <c r="Q477">
        <v>0.01</v>
      </c>
      <c r="R477">
        <v>0.01</v>
      </c>
      <c r="S477">
        <v>0.04</v>
      </c>
      <c r="T477">
        <v>0.06</v>
      </c>
      <c r="U477">
        <v>0.02</v>
      </c>
      <c r="V477">
        <v>0.02</v>
      </c>
      <c r="W477">
        <v>0.06</v>
      </c>
      <c r="Z477">
        <v>0.34545824019508198</v>
      </c>
      <c r="AA477">
        <v>6.0963218857955602E-2</v>
      </c>
      <c r="AB477">
        <v>14.346677504572201</v>
      </c>
      <c r="AC477">
        <v>45.102621418410799</v>
      </c>
      <c r="AD477">
        <v>0.21337126600284401</v>
      </c>
      <c r="AE477">
        <v>0.31497663076610399</v>
      </c>
      <c r="AF477">
        <v>39.615931721194798</v>
      </c>
      <c r="AI477">
        <v>0.24</v>
      </c>
      <c r="AJ477">
        <v>0.04</v>
      </c>
      <c r="AK477">
        <v>10.98</v>
      </c>
      <c r="AL477">
        <v>26.77</v>
      </c>
      <c r="AM477">
        <v>0.16</v>
      </c>
      <c r="AN477">
        <v>0.24</v>
      </c>
      <c r="AO477">
        <v>41.76</v>
      </c>
      <c r="AP477">
        <v>18.22</v>
      </c>
      <c r="AS477">
        <v>0.01</v>
      </c>
      <c r="AT477">
        <v>0.01</v>
      </c>
      <c r="AU477">
        <v>0.03</v>
      </c>
      <c r="AV477">
        <v>0.03</v>
      </c>
      <c r="AW477">
        <v>0.01</v>
      </c>
      <c r="AX477">
        <v>0.02</v>
      </c>
      <c r="AY477">
        <v>0.03</v>
      </c>
      <c r="BB477">
        <v>0.13</v>
      </c>
      <c r="BC477">
        <v>0.02</v>
      </c>
      <c r="BD477">
        <v>4.3</v>
      </c>
      <c r="BE477">
        <v>24.09</v>
      </c>
      <c r="BF477">
        <v>0.06</v>
      </c>
      <c r="BG477">
        <v>0.09</v>
      </c>
      <c r="BH477">
        <v>57.1</v>
      </c>
      <c r="BI477">
        <v>14.2</v>
      </c>
      <c r="BL477" t="s">
        <v>4</v>
      </c>
      <c r="BM477" t="s">
        <v>5</v>
      </c>
      <c r="BN477" t="s">
        <v>248</v>
      </c>
      <c r="BO477" t="s">
        <v>8</v>
      </c>
      <c r="BP477" t="s">
        <v>9</v>
      </c>
      <c r="BQ477" t="s">
        <v>11</v>
      </c>
      <c r="BR477" t="s">
        <v>13</v>
      </c>
      <c r="BU477" t="s">
        <v>249</v>
      </c>
      <c r="BV477" t="s">
        <v>249</v>
      </c>
      <c r="BW477" t="s">
        <v>249</v>
      </c>
      <c r="BX477" t="s">
        <v>249</v>
      </c>
      <c r="BY477" t="s">
        <v>249</v>
      </c>
      <c r="BZ477" t="s">
        <v>249</v>
      </c>
      <c r="CA477" t="s">
        <v>249</v>
      </c>
      <c r="CD477" t="s">
        <v>250</v>
      </c>
      <c r="CE477" t="s">
        <v>284</v>
      </c>
      <c r="CF477" t="s">
        <v>251</v>
      </c>
      <c r="CG477" t="s">
        <v>252</v>
      </c>
      <c r="CH477" t="s">
        <v>253</v>
      </c>
      <c r="CI477" t="s">
        <v>254</v>
      </c>
      <c r="CJ477" t="s">
        <v>252</v>
      </c>
      <c r="CL477" s="3">
        <v>45517.833564814813</v>
      </c>
      <c r="CM477" s="3">
        <v>45517.833124999997</v>
      </c>
      <c r="CN477" s="3">
        <v>45590.899710648147</v>
      </c>
      <c r="CO477" s="3">
        <v>45517.833414351851</v>
      </c>
      <c r="CQ477">
        <v>2.0899999999999998E-3</v>
      </c>
      <c r="CR477" s="5">
        <v>3.4000000000000002E-4</v>
      </c>
      <c r="CS477">
        <v>9.2359999999999998E-2</v>
      </c>
      <c r="CT477">
        <v>0.12748000000000001</v>
      </c>
      <c r="CU477">
        <v>1.34E-3</v>
      </c>
      <c r="CV477">
        <v>2.0400000000000001E-3</v>
      </c>
      <c r="CW477">
        <v>9.5350000000000004E-2</v>
      </c>
      <c r="CY477" s="3">
        <v>25.1</v>
      </c>
      <c r="CZ477" s="3">
        <v>18.39</v>
      </c>
      <c r="DA477" s="6">
        <v>0.24</v>
      </c>
      <c r="DB477" s="6">
        <v>0.03</v>
      </c>
      <c r="DC477">
        <v>0.13</v>
      </c>
      <c r="DD477">
        <v>10.16</v>
      </c>
      <c r="DE477">
        <v>0.2</v>
      </c>
      <c r="DH477" t="s">
        <v>257</v>
      </c>
      <c r="DI477" t="s">
        <v>257</v>
      </c>
      <c r="DJ477" t="s">
        <v>257</v>
      </c>
      <c r="DK477" t="s">
        <v>258</v>
      </c>
      <c r="DL477" t="s">
        <v>258</v>
      </c>
      <c r="DM477" t="s">
        <v>257</v>
      </c>
      <c r="DN477" t="s">
        <v>258</v>
      </c>
      <c r="DQ477" t="s">
        <v>259</v>
      </c>
      <c r="DR477" t="s">
        <v>259</v>
      </c>
      <c r="DS477" t="s">
        <v>259</v>
      </c>
      <c r="DT477" t="s">
        <v>259</v>
      </c>
      <c r="DU477" t="s">
        <v>259</v>
      </c>
      <c r="DV477" t="s">
        <v>259</v>
      </c>
      <c r="DW477" t="s">
        <v>259</v>
      </c>
      <c r="DX477" t="s">
        <v>259</v>
      </c>
      <c r="EA477" t="s">
        <v>1406</v>
      </c>
      <c r="EB477" t="s">
        <v>585</v>
      </c>
      <c r="ED477">
        <v>0.99</v>
      </c>
      <c r="EE477">
        <v>0.86</v>
      </c>
      <c r="EF477">
        <v>0.93</v>
      </c>
      <c r="EG477">
        <v>0.94</v>
      </c>
      <c r="EH477">
        <v>0.82</v>
      </c>
      <c r="EI477">
        <v>0.84</v>
      </c>
      <c r="EJ477">
        <v>1.01</v>
      </c>
      <c r="FL477">
        <v>0</v>
      </c>
    </row>
    <row r="478" spans="1:168" x14ac:dyDescent="0.2">
      <c r="A478" t="s">
        <v>1407</v>
      </c>
      <c r="B478" t="s">
        <v>2607</v>
      </c>
      <c r="C478" t="s">
        <v>1841</v>
      </c>
      <c r="D478">
        <v>0.98449929999999997</v>
      </c>
      <c r="E478">
        <v>98.46</v>
      </c>
      <c r="F478">
        <v>98.46</v>
      </c>
      <c r="H478">
        <v>0.3</v>
      </c>
      <c r="I478">
        <v>0.03</v>
      </c>
      <c r="J478">
        <v>16.010000000000002</v>
      </c>
      <c r="K478">
        <v>43.02</v>
      </c>
      <c r="L478">
        <v>0.24</v>
      </c>
      <c r="M478">
        <v>0.22</v>
      </c>
      <c r="N478">
        <v>38.619999999999997</v>
      </c>
      <c r="Q478">
        <v>0.01</v>
      </c>
      <c r="R478">
        <v>0.01</v>
      </c>
      <c r="S478">
        <v>0.05</v>
      </c>
      <c r="T478">
        <v>0.06</v>
      </c>
      <c r="U478">
        <v>0.02</v>
      </c>
      <c r="V478">
        <v>0.02</v>
      </c>
      <c r="W478">
        <v>0.06</v>
      </c>
      <c r="Z478">
        <v>0.30475416497358798</v>
      </c>
      <c r="AA478">
        <v>3.0475416497358701E-2</v>
      </c>
      <c r="AB478">
        <v>16.263713937423798</v>
      </c>
      <c r="AC478">
        <v>43.701747257212503</v>
      </c>
      <c r="AD478">
        <v>0.24380333197887</v>
      </c>
      <c r="AE478">
        <v>0.223486387647297</v>
      </c>
      <c r="AF478">
        <v>39.232019504266503</v>
      </c>
      <c r="AI478">
        <v>0.22</v>
      </c>
      <c r="AJ478">
        <v>0.02</v>
      </c>
      <c r="AK478">
        <v>12.45</v>
      </c>
      <c r="AL478">
        <v>25.95</v>
      </c>
      <c r="AM478">
        <v>0.19</v>
      </c>
      <c r="AN478">
        <v>0.18</v>
      </c>
      <c r="AO478">
        <v>41.41</v>
      </c>
      <c r="AP478">
        <v>18.05</v>
      </c>
      <c r="AS478">
        <v>0.01</v>
      </c>
      <c r="AT478">
        <v>0.01</v>
      </c>
      <c r="AU478">
        <v>0.04</v>
      </c>
      <c r="AV478">
        <v>0.03</v>
      </c>
      <c r="AW478">
        <v>0.01</v>
      </c>
      <c r="AX478">
        <v>0.02</v>
      </c>
      <c r="AY478">
        <v>0.03</v>
      </c>
      <c r="BB478">
        <v>0.12</v>
      </c>
      <c r="BC478">
        <v>0.01</v>
      </c>
      <c r="BD478">
        <v>4.92</v>
      </c>
      <c r="BE478">
        <v>23.54</v>
      </c>
      <c r="BF478">
        <v>7.0000000000000007E-2</v>
      </c>
      <c r="BG478">
        <v>7.0000000000000007E-2</v>
      </c>
      <c r="BH478">
        <v>57.09</v>
      </c>
      <c r="BI478">
        <v>14.18</v>
      </c>
      <c r="BL478" t="s">
        <v>4</v>
      </c>
      <c r="BM478" t="s">
        <v>5</v>
      </c>
      <c r="BN478" t="s">
        <v>248</v>
      </c>
      <c r="BO478" t="s">
        <v>8</v>
      </c>
      <c r="BP478" t="s">
        <v>9</v>
      </c>
      <c r="BQ478" t="s">
        <v>11</v>
      </c>
      <c r="BR478" t="s">
        <v>13</v>
      </c>
      <c r="BU478" t="s">
        <v>249</v>
      </c>
      <c r="BV478" t="s">
        <v>249</v>
      </c>
      <c r="BW478" t="s">
        <v>249</v>
      </c>
      <c r="BX478" t="s">
        <v>249</v>
      </c>
      <c r="BY478" t="s">
        <v>249</v>
      </c>
      <c r="BZ478" t="s">
        <v>249</v>
      </c>
      <c r="CA478" t="s">
        <v>249</v>
      </c>
      <c r="CD478" t="s">
        <v>250</v>
      </c>
      <c r="CE478" t="s">
        <v>284</v>
      </c>
      <c r="CF478" t="s">
        <v>251</v>
      </c>
      <c r="CG478" t="s">
        <v>252</v>
      </c>
      <c r="CH478" t="s">
        <v>253</v>
      </c>
      <c r="CI478" t="s">
        <v>254</v>
      </c>
      <c r="CJ478" t="s">
        <v>252</v>
      </c>
      <c r="CL478" s="3">
        <v>45517.833564814813</v>
      </c>
      <c r="CM478" s="3">
        <v>45517.833124999997</v>
      </c>
      <c r="CN478" s="3">
        <v>45590.899710648147</v>
      </c>
      <c r="CO478" s="3">
        <v>45517.833414351851</v>
      </c>
      <c r="CQ478" s="5">
        <v>1.8600000000000001E-3</v>
      </c>
      <c r="CR478" s="5">
        <v>1.5999999999999999E-4</v>
      </c>
      <c r="CS478">
        <v>0.10501000000000001</v>
      </c>
      <c r="CT478">
        <v>0.12099</v>
      </c>
      <c r="CU478">
        <v>1.5399999999999999E-3</v>
      </c>
      <c r="CV478">
        <v>1.47E-3</v>
      </c>
      <c r="CW478">
        <v>9.4549999999999995E-2</v>
      </c>
      <c r="CY478" s="3">
        <v>23.82</v>
      </c>
      <c r="CZ478" s="3">
        <v>18.23</v>
      </c>
      <c r="DA478" s="6">
        <v>0.22</v>
      </c>
      <c r="DB478" s="6">
        <v>0.02</v>
      </c>
      <c r="DC478">
        <v>0.15</v>
      </c>
      <c r="DD478">
        <v>11.55</v>
      </c>
      <c r="DE478">
        <v>0.15</v>
      </c>
      <c r="DH478" t="s">
        <v>257</v>
      </c>
      <c r="DI478" t="s">
        <v>257</v>
      </c>
      <c r="DJ478" t="s">
        <v>257</v>
      </c>
      <c r="DK478" t="s">
        <v>258</v>
      </c>
      <c r="DL478" t="s">
        <v>258</v>
      </c>
      <c r="DM478" t="s">
        <v>257</v>
      </c>
      <c r="DN478" t="s">
        <v>258</v>
      </c>
      <c r="DQ478" t="s">
        <v>259</v>
      </c>
      <c r="DR478" t="s">
        <v>259</v>
      </c>
      <c r="DS478" t="s">
        <v>259</v>
      </c>
      <c r="DT478" t="s">
        <v>259</v>
      </c>
      <c r="DU478" t="s">
        <v>259</v>
      </c>
      <c r="DV478" t="s">
        <v>259</v>
      </c>
      <c r="DW478" t="s">
        <v>259</v>
      </c>
      <c r="DX478" t="s">
        <v>259</v>
      </c>
      <c r="EA478" t="s">
        <v>1407</v>
      </c>
      <c r="EB478" t="s">
        <v>585</v>
      </c>
      <c r="ED478">
        <v>1</v>
      </c>
      <c r="EE478">
        <v>0.87</v>
      </c>
      <c r="EF478">
        <v>0.93</v>
      </c>
      <c r="EG478">
        <v>0.92</v>
      </c>
      <c r="EH478">
        <v>0.83</v>
      </c>
      <c r="EI478">
        <v>0.84</v>
      </c>
      <c r="EJ478">
        <v>1.01</v>
      </c>
      <c r="FL478">
        <v>0</v>
      </c>
    </row>
    <row r="479" spans="1:168" x14ac:dyDescent="0.2">
      <c r="A479" t="s">
        <v>1408</v>
      </c>
      <c r="B479" t="s">
        <v>2608</v>
      </c>
      <c r="C479" t="s">
        <v>1841</v>
      </c>
      <c r="D479">
        <v>0.98410165000000005</v>
      </c>
      <c r="E479">
        <v>98.74</v>
      </c>
      <c r="F479">
        <v>98.74</v>
      </c>
      <c r="H479">
        <v>0.27</v>
      </c>
      <c r="I479">
        <v>7.0000000000000007E-2</v>
      </c>
      <c r="J479">
        <v>12.86</v>
      </c>
      <c r="K479">
        <v>45.71</v>
      </c>
      <c r="L479">
        <v>0.2</v>
      </c>
      <c r="M479">
        <v>0.37</v>
      </c>
      <c r="N479">
        <v>39.26</v>
      </c>
      <c r="Q479">
        <v>0.01</v>
      </c>
      <c r="R479">
        <v>0.01</v>
      </c>
      <c r="S479">
        <v>0.04</v>
      </c>
      <c r="T479">
        <v>0.06</v>
      </c>
      <c r="U479">
        <v>0.02</v>
      </c>
      <c r="V479">
        <v>0.02</v>
      </c>
      <c r="W479">
        <v>0.06</v>
      </c>
      <c r="Z479">
        <v>0.27344541219363899</v>
      </c>
      <c r="AA479">
        <v>7.0893255013165901E-2</v>
      </c>
      <c r="AB479">
        <v>13.0241037067044</v>
      </c>
      <c r="AC479">
        <v>46.293295523597301</v>
      </c>
      <c r="AD479">
        <v>0.20255215718047401</v>
      </c>
      <c r="AE479">
        <v>0.37472149078387601</v>
      </c>
      <c r="AF479">
        <v>39.760988454527002</v>
      </c>
      <c r="AI479">
        <v>0.2</v>
      </c>
      <c r="AJ479">
        <v>0.04</v>
      </c>
      <c r="AK479">
        <v>9.99</v>
      </c>
      <c r="AL479">
        <v>27.57</v>
      </c>
      <c r="AM479">
        <v>0.15</v>
      </c>
      <c r="AN479">
        <v>0.28999999999999998</v>
      </c>
      <c r="AO479">
        <v>42.14</v>
      </c>
      <c r="AP479">
        <v>18.350000000000001</v>
      </c>
      <c r="AS479">
        <v>0.01</v>
      </c>
      <c r="AT479">
        <v>0.01</v>
      </c>
      <c r="AU479">
        <v>0.03</v>
      </c>
      <c r="AV479">
        <v>0.03</v>
      </c>
      <c r="AW479">
        <v>0.01</v>
      </c>
      <c r="AX479">
        <v>0.02</v>
      </c>
      <c r="AY479">
        <v>0.03</v>
      </c>
      <c r="BB479">
        <v>0.11</v>
      </c>
      <c r="BC479">
        <v>0.02</v>
      </c>
      <c r="BD479">
        <v>3.88</v>
      </c>
      <c r="BE479">
        <v>24.58</v>
      </c>
      <c r="BF479">
        <v>0.06</v>
      </c>
      <c r="BG479">
        <v>0.11</v>
      </c>
      <c r="BH479">
        <v>57.09</v>
      </c>
      <c r="BI479">
        <v>14.16</v>
      </c>
      <c r="BL479" t="s">
        <v>4</v>
      </c>
      <c r="BM479" t="s">
        <v>5</v>
      </c>
      <c r="BN479" t="s">
        <v>248</v>
      </c>
      <c r="BO479" t="s">
        <v>8</v>
      </c>
      <c r="BP479" t="s">
        <v>9</v>
      </c>
      <c r="BQ479" t="s">
        <v>11</v>
      </c>
      <c r="BR479" t="s">
        <v>13</v>
      </c>
      <c r="BU479" t="s">
        <v>249</v>
      </c>
      <c r="BV479" t="s">
        <v>249</v>
      </c>
      <c r="BW479" t="s">
        <v>249</v>
      </c>
      <c r="BX479" t="s">
        <v>249</v>
      </c>
      <c r="BY479" t="s">
        <v>249</v>
      </c>
      <c r="BZ479" t="s">
        <v>249</v>
      </c>
      <c r="CA479" t="s">
        <v>249</v>
      </c>
      <c r="CD479" t="s">
        <v>250</v>
      </c>
      <c r="CE479" t="s">
        <v>284</v>
      </c>
      <c r="CF479" t="s">
        <v>251</v>
      </c>
      <c r="CG479" t="s">
        <v>252</v>
      </c>
      <c r="CH479" t="s">
        <v>253</v>
      </c>
      <c r="CI479" t="s">
        <v>254</v>
      </c>
      <c r="CJ479" t="s">
        <v>252</v>
      </c>
      <c r="CL479" s="3">
        <v>45517.833564814813</v>
      </c>
      <c r="CM479" s="3">
        <v>45517.833124999997</v>
      </c>
      <c r="CN479" s="3">
        <v>45590.899710648147</v>
      </c>
      <c r="CO479" s="3">
        <v>45517.833414351851</v>
      </c>
      <c r="CQ479">
        <v>1.67E-3</v>
      </c>
      <c r="CR479" s="5">
        <v>3.8999999999999999E-4</v>
      </c>
      <c r="CS479">
        <v>8.3960000000000007E-2</v>
      </c>
      <c r="CT479">
        <v>0.13331999999999999</v>
      </c>
      <c r="CU479">
        <v>1.2600000000000001E-3</v>
      </c>
      <c r="CV479">
        <v>2.4199999999999998E-3</v>
      </c>
      <c r="CW479">
        <v>9.5860000000000001E-2</v>
      </c>
      <c r="CY479" s="3">
        <v>26.24</v>
      </c>
      <c r="CZ479" s="3">
        <v>18.489999999999998</v>
      </c>
      <c r="DA479" s="6">
        <v>0.19</v>
      </c>
      <c r="DB479" s="6">
        <v>0.04</v>
      </c>
      <c r="DC479">
        <v>0.13</v>
      </c>
      <c r="DD479">
        <v>9.24</v>
      </c>
      <c r="DE479">
        <v>0.24</v>
      </c>
      <c r="DH479" t="s">
        <v>257</v>
      </c>
      <c r="DI479" t="s">
        <v>257</v>
      </c>
      <c r="DJ479" t="s">
        <v>257</v>
      </c>
      <c r="DK479" t="s">
        <v>258</v>
      </c>
      <c r="DL479" t="s">
        <v>258</v>
      </c>
      <c r="DM479" t="s">
        <v>257</v>
      </c>
      <c r="DN479" t="s">
        <v>258</v>
      </c>
      <c r="DQ479" t="s">
        <v>259</v>
      </c>
      <c r="DR479" t="s">
        <v>259</v>
      </c>
      <c r="DS479" t="s">
        <v>259</v>
      </c>
      <c r="DT479" t="s">
        <v>259</v>
      </c>
      <c r="DU479" t="s">
        <v>259</v>
      </c>
      <c r="DV479" t="s">
        <v>259</v>
      </c>
      <c r="DW479" t="s">
        <v>259</v>
      </c>
      <c r="DX479" t="s">
        <v>259</v>
      </c>
      <c r="EA479" t="s">
        <v>1408</v>
      </c>
      <c r="EB479" t="s">
        <v>585</v>
      </c>
      <c r="ED479">
        <v>0.99</v>
      </c>
      <c r="EE479">
        <v>0.86</v>
      </c>
      <c r="EF479">
        <v>0.92</v>
      </c>
      <c r="EG479">
        <v>0.95</v>
      </c>
      <c r="EH479">
        <v>0.82</v>
      </c>
      <c r="EI479">
        <v>0.84</v>
      </c>
      <c r="EJ479">
        <v>1.01</v>
      </c>
      <c r="FL479">
        <v>0</v>
      </c>
    </row>
    <row r="480" spans="1:168" x14ac:dyDescent="0.2">
      <c r="A480" t="s">
        <v>1409</v>
      </c>
      <c r="B480" t="s">
        <v>2609</v>
      </c>
      <c r="C480" t="s">
        <v>1841</v>
      </c>
      <c r="D480">
        <v>0.98409420000000003</v>
      </c>
      <c r="E480">
        <v>98.25</v>
      </c>
      <c r="F480">
        <v>98.25</v>
      </c>
      <c r="H480">
        <v>0.28000000000000003</v>
      </c>
      <c r="I480">
        <v>0.06</v>
      </c>
      <c r="J480">
        <v>12.37</v>
      </c>
      <c r="K480">
        <v>45.8</v>
      </c>
      <c r="L480">
        <v>0.2</v>
      </c>
      <c r="M480">
        <v>0.35</v>
      </c>
      <c r="N480">
        <v>39.200000000000003</v>
      </c>
      <c r="Q480">
        <v>0.01</v>
      </c>
      <c r="R480">
        <v>0.01</v>
      </c>
      <c r="S480">
        <v>0.04</v>
      </c>
      <c r="T480">
        <v>0.06</v>
      </c>
      <c r="U480">
        <v>0.02</v>
      </c>
      <c r="V480">
        <v>0.02</v>
      </c>
      <c r="W480">
        <v>0.06</v>
      </c>
      <c r="Z480">
        <v>0.284958273967026</v>
      </c>
      <c r="AA480">
        <v>6.1062487278648402E-2</v>
      </c>
      <c r="AB480">
        <v>12.5890494606146</v>
      </c>
      <c r="AC480">
        <v>46.611031956034999</v>
      </c>
      <c r="AD480">
        <v>0.20354162426216099</v>
      </c>
      <c r="AE480">
        <v>0.356197842458782</v>
      </c>
      <c r="AF480">
        <v>39.894158355383603</v>
      </c>
      <c r="AI480">
        <v>0.2</v>
      </c>
      <c r="AJ480">
        <v>0.04</v>
      </c>
      <c r="AK480">
        <v>9.61</v>
      </c>
      <c r="AL480">
        <v>27.62</v>
      </c>
      <c r="AM480">
        <v>0.16</v>
      </c>
      <c r="AN480">
        <v>0.27</v>
      </c>
      <c r="AO480">
        <v>42.02</v>
      </c>
      <c r="AP480">
        <v>18.32</v>
      </c>
      <c r="AS480">
        <v>0.01</v>
      </c>
      <c r="AT480">
        <v>0.01</v>
      </c>
      <c r="AU480">
        <v>0.03</v>
      </c>
      <c r="AV480">
        <v>0.03</v>
      </c>
      <c r="AW480">
        <v>0.01</v>
      </c>
      <c r="AX480">
        <v>0.02</v>
      </c>
      <c r="AY480">
        <v>0.03</v>
      </c>
      <c r="BB480">
        <v>0.11</v>
      </c>
      <c r="BC480">
        <v>0.02</v>
      </c>
      <c r="BD480">
        <v>3.74</v>
      </c>
      <c r="BE480">
        <v>24.7</v>
      </c>
      <c r="BF480">
        <v>0.06</v>
      </c>
      <c r="BG480">
        <v>0.1</v>
      </c>
      <c r="BH480">
        <v>57.09</v>
      </c>
      <c r="BI480">
        <v>14.18</v>
      </c>
      <c r="BL480" t="s">
        <v>4</v>
      </c>
      <c r="BM480" t="s">
        <v>5</v>
      </c>
      <c r="BN480" t="s">
        <v>248</v>
      </c>
      <c r="BO480" t="s">
        <v>8</v>
      </c>
      <c r="BP480" t="s">
        <v>9</v>
      </c>
      <c r="BQ480" t="s">
        <v>11</v>
      </c>
      <c r="BR480" t="s">
        <v>13</v>
      </c>
      <c r="BU480" t="s">
        <v>249</v>
      </c>
      <c r="BV480" t="s">
        <v>249</v>
      </c>
      <c r="BW480" t="s">
        <v>249</v>
      </c>
      <c r="BX480" t="s">
        <v>249</v>
      </c>
      <c r="BY480" t="s">
        <v>249</v>
      </c>
      <c r="BZ480" t="s">
        <v>249</v>
      </c>
      <c r="CA480" t="s">
        <v>249</v>
      </c>
      <c r="CD480" t="s">
        <v>250</v>
      </c>
      <c r="CE480" t="s">
        <v>284</v>
      </c>
      <c r="CF480" t="s">
        <v>251</v>
      </c>
      <c r="CG480" t="s">
        <v>252</v>
      </c>
      <c r="CH480" t="s">
        <v>253</v>
      </c>
      <c r="CI480" t="s">
        <v>254</v>
      </c>
      <c r="CJ480" t="s">
        <v>252</v>
      </c>
      <c r="CL480" s="3">
        <v>45517.833564814813</v>
      </c>
      <c r="CM480" s="3">
        <v>45517.833124999997</v>
      </c>
      <c r="CN480" s="3">
        <v>45590.899710648147</v>
      </c>
      <c r="CO480" s="3">
        <v>45517.833414351851</v>
      </c>
      <c r="CQ480">
        <v>1.72E-3</v>
      </c>
      <c r="CR480" s="5">
        <v>3.5E-4</v>
      </c>
      <c r="CS480">
        <v>8.0710000000000004E-2</v>
      </c>
      <c r="CT480">
        <v>0.13431999999999999</v>
      </c>
      <c r="CU480">
        <v>1.2800000000000001E-3</v>
      </c>
      <c r="CV480">
        <v>2.2799999999999999E-3</v>
      </c>
      <c r="CW480">
        <v>9.5710000000000003E-2</v>
      </c>
      <c r="CY480" s="3">
        <v>26.44</v>
      </c>
      <c r="CZ480" s="3">
        <v>18.46</v>
      </c>
      <c r="DA480" s="6">
        <v>0.2</v>
      </c>
      <c r="DB480" s="6">
        <v>0.03</v>
      </c>
      <c r="DC480">
        <v>0.13</v>
      </c>
      <c r="DD480">
        <v>8.8800000000000008</v>
      </c>
      <c r="DE480">
        <v>0.23</v>
      </c>
      <c r="DH480" t="s">
        <v>257</v>
      </c>
      <c r="DI480" t="s">
        <v>257</v>
      </c>
      <c r="DJ480" t="s">
        <v>257</v>
      </c>
      <c r="DK480" t="s">
        <v>258</v>
      </c>
      <c r="DL480" t="s">
        <v>258</v>
      </c>
      <c r="DM480" t="s">
        <v>257</v>
      </c>
      <c r="DN480" t="s">
        <v>258</v>
      </c>
      <c r="DQ480" t="s">
        <v>259</v>
      </c>
      <c r="DR480" t="s">
        <v>259</v>
      </c>
      <c r="DS480" t="s">
        <v>259</v>
      </c>
      <c r="DT480" t="s">
        <v>259</v>
      </c>
      <c r="DU480" t="s">
        <v>259</v>
      </c>
      <c r="DV480" t="s">
        <v>259</v>
      </c>
      <c r="DW480" t="s">
        <v>259</v>
      </c>
      <c r="DX480" t="s">
        <v>259</v>
      </c>
      <c r="EA480" t="s">
        <v>1409</v>
      </c>
      <c r="EB480" t="s">
        <v>585</v>
      </c>
      <c r="ED480">
        <v>0.99</v>
      </c>
      <c r="EE480">
        <v>0.86</v>
      </c>
      <c r="EF480">
        <v>0.92</v>
      </c>
      <c r="EG480">
        <v>0.96</v>
      </c>
      <c r="EH480">
        <v>0.82</v>
      </c>
      <c r="EI480">
        <v>0.84</v>
      </c>
      <c r="EJ480">
        <v>1.01</v>
      </c>
      <c r="FL480">
        <v>0</v>
      </c>
    </row>
    <row r="481" spans="1:168" x14ac:dyDescent="0.2">
      <c r="A481" t="s">
        <v>1410</v>
      </c>
      <c r="B481" t="s">
        <v>2610</v>
      </c>
      <c r="C481" t="s">
        <v>1841</v>
      </c>
      <c r="D481">
        <v>0.98422589999999999</v>
      </c>
      <c r="E481">
        <v>98.46</v>
      </c>
      <c r="F481">
        <v>98.46</v>
      </c>
      <c r="H481">
        <v>0.28000000000000003</v>
      </c>
      <c r="I481">
        <v>0.05</v>
      </c>
      <c r="J481">
        <v>15.68</v>
      </c>
      <c r="K481">
        <v>43.25</v>
      </c>
      <c r="L481">
        <v>0.22</v>
      </c>
      <c r="M481">
        <v>0.23</v>
      </c>
      <c r="N481">
        <v>38.74</v>
      </c>
      <c r="Q481">
        <v>0.01</v>
      </c>
      <c r="R481">
        <v>0.01</v>
      </c>
      <c r="S481">
        <v>0.04</v>
      </c>
      <c r="T481">
        <v>0.06</v>
      </c>
      <c r="U481">
        <v>0.02</v>
      </c>
      <c r="V481">
        <v>0.02</v>
      </c>
      <c r="W481">
        <v>0.06</v>
      </c>
      <c r="Z481">
        <v>0.284408329101066</v>
      </c>
      <c r="AA481">
        <v>5.0787201625190397E-2</v>
      </c>
      <c r="AB481">
        <v>15.9268664296597</v>
      </c>
      <c r="AC481">
        <v>43.930929405789698</v>
      </c>
      <c r="AD481">
        <v>0.223463687150837</v>
      </c>
      <c r="AE481">
        <v>0.23362112747587599</v>
      </c>
      <c r="AF481">
        <v>39.3499238191975</v>
      </c>
      <c r="AI481">
        <v>0.2</v>
      </c>
      <c r="AJ481">
        <v>0.04</v>
      </c>
      <c r="AK481">
        <v>12.19</v>
      </c>
      <c r="AL481">
        <v>26.09</v>
      </c>
      <c r="AM481">
        <v>0.17</v>
      </c>
      <c r="AN481">
        <v>0.18</v>
      </c>
      <c r="AO481">
        <v>41.48</v>
      </c>
      <c r="AP481">
        <v>18.11</v>
      </c>
      <c r="AS481">
        <v>0.01</v>
      </c>
      <c r="AT481">
        <v>0.01</v>
      </c>
      <c r="AU481">
        <v>0.03</v>
      </c>
      <c r="AV481">
        <v>0.03</v>
      </c>
      <c r="AW481">
        <v>0.01</v>
      </c>
      <c r="AX481">
        <v>0.02</v>
      </c>
      <c r="AY481">
        <v>0.03</v>
      </c>
      <c r="BB481">
        <v>0.11</v>
      </c>
      <c r="BC481">
        <v>0.02</v>
      </c>
      <c r="BD481">
        <v>4.8099999999999996</v>
      </c>
      <c r="BE481">
        <v>23.63</v>
      </c>
      <c r="BF481">
        <v>7.0000000000000007E-2</v>
      </c>
      <c r="BG481">
        <v>7.0000000000000007E-2</v>
      </c>
      <c r="BH481">
        <v>57.1</v>
      </c>
      <c r="BI481">
        <v>14.2</v>
      </c>
      <c r="BL481" t="s">
        <v>4</v>
      </c>
      <c r="BM481" t="s">
        <v>5</v>
      </c>
      <c r="BN481" t="s">
        <v>248</v>
      </c>
      <c r="BO481" t="s">
        <v>8</v>
      </c>
      <c r="BP481" t="s">
        <v>9</v>
      </c>
      <c r="BQ481" t="s">
        <v>11</v>
      </c>
      <c r="BR481" t="s">
        <v>13</v>
      </c>
      <c r="BU481" t="s">
        <v>249</v>
      </c>
      <c r="BV481" t="s">
        <v>249</v>
      </c>
      <c r="BW481" t="s">
        <v>249</v>
      </c>
      <c r="BX481" t="s">
        <v>249</v>
      </c>
      <c r="BY481" t="s">
        <v>249</v>
      </c>
      <c r="BZ481" t="s">
        <v>249</v>
      </c>
      <c r="CA481" t="s">
        <v>249</v>
      </c>
      <c r="CD481" t="s">
        <v>250</v>
      </c>
      <c r="CE481" t="s">
        <v>284</v>
      </c>
      <c r="CF481" t="s">
        <v>251</v>
      </c>
      <c r="CG481" t="s">
        <v>252</v>
      </c>
      <c r="CH481" t="s">
        <v>253</v>
      </c>
      <c r="CI481" t="s">
        <v>254</v>
      </c>
      <c r="CJ481" t="s">
        <v>252</v>
      </c>
      <c r="CL481" s="3">
        <v>45517.833564814813</v>
      </c>
      <c r="CM481" s="3">
        <v>45517.833124999997</v>
      </c>
      <c r="CN481" s="3">
        <v>45590.899710648147</v>
      </c>
      <c r="CO481" s="3">
        <v>45517.833414351851</v>
      </c>
      <c r="CQ481">
        <v>1.7099999999999999E-3</v>
      </c>
      <c r="CR481" s="5">
        <v>3.1999999999999997E-4</v>
      </c>
      <c r="CS481">
        <v>0.10277</v>
      </c>
      <c r="CT481">
        <v>0.1221</v>
      </c>
      <c r="CU481">
        <v>1.4300000000000001E-3</v>
      </c>
      <c r="CV481">
        <v>1.49E-3</v>
      </c>
      <c r="CW481">
        <v>9.4820000000000002E-2</v>
      </c>
      <c r="CY481" s="3">
        <v>24.04</v>
      </c>
      <c r="CZ481" s="3">
        <v>18.29</v>
      </c>
      <c r="DA481" s="6">
        <v>0.2</v>
      </c>
      <c r="DB481" s="6">
        <v>0.03</v>
      </c>
      <c r="DC481">
        <v>0.14000000000000001</v>
      </c>
      <c r="DD481">
        <v>11.31</v>
      </c>
      <c r="DE481">
        <v>0.15</v>
      </c>
      <c r="DH481" t="s">
        <v>257</v>
      </c>
      <c r="DI481" t="s">
        <v>257</v>
      </c>
      <c r="DJ481" t="s">
        <v>257</v>
      </c>
      <c r="DK481" t="s">
        <v>258</v>
      </c>
      <c r="DL481" t="s">
        <v>258</v>
      </c>
      <c r="DM481" t="s">
        <v>257</v>
      </c>
      <c r="DN481" t="s">
        <v>258</v>
      </c>
      <c r="DQ481" t="s">
        <v>259</v>
      </c>
      <c r="DR481" t="s">
        <v>259</v>
      </c>
      <c r="DS481" t="s">
        <v>259</v>
      </c>
      <c r="DT481" t="s">
        <v>259</v>
      </c>
      <c r="DU481" t="s">
        <v>259</v>
      </c>
      <c r="DV481" t="s">
        <v>259</v>
      </c>
      <c r="DW481" t="s">
        <v>259</v>
      </c>
      <c r="DX481" t="s">
        <v>259</v>
      </c>
      <c r="EA481" t="s">
        <v>1410</v>
      </c>
      <c r="EB481" t="s">
        <v>585</v>
      </c>
      <c r="ED481">
        <v>1</v>
      </c>
      <c r="EE481">
        <v>0.87</v>
      </c>
      <c r="EF481">
        <v>0.93</v>
      </c>
      <c r="EG481">
        <v>0.92</v>
      </c>
      <c r="EH481">
        <v>0.83</v>
      </c>
      <c r="EI481">
        <v>0.84</v>
      </c>
      <c r="EJ481">
        <v>1.01</v>
      </c>
      <c r="FL481">
        <v>0</v>
      </c>
    </row>
    <row r="482" spans="1:168" x14ac:dyDescent="0.2">
      <c r="A482" t="s">
        <v>1411</v>
      </c>
      <c r="B482" t="s">
        <v>2611</v>
      </c>
      <c r="C482" t="s">
        <v>1841</v>
      </c>
      <c r="D482">
        <v>0.98339175999999995</v>
      </c>
      <c r="E482">
        <v>98.75</v>
      </c>
      <c r="F482">
        <v>98.75</v>
      </c>
      <c r="H482">
        <v>0.41</v>
      </c>
      <c r="I482">
        <v>7.0000000000000007E-2</v>
      </c>
      <c r="J482">
        <v>13.67</v>
      </c>
      <c r="K482">
        <v>44.86</v>
      </c>
      <c r="L482">
        <v>0.19</v>
      </c>
      <c r="M482">
        <v>0.31</v>
      </c>
      <c r="N482">
        <v>39.24</v>
      </c>
      <c r="Q482">
        <v>0.01</v>
      </c>
      <c r="R482">
        <v>0.01</v>
      </c>
      <c r="S482">
        <v>0.04</v>
      </c>
      <c r="T482">
        <v>0.06</v>
      </c>
      <c r="U482">
        <v>0.02</v>
      </c>
      <c r="V482">
        <v>0.02</v>
      </c>
      <c r="W482">
        <v>0.06</v>
      </c>
      <c r="Z482">
        <v>0.41518987341772101</v>
      </c>
      <c r="AA482">
        <v>7.0886075949367106E-2</v>
      </c>
      <c r="AB482">
        <v>13.843037974683501</v>
      </c>
      <c r="AC482">
        <v>45.427848101265802</v>
      </c>
      <c r="AD482">
        <v>0.19240506329113899</v>
      </c>
      <c r="AE482">
        <v>0.31392405063291101</v>
      </c>
      <c r="AF482">
        <v>39.736708860759499</v>
      </c>
      <c r="AI482">
        <v>0.28999999999999998</v>
      </c>
      <c r="AJ482">
        <v>0.05</v>
      </c>
      <c r="AK482">
        <v>10.63</v>
      </c>
      <c r="AL482">
        <v>27.06</v>
      </c>
      <c r="AM482">
        <v>0.15</v>
      </c>
      <c r="AN482">
        <v>0.24</v>
      </c>
      <c r="AO482">
        <v>41.99</v>
      </c>
      <c r="AP482">
        <v>18.34</v>
      </c>
      <c r="AS482">
        <v>0.01</v>
      </c>
      <c r="AT482">
        <v>0.01</v>
      </c>
      <c r="AU482">
        <v>0.03</v>
      </c>
      <c r="AV482">
        <v>0.03</v>
      </c>
      <c r="AW482">
        <v>0.01</v>
      </c>
      <c r="AX482">
        <v>0.02</v>
      </c>
      <c r="AY482">
        <v>0.03</v>
      </c>
      <c r="BB482">
        <v>0.16</v>
      </c>
      <c r="BC482">
        <v>0.02</v>
      </c>
      <c r="BD482">
        <v>4.1399999999999997</v>
      </c>
      <c r="BE482">
        <v>24.21</v>
      </c>
      <c r="BF482">
        <v>0.06</v>
      </c>
      <c r="BG482">
        <v>0.09</v>
      </c>
      <c r="BH482">
        <v>57.11</v>
      </c>
      <c r="BI482">
        <v>14.21</v>
      </c>
      <c r="BL482" t="s">
        <v>4</v>
      </c>
      <c r="BM482" t="s">
        <v>5</v>
      </c>
      <c r="BN482" t="s">
        <v>248</v>
      </c>
      <c r="BO482" t="s">
        <v>8</v>
      </c>
      <c r="BP482" t="s">
        <v>9</v>
      </c>
      <c r="BQ482" t="s">
        <v>11</v>
      </c>
      <c r="BR482" t="s">
        <v>13</v>
      </c>
      <c r="BU482" t="s">
        <v>249</v>
      </c>
      <c r="BV482" t="s">
        <v>249</v>
      </c>
      <c r="BW482" t="s">
        <v>249</v>
      </c>
      <c r="BX482" t="s">
        <v>249</v>
      </c>
      <c r="BY482" t="s">
        <v>249</v>
      </c>
      <c r="BZ482" t="s">
        <v>249</v>
      </c>
      <c r="CA482" t="s">
        <v>249</v>
      </c>
      <c r="CD482" t="s">
        <v>250</v>
      </c>
      <c r="CE482" t="s">
        <v>284</v>
      </c>
      <c r="CF482" t="s">
        <v>251</v>
      </c>
      <c r="CG482" t="s">
        <v>252</v>
      </c>
      <c r="CH482" t="s">
        <v>253</v>
      </c>
      <c r="CI482" t="s">
        <v>254</v>
      </c>
      <c r="CJ482" t="s">
        <v>252</v>
      </c>
      <c r="CL482" s="3">
        <v>45517.833564814813</v>
      </c>
      <c r="CM482" s="3">
        <v>45517.833124999997</v>
      </c>
      <c r="CN482" s="3">
        <v>45590.899710648147</v>
      </c>
      <c r="CO482" s="3">
        <v>45517.833414351851</v>
      </c>
      <c r="CQ482" s="6">
        <v>2.5000000000000001E-3</v>
      </c>
      <c r="CR482" s="5">
        <v>4.0999999999999999E-4</v>
      </c>
      <c r="CS482">
        <v>8.9349999999999999E-2</v>
      </c>
      <c r="CT482">
        <v>0.12959000000000001</v>
      </c>
      <c r="CU482">
        <v>1.2199999999999999E-3</v>
      </c>
      <c r="CV482">
        <v>2.0100000000000001E-3</v>
      </c>
      <c r="CW482">
        <v>9.5990000000000006E-2</v>
      </c>
      <c r="CY482" s="3">
        <v>25.51</v>
      </c>
      <c r="CZ482" s="3">
        <v>18.510000000000002</v>
      </c>
      <c r="DA482" s="6">
        <v>0.28999999999999998</v>
      </c>
      <c r="DB482" s="6">
        <v>0.04</v>
      </c>
      <c r="DC482">
        <v>0.12</v>
      </c>
      <c r="DD482">
        <v>9.83</v>
      </c>
      <c r="DE482">
        <v>0.2</v>
      </c>
      <c r="DH482" t="s">
        <v>257</v>
      </c>
      <c r="DI482" t="s">
        <v>257</v>
      </c>
      <c r="DJ482" t="s">
        <v>257</v>
      </c>
      <c r="DK482" t="s">
        <v>258</v>
      </c>
      <c r="DL482" t="s">
        <v>258</v>
      </c>
      <c r="DM482" t="s">
        <v>257</v>
      </c>
      <c r="DN482" t="s">
        <v>258</v>
      </c>
      <c r="DQ482" t="s">
        <v>259</v>
      </c>
      <c r="DR482" t="s">
        <v>259</v>
      </c>
      <c r="DS482" t="s">
        <v>259</v>
      </c>
      <c r="DT482" t="s">
        <v>259</v>
      </c>
      <c r="DU482" t="s">
        <v>259</v>
      </c>
      <c r="DV482" t="s">
        <v>259</v>
      </c>
      <c r="DW482" t="s">
        <v>259</v>
      </c>
      <c r="DX482" t="s">
        <v>259</v>
      </c>
      <c r="EA482" t="s">
        <v>1411</v>
      </c>
      <c r="EB482" t="s">
        <v>585</v>
      </c>
      <c r="ED482">
        <v>0.99</v>
      </c>
      <c r="EE482">
        <v>0.86</v>
      </c>
      <c r="EF482">
        <v>0.93</v>
      </c>
      <c r="EG482">
        <v>0.94</v>
      </c>
      <c r="EH482">
        <v>0.82</v>
      </c>
      <c r="EI482">
        <v>0.84</v>
      </c>
      <c r="EJ482">
        <v>1.01</v>
      </c>
      <c r="FL482">
        <v>0</v>
      </c>
    </row>
    <row r="483" spans="1:168" x14ac:dyDescent="0.2">
      <c r="A483" t="s">
        <v>1412</v>
      </c>
      <c r="B483" t="s">
        <v>2612</v>
      </c>
      <c r="C483" t="s">
        <v>1841</v>
      </c>
      <c r="D483">
        <v>0.9834638</v>
      </c>
      <c r="E483">
        <v>98.66</v>
      </c>
      <c r="F483">
        <v>98.66</v>
      </c>
      <c r="H483">
        <v>0.38</v>
      </c>
      <c r="I483">
        <v>0.06</v>
      </c>
      <c r="J483">
        <v>13.29</v>
      </c>
      <c r="K483">
        <v>45.12</v>
      </c>
      <c r="L483">
        <v>0.21</v>
      </c>
      <c r="M483">
        <v>0.33</v>
      </c>
      <c r="N483">
        <v>39.26</v>
      </c>
      <c r="Q483">
        <v>0.01</v>
      </c>
      <c r="R483">
        <v>0.01</v>
      </c>
      <c r="S483">
        <v>0.04</v>
      </c>
      <c r="T483">
        <v>0.06</v>
      </c>
      <c r="U483">
        <v>0.02</v>
      </c>
      <c r="V483">
        <v>0.02</v>
      </c>
      <c r="W483">
        <v>0.06</v>
      </c>
      <c r="Z483">
        <v>0.38520020273694799</v>
      </c>
      <c r="AA483">
        <v>6.0821084642676097E-2</v>
      </c>
      <c r="AB483">
        <v>13.471870248352699</v>
      </c>
      <c r="AC483">
        <v>45.7374556512924</v>
      </c>
      <c r="AD483">
        <v>0.212873796249366</v>
      </c>
      <c r="AE483">
        <v>0.33451596553471802</v>
      </c>
      <c r="AF483">
        <v>39.797263051191003</v>
      </c>
      <c r="AI483">
        <v>0.27</v>
      </c>
      <c r="AJ483">
        <v>0.04</v>
      </c>
      <c r="AK483">
        <v>10.33</v>
      </c>
      <c r="AL483">
        <v>27.21</v>
      </c>
      <c r="AM483">
        <v>0.16</v>
      </c>
      <c r="AN483">
        <v>0.26</v>
      </c>
      <c r="AO483">
        <v>42.02</v>
      </c>
      <c r="AP483">
        <v>18.350000000000001</v>
      </c>
      <c r="AS483">
        <v>0.01</v>
      </c>
      <c r="AT483">
        <v>0.01</v>
      </c>
      <c r="AU483">
        <v>0.03</v>
      </c>
      <c r="AV483">
        <v>0.03</v>
      </c>
      <c r="AW483">
        <v>0.01</v>
      </c>
      <c r="AX483">
        <v>0.02</v>
      </c>
      <c r="AY483">
        <v>0.03</v>
      </c>
      <c r="BB483">
        <v>0.15</v>
      </c>
      <c r="BC483">
        <v>0.02</v>
      </c>
      <c r="BD483">
        <v>4.0199999999999996</v>
      </c>
      <c r="BE483">
        <v>24.34</v>
      </c>
      <c r="BF483">
        <v>0.06</v>
      </c>
      <c r="BG483">
        <v>0.1</v>
      </c>
      <c r="BH483">
        <v>57.11</v>
      </c>
      <c r="BI483">
        <v>14.21</v>
      </c>
      <c r="BL483" t="s">
        <v>4</v>
      </c>
      <c r="BM483" t="s">
        <v>5</v>
      </c>
      <c r="BN483" t="s">
        <v>248</v>
      </c>
      <c r="BO483" t="s">
        <v>8</v>
      </c>
      <c r="BP483" t="s">
        <v>9</v>
      </c>
      <c r="BQ483" t="s">
        <v>11</v>
      </c>
      <c r="BR483" t="s">
        <v>13</v>
      </c>
      <c r="BU483" t="s">
        <v>249</v>
      </c>
      <c r="BV483" t="s">
        <v>249</v>
      </c>
      <c r="BW483" t="s">
        <v>249</v>
      </c>
      <c r="BX483" t="s">
        <v>249</v>
      </c>
      <c r="BY483" t="s">
        <v>249</v>
      </c>
      <c r="BZ483" t="s">
        <v>249</v>
      </c>
      <c r="CA483" t="s">
        <v>249</v>
      </c>
      <c r="CD483" t="s">
        <v>250</v>
      </c>
      <c r="CE483" t="s">
        <v>284</v>
      </c>
      <c r="CF483" t="s">
        <v>251</v>
      </c>
      <c r="CG483" t="s">
        <v>252</v>
      </c>
      <c r="CH483" t="s">
        <v>253</v>
      </c>
      <c r="CI483" t="s">
        <v>254</v>
      </c>
      <c r="CJ483" t="s">
        <v>252</v>
      </c>
      <c r="CL483" s="3">
        <v>45517.833564814813</v>
      </c>
      <c r="CM483" s="3">
        <v>45517.833124999997</v>
      </c>
      <c r="CN483" s="3">
        <v>45590.899710648147</v>
      </c>
      <c r="CO483" s="3">
        <v>45517.833414351851</v>
      </c>
      <c r="CQ483">
        <v>2.31E-3</v>
      </c>
      <c r="CR483" s="5">
        <v>3.5999999999999997E-4</v>
      </c>
      <c r="CS483">
        <v>8.6840000000000001E-2</v>
      </c>
      <c r="CT483">
        <v>0.13088</v>
      </c>
      <c r="CU483">
        <v>1.34E-3</v>
      </c>
      <c r="CV483">
        <v>2.1800000000000001E-3</v>
      </c>
      <c r="CW483">
        <v>9.6009999999999998E-2</v>
      </c>
      <c r="CY483" s="3">
        <v>25.76</v>
      </c>
      <c r="CZ483" s="3">
        <v>18.510000000000002</v>
      </c>
      <c r="DA483" s="6">
        <v>0.27</v>
      </c>
      <c r="DB483" s="6">
        <v>0.04</v>
      </c>
      <c r="DC483">
        <v>0.13</v>
      </c>
      <c r="DD483">
        <v>9.5500000000000007</v>
      </c>
      <c r="DE483">
        <v>0.22</v>
      </c>
      <c r="DH483" t="s">
        <v>257</v>
      </c>
      <c r="DI483" t="s">
        <v>257</v>
      </c>
      <c r="DJ483" t="s">
        <v>257</v>
      </c>
      <c r="DK483" t="s">
        <v>258</v>
      </c>
      <c r="DL483" t="s">
        <v>258</v>
      </c>
      <c r="DM483" t="s">
        <v>257</v>
      </c>
      <c r="DN483" t="s">
        <v>258</v>
      </c>
      <c r="DQ483" t="s">
        <v>259</v>
      </c>
      <c r="DR483" t="s">
        <v>259</v>
      </c>
      <c r="DS483" t="s">
        <v>259</v>
      </c>
      <c r="DT483" t="s">
        <v>259</v>
      </c>
      <c r="DU483" t="s">
        <v>259</v>
      </c>
      <c r="DV483" t="s">
        <v>259</v>
      </c>
      <c r="DW483" t="s">
        <v>259</v>
      </c>
      <c r="DX483" t="s">
        <v>259</v>
      </c>
      <c r="EA483" t="s">
        <v>1412</v>
      </c>
      <c r="EB483" t="s">
        <v>585</v>
      </c>
      <c r="ED483">
        <v>0.99</v>
      </c>
      <c r="EE483">
        <v>0.86</v>
      </c>
      <c r="EF483">
        <v>0.92</v>
      </c>
      <c r="EG483">
        <v>0.95</v>
      </c>
      <c r="EH483">
        <v>0.82</v>
      </c>
      <c r="EI483">
        <v>0.84</v>
      </c>
      <c r="EJ483">
        <v>1.01</v>
      </c>
      <c r="FL483">
        <v>0</v>
      </c>
    </row>
    <row r="484" spans="1:168" x14ac:dyDescent="0.2">
      <c r="A484" t="s">
        <v>1413</v>
      </c>
      <c r="B484" t="s">
        <v>2613</v>
      </c>
      <c r="C484" t="s">
        <v>1841</v>
      </c>
      <c r="D484">
        <v>0.98345760000000004</v>
      </c>
      <c r="E484">
        <v>98.73</v>
      </c>
      <c r="F484">
        <v>98.73</v>
      </c>
      <c r="H484">
        <v>0.44</v>
      </c>
      <c r="I484">
        <v>0.04</v>
      </c>
      <c r="J484">
        <v>13.18</v>
      </c>
      <c r="K484">
        <v>45.25</v>
      </c>
      <c r="L484">
        <v>0.22</v>
      </c>
      <c r="M484">
        <v>0.3</v>
      </c>
      <c r="N484">
        <v>39.299999999999997</v>
      </c>
      <c r="Q484">
        <v>0.01</v>
      </c>
      <c r="R484">
        <v>0.01</v>
      </c>
      <c r="S484">
        <v>0.04</v>
      </c>
      <c r="T484">
        <v>0.06</v>
      </c>
      <c r="U484">
        <v>0.02</v>
      </c>
      <c r="V484">
        <v>0.02</v>
      </c>
      <c r="W484">
        <v>0.06</v>
      </c>
      <c r="Z484">
        <v>0.44565988048212202</v>
      </c>
      <c r="AA484">
        <v>4.0514534589283897E-2</v>
      </c>
      <c r="AB484">
        <v>13.349539147169001</v>
      </c>
      <c r="AC484">
        <v>45.832067254127402</v>
      </c>
      <c r="AD484">
        <v>0.22282994024106101</v>
      </c>
      <c r="AE484">
        <v>0.30385900941962901</v>
      </c>
      <c r="AF484">
        <v>39.805530233971403</v>
      </c>
      <c r="AI484">
        <v>0.31</v>
      </c>
      <c r="AJ484">
        <v>0.03</v>
      </c>
      <c r="AK484">
        <v>10.25</v>
      </c>
      <c r="AL484">
        <v>27.29</v>
      </c>
      <c r="AM484">
        <v>0.17</v>
      </c>
      <c r="AN484">
        <v>0.24</v>
      </c>
      <c r="AO484">
        <v>42.08</v>
      </c>
      <c r="AP484">
        <v>18.37</v>
      </c>
      <c r="AS484">
        <v>0.01</v>
      </c>
      <c r="AT484">
        <v>0.01</v>
      </c>
      <c r="AU484">
        <v>0.03</v>
      </c>
      <c r="AV484">
        <v>0.03</v>
      </c>
      <c r="AW484">
        <v>0.01</v>
      </c>
      <c r="AX484">
        <v>0.02</v>
      </c>
      <c r="AY484">
        <v>0.03</v>
      </c>
      <c r="BB484">
        <v>0.17</v>
      </c>
      <c r="BC484">
        <v>0.01</v>
      </c>
      <c r="BD484">
        <v>3.98</v>
      </c>
      <c r="BE484">
        <v>24.37</v>
      </c>
      <c r="BF484">
        <v>7.0000000000000007E-2</v>
      </c>
      <c r="BG484">
        <v>0.09</v>
      </c>
      <c r="BH484">
        <v>57.1</v>
      </c>
      <c r="BI484">
        <v>14.2</v>
      </c>
      <c r="BL484" t="s">
        <v>4</v>
      </c>
      <c r="BM484" t="s">
        <v>5</v>
      </c>
      <c r="BN484" t="s">
        <v>248</v>
      </c>
      <c r="BO484" t="s">
        <v>8</v>
      </c>
      <c r="BP484" t="s">
        <v>9</v>
      </c>
      <c r="BQ484" t="s">
        <v>11</v>
      </c>
      <c r="BR484" t="s">
        <v>13</v>
      </c>
      <c r="BU484" t="s">
        <v>249</v>
      </c>
      <c r="BV484" t="s">
        <v>249</v>
      </c>
      <c r="BW484" t="s">
        <v>249</v>
      </c>
      <c r="BX484" t="s">
        <v>249</v>
      </c>
      <c r="BY484" t="s">
        <v>249</v>
      </c>
      <c r="BZ484" t="s">
        <v>249</v>
      </c>
      <c r="CA484" t="s">
        <v>249</v>
      </c>
      <c r="CD484" t="s">
        <v>250</v>
      </c>
      <c r="CE484" t="s">
        <v>284</v>
      </c>
      <c r="CF484" t="s">
        <v>251</v>
      </c>
      <c r="CG484" t="s">
        <v>252</v>
      </c>
      <c r="CH484" t="s">
        <v>253</v>
      </c>
      <c r="CI484" t="s">
        <v>254</v>
      </c>
      <c r="CJ484" t="s">
        <v>252</v>
      </c>
      <c r="CL484" s="3">
        <v>45517.833564814813</v>
      </c>
      <c r="CM484" s="3">
        <v>45517.833124999997</v>
      </c>
      <c r="CN484" s="3">
        <v>45590.899710648147</v>
      </c>
      <c r="CO484" s="3">
        <v>45517.833414351851</v>
      </c>
      <c r="CQ484">
        <v>2.6700000000000001E-3</v>
      </c>
      <c r="CR484" s="5">
        <v>2.5000000000000001E-4</v>
      </c>
      <c r="CS484">
        <v>8.6110000000000006E-2</v>
      </c>
      <c r="CT484">
        <v>0.13148000000000001</v>
      </c>
      <c r="CU484">
        <v>1.39E-3</v>
      </c>
      <c r="CV484">
        <v>1.99E-3</v>
      </c>
      <c r="CW484">
        <v>9.6100000000000005E-2</v>
      </c>
      <c r="CY484" s="3">
        <v>25.88</v>
      </c>
      <c r="CZ484" s="3">
        <v>18.53</v>
      </c>
      <c r="DA484" s="6">
        <v>0.31</v>
      </c>
      <c r="DB484" s="6">
        <v>0.02</v>
      </c>
      <c r="DC484">
        <v>0.14000000000000001</v>
      </c>
      <c r="DD484">
        <v>9.4700000000000006</v>
      </c>
      <c r="DE484">
        <v>0.2</v>
      </c>
      <c r="DH484" t="s">
        <v>257</v>
      </c>
      <c r="DI484" t="s">
        <v>257</v>
      </c>
      <c r="DJ484" t="s">
        <v>257</v>
      </c>
      <c r="DK484" t="s">
        <v>258</v>
      </c>
      <c r="DL484" t="s">
        <v>258</v>
      </c>
      <c r="DM484" t="s">
        <v>257</v>
      </c>
      <c r="DN484" t="s">
        <v>258</v>
      </c>
      <c r="DQ484" t="s">
        <v>259</v>
      </c>
      <c r="DR484" t="s">
        <v>259</v>
      </c>
      <c r="DS484" t="s">
        <v>259</v>
      </c>
      <c r="DT484" t="s">
        <v>259</v>
      </c>
      <c r="DU484" t="s">
        <v>259</v>
      </c>
      <c r="DV484" t="s">
        <v>259</v>
      </c>
      <c r="DW484" t="s">
        <v>259</v>
      </c>
      <c r="DX484" t="s">
        <v>259</v>
      </c>
      <c r="EA484" t="s">
        <v>1413</v>
      </c>
      <c r="EB484" t="s">
        <v>585</v>
      </c>
      <c r="ED484">
        <v>0.99</v>
      </c>
      <c r="EE484">
        <v>0.86</v>
      </c>
      <c r="EF484">
        <v>0.92</v>
      </c>
      <c r="EG484">
        <v>0.95</v>
      </c>
      <c r="EH484">
        <v>0.82</v>
      </c>
      <c r="EI484">
        <v>0.84</v>
      </c>
      <c r="EJ484">
        <v>1.01</v>
      </c>
      <c r="FL484">
        <v>0</v>
      </c>
    </row>
    <row r="485" spans="1:168" x14ac:dyDescent="0.2">
      <c r="A485" t="s">
        <v>1414</v>
      </c>
      <c r="B485" t="s">
        <v>2614</v>
      </c>
      <c r="C485" t="s">
        <v>1841</v>
      </c>
      <c r="D485">
        <v>0.98398507000000002</v>
      </c>
      <c r="E485">
        <v>99.05</v>
      </c>
      <c r="F485">
        <v>99.05</v>
      </c>
      <c r="H485">
        <v>0.38</v>
      </c>
      <c r="I485">
        <v>0.01</v>
      </c>
      <c r="J485">
        <v>13.67</v>
      </c>
      <c r="K485">
        <v>45.21</v>
      </c>
      <c r="L485">
        <v>0.23</v>
      </c>
      <c r="M485">
        <v>0.28999999999999998</v>
      </c>
      <c r="N485">
        <v>39.270000000000003</v>
      </c>
      <c r="Q485">
        <v>0.01</v>
      </c>
      <c r="R485">
        <v>0.01</v>
      </c>
      <c r="S485">
        <v>0.04</v>
      </c>
      <c r="T485">
        <v>0.06</v>
      </c>
      <c r="U485">
        <v>0.02</v>
      </c>
      <c r="V485">
        <v>0.02</v>
      </c>
      <c r="W485">
        <v>0.06</v>
      </c>
      <c r="Z485">
        <v>0.38360589541691897</v>
      </c>
      <c r="AA485">
        <v>1.0094891984655701E-2</v>
      </c>
      <c r="AB485">
        <v>13.799717343024399</v>
      </c>
      <c r="AC485">
        <v>45.639006662628702</v>
      </c>
      <c r="AD485">
        <v>0.23218251564708201</v>
      </c>
      <c r="AE485">
        <v>0.29275186755501698</v>
      </c>
      <c r="AF485">
        <v>39.6426408237431</v>
      </c>
      <c r="AI485">
        <v>0.27</v>
      </c>
      <c r="AJ485">
        <v>0.01</v>
      </c>
      <c r="AK485">
        <v>10.62</v>
      </c>
      <c r="AL485">
        <v>27.27</v>
      </c>
      <c r="AM485">
        <v>0.18</v>
      </c>
      <c r="AN485">
        <v>0.23</v>
      </c>
      <c r="AO485">
        <v>42.12</v>
      </c>
      <c r="AP485">
        <v>18.36</v>
      </c>
      <c r="AS485">
        <v>0.01</v>
      </c>
      <c r="AT485">
        <v>0.01</v>
      </c>
      <c r="AU485">
        <v>0.03</v>
      </c>
      <c r="AV485">
        <v>0.03</v>
      </c>
      <c r="AW485">
        <v>0.01</v>
      </c>
      <c r="AX485">
        <v>0.02</v>
      </c>
      <c r="AY485">
        <v>0.03</v>
      </c>
      <c r="BB485">
        <v>0.15</v>
      </c>
      <c r="BC485">
        <v>0</v>
      </c>
      <c r="BD485">
        <v>4.12</v>
      </c>
      <c r="BE485">
        <v>24.32</v>
      </c>
      <c r="BF485">
        <v>7.0000000000000007E-2</v>
      </c>
      <c r="BG485">
        <v>0.08</v>
      </c>
      <c r="BH485">
        <v>57.09</v>
      </c>
      <c r="BI485">
        <v>14.17</v>
      </c>
      <c r="BL485" t="s">
        <v>4</v>
      </c>
      <c r="BM485" t="s">
        <v>5</v>
      </c>
      <c r="BN485" t="s">
        <v>248</v>
      </c>
      <c r="BO485" t="s">
        <v>8</v>
      </c>
      <c r="BP485" t="s">
        <v>9</v>
      </c>
      <c r="BQ485" t="s">
        <v>11</v>
      </c>
      <c r="BR485" t="s">
        <v>13</v>
      </c>
      <c r="BU485" t="s">
        <v>249</v>
      </c>
      <c r="BV485" t="s">
        <v>249</v>
      </c>
      <c r="BW485" t="s">
        <v>249</v>
      </c>
      <c r="BX485" t="s">
        <v>249</v>
      </c>
      <c r="BY485" t="s">
        <v>249</v>
      </c>
      <c r="BZ485" t="s">
        <v>249</v>
      </c>
      <c r="CA485" t="s">
        <v>249</v>
      </c>
      <c r="CD485" t="s">
        <v>250</v>
      </c>
      <c r="CE485" t="s">
        <v>284</v>
      </c>
      <c r="CF485" t="s">
        <v>251</v>
      </c>
      <c r="CG485" t="s">
        <v>252</v>
      </c>
      <c r="CH485" t="s">
        <v>253</v>
      </c>
      <c r="CI485" t="s">
        <v>254</v>
      </c>
      <c r="CJ485" t="s">
        <v>252</v>
      </c>
      <c r="CL485" s="3">
        <v>45517.833564814813</v>
      </c>
      <c r="CM485" s="3">
        <v>45517.833124999997</v>
      </c>
      <c r="CN485" s="3">
        <v>45590.899710648147</v>
      </c>
      <c r="CO485" s="3">
        <v>45517.833414351851</v>
      </c>
      <c r="CQ485">
        <v>2.31E-3</v>
      </c>
      <c r="CR485" s="4">
        <v>6.0000000000000002E-5</v>
      </c>
      <c r="CS485">
        <v>8.9340000000000003E-2</v>
      </c>
      <c r="CT485">
        <v>0.13075999999999999</v>
      </c>
      <c r="CU485">
        <v>1.4499999999999999E-3</v>
      </c>
      <c r="CV485">
        <v>1.89E-3</v>
      </c>
      <c r="CW485">
        <v>9.5979999999999996E-2</v>
      </c>
      <c r="CY485" s="3">
        <v>25.74</v>
      </c>
      <c r="CZ485" s="3">
        <v>18.510000000000002</v>
      </c>
      <c r="DA485" s="6">
        <v>0.27</v>
      </c>
      <c r="DB485" s="6">
        <v>0.01</v>
      </c>
      <c r="DC485">
        <v>0.15</v>
      </c>
      <c r="DD485">
        <v>9.83</v>
      </c>
      <c r="DE485">
        <v>0.19</v>
      </c>
      <c r="DH485" t="s">
        <v>257</v>
      </c>
      <c r="DI485" t="s">
        <v>257</v>
      </c>
      <c r="DJ485" t="s">
        <v>257</v>
      </c>
      <c r="DK485" t="s">
        <v>258</v>
      </c>
      <c r="DL485" t="s">
        <v>258</v>
      </c>
      <c r="DM485" t="s">
        <v>257</v>
      </c>
      <c r="DN485" t="s">
        <v>258</v>
      </c>
      <c r="DQ485" t="s">
        <v>259</v>
      </c>
      <c r="DR485" t="s">
        <v>259</v>
      </c>
      <c r="DS485" t="s">
        <v>259</v>
      </c>
      <c r="DT485" t="s">
        <v>259</v>
      </c>
      <c r="DU485" t="s">
        <v>259</v>
      </c>
      <c r="DV485" t="s">
        <v>259</v>
      </c>
      <c r="DW485" t="s">
        <v>259</v>
      </c>
      <c r="DX485" t="s">
        <v>259</v>
      </c>
      <c r="EA485" t="s">
        <v>1414</v>
      </c>
      <c r="EB485" t="s">
        <v>585</v>
      </c>
      <c r="ED485">
        <v>0.99</v>
      </c>
      <c r="EE485">
        <v>0.86</v>
      </c>
      <c r="EF485">
        <v>0.93</v>
      </c>
      <c r="EG485">
        <v>0.94</v>
      </c>
      <c r="EH485">
        <v>0.82</v>
      </c>
      <c r="EI485">
        <v>0.84</v>
      </c>
      <c r="EJ485">
        <v>1.01</v>
      </c>
      <c r="FL485">
        <v>0</v>
      </c>
    </row>
    <row r="486" spans="1:168" x14ac:dyDescent="0.2">
      <c r="A486" t="s">
        <v>1415</v>
      </c>
      <c r="B486" t="s">
        <v>2615</v>
      </c>
      <c r="C486" t="s">
        <v>1841</v>
      </c>
      <c r="D486">
        <v>0.98198909999999995</v>
      </c>
      <c r="E486">
        <v>100.3587</v>
      </c>
      <c r="F486">
        <v>100.3587</v>
      </c>
      <c r="H486">
        <v>0.22989999999999999</v>
      </c>
      <c r="I486">
        <v>8.5800000000000001E-2</v>
      </c>
      <c r="J486">
        <v>11.8774</v>
      </c>
      <c r="K486">
        <v>47.196399999999997</v>
      </c>
      <c r="L486">
        <v>0.17979999999999999</v>
      </c>
      <c r="M486">
        <v>0.39960000000000001</v>
      </c>
      <c r="N486">
        <v>40.389800000000001</v>
      </c>
      <c r="Q486">
        <v>1.0500000000000001E-2</v>
      </c>
      <c r="R486">
        <v>1.47E-2</v>
      </c>
      <c r="S486">
        <v>4.0099999999999997E-2</v>
      </c>
      <c r="T486">
        <v>5.74E-2</v>
      </c>
      <c r="U486">
        <v>1.5599999999999999E-2</v>
      </c>
      <c r="V486">
        <v>2.0899999999999998E-2</v>
      </c>
      <c r="W486">
        <v>6.3100000000000003E-2</v>
      </c>
      <c r="Z486">
        <v>0.229078296151703</v>
      </c>
      <c r="AA486">
        <v>8.5493335405898999E-2</v>
      </c>
      <c r="AB486">
        <v>11.834948041375499</v>
      </c>
      <c r="AC486">
        <v>47.027711598496097</v>
      </c>
      <c r="AD486">
        <v>0.17915736254056699</v>
      </c>
      <c r="AE486">
        <v>0.39817175790439602</v>
      </c>
      <c r="AF486">
        <v>40.245439608125601</v>
      </c>
      <c r="AI486">
        <v>0.1643</v>
      </c>
      <c r="AJ486">
        <v>5.8700000000000002E-2</v>
      </c>
      <c r="AK486">
        <v>9.2324999999999999</v>
      </c>
      <c r="AL486">
        <v>28.464700000000001</v>
      </c>
      <c r="AM486">
        <v>0.13919999999999999</v>
      </c>
      <c r="AN486">
        <v>0.31409999999999999</v>
      </c>
      <c r="AO486">
        <v>43.105200000000004</v>
      </c>
      <c r="AP486">
        <v>18.88</v>
      </c>
      <c r="AS486">
        <v>7.4999999999999997E-3</v>
      </c>
      <c r="AT486">
        <v>0.01</v>
      </c>
      <c r="AU486">
        <v>3.1199999999999999E-2</v>
      </c>
      <c r="AV486">
        <v>3.4599999999999999E-2</v>
      </c>
      <c r="AW486">
        <v>1.21E-2</v>
      </c>
      <c r="AX486">
        <v>1.6400000000000001E-2</v>
      </c>
      <c r="AY486">
        <v>2.9499999999999998E-2</v>
      </c>
      <c r="BB486">
        <v>8.6900000000000005E-2</v>
      </c>
      <c r="BC486">
        <v>2.4E-2</v>
      </c>
      <c r="BD486">
        <v>3.5057</v>
      </c>
      <c r="BE486">
        <v>24.8278</v>
      </c>
      <c r="BF486">
        <v>5.3699999999999998E-2</v>
      </c>
      <c r="BG486">
        <v>0.1134</v>
      </c>
      <c r="BH486">
        <v>57.133499999999998</v>
      </c>
      <c r="BI486">
        <v>14.255000000000001</v>
      </c>
      <c r="BL486" t="s">
        <v>4</v>
      </c>
      <c r="BM486" t="s">
        <v>5</v>
      </c>
      <c r="BN486" t="s">
        <v>248</v>
      </c>
      <c r="BO486" t="s">
        <v>8</v>
      </c>
      <c r="BP486" t="s">
        <v>9</v>
      </c>
      <c r="BQ486" t="s">
        <v>11</v>
      </c>
      <c r="BR486" t="s">
        <v>13</v>
      </c>
      <c r="BU486" t="s">
        <v>249</v>
      </c>
      <c r="BV486" t="s">
        <v>249</v>
      </c>
      <c r="BW486" t="s">
        <v>249</v>
      </c>
      <c r="BX486" t="s">
        <v>249</v>
      </c>
      <c r="BY486" t="s">
        <v>249</v>
      </c>
      <c r="BZ486" t="s">
        <v>249</v>
      </c>
      <c r="CA486" t="s">
        <v>249</v>
      </c>
      <c r="CD486" t="s">
        <v>250</v>
      </c>
      <c r="CE486" t="s">
        <v>284</v>
      </c>
      <c r="CF486" t="s">
        <v>251</v>
      </c>
      <c r="CG486" t="s">
        <v>252</v>
      </c>
      <c r="CH486" t="s">
        <v>253</v>
      </c>
      <c r="CI486" t="s">
        <v>254</v>
      </c>
      <c r="CJ486" t="s">
        <v>252</v>
      </c>
      <c r="CL486" s="3">
        <v>45517.833564814813</v>
      </c>
      <c r="CM486" s="3">
        <v>45517.833124999997</v>
      </c>
      <c r="CN486" s="3">
        <v>45517.833379629628</v>
      </c>
      <c r="CO486" s="3">
        <v>45517.833414351851</v>
      </c>
      <c r="CQ486">
        <v>1.4E-3</v>
      </c>
      <c r="CR486">
        <v>5.0000000000000001E-4</v>
      </c>
      <c r="CS486">
        <v>7.7439999999999995E-2</v>
      </c>
      <c r="CT486">
        <v>0.13869000000000001</v>
      </c>
      <c r="CU486">
        <v>1.14E-3</v>
      </c>
      <c r="CV486">
        <v>2.63E-3</v>
      </c>
      <c r="CW486">
        <v>9.8519999999999996E-2</v>
      </c>
      <c r="CY486">
        <v>23.98</v>
      </c>
      <c r="CZ486">
        <v>19</v>
      </c>
      <c r="DA486">
        <v>0.16</v>
      </c>
      <c r="DB486">
        <v>0.05</v>
      </c>
      <c r="DC486">
        <v>0.11</v>
      </c>
      <c r="DD486">
        <v>8.52</v>
      </c>
      <c r="DE486">
        <v>0.26</v>
      </c>
      <c r="DH486" t="s">
        <v>257</v>
      </c>
      <c r="DI486" t="s">
        <v>257</v>
      </c>
      <c r="DJ486" t="s">
        <v>257</v>
      </c>
      <c r="DK486" t="s">
        <v>258</v>
      </c>
      <c r="DL486" t="s">
        <v>258</v>
      </c>
      <c r="DM486" t="s">
        <v>257</v>
      </c>
      <c r="DN486" t="s">
        <v>258</v>
      </c>
      <c r="DQ486" t="s">
        <v>259</v>
      </c>
      <c r="DR486" t="s">
        <v>259</v>
      </c>
      <c r="DS486" t="s">
        <v>259</v>
      </c>
      <c r="DT486" t="s">
        <v>259</v>
      </c>
      <c r="DU486" t="s">
        <v>259</v>
      </c>
      <c r="DV486" t="s">
        <v>259</v>
      </c>
      <c r="DW486" t="s">
        <v>259</v>
      </c>
      <c r="DX486" t="s">
        <v>259</v>
      </c>
      <c r="EA486" t="s">
        <v>1415</v>
      </c>
      <c r="EB486" t="s">
        <v>742</v>
      </c>
      <c r="ED486">
        <v>0.99</v>
      </c>
      <c r="EE486">
        <v>0.85599999999999998</v>
      </c>
      <c r="EF486">
        <v>0.92300000000000004</v>
      </c>
      <c r="EG486">
        <v>0.84199999999999997</v>
      </c>
      <c r="EH486">
        <v>0.82099999999999995</v>
      </c>
      <c r="EI486">
        <v>0.83599999999999997</v>
      </c>
      <c r="EJ486">
        <v>1.0069999999999999</v>
      </c>
      <c r="FL486">
        <v>0</v>
      </c>
    </row>
    <row r="487" spans="1:168" x14ac:dyDescent="0.2">
      <c r="A487" t="s">
        <v>1416</v>
      </c>
      <c r="B487" t="s">
        <v>2616</v>
      </c>
      <c r="C487" t="s">
        <v>1841</v>
      </c>
      <c r="D487">
        <v>0.98224449999999996</v>
      </c>
      <c r="E487">
        <v>100.0493</v>
      </c>
      <c r="F487">
        <v>100.0493</v>
      </c>
      <c r="H487">
        <v>0.23269999999999999</v>
      </c>
      <c r="I487">
        <v>4.82E-2</v>
      </c>
      <c r="J487">
        <v>11.8969</v>
      </c>
      <c r="K487">
        <v>47.039700000000003</v>
      </c>
      <c r="L487">
        <v>0.1888</v>
      </c>
      <c r="M487">
        <v>0.38479999999999998</v>
      </c>
      <c r="N487">
        <v>40.258200000000002</v>
      </c>
      <c r="Q487">
        <v>1.0500000000000001E-2</v>
      </c>
      <c r="R487">
        <v>1.46E-2</v>
      </c>
      <c r="S487">
        <v>4.0099999999999997E-2</v>
      </c>
      <c r="T487">
        <v>5.7299999999999997E-2</v>
      </c>
      <c r="U487">
        <v>1.5599999999999999E-2</v>
      </c>
      <c r="V487">
        <v>2.0899999999999998E-2</v>
      </c>
      <c r="W487">
        <v>6.3E-2</v>
      </c>
      <c r="Z487">
        <v>0.232585335429633</v>
      </c>
      <c r="AA487">
        <v>4.81762491091891E-2</v>
      </c>
      <c r="AB487">
        <v>11.8910377184048</v>
      </c>
      <c r="AC487">
        <v>47.016520855218303</v>
      </c>
      <c r="AD487">
        <v>0.18870696746503901</v>
      </c>
      <c r="AE487">
        <v>0.38461038707917</v>
      </c>
      <c r="AF487">
        <v>40.238362487293699</v>
      </c>
      <c r="AI487">
        <v>0.1663</v>
      </c>
      <c r="AJ487">
        <v>3.3000000000000002E-2</v>
      </c>
      <c r="AK487">
        <v>9.2476000000000003</v>
      </c>
      <c r="AL487">
        <v>28.370200000000001</v>
      </c>
      <c r="AM487">
        <v>0.1462</v>
      </c>
      <c r="AN487">
        <v>0.3024</v>
      </c>
      <c r="AO487">
        <v>42.9651</v>
      </c>
      <c r="AP487">
        <v>18.8185</v>
      </c>
      <c r="AS487">
        <v>7.4999999999999997E-3</v>
      </c>
      <c r="AT487">
        <v>0.01</v>
      </c>
      <c r="AU487">
        <v>3.1199999999999999E-2</v>
      </c>
      <c r="AV487">
        <v>3.4599999999999999E-2</v>
      </c>
      <c r="AW487">
        <v>1.21E-2</v>
      </c>
      <c r="AX487">
        <v>1.6400000000000001E-2</v>
      </c>
      <c r="AY487">
        <v>2.9499999999999998E-2</v>
      </c>
      <c r="BB487">
        <v>8.8300000000000003E-2</v>
      </c>
      <c r="BC487">
        <v>1.35E-2</v>
      </c>
      <c r="BD487">
        <v>3.5226999999999999</v>
      </c>
      <c r="BE487">
        <v>24.8248</v>
      </c>
      <c r="BF487">
        <v>5.6599999999999998E-2</v>
      </c>
      <c r="BG487">
        <v>0.1096</v>
      </c>
      <c r="BH487">
        <v>57.130400000000002</v>
      </c>
      <c r="BI487">
        <v>14.254099999999999</v>
      </c>
      <c r="BL487" t="s">
        <v>4</v>
      </c>
      <c r="BM487" t="s">
        <v>5</v>
      </c>
      <c r="BN487" t="s">
        <v>248</v>
      </c>
      <c r="BO487" t="s">
        <v>8</v>
      </c>
      <c r="BP487" t="s">
        <v>9</v>
      </c>
      <c r="BQ487" t="s">
        <v>11</v>
      </c>
      <c r="BR487" t="s">
        <v>13</v>
      </c>
      <c r="BU487" t="s">
        <v>249</v>
      </c>
      <c r="BV487" t="s">
        <v>249</v>
      </c>
      <c r="BW487" t="s">
        <v>249</v>
      </c>
      <c r="BX487" t="s">
        <v>249</v>
      </c>
      <c r="BY487" t="s">
        <v>249</v>
      </c>
      <c r="BZ487" t="s">
        <v>249</v>
      </c>
      <c r="CA487" t="s">
        <v>249</v>
      </c>
      <c r="CD487" t="s">
        <v>250</v>
      </c>
      <c r="CE487" t="s">
        <v>284</v>
      </c>
      <c r="CF487" t="s">
        <v>251</v>
      </c>
      <c r="CG487" t="s">
        <v>252</v>
      </c>
      <c r="CH487" t="s">
        <v>253</v>
      </c>
      <c r="CI487" t="s">
        <v>254</v>
      </c>
      <c r="CJ487" t="s">
        <v>252</v>
      </c>
      <c r="CL487" s="3">
        <v>45517.833564814813</v>
      </c>
      <c r="CM487" s="3">
        <v>45517.833124999997</v>
      </c>
      <c r="CN487" s="3">
        <v>45517.833379629628</v>
      </c>
      <c r="CO487" s="3">
        <v>45517.833414351851</v>
      </c>
      <c r="CQ487">
        <v>1.41E-3</v>
      </c>
      <c r="CR487">
        <v>2.7999999999999998E-4</v>
      </c>
      <c r="CS487">
        <v>7.757E-2</v>
      </c>
      <c r="CT487">
        <v>0.13819000000000001</v>
      </c>
      <c r="CU487">
        <v>1.1999999999999999E-3</v>
      </c>
      <c r="CV487">
        <v>2.5300000000000001E-3</v>
      </c>
      <c r="CW487">
        <v>9.8199999999999996E-2</v>
      </c>
      <c r="CY487">
        <v>23.9</v>
      </c>
      <c r="CZ487">
        <v>18.940000000000001</v>
      </c>
      <c r="DA487">
        <v>0.16</v>
      </c>
      <c r="DB487">
        <v>0.03</v>
      </c>
      <c r="DC487">
        <v>0.12</v>
      </c>
      <c r="DD487">
        <v>8.5299999999999994</v>
      </c>
      <c r="DE487">
        <v>0.25</v>
      </c>
      <c r="DH487" t="s">
        <v>257</v>
      </c>
      <c r="DI487" t="s">
        <v>257</v>
      </c>
      <c r="DJ487" t="s">
        <v>257</v>
      </c>
      <c r="DK487" t="s">
        <v>258</v>
      </c>
      <c r="DL487" t="s">
        <v>258</v>
      </c>
      <c r="DM487" t="s">
        <v>257</v>
      </c>
      <c r="DN487" t="s">
        <v>258</v>
      </c>
      <c r="DQ487" t="s">
        <v>259</v>
      </c>
      <c r="DR487" t="s">
        <v>259</v>
      </c>
      <c r="DS487" t="s">
        <v>259</v>
      </c>
      <c r="DT487" t="s">
        <v>259</v>
      </c>
      <c r="DU487" t="s">
        <v>259</v>
      </c>
      <c r="DV487" t="s">
        <v>259</v>
      </c>
      <c r="DW487" t="s">
        <v>259</v>
      </c>
      <c r="DX487" t="s">
        <v>259</v>
      </c>
      <c r="EA487" t="s">
        <v>1416</v>
      </c>
      <c r="EB487" t="s">
        <v>742</v>
      </c>
      <c r="ED487">
        <v>0.99</v>
      </c>
      <c r="EE487">
        <v>0.85599999999999998</v>
      </c>
      <c r="EF487">
        <v>0.92300000000000004</v>
      </c>
      <c r="EG487">
        <v>0.84199999999999997</v>
      </c>
      <c r="EH487">
        <v>0.82099999999999995</v>
      </c>
      <c r="EI487">
        <v>0.83599999999999997</v>
      </c>
      <c r="EJ487">
        <v>1.0069999999999999</v>
      </c>
      <c r="FL487">
        <v>0</v>
      </c>
    </row>
    <row r="488" spans="1:168" x14ac:dyDescent="0.2">
      <c r="A488" t="s">
        <v>1417</v>
      </c>
      <c r="B488" t="s">
        <v>2617</v>
      </c>
      <c r="C488" t="s">
        <v>1841</v>
      </c>
      <c r="D488">
        <v>0.98280140000000005</v>
      </c>
      <c r="E488">
        <v>99.285799999999995</v>
      </c>
      <c r="F488">
        <v>99.285799999999995</v>
      </c>
      <c r="H488">
        <v>0.4395</v>
      </c>
      <c r="I488">
        <v>2.6200000000000001E-2</v>
      </c>
      <c r="J488">
        <v>13.94</v>
      </c>
      <c r="K488">
        <v>44.841999999999999</v>
      </c>
      <c r="L488">
        <v>0.222</v>
      </c>
      <c r="M488">
        <v>0.32050000000000001</v>
      </c>
      <c r="N488">
        <v>39.495699999999999</v>
      </c>
      <c r="Q488">
        <v>1.12E-2</v>
      </c>
      <c r="R488">
        <v>1.46E-2</v>
      </c>
      <c r="S488">
        <v>4.2700000000000002E-2</v>
      </c>
      <c r="T488">
        <v>5.6800000000000003E-2</v>
      </c>
      <c r="U488">
        <v>1.5800000000000002E-2</v>
      </c>
      <c r="V488">
        <v>2.0500000000000001E-2</v>
      </c>
      <c r="W488">
        <v>6.25E-2</v>
      </c>
      <c r="Z488">
        <v>0.44266104250452398</v>
      </c>
      <c r="AA488">
        <v>2.6388439848961401E-2</v>
      </c>
      <c r="AB488">
        <v>14.0402615074245</v>
      </c>
      <c r="AC488">
        <v>45.1645198361499</v>
      </c>
      <c r="AD488">
        <v>0.22359670406371901</v>
      </c>
      <c r="AE488">
        <v>0.32280515158748602</v>
      </c>
      <c r="AF488">
        <v>39.779767318420802</v>
      </c>
      <c r="AI488">
        <v>0.31409999999999999</v>
      </c>
      <c r="AJ488">
        <v>1.7899999999999999E-2</v>
      </c>
      <c r="AK488">
        <v>10.835800000000001</v>
      </c>
      <c r="AL488">
        <v>27.044699999999999</v>
      </c>
      <c r="AM488">
        <v>0.1719</v>
      </c>
      <c r="AN488">
        <v>0.25180000000000002</v>
      </c>
      <c r="AO488">
        <v>42.1875</v>
      </c>
      <c r="AP488">
        <v>18.4621</v>
      </c>
      <c r="AS488">
        <v>8.0000000000000002E-3</v>
      </c>
      <c r="AT488">
        <v>0.01</v>
      </c>
      <c r="AU488">
        <v>3.32E-2</v>
      </c>
      <c r="AV488">
        <v>3.4299999999999997E-2</v>
      </c>
      <c r="AW488">
        <v>1.23E-2</v>
      </c>
      <c r="AX488">
        <v>1.61E-2</v>
      </c>
      <c r="AY488">
        <v>2.92E-2</v>
      </c>
      <c r="BB488">
        <v>0.16980000000000001</v>
      </c>
      <c r="BC488">
        <v>7.4999999999999997E-3</v>
      </c>
      <c r="BD488">
        <v>4.2031000000000001</v>
      </c>
      <c r="BE488">
        <v>24.0975</v>
      </c>
      <c r="BF488">
        <v>6.7799999999999999E-2</v>
      </c>
      <c r="BG488">
        <v>9.2899999999999996E-2</v>
      </c>
      <c r="BH488">
        <v>57.121699999999997</v>
      </c>
      <c r="BI488">
        <v>14.239699999999999</v>
      </c>
      <c r="BL488" t="s">
        <v>4</v>
      </c>
      <c r="BM488" t="s">
        <v>5</v>
      </c>
      <c r="BN488" t="s">
        <v>248</v>
      </c>
      <c r="BO488" t="s">
        <v>8</v>
      </c>
      <c r="BP488" t="s">
        <v>9</v>
      </c>
      <c r="BQ488" t="s">
        <v>11</v>
      </c>
      <c r="BR488" t="s">
        <v>13</v>
      </c>
      <c r="BU488" t="s">
        <v>249</v>
      </c>
      <c r="BV488" t="s">
        <v>249</v>
      </c>
      <c r="BW488" t="s">
        <v>249</v>
      </c>
      <c r="BX488" t="s">
        <v>249</v>
      </c>
      <c r="BY488" t="s">
        <v>249</v>
      </c>
      <c r="BZ488" t="s">
        <v>249</v>
      </c>
      <c r="CA488" t="s">
        <v>249</v>
      </c>
      <c r="CD488" t="s">
        <v>250</v>
      </c>
      <c r="CE488" t="s">
        <v>284</v>
      </c>
      <c r="CF488" t="s">
        <v>251</v>
      </c>
      <c r="CG488" t="s">
        <v>252</v>
      </c>
      <c r="CH488" t="s">
        <v>253</v>
      </c>
      <c r="CI488" t="s">
        <v>254</v>
      </c>
      <c r="CJ488" t="s">
        <v>252</v>
      </c>
      <c r="CL488" s="3">
        <v>45517.833564814813</v>
      </c>
      <c r="CM488" s="3">
        <v>45517.833124999997</v>
      </c>
      <c r="CN488" s="3">
        <v>45517.833379629628</v>
      </c>
      <c r="CO488" s="3">
        <v>45517.833414351851</v>
      </c>
      <c r="CQ488">
        <v>2.6800000000000001E-3</v>
      </c>
      <c r="CR488">
        <v>1.4999999999999999E-4</v>
      </c>
      <c r="CS488">
        <v>9.1130000000000003E-2</v>
      </c>
      <c r="CT488">
        <v>0.12837000000000001</v>
      </c>
      <c r="CU488">
        <v>1.42E-3</v>
      </c>
      <c r="CV488">
        <v>2.1099999999999999E-3</v>
      </c>
      <c r="CW488">
        <v>9.6540000000000001E-2</v>
      </c>
      <c r="CY488">
        <v>22.2</v>
      </c>
      <c r="CZ488">
        <v>18.62</v>
      </c>
      <c r="DA488">
        <v>0.31</v>
      </c>
      <c r="DB488">
        <v>0.02</v>
      </c>
      <c r="DC488">
        <v>0.14000000000000001</v>
      </c>
      <c r="DD488">
        <v>10.029999999999999</v>
      </c>
      <c r="DE488">
        <v>0.21</v>
      </c>
      <c r="DH488" t="s">
        <v>257</v>
      </c>
      <c r="DI488" t="s">
        <v>257</v>
      </c>
      <c r="DJ488" t="s">
        <v>257</v>
      </c>
      <c r="DK488" t="s">
        <v>258</v>
      </c>
      <c r="DL488" t="s">
        <v>258</v>
      </c>
      <c r="DM488" t="s">
        <v>257</v>
      </c>
      <c r="DN488" t="s">
        <v>258</v>
      </c>
      <c r="DQ488" t="s">
        <v>259</v>
      </c>
      <c r="DR488" t="s">
        <v>259</v>
      </c>
      <c r="DS488" t="s">
        <v>259</v>
      </c>
      <c r="DT488" t="s">
        <v>259</v>
      </c>
      <c r="DU488" t="s">
        <v>259</v>
      </c>
      <c r="DV488" t="s">
        <v>259</v>
      </c>
      <c r="DW488" t="s">
        <v>259</v>
      </c>
      <c r="DX488" t="s">
        <v>259</v>
      </c>
      <c r="EA488" t="s">
        <v>1417</v>
      </c>
      <c r="EB488" t="s">
        <v>742</v>
      </c>
      <c r="ED488">
        <v>0.99399999999999999</v>
      </c>
      <c r="EE488">
        <v>0.86199999999999999</v>
      </c>
      <c r="EF488">
        <v>0.92500000000000004</v>
      </c>
      <c r="EG488">
        <v>0.82099999999999995</v>
      </c>
      <c r="EH488">
        <v>0.82299999999999995</v>
      </c>
      <c r="EI488">
        <v>0.83599999999999997</v>
      </c>
      <c r="EJ488">
        <v>1.0089999999999999</v>
      </c>
      <c r="FL488">
        <v>0</v>
      </c>
    </row>
    <row r="489" spans="1:168" x14ac:dyDescent="0.2">
      <c r="A489" t="s">
        <v>1418</v>
      </c>
      <c r="B489" t="s">
        <v>2618</v>
      </c>
      <c r="C489" t="s">
        <v>1841</v>
      </c>
      <c r="D489">
        <v>0.98312885000000005</v>
      </c>
      <c r="E489">
        <v>99.391000000000005</v>
      </c>
      <c r="F489">
        <v>99.390900000000002</v>
      </c>
      <c r="H489">
        <v>0.45400000000000001</v>
      </c>
      <c r="I489">
        <v>2.12E-2</v>
      </c>
      <c r="J489">
        <v>13.9398</v>
      </c>
      <c r="K489">
        <v>44.954300000000003</v>
      </c>
      <c r="L489">
        <v>0.2349</v>
      </c>
      <c r="M489">
        <v>0.2944</v>
      </c>
      <c r="N489">
        <v>39.4923</v>
      </c>
      <c r="Q489">
        <v>1.12E-2</v>
      </c>
      <c r="R489">
        <v>1.46E-2</v>
      </c>
      <c r="S489">
        <v>4.2799999999999998E-2</v>
      </c>
      <c r="T489">
        <v>5.6899999999999999E-2</v>
      </c>
      <c r="U489">
        <v>1.5800000000000002E-2</v>
      </c>
      <c r="V489">
        <v>2.06E-2</v>
      </c>
      <c r="W489">
        <v>6.25E-2</v>
      </c>
      <c r="Z489">
        <v>0.45678226075022899</v>
      </c>
      <c r="AA489">
        <v>2.1329920546045902E-2</v>
      </c>
      <c r="AB489">
        <v>14.0252276616873</v>
      </c>
      <c r="AC489">
        <v>45.2297946793921</v>
      </c>
      <c r="AD489">
        <v>0.236339544163499</v>
      </c>
      <c r="AE489">
        <v>0.29620417965829798</v>
      </c>
      <c r="AF489">
        <v>39.734321753802398</v>
      </c>
      <c r="AI489">
        <v>0.32450000000000001</v>
      </c>
      <c r="AJ489">
        <v>1.4500000000000001E-2</v>
      </c>
      <c r="AK489">
        <v>10.835599999999999</v>
      </c>
      <c r="AL489">
        <v>27.112400000000001</v>
      </c>
      <c r="AM489">
        <v>0.18190000000000001</v>
      </c>
      <c r="AN489">
        <v>0.23139999999999999</v>
      </c>
      <c r="AO489">
        <v>42.2301</v>
      </c>
      <c r="AP489">
        <v>18.4605</v>
      </c>
      <c r="AS489">
        <v>8.0000000000000002E-3</v>
      </c>
      <c r="AT489">
        <v>0.01</v>
      </c>
      <c r="AU489">
        <v>3.3300000000000003E-2</v>
      </c>
      <c r="AV489">
        <v>3.4299999999999997E-2</v>
      </c>
      <c r="AW489">
        <v>1.2200000000000001E-2</v>
      </c>
      <c r="AX489">
        <v>1.6199999999999999E-2</v>
      </c>
      <c r="AY489">
        <v>2.92E-2</v>
      </c>
      <c r="BB489">
        <v>0.17519999999999999</v>
      </c>
      <c r="BC489">
        <v>6.0000000000000001E-3</v>
      </c>
      <c r="BD489">
        <v>4.1981000000000002</v>
      </c>
      <c r="BE489">
        <v>24.1295</v>
      </c>
      <c r="BF489">
        <v>7.1599999999999997E-2</v>
      </c>
      <c r="BG489">
        <v>8.5300000000000001E-2</v>
      </c>
      <c r="BH489">
        <v>57.112400000000001</v>
      </c>
      <c r="BI489">
        <v>14.2218</v>
      </c>
      <c r="BL489" t="s">
        <v>4</v>
      </c>
      <c r="BM489" t="s">
        <v>5</v>
      </c>
      <c r="BN489" t="s">
        <v>248</v>
      </c>
      <c r="BO489" t="s">
        <v>8</v>
      </c>
      <c r="BP489" t="s">
        <v>9</v>
      </c>
      <c r="BQ489" t="s">
        <v>11</v>
      </c>
      <c r="BR489" t="s">
        <v>13</v>
      </c>
      <c r="BU489" t="s">
        <v>249</v>
      </c>
      <c r="BV489" t="s">
        <v>249</v>
      </c>
      <c r="BW489" t="s">
        <v>249</v>
      </c>
      <c r="BX489" t="s">
        <v>249</v>
      </c>
      <c r="BY489" t="s">
        <v>249</v>
      </c>
      <c r="BZ489" t="s">
        <v>249</v>
      </c>
      <c r="CA489" t="s">
        <v>249</v>
      </c>
      <c r="CD489" t="s">
        <v>250</v>
      </c>
      <c r="CE489" t="s">
        <v>284</v>
      </c>
      <c r="CF489" t="s">
        <v>251</v>
      </c>
      <c r="CG489" t="s">
        <v>252</v>
      </c>
      <c r="CH489" t="s">
        <v>253</v>
      </c>
      <c r="CI489" t="s">
        <v>254</v>
      </c>
      <c r="CJ489" t="s">
        <v>252</v>
      </c>
      <c r="CL489" s="3">
        <v>45517.833564814813</v>
      </c>
      <c r="CM489" s="3">
        <v>45517.833124999997</v>
      </c>
      <c r="CN489" s="3">
        <v>45517.833379629628</v>
      </c>
      <c r="CO489" s="3">
        <v>45517.833414351851</v>
      </c>
      <c r="CQ489">
        <v>2.7699999999999999E-3</v>
      </c>
      <c r="CR489">
        <v>1.2999999999999999E-4</v>
      </c>
      <c r="CS489">
        <v>9.1120000000000007E-2</v>
      </c>
      <c r="CT489">
        <v>0.12876000000000001</v>
      </c>
      <c r="CU489">
        <v>1.5E-3</v>
      </c>
      <c r="CV489">
        <v>1.9300000000000001E-3</v>
      </c>
      <c r="CW489">
        <v>9.6509999999999999E-2</v>
      </c>
      <c r="CY489">
        <v>22.27</v>
      </c>
      <c r="CZ489">
        <v>18.61</v>
      </c>
      <c r="DA489">
        <v>0.32</v>
      </c>
      <c r="DB489">
        <v>0.01</v>
      </c>
      <c r="DC489">
        <v>0.15</v>
      </c>
      <c r="DD489">
        <v>10.02</v>
      </c>
      <c r="DE489">
        <v>0.19</v>
      </c>
      <c r="DH489" t="s">
        <v>257</v>
      </c>
      <c r="DI489" t="s">
        <v>257</v>
      </c>
      <c r="DJ489" t="s">
        <v>257</v>
      </c>
      <c r="DK489" t="s">
        <v>258</v>
      </c>
      <c r="DL489" t="s">
        <v>258</v>
      </c>
      <c r="DM489" t="s">
        <v>257</v>
      </c>
      <c r="DN489" t="s">
        <v>258</v>
      </c>
      <c r="DQ489" t="s">
        <v>259</v>
      </c>
      <c r="DR489" t="s">
        <v>259</v>
      </c>
      <c r="DS489" t="s">
        <v>259</v>
      </c>
      <c r="DT489" t="s">
        <v>259</v>
      </c>
      <c r="DU489" t="s">
        <v>259</v>
      </c>
      <c r="DV489" t="s">
        <v>259</v>
      </c>
      <c r="DW489" t="s">
        <v>259</v>
      </c>
      <c r="DX489" t="s">
        <v>259</v>
      </c>
      <c r="EA489" t="s">
        <v>1418</v>
      </c>
      <c r="EB489" t="s">
        <v>742</v>
      </c>
      <c r="ED489">
        <v>0.99399999999999999</v>
      </c>
      <c r="EE489">
        <v>0.86199999999999999</v>
      </c>
      <c r="EF489">
        <v>0.92500000000000004</v>
      </c>
      <c r="EG489">
        <v>0.82099999999999995</v>
      </c>
      <c r="EH489">
        <v>0.82299999999999995</v>
      </c>
      <c r="EI489">
        <v>0.83599999999999997</v>
      </c>
      <c r="EJ489">
        <v>1.008</v>
      </c>
      <c r="FL489">
        <v>0</v>
      </c>
    </row>
    <row r="490" spans="1:168" x14ac:dyDescent="0.2">
      <c r="A490" t="s">
        <v>1419</v>
      </c>
      <c r="B490" t="s">
        <v>2619</v>
      </c>
      <c r="C490" t="s">
        <v>1841</v>
      </c>
      <c r="D490">
        <v>0.98231595999999999</v>
      </c>
      <c r="E490">
        <v>99.177899999999994</v>
      </c>
      <c r="F490">
        <v>99.177800000000005</v>
      </c>
      <c r="H490">
        <v>0.31950000000000001</v>
      </c>
      <c r="I490">
        <v>6.8500000000000005E-2</v>
      </c>
      <c r="J490">
        <v>11.9391</v>
      </c>
      <c r="K490">
        <v>46.390099999999997</v>
      </c>
      <c r="L490">
        <v>0.1515</v>
      </c>
      <c r="M490">
        <v>0.37159999999999999</v>
      </c>
      <c r="N490">
        <v>39.937600000000003</v>
      </c>
      <c r="Q490">
        <v>1.0800000000000001E-2</v>
      </c>
      <c r="R490">
        <v>1.47E-2</v>
      </c>
      <c r="S490">
        <v>4.02E-2</v>
      </c>
      <c r="T490">
        <v>5.7000000000000002E-2</v>
      </c>
      <c r="U490">
        <v>1.55E-2</v>
      </c>
      <c r="V490">
        <v>2.0799999999999999E-2</v>
      </c>
      <c r="W490">
        <v>6.2799999999999995E-2</v>
      </c>
      <c r="Z490">
        <v>0.32214838184716499</v>
      </c>
      <c r="AA490">
        <v>6.90678064367162E-2</v>
      </c>
      <c r="AB490">
        <v>12.0380649318043</v>
      </c>
      <c r="AC490">
        <v>46.774634268319801</v>
      </c>
      <c r="AD490">
        <v>0.15275580547682499</v>
      </c>
      <c r="AE490">
        <v>0.37468024630487201</v>
      </c>
      <c r="AF490">
        <v>40.268648559810202</v>
      </c>
      <c r="AI490">
        <v>0.22839999999999999</v>
      </c>
      <c r="AJ490">
        <v>4.6899999999999997E-2</v>
      </c>
      <c r="AK490">
        <v>9.2804000000000002</v>
      </c>
      <c r="AL490">
        <v>27.978400000000001</v>
      </c>
      <c r="AM490">
        <v>0.1173</v>
      </c>
      <c r="AN490">
        <v>0.29199999999999998</v>
      </c>
      <c r="AO490">
        <v>42.565800000000003</v>
      </c>
      <c r="AP490">
        <v>18.668600000000001</v>
      </c>
      <c r="AS490">
        <v>7.7000000000000002E-3</v>
      </c>
      <c r="AT490">
        <v>1.01E-2</v>
      </c>
      <c r="AU490">
        <v>3.1199999999999999E-2</v>
      </c>
      <c r="AV490">
        <v>3.44E-2</v>
      </c>
      <c r="AW490">
        <v>1.2E-2</v>
      </c>
      <c r="AX490">
        <v>1.6400000000000001E-2</v>
      </c>
      <c r="AY490">
        <v>2.9399999999999999E-2</v>
      </c>
      <c r="BB490">
        <v>0.12239999999999999</v>
      </c>
      <c r="BC490">
        <v>1.9400000000000001E-2</v>
      </c>
      <c r="BD490">
        <v>3.5691000000000002</v>
      </c>
      <c r="BE490">
        <v>24.716999999999999</v>
      </c>
      <c r="BF490">
        <v>4.5900000000000003E-2</v>
      </c>
      <c r="BG490">
        <v>0.10680000000000001</v>
      </c>
      <c r="BH490">
        <v>57.143000000000001</v>
      </c>
      <c r="BI490">
        <v>14.276400000000001</v>
      </c>
      <c r="BL490" t="s">
        <v>4</v>
      </c>
      <c r="BM490" t="s">
        <v>5</v>
      </c>
      <c r="BN490" t="s">
        <v>248</v>
      </c>
      <c r="BO490" t="s">
        <v>8</v>
      </c>
      <c r="BP490" t="s">
        <v>9</v>
      </c>
      <c r="BQ490" t="s">
        <v>11</v>
      </c>
      <c r="BR490" t="s">
        <v>13</v>
      </c>
      <c r="BU490" t="s">
        <v>249</v>
      </c>
      <c r="BV490" t="s">
        <v>249</v>
      </c>
      <c r="BW490" t="s">
        <v>249</v>
      </c>
      <c r="BX490" t="s">
        <v>249</v>
      </c>
      <c r="BY490" t="s">
        <v>249</v>
      </c>
      <c r="BZ490" t="s">
        <v>249</v>
      </c>
      <c r="CA490" t="s">
        <v>249</v>
      </c>
      <c r="CD490" t="s">
        <v>250</v>
      </c>
      <c r="CE490" t="s">
        <v>284</v>
      </c>
      <c r="CF490" t="s">
        <v>251</v>
      </c>
      <c r="CG490" t="s">
        <v>252</v>
      </c>
      <c r="CH490" t="s">
        <v>253</v>
      </c>
      <c r="CI490" t="s">
        <v>254</v>
      </c>
      <c r="CJ490" t="s">
        <v>252</v>
      </c>
      <c r="CL490" s="3">
        <v>45517.833564814813</v>
      </c>
      <c r="CM490" s="3">
        <v>45517.833124999997</v>
      </c>
      <c r="CN490" s="3">
        <v>45517.833379629628</v>
      </c>
      <c r="CO490" s="3">
        <v>45517.833414351851</v>
      </c>
      <c r="CQ490">
        <v>1.9400000000000001E-3</v>
      </c>
      <c r="CR490">
        <v>4.0000000000000002E-4</v>
      </c>
      <c r="CS490">
        <v>7.7850000000000003E-2</v>
      </c>
      <c r="CT490">
        <v>0.13602</v>
      </c>
      <c r="CU490">
        <v>9.6000000000000002E-4</v>
      </c>
      <c r="CV490">
        <v>2.4399999999999999E-3</v>
      </c>
      <c r="CW490">
        <v>9.7500000000000003E-2</v>
      </c>
      <c r="CY490">
        <v>23.52</v>
      </c>
      <c r="CZ490">
        <v>18.8</v>
      </c>
      <c r="DA490">
        <v>0.23</v>
      </c>
      <c r="DB490">
        <v>0.04</v>
      </c>
      <c r="DC490">
        <v>0.1</v>
      </c>
      <c r="DD490">
        <v>8.56</v>
      </c>
      <c r="DE490">
        <v>0.24</v>
      </c>
      <c r="DH490" t="s">
        <v>257</v>
      </c>
      <c r="DI490" t="s">
        <v>257</v>
      </c>
      <c r="DJ490" t="s">
        <v>257</v>
      </c>
      <c r="DK490" t="s">
        <v>258</v>
      </c>
      <c r="DL490" t="s">
        <v>258</v>
      </c>
      <c r="DM490" t="s">
        <v>257</v>
      </c>
      <c r="DN490" t="s">
        <v>258</v>
      </c>
      <c r="DQ490" t="s">
        <v>259</v>
      </c>
      <c r="DR490" t="s">
        <v>259</v>
      </c>
      <c r="DS490" t="s">
        <v>259</v>
      </c>
      <c r="DT490" t="s">
        <v>259</v>
      </c>
      <c r="DU490" t="s">
        <v>259</v>
      </c>
      <c r="DV490" t="s">
        <v>259</v>
      </c>
      <c r="DW490" t="s">
        <v>259</v>
      </c>
      <c r="DX490" t="s">
        <v>259</v>
      </c>
      <c r="EA490" t="s">
        <v>1419</v>
      </c>
      <c r="EB490" t="s">
        <v>742</v>
      </c>
      <c r="ED490">
        <v>0.99099999999999999</v>
      </c>
      <c r="EE490">
        <v>0.85599999999999998</v>
      </c>
      <c r="EF490">
        <v>0.92300000000000004</v>
      </c>
      <c r="EG490">
        <v>0.84</v>
      </c>
      <c r="EH490">
        <v>0.82099999999999995</v>
      </c>
      <c r="EI490">
        <v>0.83599999999999997</v>
      </c>
      <c r="EJ490">
        <v>1.0069999999999999</v>
      </c>
      <c r="FL490">
        <v>0</v>
      </c>
    </row>
    <row r="491" spans="1:168" x14ac:dyDescent="0.2">
      <c r="A491" t="s">
        <v>1420</v>
      </c>
      <c r="B491" t="s">
        <v>2620</v>
      </c>
      <c r="C491" t="s">
        <v>1841</v>
      </c>
      <c r="D491">
        <v>0.98190993000000004</v>
      </c>
      <c r="E491">
        <v>100.0742</v>
      </c>
      <c r="F491">
        <v>100.0742</v>
      </c>
      <c r="H491">
        <v>0.32590000000000002</v>
      </c>
      <c r="I491">
        <v>9.9500000000000005E-2</v>
      </c>
      <c r="J491">
        <v>11.8201</v>
      </c>
      <c r="K491">
        <v>46.996299999999998</v>
      </c>
      <c r="L491">
        <v>0.14810000000000001</v>
      </c>
      <c r="M491">
        <v>0.37890000000000001</v>
      </c>
      <c r="N491">
        <v>40.305399999999999</v>
      </c>
      <c r="Q491">
        <v>1.0800000000000001E-2</v>
      </c>
      <c r="R491">
        <v>1.47E-2</v>
      </c>
      <c r="S491">
        <v>0.04</v>
      </c>
      <c r="T491">
        <v>5.7299999999999997E-2</v>
      </c>
      <c r="U491">
        <v>1.5599999999999999E-2</v>
      </c>
      <c r="V491">
        <v>2.07E-2</v>
      </c>
      <c r="W491">
        <v>6.3100000000000003E-2</v>
      </c>
      <c r="Z491">
        <v>0.32565836149576999</v>
      </c>
      <c r="AA491">
        <v>9.9426225740500501E-2</v>
      </c>
      <c r="AB491">
        <v>11.8113359886963</v>
      </c>
      <c r="AC491">
        <v>46.961454600686203</v>
      </c>
      <c r="AD491">
        <v>0.147990191278071</v>
      </c>
      <c r="AE491">
        <v>0.37861906465402601</v>
      </c>
      <c r="AF491">
        <v>40.275515567448899</v>
      </c>
      <c r="AI491">
        <v>0.2329</v>
      </c>
      <c r="AJ491">
        <v>6.8099999999999994E-2</v>
      </c>
      <c r="AK491">
        <v>9.1880000000000006</v>
      </c>
      <c r="AL491">
        <v>28.344000000000001</v>
      </c>
      <c r="AM491">
        <v>0.1147</v>
      </c>
      <c r="AN491">
        <v>0.29780000000000001</v>
      </c>
      <c r="AO491">
        <v>42.988199999999999</v>
      </c>
      <c r="AP491">
        <v>18.840599999999998</v>
      </c>
      <c r="AS491">
        <v>7.7000000000000002E-3</v>
      </c>
      <c r="AT491">
        <v>1.01E-2</v>
      </c>
      <c r="AU491">
        <v>3.1099999999999999E-2</v>
      </c>
      <c r="AV491">
        <v>3.4599999999999999E-2</v>
      </c>
      <c r="AW491">
        <v>1.21E-2</v>
      </c>
      <c r="AX491">
        <v>1.6299999999999999E-2</v>
      </c>
      <c r="AY491">
        <v>2.9499999999999998E-2</v>
      </c>
      <c r="BB491">
        <v>0.1236</v>
      </c>
      <c r="BC491">
        <v>2.7799999999999998E-2</v>
      </c>
      <c r="BD491">
        <v>3.4986999999999999</v>
      </c>
      <c r="BE491">
        <v>24.7925</v>
      </c>
      <c r="BF491">
        <v>4.4400000000000002E-2</v>
      </c>
      <c r="BG491">
        <v>0.1079</v>
      </c>
      <c r="BH491">
        <v>57.139699999999998</v>
      </c>
      <c r="BI491">
        <v>14.2654</v>
      </c>
      <c r="BL491" t="s">
        <v>4</v>
      </c>
      <c r="BM491" t="s">
        <v>5</v>
      </c>
      <c r="BN491" t="s">
        <v>248</v>
      </c>
      <c r="BO491" t="s">
        <v>8</v>
      </c>
      <c r="BP491" t="s">
        <v>9</v>
      </c>
      <c r="BQ491" t="s">
        <v>11</v>
      </c>
      <c r="BR491" t="s">
        <v>13</v>
      </c>
      <c r="BU491" t="s">
        <v>249</v>
      </c>
      <c r="BV491" t="s">
        <v>249</v>
      </c>
      <c r="BW491" t="s">
        <v>249</v>
      </c>
      <c r="BX491" t="s">
        <v>249</v>
      </c>
      <c r="BY491" t="s">
        <v>249</v>
      </c>
      <c r="BZ491" t="s">
        <v>249</v>
      </c>
      <c r="CA491" t="s">
        <v>249</v>
      </c>
      <c r="CD491" t="s">
        <v>250</v>
      </c>
      <c r="CE491" t="s">
        <v>284</v>
      </c>
      <c r="CF491" t="s">
        <v>251</v>
      </c>
      <c r="CG491" t="s">
        <v>252</v>
      </c>
      <c r="CH491" t="s">
        <v>253</v>
      </c>
      <c r="CI491" t="s">
        <v>254</v>
      </c>
      <c r="CJ491" t="s">
        <v>252</v>
      </c>
      <c r="CL491" s="3">
        <v>45517.833564814813</v>
      </c>
      <c r="CM491" s="3">
        <v>45517.833124999997</v>
      </c>
      <c r="CN491" s="3">
        <v>45517.833379629628</v>
      </c>
      <c r="CO491" s="3">
        <v>45517.833414351851</v>
      </c>
      <c r="CQ491">
        <v>1.98E-3</v>
      </c>
      <c r="CR491">
        <v>5.8E-4</v>
      </c>
      <c r="CS491">
        <v>7.7049999999999993E-2</v>
      </c>
      <c r="CT491">
        <v>0.13815</v>
      </c>
      <c r="CU491">
        <v>9.3999999999999997E-4</v>
      </c>
      <c r="CV491">
        <v>2.49E-3</v>
      </c>
      <c r="CW491">
        <v>9.8379999999999995E-2</v>
      </c>
      <c r="CY491">
        <v>23.89</v>
      </c>
      <c r="CZ491">
        <v>18.97</v>
      </c>
      <c r="DA491">
        <v>0.23</v>
      </c>
      <c r="DB491">
        <v>0.06</v>
      </c>
      <c r="DC491">
        <v>0.09</v>
      </c>
      <c r="DD491">
        <v>8.48</v>
      </c>
      <c r="DE491">
        <v>0.25</v>
      </c>
      <c r="DH491" t="s">
        <v>257</v>
      </c>
      <c r="DI491" t="s">
        <v>257</v>
      </c>
      <c r="DJ491" t="s">
        <v>257</v>
      </c>
      <c r="DK491" t="s">
        <v>258</v>
      </c>
      <c r="DL491" t="s">
        <v>258</v>
      </c>
      <c r="DM491" t="s">
        <v>257</v>
      </c>
      <c r="DN491" t="s">
        <v>258</v>
      </c>
      <c r="DQ491" t="s">
        <v>259</v>
      </c>
      <c r="DR491" t="s">
        <v>259</v>
      </c>
      <c r="DS491" t="s">
        <v>259</v>
      </c>
      <c r="DT491" t="s">
        <v>259</v>
      </c>
      <c r="DU491" t="s">
        <v>259</v>
      </c>
      <c r="DV491" t="s">
        <v>259</v>
      </c>
      <c r="DW491" t="s">
        <v>259</v>
      </c>
      <c r="DX491" t="s">
        <v>259</v>
      </c>
      <c r="EA491" t="s">
        <v>1420</v>
      </c>
      <c r="EB491" t="s">
        <v>742</v>
      </c>
      <c r="ED491">
        <v>0.99</v>
      </c>
      <c r="EE491">
        <v>0.85499999999999998</v>
      </c>
      <c r="EF491">
        <v>0.92200000000000004</v>
      </c>
      <c r="EG491">
        <v>0.84299999999999997</v>
      </c>
      <c r="EH491">
        <v>0.82099999999999995</v>
      </c>
      <c r="EI491">
        <v>0.83599999999999997</v>
      </c>
      <c r="EJ491">
        <v>1.0069999999999999</v>
      </c>
      <c r="FL491">
        <v>0</v>
      </c>
    </row>
    <row r="492" spans="1:168" x14ac:dyDescent="0.2">
      <c r="A492" t="s">
        <v>1421</v>
      </c>
      <c r="B492" t="s">
        <v>2621</v>
      </c>
      <c r="C492" t="s">
        <v>1841</v>
      </c>
      <c r="D492">
        <v>0.98309159999999995</v>
      </c>
      <c r="E492">
        <v>98.971599999999995</v>
      </c>
      <c r="F492">
        <v>98.971599999999995</v>
      </c>
      <c r="H492">
        <v>0.35859999999999997</v>
      </c>
      <c r="I492">
        <v>3.5799999999999998E-2</v>
      </c>
      <c r="J492">
        <v>15.6492</v>
      </c>
      <c r="K492">
        <v>43.3658</v>
      </c>
      <c r="L492">
        <v>0.2394</v>
      </c>
      <c r="M492">
        <v>0.15179999999999999</v>
      </c>
      <c r="N492">
        <v>39.171199999999999</v>
      </c>
      <c r="Q492">
        <v>1.0999999999999999E-2</v>
      </c>
      <c r="R492">
        <v>1.46E-2</v>
      </c>
      <c r="S492">
        <v>4.4699999999999997E-2</v>
      </c>
      <c r="T492">
        <v>5.6500000000000002E-2</v>
      </c>
      <c r="U492">
        <v>1.6E-2</v>
      </c>
      <c r="V492">
        <v>0.02</v>
      </c>
      <c r="W492">
        <v>6.2199999999999998E-2</v>
      </c>
      <c r="Z492">
        <v>0.36232543007200002</v>
      </c>
      <c r="AA492">
        <v>3.61719196781305E-2</v>
      </c>
      <c r="AB492">
        <v>15.811776687905001</v>
      </c>
      <c r="AC492">
        <v>43.816319396029897</v>
      </c>
      <c r="AD492">
        <v>0.24188708298727499</v>
      </c>
      <c r="AE492">
        <v>0.15337702254581601</v>
      </c>
      <c r="AF492">
        <v>39.578142460781699</v>
      </c>
      <c r="AI492">
        <v>0.25629999999999997</v>
      </c>
      <c r="AJ492">
        <v>2.4500000000000001E-2</v>
      </c>
      <c r="AK492">
        <v>12.164400000000001</v>
      </c>
      <c r="AL492">
        <v>26.154399999999999</v>
      </c>
      <c r="AM492">
        <v>0.18540000000000001</v>
      </c>
      <c r="AN492">
        <v>0.1193</v>
      </c>
      <c r="AO492">
        <v>41.757100000000001</v>
      </c>
      <c r="AP492">
        <v>18.310400000000001</v>
      </c>
      <c r="AS492">
        <v>7.9000000000000008E-3</v>
      </c>
      <c r="AT492">
        <v>0.01</v>
      </c>
      <c r="AU492">
        <v>3.4700000000000002E-2</v>
      </c>
      <c r="AV492">
        <v>3.4099999999999998E-2</v>
      </c>
      <c r="AW492">
        <v>1.24E-2</v>
      </c>
      <c r="AX492">
        <v>1.5699999999999999E-2</v>
      </c>
      <c r="AY492">
        <v>2.9100000000000001E-2</v>
      </c>
      <c r="BB492">
        <v>0.14000000000000001</v>
      </c>
      <c r="BC492">
        <v>1.03E-2</v>
      </c>
      <c r="BD492">
        <v>4.7685000000000004</v>
      </c>
      <c r="BE492">
        <v>23.551400000000001</v>
      </c>
      <c r="BF492">
        <v>7.3899999999999993E-2</v>
      </c>
      <c r="BG492">
        <v>4.4499999999999998E-2</v>
      </c>
      <c r="BH492">
        <v>57.1389</v>
      </c>
      <c r="BI492">
        <v>14.272500000000001</v>
      </c>
      <c r="BL492" t="s">
        <v>4</v>
      </c>
      <c r="BM492" t="s">
        <v>5</v>
      </c>
      <c r="BN492" t="s">
        <v>248</v>
      </c>
      <c r="BO492" t="s">
        <v>8</v>
      </c>
      <c r="BP492" t="s">
        <v>9</v>
      </c>
      <c r="BQ492" t="s">
        <v>11</v>
      </c>
      <c r="BR492" t="s">
        <v>13</v>
      </c>
      <c r="BU492" t="s">
        <v>249</v>
      </c>
      <c r="BV492" t="s">
        <v>249</v>
      </c>
      <c r="BW492" t="s">
        <v>249</v>
      </c>
      <c r="BX492" t="s">
        <v>249</v>
      </c>
      <c r="BY492" t="s">
        <v>249</v>
      </c>
      <c r="BZ492" t="s">
        <v>249</v>
      </c>
      <c r="CA492" t="s">
        <v>249</v>
      </c>
      <c r="CD492" t="s">
        <v>250</v>
      </c>
      <c r="CE492" t="s">
        <v>284</v>
      </c>
      <c r="CF492" t="s">
        <v>251</v>
      </c>
      <c r="CG492" t="s">
        <v>252</v>
      </c>
      <c r="CH492" t="s">
        <v>253</v>
      </c>
      <c r="CI492" t="s">
        <v>254</v>
      </c>
      <c r="CJ492" t="s">
        <v>252</v>
      </c>
      <c r="CL492" s="3">
        <v>45517.833564814813</v>
      </c>
      <c r="CM492" s="3">
        <v>45517.833124999997</v>
      </c>
      <c r="CN492" s="3">
        <v>45517.833379629628</v>
      </c>
      <c r="CO492" s="3">
        <v>45517.833414351851</v>
      </c>
      <c r="CQ492">
        <v>2.1900000000000001E-3</v>
      </c>
      <c r="CR492">
        <v>2.1000000000000001E-4</v>
      </c>
      <c r="CS492">
        <v>0.10249999999999999</v>
      </c>
      <c r="CT492">
        <v>0.12189</v>
      </c>
      <c r="CU492">
        <v>1.5299999999999999E-3</v>
      </c>
      <c r="CV492">
        <v>1E-3</v>
      </c>
      <c r="CW492">
        <v>9.5890000000000003E-2</v>
      </c>
      <c r="CY492">
        <v>21.08</v>
      </c>
      <c r="CZ492">
        <v>18.489999999999998</v>
      </c>
      <c r="DA492">
        <v>0.26</v>
      </c>
      <c r="DB492">
        <v>0.02</v>
      </c>
      <c r="DC492">
        <v>0.15</v>
      </c>
      <c r="DD492">
        <v>11.28</v>
      </c>
      <c r="DE492">
        <v>0.1</v>
      </c>
      <c r="DH492" t="s">
        <v>257</v>
      </c>
      <c r="DI492" t="s">
        <v>257</v>
      </c>
      <c r="DJ492" t="s">
        <v>257</v>
      </c>
      <c r="DK492" t="s">
        <v>258</v>
      </c>
      <c r="DL492" t="s">
        <v>258</v>
      </c>
      <c r="DM492" t="s">
        <v>257</v>
      </c>
      <c r="DN492" t="s">
        <v>258</v>
      </c>
      <c r="DQ492" t="s">
        <v>259</v>
      </c>
      <c r="DR492" t="s">
        <v>259</v>
      </c>
      <c r="DS492" t="s">
        <v>259</v>
      </c>
      <c r="DT492" t="s">
        <v>259</v>
      </c>
      <c r="DU492" t="s">
        <v>259</v>
      </c>
      <c r="DV492" t="s">
        <v>259</v>
      </c>
      <c r="DW492" t="s">
        <v>259</v>
      </c>
      <c r="DX492" t="s">
        <v>259</v>
      </c>
      <c r="EA492" t="s">
        <v>1421</v>
      </c>
      <c r="EB492" t="s">
        <v>742</v>
      </c>
      <c r="ED492">
        <v>0.997</v>
      </c>
      <c r="EE492">
        <v>0.86799999999999999</v>
      </c>
      <c r="EF492">
        <v>0.92700000000000005</v>
      </c>
      <c r="EG492">
        <v>0.80600000000000005</v>
      </c>
      <c r="EH492">
        <v>0.82499999999999996</v>
      </c>
      <c r="EI492">
        <v>0.83599999999999997</v>
      </c>
      <c r="EJ492">
        <v>1.01</v>
      </c>
      <c r="FL492">
        <v>0</v>
      </c>
    </row>
    <row r="493" spans="1:168" x14ac:dyDescent="0.2">
      <c r="A493" t="s">
        <v>1422</v>
      </c>
      <c r="B493" t="s">
        <v>2622</v>
      </c>
      <c r="C493" t="s">
        <v>1841</v>
      </c>
      <c r="D493">
        <v>0.98306762999999997</v>
      </c>
      <c r="E493">
        <v>99.596599999999995</v>
      </c>
      <c r="F493">
        <v>99.596599999999995</v>
      </c>
      <c r="H493">
        <v>0.36670000000000003</v>
      </c>
      <c r="I493">
        <v>9.1999999999999998E-3</v>
      </c>
      <c r="J493">
        <v>15.7005</v>
      </c>
      <c r="K493">
        <v>43.738999999999997</v>
      </c>
      <c r="L493">
        <v>0.23749999999999999</v>
      </c>
      <c r="M493">
        <v>0.14610000000000001</v>
      </c>
      <c r="N493">
        <v>39.397599999999997</v>
      </c>
      <c r="Q493">
        <v>1.0999999999999999E-2</v>
      </c>
      <c r="R493">
        <v>1.46E-2</v>
      </c>
      <c r="S493">
        <v>4.48E-2</v>
      </c>
      <c r="T493">
        <v>5.67E-2</v>
      </c>
      <c r="U493">
        <v>1.5900000000000001E-2</v>
      </c>
      <c r="V493">
        <v>2.01E-2</v>
      </c>
      <c r="W493">
        <v>6.2399999999999997E-2</v>
      </c>
      <c r="Z493">
        <v>0.36818525933616197</v>
      </c>
      <c r="AA493">
        <v>9.2372631194237494E-3</v>
      </c>
      <c r="AB493">
        <v>15.7640923485339</v>
      </c>
      <c r="AC493">
        <v>43.916157780486401</v>
      </c>
      <c r="AD493">
        <v>0.238461955528602</v>
      </c>
      <c r="AE493">
        <v>0.146691754537805</v>
      </c>
      <c r="AF493">
        <v>39.557173638457499</v>
      </c>
      <c r="AI493">
        <v>0.2621</v>
      </c>
      <c r="AJ493">
        <v>6.3E-3</v>
      </c>
      <c r="AK493">
        <v>12.2042</v>
      </c>
      <c r="AL493">
        <v>26.3795</v>
      </c>
      <c r="AM493">
        <v>0.18390000000000001</v>
      </c>
      <c r="AN493">
        <v>0.1148</v>
      </c>
      <c r="AO493">
        <v>42.029499999999999</v>
      </c>
      <c r="AP493">
        <v>18.4162</v>
      </c>
      <c r="AS493">
        <v>7.9000000000000008E-3</v>
      </c>
      <c r="AT493">
        <v>0.01</v>
      </c>
      <c r="AU493">
        <v>3.49E-2</v>
      </c>
      <c r="AV493">
        <v>3.4200000000000001E-2</v>
      </c>
      <c r="AW493">
        <v>1.23E-2</v>
      </c>
      <c r="AX493">
        <v>1.5800000000000002E-2</v>
      </c>
      <c r="AY493">
        <v>2.92E-2</v>
      </c>
      <c r="BB493">
        <v>0.14219999999999999</v>
      </c>
      <c r="BC493">
        <v>2.5999999999999999E-3</v>
      </c>
      <c r="BD493">
        <v>4.7523999999999997</v>
      </c>
      <c r="BE493">
        <v>23.596800000000002</v>
      </c>
      <c r="BF493">
        <v>7.2800000000000004E-2</v>
      </c>
      <c r="BG493">
        <v>4.2500000000000003E-2</v>
      </c>
      <c r="BH493">
        <v>57.130600000000001</v>
      </c>
      <c r="BI493">
        <v>14.26</v>
      </c>
      <c r="BL493" t="s">
        <v>4</v>
      </c>
      <c r="BM493" t="s">
        <v>5</v>
      </c>
      <c r="BN493" t="s">
        <v>248</v>
      </c>
      <c r="BO493" t="s">
        <v>8</v>
      </c>
      <c r="BP493" t="s">
        <v>9</v>
      </c>
      <c r="BQ493" t="s">
        <v>11</v>
      </c>
      <c r="BR493" t="s">
        <v>13</v>
      </c>
      <c r="BU493" t="s">
        <v>249</v>
      </c>
      <c r="BV493" t="s">
        <v>249</v>
      </c>
      <c r="BW493" t="s">
        <v>249</v>
      </c>
      <c r="BX493" t="s">
        <v>249</v>
      </c>
      <c r="BY493" t="s">
        <v>249</v>
      </c>
      <c r="BZ493" t="s">
        <v>249</v>
      </c>
      <c r="CA493" t="s">
        <v>249</v>
      </c>
      <c r="CD493" t="s">
        <v>250</v>
      </c>
      <c r="CE493" t="s">
        <v>284</v>
      </c>
      <c r="CF493" t="s">
        <v>251</v>
      </c>
      <c r="CG493" t="s">
        <v>252</v>
      </c>
      <c r="CH493" t="s">
        <v>253</v>
      </c>
      <c r="CI493" t="s">
        <v>254</v>
      </c>
      <c r="CJ493" t="s">
        <v>252</v>
      </c>
      <c r="CL493" s="3">
        <v>45517.833564814813</v>
      </c>
      <c r="CM493" s="3">
        <v>45517.833124999997</v>
      </c>
      <c r="CN493" s="3">
        <v>45517.833379629628</v>
      </c>
      <c r="CO493" s="3">
        <v>45517.833414351851</v>
      </c>
      <c r="CQ493">
        <v>2.2399999999999998E-3</v>
      </c>
      <c r="CR493" s="4">
        <v>5.0000000000000002E-5</v>
      </c>
      <c r="CS493">
        <v>0.10281999999999999</v>
      </c>
      <c r="CT493">
        <v>0.12305000000000001</v>
      </c>
      <c r="CU493">
        <v>1.5200000000000001E-3</v>
      </c>
      <c r="CV493">
        <v>9.6000000000000002E-4</v>
      </c>
      <c r="CW493">
        <v>9.6420000000000006E-2</v>
      </c>
      <c r="CY493">
        <v>21.28</v>
      </c>
      <c r="CZ493">
        <v>18.59</v>
      </c>
      <c r="DA493">
        <v>0.26</v>
      </c>
      <c r="DB493">
        <v>0.01</v>
      </c>
      <c r="DC493">
        <v>0.15</v>
      </c>
      <c r="DD493">
        <v>11.31</v>
      </c>
      <c r="DE493">
        <v>0.1</v>
      </c>
      <c r="DH493" t="s">
        <v>257</v>
      </c>
      <c r="DI493" t="s">
        <v>257</v>
      </c>
      <c r="DJ493" t="s">
        <v>257</v>
      </c>
      <c r="DK493" t="s">
        <v>258</v>
      </c>
      <c r="DL493" t="s">
        <v>258</v>
      </c>
      <c r="DM493" t="s">
        <v>257</v>
      </c>
      <c r="DN493" t="s">
        <v>258</v>
      </c>
      <c r="DQ493" t="s">
        <v>259</v>
      </c>
      <c r="DR493" t="s">
        <v>259</v>
      </c>
      <c r="DS493" t="s">
        <v>259</v>
      </c>
      <c r="DT493" t="s">
        <v>259</v>
      </c>
      <c r="DU493" t="s">
        <v>259</v>
      </c>
      <c r="DV493" t="s">
        <v>259</v>
      </c>
      <c r="DW493" t="s">
        <v>259</v>
      </c>
      <c r="DX493" t="s">
        <v>259</v>
      </c>
      <c r="EA493" t="s">
        <v>1422</v>
      </c>
      <c r="EB493" t="s">
        <v>742</v>
      </c>
      <c r="ED493">
        <v>0.997</v>
      </c>
      <c r="EE493">
        <v>0.86699999999999999</v>
      </c>
      <c r="EF493">
        <v>0.92700000000000005</v>
      </c>
      <c r="EG493">
        <v>0.80600000000000005</v>
      </c>
      <c r="EH493">
        <v>0.82499999999999996</v>
      </c>
      <c r="EI493">
        <v>0.83599999999999997</v>
      </c>
      <c r="EJ493">
        <v>1.01</v>
      </c>
      <c r="FL493">
        <v>0</v>
      </c>
    </row>
    <row r="494" spans="1:168" x14ac:dyDescent="0.2">
      <c r="A494" t="s">
        <v>1423</v>
      </c>
      <c r="B494" t="s">
        <v>2623</v>
      </c>
      <c r="C494" t="s">
        <v>1841</v>
      </c>
      <c r="D494">
        <v>0.98269589999999996</v>
      </c>
      <c r="E494">
        <v>100.6033</v>
      </c>
      <c r="F494">
        <v>100.6033</v>
      </c>
      <c r="H494">
        <v>0.37080000000000002</v>
      </c>
      <c r="I494">
        <v>3.9100000000000003E-2</v>
      </c>
      <c r="J494">
        <v>16.315200000000001</v>
      </c>
      <c r="K494">
        <v>43.781199999999998</v>
      </c>
      <c r="L494">
        <v>0.25330000000000003</v>
      </c>
      <c r="M494">
        <v>0.15909999999999999</v>
      </c>
      <c r="N494">
        <v>39.684600000000003</v>
      </c>
      <c r="Q494">
        <v>1.0999999999999999E-2</v>
      </c>
      <c r="R494">
        <v>1.46E-2</v>
      </c>
      <c r="S494">
        <v>4.5600000000000002E-2</v>
      </c>
      <c r="T494">
        <v>5.6899999999999999E-2</v>
      </c>
      <c r="U494">
        <v>1.61E-2</v>
      </c>
      <c r="V494">
        <v>0.02</v>
      </c>
      <c r="W494">
        <v>6.2600000000000003E-2</v>
      </c>
      <c r="Z494">
        <v>0.36857637870725901</v>
      </c>
      <c r="AA494">
        <v>3.8865524291946597E-2</v>
      </c>
      <c r="AB494">
        <v>16.2173606631194</v>
      </c>
      <c r="AC494">
        <v>43.518651972649003</v>
      </c>
      <c r="AD494">
        <v>0.251781005195654</v>
      </c>
      <c r="AE494">
        <v>0.158145905750606</v>
      </c>
      <c r="AF494">
        <v>39.446618550286097</v>
      </c>
      <c r="AI494">
        <v>0.26500000000000001</v>
      </c>
      <c r="AJ494">
        <v>2.6700000000000002E-2</v>
      </c>
      <c r="AK494">
        <v>12.6821</v>
      </c>
      <c r="AL494">
        <v>26.404900000000001</v>
      </c>
      <c r="AM494">
        <v>0.19620000000000001</v>
      </c>
      <c r="AN494">
        <v>0.125</v>
      </c>
      <c r="AO494">
        <v>42.353000000000002</v>
      </c>
      <c r="AP494">
        <v>18.5504</v>
      </c>
      <c r="AS494">
        <v>7.9000000000000008E-3</v>
      </c>
      <c r="AT494">
        <v>0.01</v>
      </c>
      <c r="AU494">
        <v>3.5400000000000001E-2</v>
      </c>
      <c r="AV494">
        <v>3.4299999999999997E-2</v>
      </c>
      <c r="AW494">
        <v>1.2500000000000001E-2</v>
      </c>
      <c r="AX494">
        <v>1.5699999999999999E-2</v>
      </c>
      <c r="AY494">
        <v>2.93E-2</v>
      </c>
      <c r="BB494">
        <v>0.14269999999999999</v>
      </c>
      <c r="BC494">
        <v>1.11E-2</v>
      </c>
      <c r="BD494">
        <v>4.9006999999999996</v>
      </c>
      <c r="BE494">
        <v>23.438800000000001</v>
      </c>
      <c r="BF494">
        <v>7.7100000000000002E-2</v>
      </c>
      <c r="BG494">
        <v>4.5999999999999999E-2</v>
      </c>
      <c r="BH494">
        <v>57.1297</v>
      </c>
      <c r="BI494">
        <v>14.2539</v>
      </c>
      <c r="BL494" t="s">
        <v>4</v>
      </c>
      <c r="BM494" t="s">
        <v>5</v>
      </c>
      <c r="BN494" t="s">
        <v>248</v>
      </c>
      <c r="BO494" t="s">
        <v>8</v>
      </c>
      <c r="BP494" t="s">
        <v>9</v>
      </c>
      <c r="BQ494" t="s">
        <v>11</v>
      </c>
      <c r="BR494" t="s">
        <v>13</v>
      </c>
      <c r="BU494" t="s">
        <v>249</v>
      </c>
      <c r="BV494" t="s">
        <v>249</v>
      </c>
      <c r="BW494" t="s">
        <v>249</v>
      </c>
      <c r="BX494" t="s">
        <v>249</v>
      </c>
      <c r="BY494" t="s">
        <v>249</v>
      </c>
      <c r="BZ494" t="s">
        <v>249</v>
      </c>
      <c r="CA494" t="s">
        <v>249</v>
      </c>
      <c r="CD494" t="s">
        <v>250</v>
      </c>
      <c r="CE494" t="s">
        <v>284</v>
      </c>
      <c r="CF494" t="s">
        <v>251</v>
      </c>
      <c r="CG494" t="s">
        <v>252</v>
      </c>
      <c r="CH494" t="s">
        <v>253</v>
      </c>
      <c r="CI494" t="s">
        <v>254</v>
      </c>
      <c r="CJ494" t="s">
        <v>252</v>
      </c>
      <c r="CL494" s="3">
        <v>45517.833564814813</v>
      </c>
      <c r="CM494" s="3">
        <v>45517.833124999997</v>
      </c>
      <c r="CN494" s="3">
        <v>45517.833379629628</v>
      </c>
      <c r="CO494" s="3">
        <v>45517.833414351851</v>
      </c>
      <c r="CQ494">
        <v>2.2699999999999999E-3</v>
      </c>
      <c r="CR494">
        <v>2.3000000000000001E-4</v>
      </c>
      <c r="CS494">
        <v>0.10692</v>
      </c>
      <c r="CT494">
        <v>0.12246</v>
      </c>
      <c r="CU494">
        <v>1.6199999999999999E-3</v>
      </c>
      <c r="CV494">
        <v>1.0499999999999999E-3</v>
      </c>
      <c r="CW494">
        <v>9.715E-2</v>
      </c>
      <c r="CY494">
        <v>21.18</v>
      </c>
      <c r="CZ494">
        <v>18.73</v>
      </c>
      <c r="DA494">
        <v>0.26</v>
      </c>
      <c r="DB494">
        <v>0.02</v>
      </c>
      <c r="DC494">
        <v>0.16</v>
      </c>
      <c r="DD494">
        <v>11.76</v>
      </c>
      <c r="DE494">
        <v>0.1</v>
      </c>
      <c r="DH494" t="s">
        <v>257</v>
      </c>
      <c r="DI494" t="s">
        <v>257</v>
      </c>
      <c r="DJ494" t="s">
        <v>257</v>
      </c>
      <c r="DK494" t="s">
        <v>258</v>
      </c>
      <c r="DL494" t="s">
        <v>258</v>
      </c>
      <c r="DM494" t="s">
        <v>257</v>
      </c>
      <c r="DN494" t="s">
        <v>258</v>
      </c>
      <c r="DQ494" t="s">
        <v>259</v>
      </c>
      <c r="DR494" t="s">
        <v>259</v>
      </c>
      <c r="DS494" t="s">
        <v>259</v>
      </c>
      <c r="DT494" t="s">
        <v>259</v>
      </c>
      <c r="DU494" t="s">
        <v>259</v>
      </c>
      <c r="DV494" t="s">
        <v>259</v>
      </c>
      <c r="DW494" t="s">
        <v>259</v>
      </c>
      <c r="DX494" t="s">
        <v>259</v>
      </c>
      <c r="EA494" t="s">
        <v>1423</v>
      </c>
      <c r="EB494" t="s">
        <v>742</v>
      </c>
      <c r="ED494">
        <v>0.998</v>
      </c>
      <c r="EE494">
        <v>0.86899999999999999</v>
      </c>
      <c r="EF494">
        <v>0.92700000000000005</v>
      </c>
      <c r="EG494">
        <v>0.80200000000000005</v>
      </c>
      <c r="EH494">
        <v>0.82499999999999996</v>
      </c>
      <c r="EI494">
        <v>0.83599999999999997</v>
      </c>
      <c r="EJ494">
        <v>1.01</v>
      </c>
      <c r="FL494">
        <v>0</v>
      </c>
    </row>
    <row r="495" spans="1:168" x14ac:dyDescent="0.2">
      <c r="A495" t="s">
        <v>1424</v>
      </c>
      <c r="B495" t="s">
        <v>2624</v>
      </c>
      <c r="C495" t="s">
        <v>1841</v>
      </c>
      <c r="D495">
        <v>0.98182773999999995</v>
      </c>
      <c r="E495">
        <v>101.35980000000001</v>
      </c>
      <c r="F495">
        <v>101.35980000000001</v>
      </c>
      <c r="H495">
        <v>0.3861</v>
      </c>
      <c r="I495">
        <v>3.3300000000000003E-2</v>
      </c>
      <c r="J495">
        <v>16.2776</v>
      </c>
      <c r="K495">
        <v>44.137700000000002</v>
      </c>
      <c r="L495">
        <v>0.24060000000000001</v>
      </c>
      <c r="M495">
        <v>0.1681</v>
      </c>
      <c r="N495">
        <v>40.116399999999999</v>
      </c>
      <c r="Q495">
        <v>1.11E-2</v>
      </c>
      <c r="R495">
        <v>1.46E-2</v>
      </c>
      <c r="S495">
        <v>4.5600000000000002E-2</v>
      </c>
      <c r="T495">
        <v>5.7099999999999998E-2</v>
      </c>
      <c r="U495">
        <v>1.61E-2</v>
      </c>
      <c r="V495">
        <v>0.02</v>
      </c>
      <c r="W495">
        <v>6.2899999999999998E-2</v>
      </c>
      <c r="Z495">
        <v>0.38092024648825201</v>
      </c>
      <c r="AA495">
        <v>3.2853261352133602E-2</v>
      </c>
      <c r="AB495">
        <v>16.059226636200901</v>
      </c>
      <c r="AC495">
        <v>43.545567374836899</v>
      </c>
      <c r="AD495">
        <v>0.237372212652353</v>
      </c>
      <c r="AE495">
        <v>0.16584484184064999</v>
      </c>
      <c r="AF495">
        <v>39.578215426628702</v>
      </c>
      <c r="AI495">
        <v>0.27589999999999998</v>
      </c>
      <c r="AJ495">
        <v>2.2800000000000001E-2</v>
      </c>
      <c r="AK495">
        <v>12.652799999999999</v>
      </c>
      <c r="AL495">
        <v>26.619900000000001</v>
      </c>
      <c r="AM495">
        <v>0.18629999999999999</v>
      </c>
      <c r="AN495">
        <v>0.1321</v>
      </c>
      <c r="AO495">
        <v>42.717700000000001</v>
      </c>
      <c r="AP495">
        <v>18.752300000000002</v>
      </c>
      <c r="AS495">
        <v>7.9000000000000008E-3</v>
      </c>
      <c r="AT495">
        <v>0.01</v>
      </c>
      <c r="AU495">
        <v>3.5400000000000001E-2</v>
      </c>
      <c r="AV495">
        <v>3.4500000000000003E-2</v>
      </c>
      <c r="AW495">
        <v>1.2500000000000001E-2</v>
      </c>
      <c r="AX495">
        <v>1.5699999999999999E-2</v>
      </c>
      <c r="AY495">
        <v>2.9399999999999999E-2</v>
      </c>
      <c r="BB495">
        <v>0.14729999999999999</v>
      </c>
      <c r="BC495">
        <v>9.4000000000000004E-3</v>
      </c>
      <c r="BD495">
        <v>4.8491999999999997</v>
      </c>
      <c r="BE495">
        <v>23.435300000000002</v>
      </c>
      <c r="BF495">
        <v>7.2599999999999998E-2</v>
      </c>
      <c r="BG495">
        <v>4.82E-2</v>
      </c>
      <c r="BH495">
        <v>57.147599999999997</v>
      </c>
      <c r="BI495">
        <v>14.2905</v>
      </c>
      <c r="BL495" t="s">
        <v>4</v>
      </c>
      <c r="BM495" t="s">
        <v>5</v>
      </c>
      <c r="BN495" t="s">
        <v>248</v>
      </c>
      <c r="BO495" t="s">
        <v>8</v>
      </c>
      <c r="BP495" t="s">
        <v>9</v>
      </c>
      <c r="BQ495" t="s">
        <v>11</v>
      </c>
      <c r="BR495" t="s">
        <v>13</v>
      </c>
      <c r="BU495" t="s">
        <v>249</v>
      </c>
      <c r="BV495" t="s">
        <v>249</v>
      </c>
      <c r="BW495" t="s">
        <v>249</v>
      </c>
      <c r="BX495" t="s">
        <v>249</v>
      </c>
      <c r="BY495" t="s">
        <v>249</v>
      </c>
      <c r="BZ495" t="s">
        <v>249</v>
      </c>
      <c r="CA495" t="s">
        <v>249</v>
      </c>
      <c r="CD495" t="s">
        <v>250</v>
      </c>
      <c r="CE495" t="s">
        <v>284</v>
      </c>
      <c r="CF495" t="s">
        <v>251</v>
      </c>
      <c r="CG495" t="s">
        <v>252</v>
      </c>
      <c r="CH495" t="s">
        <v>253</v>
      </c>
      <c r="CI495" t="s">
        <v>254</v>
      </c>
      <c r="CJ495" t="s">
        <v>252</v>
      </c>
      <c r="CL495" s="3">
        <v>45517.833564814813</v>
      </c>
      <c r="CM495" s="3">
        <v>45517.833124999997</v>
      </c>
      <c r="CN495" s="3">
        <v>45517.833379629628</v>
      </c>
      <c r="CO495" s="3">
        <v>45517.833414351851</v>
      </c>
      <c r="CQ495">
        <v>2.3600000000000001E-3</v>
      </c>
      <c r="CR495">
        <v>2.0000000000000001E-4</v>
      </c>
      <c r="CS495">
        <v>0.10664999999999999</v>
      </c>
      <c r="CT495">
        <v>0.12366000000000001</v>
      </c>
      <c r="CU495">
        <v>1.5399999999999999E-3</v>
      </c>
      <c r="CV495">
        <v>1.1000000000000001E-3</v>
      </c>
      <c r="CW495">
        <v>9.826E-2</v>
      </c>
      <c r="CY495">
        <v>21.38</v>
      </c>
      <c r="CZ495">
        <v>18.95</v>
      </c>
      <c r="DA495">
        <v>0.28000000000000003</v>
      </c>
      <c r="DB495">
        <v>0.02</v>
      </c>
      <c r="DC495">
        <v>0.15</v>
      </c>
      <c r="DD495">
        <v>11.73</v>
      </c>
      <c r="DE495">
        <v>0.11</v>
      </c>
      <c r="DH495" t="s">
        <v>257</v>
      </c>
      <c r="DI495" t="s">
        <v>257</v>
      </c>
      <c r="DJ495" t="s">
        <v>257</v>
      </c>
      <c r="DK495" t="s">
        <v>258</v>
      </c>
      <c r="DL495" t="s">
        <v>258</v>
      </c>
      <c r="DM495" t="s">
        <v>257</v>
      </c>
      <c r="DN495" t="s">
        <v>258</v>
      </c>
      <c r="DQ495" t="s">
        <v>259</v>
      </c>
      <c r="DR495" t="s">
        <v>259</v>
      </c>
      <c r="DS495" t="s">
        <v>259</v>
      </c>
      <c r="DT495" t="s">
        <v>259</v>
      </c>
      <c r="DU495" t="s">
        <v>259</v>
      </c>
      <c r="DV495" t="s">
        <v>259</v>
      </c>
      <c r="DW495" t="s">
        <v>259</v>
      </c>
      <c r="DX495" t="s">
        <v>259</v>
      </c>
      <c r="EA495" t="s">
        <v>1424</v>
      </c>
      <c r="EB495" t="s">
        <v>742</v>
      </c>
      <c r="ED495">
        <v>0.998</v>
      </c>
      <c r="EE495">
        <v>0.86799999999999999</v>
      </c>
      <c r="EF495">
        <v>0.92700000000000005</v>
      </c>
      <c r="EG495">
        <v>0.80300000000000005</v>
      </c>
      <c r="EH495">
        <v>0.82499999999999996</v>
      </c>
      <c r="EI495">
        <v>0.83599999999999997</v>
      </c>
      <c r="EJ495">
        <v>1.0109999999999999</v>
      </c>
      <c r="FL495">
        <v>0</v>
      </c>
    </row>
    <row r="496" spans="1:168" x14ac:dyDescent="0.2">
      <c r="A496" t="s">
        <v>1425</v>
      </c>
      <c r="B496" t="s">
        <v>2625</v>
      </c>
      <c r="C496" t="s">
        <v>1841</v>
      </c>
      <c r="D496">
        <v>0.98178829999999995</v>
      </c>
      <c r="E496">
        <v>101.1982</v>
      </c>
      <c r="F496">
        <v>101.1982</v>
      </c>
      <c r="H496">
        <v>0.3594</v>
      </c>
      <c r="I496">
        <v>3.8300000000000001E-2</v>
      </c>
      <c r="J496">
        <v>16.028600000000001</v>
      </c>
      <c r="K496">
        <v>44.273200000000003</v>
      </c>
      <c r="L496">
        <v>0.2319</v>
      </c>
      <c r="M496">
        <v>0.13830000000000001</v>
      </c>
      <c r="N496">
        <v>40.128500000000003</v>
      </c>
      <c r="Q496">
        <v>1.0999999999999999E-2</v>
      </c>
      <c r="R496">
        <v>1.46E-2</v>
      </c>
      <c r="S496">
        <v>4.53E-2</v>
      </c>
      <c r="T496">
        <v>5.7200000000000001E-2</v>
      </c>
      <c r="U496">
        <v>1.61E-2</v>
      </c>
      <c r="V496">
        <v>0.02</v>
      </c>
      <c r="W496">
        <v>6.2899999999999998E-2</v>
      </c>
      <c r="Z496">
        <v>0.35514465672314299</v>
      </c>
      <c r="AA496">
        <v>3.7846522961870799E-2</v>
      </c>
      <c r="AB496">
        <v>15.8388192675363</v>
      </c>
      <c r="AC496">
        <v>43.748999488133101</v>
      </c>
      <c r="AD496">
        <v>0.22915427349498299</v>
      </c>
      <c r="AE496">
        <v>0.13666250980748601</v>
      </c>
      <c r="AF496">
        <v>39.653373281342901</v>
      </c>
      <c r="AI496">
        <v>0.25690000000000002</v>
      </c>
      <c r="AJ496">
        <v>2.6200000000000001E-2</v>
      </c>
      <c r="AK496">
        <v>12.459199999999999</v>
      </c>
      <c r="AL496">
        <v>26.701699999999999</v>
      </c>
      <c r="AM496">
        <v>0.17960000000000001</v>
      </c>
      <c r="AN496">
        <v>0.1086</v>
      </c>
      <c r="AO496">
        <v>42.707999999999998</v>
      </c>
      <c r="AP496">
        <v>18.757899999999999</v>
      </c>
      <c r="AS496">
        <v>7.9000000000000008E-3</v>
      </c>
      <c r="AT496">
        <v>0.01</v>
      </c>
      <c r="AU496">
        <v>3.5200000000000002E-2</v>
      </c>
      <c r="AV496">
        <v>3.4500000000000003E-2</v>
      </c>
      <c r="AW496">
        <v>1.2500000000000001E-2</v>
      </c>
      <c r="AX496">
        <v>1.5800000000000002E-2</v>
      </c>
      <c r="AY496">
        <v>2.9399999999999999E-2</v>
      </c>
      <c r="BB496">
        <v>0.13719999999999999</v>
      </c>
      <c r="BC496">
        <v>1.0800000000000001E-2</v>
      </c>
      <c r="BD496">
        <v>4.7765000000000004</v>
      </c>
      <c r="BE496">
        <v>23.514399999999998</v>
      </c>
      <c r="BF496">
        <v>7.0000000000000007E-2</v>
      </c>
      <c r="BG496">
        <v>3.9600000000000003E-2</v>
      </c>
      <c r="BH496">
        <v>57.152299999999997</v>
      </c>
      <c r="BI496">
        <v>14.299200000000001</v>
      </c>
      <c r="BL496" t="s">
        <v>4</v>
      </c>
      <c r="BM496" t="s">
        <v>5</v>
      </c>
      <c r="BN496" t="s">
        <v>248</v>
      </c>
      <c r="BO496" t="s">
        <v>8</v>
      </c>
      <c r="BP496" t="s">
        <v>9</v>
      </c>
      <c r="BQ496" t="s">
        <v>11</v>
      </c>
      <c r="BR496" t="s">
        <v>13</v>
      </c>
      <c r="BU496" t="s">
        <v>249</v>
      </c>
      <c r="BV496" t="s">
        <v>249</v>
      </c>
      <c r="BW496" t="s">
        <v>249</v>
      </c>
      <c r="BX496" t="s">
        <v>249</v>
      </c>
      <c r="BY496" t="s">
        <v>249</v>
      </c>
      <c r="BZ496" t="s">
        <v>249</v>
      </c>
      <c r="CA496" t="s">
        <v>249</v>
      </c>
      <c r="CD496" t="s">
        <v>250</v>
      </c>
      <c r="CE496" t="s">
        <v>284</v>
      </c>
      <c r="CF496" t="s">
        <v>251</v>
      </c>
      <c r="CG496" t="s">
        <v>252</v>
      </c>
      <c r="CH496" t="s">
        <v>253</v>
      </c>
      <c r="CI496" t="s">
        <v>254</v>
      </c>
      <c r="CJ496" t="s">
        <v>252</v>
      </c>
      <c r="CL496" s="3">
        <v>45517.833564814813</v>
      </c>
      <c r="CM496" s="3">
        <v>45517.833124999997</v>
      </c>
      <c r="CN496" s="3">
        <v>45517.833379629628</v>
      </c>
      <c r="CO496" s="3">
        <v>45517.833414351851</v>
      </c>
      <c r="CQ496">
        <v>2.2000000000000001E-3</v>
      </c>
      <c r="CR496">
        <v>2.3000000000000001E-4</v>
      </c>
      <c r="CS496">
        <v>0.10498</v>
      </c>
      <c r="CT496">
        <v>0.12443</v>
      </c>
      <c r="CU496">
        <v>1.48E-3</v>
      </c>
      <c r="CV496">
        <v>9.1E-4</v>
      </c>
      <c r="CW496">
        <v>9.8280000000000006E-2</v>
      </c>
      <c r="CY496">
        <v>21.52</v>
      </c>
      <c r="CZ496">
        <v>18.95</v>
      </c>
      <c r="DA496">
        <v>0.26</v>
      </c>
      <c r="DB496">
        <v>0.02</v>
      </c>
      <c r="DC496">
        <v>0.15</v>
      </c>
      <c r="DD496">
        <v>11.55</v>
      </c>
      <c r="DE496">
        <v>0.09</v>
      </c>
      <c r="DH496" t="s">
        <v>257</v>
      </c>
      <c r="DI496" t="s">
        <v>257</v>
      </c>
      <c r="DJ496" t="s">
        <v>257</v>
      </c>
      <c r="DK496" t="s">
        <v>258</v>
      </c>
      <c r="DL496" t="s">
        <v>258</v>
      </c>
      <c r="DM496" t="s">
        <v>257</v>
      </c>
      <c r="DN496" t="s">
        <v>258</v>
      </c>
      <c r="DQ496" t="s">
        <v>259</v>
      </c>
      <c r="DR496" t="s">
        <v>259</v>
      </c>
      <c r="DS496" t="s">
        <v>259</v>
      </c>
      <c r="DT496" t="s">
        <v>259</v>
      </c>
      <c r="DU496" t="s">
        <v>259</v>
      </c>
      <c r="DV496" t="s">
        <v>259</v>
      </c>
      <c r="DW496" t="s">
        <v>259</v>
      </c>
      <c r="DX496" t="s">
        <v>259</v>
      </c>
      <c r="EA496" t="s">
        <v>1425</v>
      </c>
      <c r="EB496" t="s">
        <v>742</v>
      </c>
      <c r="ED496">
        <v>0.997</v>
      </c>
      <c r="EE496">
        <v>0.86799999999999999</v>
      </c>
      <c r="EF496">
        <v>0.92700000000000005</v>
      </c>
      <c r="EG496">
        <v>0.80600000000000005</v>
      </c>
      <c r="EH496">
        <v>0.82499999999999996</v>
      </c>
      <c r="EI496">
        <v>0.83599999999999997</v>
      </c>
      <c r="EJ496">
        <v>1.0109999999999999</v>
      </c>
      <c r="FL496">
        <v>0</v>
      </c>
    </row>
    <row r="497" spans="1:168" x14ac:dyDescent="0.2">
      <c r="A497" t="s">
        <v>1426</v>
      </c>
      <c r="B497" t="s">
        <v>2626</v>
      </c>
      <c r="C497" t="s">
        <v>1841</v>
      </c>
      <c r="D497">
        <v>0.98124</v>
      </c>
      <c r="E497">
        <v>101.6237</v>
      </c>
      <c r="F497">
        <v>101.6237</v>
      </c>
      <c r="H497">
        <v>0.36990000000000001</v>
      </c>
      <c r="I497">
        <v>5.3400000000000003E-2</v>
      </c>
      <c r="J497">
        <v>15.914099999999999</v>
      </c>
      <c r="K497">
        <v>44.532800000000002</v>
      </c>
      <c r="L497">
        <v>0.2427</v>
      </c>
      <c r="M497">
        <v>0.13719999999999999</v>
      </c>
      <c r="N497">
        <v>40.373800000000003</v>
      </c>
      <c r="Q497">
        <v>1.0999999999999999E-2</v>
      </c>
      <c r="R497">
        <v>1.46E-2</v>
      </c>
      <c r="S497">
        <v>4.5199999999999997E-2</v>
      </c>
      <c r="T497">
        <v>5.7200000000000001E-2</v>
      </c>
      <c r="U497">
        <v>1.61E-2</v>
      </c>
      <c r="V497">
        <v>2.01E-2</v>
      </c>
      <c r="W497">
        <v>6.3100000000000003E-2</v>
      </c>
      <c r="Z497">
        <v>0.36398917971067801</v>
      </c>
      <c r="AA497">
        <v>5.2546694232360698E-2</v>
      </c>
      <c r="AB497">
        <v>15.6598004996856</v>
      </c>
      <c r="AC497">
        <v>43.8211877324133</v>
      </c>
      <c r="AD497">
        <v>0.23882177322460499</v>
      </c>
      <c r="AE497">
        <v>0.13500761139849901</v>
      </c>
      <c r="AF497">
        <v>39.728646509334901</v>
      </c>
      <c r="AI497">
        <v>0.26429999999999998</v>
      </c>
      <c r="AJ497">
        <v>3.6499999999999998E-2</v>
      </c>
      <c r="AK497">
        <v>12.3703</v>
      </c>
      <c r="AL497">
        <v>26.8582</v>
      </c>
      <c r="AM497">
        <v>0.18790000000000001</v>
      </c>
      <c r="AN497">
        <v>0.10780000000000001</v>
      </c>
      <c r="AO497">
        <v>42.926099999999998</v>
      </c>
      <c r="AP497">
        <v>18.872499999999999</v>
      </c>
      <c r="AS497">
        <v>7.9000000000000008E-3</v>
      </c>
      <c r="AT497">
        <v>0.01</v>
      </c>
      <c r="AU497">
        <v>3.5099999999999999E-2</v>
      </c>
      <c r="AV497">
        <v>3.4500000000000003E-2</v>
      </c>
      <c r="AW497">
        <v>1.2500000000000001E-2</v>
      </c>
      <c r="AX497">
        <v>1.5800000000000002E-2</v>
      </c>
      <c r="AY497">
        <v>2.9499999999999998E-2</v>
      </c>
      <c r="BB497">
        <v>0.14050000000000001</v>
      </c>
      <c r="BC497">
        <v>1.4999999999999999E-2</v>
      </c>
      <c r="BD497">
        <v>4.7191000000000001</v>
      </c>
      <c r="BE497">
        <v>23.536000000000001</v>
      </c>
      <c r="BF497">
        <v>7.2900000000000006E-2</v>
      </c>
      <c r="BG497">
        <v>3.9100000000000003E-2</v>
      </c>
      <c r="BH497">
        <v>57.161700000000003</v>
      </c>
      <c r="BI497">
        <v>14.315799999999999</v>
      </c>
      <c r="BL497" t="s">
        <v>4</v>
      </c>
      <c r="BM497" t="s">
        <v>5</v>
      </c>
      <c r="BN497" t="s">
        <v>248</v>
      </c>
      <c r="BO497" t="s">
        <v>8</v>
      </c>
      <c r="BP497" t="s">
        <v>9</v>
      </c>
      <c r="BQ497" t="s">
        <v>11</v>
      </c>
      <c r="BR497" t="s">
        <v>13</v>
      </c>
      <c r="BU497" t="s">
        <v>249</v>
      </c>
      <c r="BV497" t="s">
        <v>249</v>
      </c>
      <c r="BW497" t="s">
        <v>249</v>
      </c>
      <c r="BX497" t="s">
        <v>249</v>
      </c>
      <c r="BY497" t="s">
        <v>249</v>
      </c>
      <c r="BZ497" t="s">
        <v>249</v>
      </c>
      <c r="CA497" t="s">
        <v>249</v>
      </c>
      <c r="CD497" t="s">
        <v>250</v>
      </c>
      <c r="CE497" t="s">
        <v>284</v>
      </c>
      <c r="CF497" t="s">
        <v>251</v>
      </c>
      <c r="CG497" t="s">
        <v>252</v>
      </c>
      <c r="CH497" t="s">
        <v>253</v>
      </c>
      <c r="CI497" t="s">
        <v>254</v>
      </c>
      <c r="CJ497" t="s">
        <v>252</v>
      </c>
      <c r="CL497" s="3">
        <v>45517.833564814813</v>
      </c>
      <c r="CM497" s="3">
        <v>45517.833124999997</v>
      </c>
      <c r="CN497" s="3">
        <v>45517.833379629628</v>
      </c>
      <c r="CO497" s="3">
        <v>45517.833414351851</v>
      </c>
      <c r="CQ497">
        <v>2.2599999999999999E-3</v>
      </c>
      <c r="CR497">
        <v>3.2000000000000003E-4</v>
      </c>
      <c r="CS497">
        <v>0.1042</v>
      </c>
      <c r="CT497">
        <v>0.12539</v>
      </c>
      <c r="CU497">
        <v>1.5499999999999999E-3</v>
      </c>
      <c r="CV497">
        <v>8.9999999999999998E-4</v>
      </c>
      <c r="CW497">
        <v>9.8909999999999998E-2</v>
      </c>
      <c r="CY497">
        <v>21.68</v>
      </c>
      <c r="CZ497">
        <v>19.07</v>
      </c>
      <c r="DA497">
        <v>0.26</v>
      </c>
      <c r="DB497">
        <v>0.03</v>
      </c>
      <c r="DC497">
        <v>0.16</v>
      </c>
      <c r="DD497">
        <v>11.46</v>
      </c>
      <c r="DE497">
        <v>0.09</v>
      </c>
      <c r="DH497" t="s">
        <v>257</v>
      </c>
      <c r="DI497" t="s">
        <v>257</v>
      </c>
      <c r="DJ497" t="s">
        <v>257</v>
      </c>
      <c r="DK497" t="s">
        <v>258</v>
      </c>
      <c r="DL497" t="s">
        <v>258</v>
      </c>
      <c r="DM497" t="s">
        <v>257</v>
      </c>
      <c r="DN497" t="s">
        <v>258</v>
      </c>
      <c r="DQ497" t="s">
        <v>259</v>
      </c>
      <c r="DR497" t="s">
        <v>259</v>
      </c>
      <c r="DS497" t="s">
        <v>259</v>
      </c>
      <c r="DT497" t="s">
        <v>259</v>
      </c>
      <c r="DU497" t="s">
        <v>259</v>
      </c>
      <c r="DV497" t="s">
        <v>259</v>
      </c>
      <c r="DW497" t="s">
        <v>259</v>
      </c>
      <c r="DX497" t="s">
        <v>259</v>
      </c>
      <c r="EA497" t="s">
        <v>1426</v>
      </c>
      <c r="EB497" t="s">
        <v>742</v>
      </c>
      <c r="ED497">
        <v>0.997</v>
      </c>
      <c r="EE497">
        <v>0.86699999999999999</v>
      </c>
      <c r="EF497">
        <v>0.92700000000000005</v>
      </c>
      <c r="EG497">
        <v>0.80700000000000005</v>
      </c>
      <c r="EH497">
        <v>0.82499999999999996</v>
      </c>
      <c r="EI497">
        <v>0.83599999999999997</v>
      </c>
      <c r="EJ497">
        <v>1.0109999999999999</v>
      </c>
      <c r="FL497">
        <v>0</v>
      </c>
    </row>
    <row r="498" spans="1:168" x14ac:dyDescent="0.2">
      <c r="A498" t="s">
        <v>1427</v>
      </c>
      <c r="B498" t="s">
        <v>2627</v>
      </c>
      <c r="C498" t="s">
        <v>1841</v>
      </c>
      <c r="D498">
        <v>0.98264379999999996</v>
      </c>
      <c r="E498">
        <v>99.894199999999998</v>
      </c>
      <c r="F498">
        <v>99.894199999999998</v>
      </c>
      <c r="H498">
        <v>0.31790000000000002</v>
      </c>
      <c r="I498">
        <v>0.1002</v>
      </c>
      <c r="J498">
        <v>14.0794</v>
      </c>
      <c r="K498">
        <v>45.189</v>
      </c>
      <c r="L498">
        <v>0.2006</v>
      </c>
      <c r="M498">
        <v>0.28499999999999998</v>
      </c>
      <c r="N498">
        <v>39.722000000000001</v>
      </c>
      <c r="Q498">
        <v>1.09E-2</v>
      </c>
      <c r="R498">
        <v>1.47E-2</v>
      </c>
      <c r="S498">
        <v>4.2799999999999998E-2</v>
      </c>
      <c r="T498">
        <v>5.7000000000000002E-2</v>
      </c>
      <c r="U498">
        <v>1.5900000000000001E-2</v>
      </c>
      <c r="V498">
        <v>2.0500000000000001E-2</v>
      </c>
      <c r="W498">
        <v>6.2700000000000006E-2</v>
      </c>
      <c r="Z498">
        <v>0.31823701299676299</v>
      </c>
      <c r="AA498">
        <v>0.100306224291524</v>
      </c>
      <c r="AB498">
        <v>14.094325891118601</v>
      </c>
      <c r="AC498">
        <v>45.236905883330401</v>
      </c>
      <c r="AD498">
        <v>0.20081266060758299</v>
      </c>
      <c r="AE498">
        <v>0.28530213496092299</v>
      </c>
      <c r="AF498">
        <v>39.764110192693998</v>
      </c>
      <c r="AI498">
        <v>0.22720000000000001</v>
      </c>
      <c r="AJ498">
        <v>6.8599999999999994E-2</v>
      </c>
      <c r="AK498">
        <v>10.944100000000001</v>
      </c>
      <c r="AL498">
        <v>27.254000000000001</v>
      </c>
      <c r="AM498">
        <v>0.15529999999999999</v>
      </c>
      <c r="AN498">
        <v>0.224</v>
      </c>
      <c r="AO498">
        <v>42.453099999999999</v>
      </c>
      <c r="AP498">
        <v>18.567900000000002</v>
      </c>
      <c r="AS498">
        <v>7.7999999999999996E-3</v>
      </c>
      <c r="AT498">
        <v>1.01E-2</v>
      </c>
      <c r="AU498">
        <v>3.3300000000000003E-2</v>
      </c>
      <c r="AV498">
        <v>3.44E-2</v>
      </c>
      <c r="AW498">
        <v>1.23E-2</v>
      </c>
      <c r="AX498">
        <v>1.61E-2</v>
      </c>
      <c r="AY498">
        <v>2.93E-2</v>
      </c>
      <c r="BB498">
        <v>0.122</v>
      </c>
      <c r="BC498">
        <v>2.8400000000000002E-2</v>
      </c>
      <c r="BD498">
        <v>4.2187000000000001</v>
      </c>
      <c r="BE498">
        <v>24.1327</v>
      </c>
      <c r="BF498">
        <v>6.0900000000000003E-2</v>
      </c>
      <c r="BG498">
        <v>8.2100000000000006E-2</v>
      </c>
      <c r="BH498">
        <v>57.123100000000001</v>
      </c>
      <c r="BI498">
        <v>14.232100000000001</v>
      </c>
      <c r="BL498" t="s">
        <v>4</v>
      </c>
      <c r="BM498" t="s">
        <v>5</v>
      </c>
      <c r="BN498" t="s">
        <v>248</v>
      </c>
      <c r="BO498" t="s">
        <v>8</v>
      </c>
      <c r="BP498" t="s">
        <v>9</v>
      </c>
      <c r="BQ498" t="s">
        <v>11</v>
      </c>
      <c r="BR498" t="s">
        <v>13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D498" t="s">
        <v>250</v>
      </c>
      <c r="CE498" t="s">
        <v>284</v>
      </c>
      <c r="CF498" t="s">
        <v>251</v>
      </c>
      <c r="CG498" t="s">
        <v>252</v>
      </c>
      <c r="CH498" t="s">
        <v>253</v>
      </c>
      <c r="CI498" t="s">
        <v>254</v>
      </c>
      <c r="CJ498" t="s">
        <v>252</v>
      </c>
      <c r="CL498" s="3">
        <v>45517.833564814813</v>
      </c>
      <c r="CM498" s="3">
        <v>45517.833124999997</v>
      </c>
      <c r="CN498" s="3">
        <v>45517.833379629628</v>
      </c>
      <c r="CO498" s="3">
        <v>45517.833414351851</v>
      </c>
      <c r="CQ498">
        <v>1.9400000000000001E-3</v>
      </c>
      <c r="CR498">
        <v>5.9000000000000003E-4</v>
      </c>
      <c r="CS498">
        <v>9.2039999999999997E-2</v>
      </c>
      <c r="CT498">
        <v>0.12938</v>
      </c>
      <c r="CU498">
        <v>1.2800000000000001E-3</v>
      </c>
      <c r="CV498">
        <v>1.8699999999999999E-3</v>
      </c>
      <c r="CW498">
        <v>9.7049999999999997E-2</v>
      </c>
      <c r="CY498">
        <v>22.37</v>
      </c>
      <c r="CZ498">
        <v>18.71</v>
      </c>
      <c r="DA498">
        <v>0.23</v>
      </c>
      <c r="DB498">
        <v>0.06</v>
      </c>
      <c r="DC498">
        <v>0.13</v>
      </c>
      <c r="DD498">
        <v>10.130000000000001</v>
      </c>
      <c r="DE498">
        <v>0.19</v>
      </c>
      <c r="DH498" t="s">
        <v>257</v>
      </c>
      <c r="DI498" t="s">
        <v>257</v>
      </c>
      <c r="DJ498" t="s">
        <v>257</v>
      </c>
      <c r="DK498" t="s">
        <v>258</v>
      </c>
      <c r="DL498" t="s">
        <v>258</v>
      </c>
      <c r="DM498" t="s">
        <v>257</v>
      </c>
      <c r="DN498" t="s">
        <v>258</v>
      </c>
      <c r="DQ498" t="s">
        <v>259</v>
      </c>
      <c r="DR498" t="s">
        <v>259</v>
      </c>
      <c r="DS498" t="s">
        <v>259</v>
      </c>
      <c r="DT498" t="s">
        <v>259</v>
      </c>
      <c r="DU498" t="s">
        <v>259</v>
      </c>
      <c r="DV498" t="s">
        <v>259</v>
      </c>
      <c r="DW498" t="s">
        <v>259</v>
      </c>
      <c r="DX498" t="s">
        <v>259</v>
      </c>
      <c r="EA498" t="s">
        <v>1427</v>
      </c>
      <c r="EB498" t="s">
        <v>742</v>
      </c>
      <c r="ED498">
        <v>0.99399999999999999</v>
      </c>
      <c r="EE498">
        <v>0.86199999999999999</v>
      </c>
      <c r="EF498">
        <v>0.92500000000000004</v>
      </c>
      <c r="EG498">
        <v>0.82099999999999995</v>
      </c>
      <c r="EH498">
        <v>0.82299999999999995</v>
      </c>
      <c r="EI498">
        <v>0.83599999999999997</v>
      </c>
      <c r="EJ498">
        <v>1.008</v>
      </c>
      <c r="FL498">
        <v>0</v>
      </c>
    </row>
    <row r="499" spans="1:168" x14ac:dyDescent="0.2">
      <c r="A499" t="s">
        <v>1428</v>
      </c>
      <c r="B499" t="s">
        <v>2628</v>
      </c>
      <c r="C499" t="s">
        <v>1841</v>
      </c>
      <c r="D499">
        <v>0.98265559999999996</v>
      </c>
      <c r="E499">
        <v>99.760800000000003</v>
      </c>
      <c r="F499">
        <v>99.760800000000003</v>
      </c>
      <c r="H499">
        <v>0.32400000000000001</v>
      </c>
      <c r="I499">
        <v>6.7699999999999996E-2</v>
      </c>
      <c r="J499">
        <v>14.590299999999999</v>
      </c>
      <c r="K499">
        <v>44.644199999999998</v>
      </c>
      <c r="L499">
        <v>0.21390000000000001</v>
      </c>
      <c r="M499">
        <v>0.28339999999999999</v>
      </c>
      <c r="N499">
        <v>39.637300000000003</v>
      </c>
      <c r="Q499">
        <v>1.09E-2</v>
      </c>
      <c r="R499">
        <v>1.4800000000000001E-2</v>
      </c>
      <c r="S499">
        <v>4.36E-2</v>
      </c>
      <c r="T499">
        <v>5.6899999999999999E-2</v>
      </c>
      <c r="U499">
        <v>1.5900000000000001E-2</v>
      </c>
      <c r="V499">
        <v>2.06E-2</v>
      </c>
      <c r="W499">
        <v>6.2600000000000003E-2</v>
      </c>
      <c r="Z499">
        <v>0.32477686626410301</v>
      </c>
      <c r="AA499">
        <v>6.7862326685431504E-2</v>
      </c>
      <c r="AB499">
        <v>14.6252836785591</v>
      </c>
      <c r="AC499">
        <v>44.751244977987298</v>
      </c>
      <c r="AD499">
        <v>0.214412875598431</v>
      </c>
      <c r="AE499">
        <v>0.28407951820755201</v>
      </c>
      <c r="AF499">
        <v>39.732339756698003</v>
      </c>
      <c r="AI499">
        <v>0.2316</v>
      </c>
      <c r="AJ499">
        <v>4.6300000000000001E-2</v>
      </c>
      <c r="AK499">
        <v>11.341200000000001</v>
      </c>
      <c r="AL499">
        <v>26.9254</v>
      </c>
      <c r="AM499">
        <v>0.1656</v>
      </c>
      <c r="AN499">
        <v>0.22270000000000001</v>
      </c>
      <c r="AO499">
        <v>42.299599999999998</v>
      </c>
      <c r="AP499">
        <v>18.528300000000002</v>
      </c>
      <c r="AS499">
        <v>7.7999999999999996E-3</v>
      </c>
      <c r="AT499">
        <v>1.01E-2</v>
      </c>
      <c r="AU499">
        <v>3.39E-2</v>
      </c>
      <c r="AV499">
        <v>3.4299999999999997E-2</v>
      </c>
      <c r="AW499">
        <v>1.23E-2</v>
      </c>
      <c r="AX499">
        <v>1.6199999999999999E-2</v>
      </c>
      <c r="AY499">
        <v>2.92E-2</v>
      </c>
      <c r="BB499">
        <v>0.1249</v>
      </c>
      <c r="BC499">
        <v>1.9300000000000001E-2</v>
      </c>
      <c r="BD499">
        <v>4.3883000000000001</v>
      </c>
      <c r="BE499">
        <v>23.932200000000002</v>
      </c>
      <c r="BF499">
        <v>6.5199999999999994E-2</v>
      </c>
      <c r="BG499">
        <v>8.2000000000000003E-2</v>
      </c>
      <c r="BH499">
        <v>57.132599999999996</v>
      </c>
      <c r="BI499">
        <v>14.255599999999999</v>
      </c>
      <c r="BL499" t="s">
        <v>4</v>
      </c>
      <c r="BM499" t="s">
        <v>5</v>
      </c>
      <c r="BN499" t="s">
        <v>248</v>
      </c>
      <c r="BO499" t="s">
        <v>8</v>
      </c>
      <c r="BP499" t="s">
        <v>9</v>
      </c>
      <c r="BQ499" t="s">
        <v>11</v>
      </c>
      <c r="BR499" t="s">
        <v>13</v>
      </c>
      <c r="BU499" t="s">
        <v>249</v>
      </c>
      <c r="BV499" t="s">
        <v>249</v>
      </c>
      <c r="BW499" t="s">
        <v>249</v>
      </c>
      <c r="BX499" t="s">
        <v>249</v>
      </c>
      <c r="BY499" t="s">
        <v>249</v>
      </c>
      <c r="BZ499" t="s">
        <v>249</v>
      </c>
      <c r="CA499" t="s">
        <v>249</v>
      </c>
      <c r="CD499" t="s">
        <v>250</v>
      </c>
      <c r="CE499" t="s">
        <v>284</v>
      </c>
      <c r="CF499" t="s">
        <v>251</v>
      </c>
      <c r="CG499" t="s">
        <v>252</v>
      </c>
      <c r="CH499" t="s">
        <v>253</v>
      </c>
      <c r="CI499" t="s">
        <v>254</v>
      </c>
      <c r="CJ499" t="s">
        <v>252</v>
      </c>
      <c r="CL499" s="3">
        <v>45517.833564814813</v>
      </c>
      <c r="CM499" s="3">
        <v>45517.833124999997</v>
      </c>
      <c r="CN499" s="3">
        <v>45517.833379629628</v>
      </c>
      <c r="CO499" s="3">
        <v>45517.833414351851</v>
      </c>
      <c r="CQ499">
        <v>1.98E-3</v>
      </c>
      <c r="CR499">
        <v>4.0000000000000002E-4</v>
      </c>
      <c r="CS499">
        <v>9.5449999999999993E-2</v>
      </c>
      <c r="CT499">
        <v>0.12701999999999999</v>
      </c>
      <c r="CU499">
        <v>1.3600000000000001E-3</v>
      </c>
      <c r="CV499">
        <v>1.8600000000000001E-3</v>
      </c>
      <c r="CW499">
        <v>9.6909999999999996E-2</v>
      </c>
      <c r="CY499">
        <v>21.96</v>
      </c>
      <c r="CZ499">
        <v>18.690000000000001</v>
      </c>
      <c r="DA499">
        <v>0.23</v>
      </c>
      <c r="DB499">
        <v>0.04</v>
      </c>
      <c r="DC499">
        <v>0.14000000000000001</v>
      </c>
      <c r="DD499">
        <v>10.5</v>
      </c>
      <c r="DE499">
        <v>0.19</v>
      </c>
      <c r="DH499" t="s">
        <v>257</v>
      </c>
      <c r="DI499" t="s">
        <v>257</v>
      </c>
      <c r="DJ499" t="s">
        <v>257</v>
      </c>
      <c r="DK499" t="s">
        <v>258</v>
      </c>
      <c r="DL499" t="s">
        <v>258</v>
      </c>
      <c r="DM499" t="s">
        <v>257</v>
      </c>
      <c r="DN499" t="s">
        <v>258</v>
      </c>
      <c r="DQ499" t="s">
        <v>259</v>
      </c>
      <c r="DR499" t="s">
        <v>259</v>
      </c>
      <c r="DS499" t="s">
        <v>259</v>
      </c>
      <c r="DT499" t="s">
        <v>259</v>
      </c>
      <c r="DU499" t="s">
        <v>259</v>
      </c>
      <c r="DV499" t="s">
        <v>259</v>
      </c>
      <c r="DW499" t="s">
        <v>259</v>
      </c>
      <c r="DX499" t="s">
        <v>259</v>
      </c>
      <c r="EA499" t="s">
        <v>1428</v>
      </c>
      <c r="EB499" t="s">
        <v>742</v>
      </c>
      <c r="ED499">
        <v>0.995</v>
      </c>
      <c r="EE499">
        <v>0.86399999999999999</v>
      </c>
      <c r="EF499">
        <v>0.92600000000000005</v>
      </c>
      <c r="EG499">
        <v>0.81599999999999995</v>
      </c>
      <c r="EH499">
        <v>0.82399999999999995</v>
      </c>
      <c r="EI499">
        <v>0.83599999999999997</v>
      </c>
      <c r="EJ499">
        <v>1.0089999999999999</v>
      </c>
      <c r="FL499">
        <v>0</v>
      </c>
    </row>
    <row r="500" spans="1:168" x14ac:dyDescent="0.2">
      <c r="A500" t="s">
        <v>1429</v>
      </c>
      <c r="B500" t="s">
        <v>2629</v>
      </c>
      <c r="C500" t="s">
        <v>1841</v>
      </c>
      <c r="D500">
        <v>0.98265546999999998</v>
      </c>
      <c r="E500">
        <v>98.928700000000006</v>
      </c>
      <c r="F500">
        <v>98.928700000000006</v>
      </c>
      <c r="H500">
        <v>0.33989999999999998</v>
      </c>
      <c r="I500">
        <v>4.6199999999999998E-2</v>
      </c>
      <c r="J500">
        <v>14.1547</v>
      </c>
      <c r="K500">
        <v>44.502499999999998</v>
      </c>
      <c r="L500">
        <v>0.2087</v>
      </c>
      <c r="M500">
        <v>0.27789999999999998</v>
      </c>
      <c r="N500">
        <v>39.398699999999998</v>
      </c>
      <c r="Q500">
        <v>1.09E-2</v>
      </c>
      <c r="R500">
        <v>1.47E-2</v>
      </c>
      <c r="S500">
        <v>4.3099999999999999E-2</v>
      </c>
      <c r="T500">
        <v>5.67E-2</v>
      </c>
      <c r="U500">
        <v>1.5900000000000001E-2</v>
      </c>
      <c r="V500">
        <v>2.0400000000000001E-2</v>
      </c>
      <c r="W500">
        <v>6.2399999999999997E-2</v>
      </c>
      <c r="Z500">
        <v>0.34358112820761599</v>
      </c>
      <c r="AA500">
        <v>4.6700347523365299E-2</v>
      </c>
      <c r="AB500">
        <v>14.307995867726801</v>
      </c>
      <c r="AC500">
        <v>44.9844635423932</v>
      </c>
      <c r="AD500">
        <v>0.21096022788152199</v>
      </c>
      <c r="AE500">
        <v>0.28090966616327301</v>
      </c>
      <c r="AF500">
        <v>39.825389220104199</v>
      </c>
      <c r="AI500">
        <v>0.24299999999999999</v>
      </c>
      <c r="AJ500">
        <v>3.1600000000000003E-2</v>
      </c>
      <c r="AK500">
        <v>11.002700000000001</v>
      </c>
      <c r="AL500">
        <v>26.8399</v>
      </c>
      <c r="AM500">
        <v>0.16159999999999999</v>
      </c>
      <c r="AN500">
        <v>0.21840000000000001</v>
      </c>
      <c r="AO500">
        <v>42.014699999999998</v>
      </c>
      <c r="AP500">
        <v>18.416699999999999</v>
      </c>
      <c r="AS500">
        <v>7.7999999999999996E-3</v>
      </c>
      <c r="AT500">
        <v>0.01</v>
      </c>
      <c r="AU500">
        <v>3.3500000000000002E-2</v>
      </c>
      <c r="AV500">
        <v>3.4200000000000001E-2</v>
      </c>
      <c r="AW500">
        <v>1.23E-2</v>
      </c>
      <c r="AX500">
        <v>1.6E-2</v>
      </c>
      <c r="AY500">
        <v>2.92E-2</v>
      </c>
      <c r="BB500">
        <v>0.13189999999999999</v>
      </c>
      <c r="BC500">
        <v>1.32E-2</v>
      </c>
      <c r="BD500">
        <v>4.2865000000000002</v>
      </c>
      <c r="BE500">
        <v>24.0197</v>
      </c>
      <c r="BF500">
        <v>6.4000000000000001E-2</v>
      </c>
      <c r="BG500">
        <v>8.09E-2</v>
      </c>
      <c r="BH500">
        <v>57.136800000000001</v>
      </c>
      <c r="BI500">
        <v>14.2669</v>
      </c>
      <c r="BL500" t="s">
        <v>4</v>
      </c>
      <c r="BM500" t="s">
        <v>5</v>
      </c>
      <c r="BN500" t="s">
        <v>248</v>
      </c>
      <c r="BO500" t="s">
        <v>8</v>
      </c>
      <c r="BP500" t="s">
        <v>9</v>
      </c>
      <c r="BQ500" t="s">
        <v>11</v>
      </c>
      <c r="BR500" t="s">
        <v>13</v>
      </c>
      <c r="BU500" t="s">
        <v>249</v>
      </c>
      <c r="BV500" t="s">
        <v>249</v>
      </c>
      <c r="BW500" t="s">
        <v>249</v>
      </c>
      <c r="BX500" t="s">
        <v>249</v>
      </c>
      <c r="BY500" t="s">
        <v>249</v>
      </c>
      <c r="BZ500" t="s">
        <v>249</v>
      </c>
      <c r="CA500" t="s">
        <v>249</v>
      </c>
      <c r="CD500" t="s">
        <v>250</v>
      </c>
      <c r="CE500" t="s">
        <v>284</v>
      </c>
      <c r="CF500" t="s">
        <v>251</v>
      </c>
      <c r="CG500" t="s">
        <v>252</v>
      </c>
      <c r="CH500" t="s">
        <v>253</v>
      </c>
      <c r="CI500" t="s">
        <v>254</v>
      </c>
      <c r="CJ500" t="s">
        <v>252</v>
      </c>
      <c r="CL500" s="3">
        <v>45517.833564814813</v>
      </c>
      <c r="CM500" s="3">
        <v>45517.833124999997</v>
      </c>
      <c r="CN500" s="3">
        <v>45517.833379629628</v>
      </c>
      <c r="CO500" s="3">
        <v>45517.833414351851</v>
      </c>
      <c r="CQ500">
        <v>2.0699999999999998E-3</v>
      </c>
      <c r="CR500">
        <v>2.7E-4</v>
      </c>
      <c r="CS500">
        <v>9.2560000000000003E-2</v>
      </c>
      <c r="CT500">
        <v>0.12711</v>
      </c>
      <c r="CU500">
        <v>1.33E-3</v>
      </c>
      <c r="CV500">
        <v>1.83E-3</v>
      </c>
      <c r="CW500">
        <v>9.6329999999999999E-2</v>
      </c>
      <c r="CY500">
        <v>21.98</v>
      </c>
      <c r="CZ500">
        <v>18.579999999999998</v>
      </c>
      <c r="DA500">
        <v>0.24</v>
      </c>
      <c r="DB500">
        <v>0.03</v>
      </c>
      <c r="DC500">
        <v>0.13</v>
      </c>
      <c r="DD500">
        <v>10.18</v>
      </c>
      <c r="DE500">
        <v>0.18</v>
      </c>
      <c r="DH500" t="s">
        <v>257</v>
      </c>
      <c r="DI500" t="s">
        <v>257</v>
      </c>
      <c r="DJ500" t="s">
        <v>257</v>
      </c>
      <c r="DK500" t="s">
        <v>258</v>
      </c>
      <c r="DL500" t="s">
        <v>258</v>
      </c>
      <c r="DM500" t="s">
        <v>257</v>
      </c>
      <c r="DN500" t="s">
        <v>258</v>
      </c>
      <c r="DQ500" t="s">
        <v>259</v>
      </c>
      <c r="DR500" t="s">
        <v>259</v>
      </c>
      <c r="DS500" t="s">
        <v>259</v>
      </c>
      <c r="DT500" t="s">
        <v>259</v>
      </c>
      <c r="DU500" t="s">
        <v>259</v>
      </c>
      <c r="DV500" t="s">
        <v>259</v>
      </c>
      <c r="DW500" t="s">
        <v>259</v>
      </c>
      <c r="DX500" t="s">
        <v>259</v>
      </c>
      <c r="EA500" t="s">
        <v>1429</v>
      </c>
      <c r="EB500" t="s">
        <v>742</v>
      </c>
      <c r="ED500">
        <v>0.995</v>
      </c>
      <c r="EE500">
        <v>0.86299999999999999</v>
      </c>
      <c r="EF500">
        <v>0.92500000000000004</v>
      </c>
      <c r="EG500">
        <v>0.81899999999999995</v>
      </c>
      <c r="EH500">
        <v>0.82399999999999995</v>
      </c>
      <c r="EI500">
        <v>0.83599999999999997</v>
      </c>
      <c r="EJ500">
        <v>1.0089999999999999</v>
      </c>
      <c r="FL500">
        <v>0</v>
      </c>
    </row>
    <row r="501" spans="1:168" x14ac:dyDescent="0.2">
      <c r="A501" t="s">
        <v>1430</v>
      </c>
      <c r="B501" t="s">
        <v>2630</v>
      </c>
      <c r="C501" t="s">
        <v>1841</v>
      </c>
      <c r="D501">
        <v>0.98356586999999995</v>
      </c>
      <c r="E501">
        <v>98.4071</v>
      </c>
      <c r="F501">
        <v>98.4071</v>
      </c>
      <c r="H501">
        <v>0.3473</v>
      </c>
      <c r="I501">
        <v>6.4000000000000001E-2</v>
      </c>
      <c r="J501">
        <v>14.4598</v>
      </c>
      <c r="K501">
        <v>44.036099999999998</v>
      </c>
      <c r="L501">
        <v>0.2311</v>
      </c>
      <c r="M501">
        <v>0.25019999999999998</v>
      </c>
      <c r="N501">
        <v>39.018599999999999</v>
      </c>
      <c r="Q501">
        <v>1.09E-2</v>
      </c>
      <c r="R501">
        <v>1.47E-2</v>
      </c>
      <c r="S501">
        <v>4.3299999999999998E-2</v>
      </c>
      <c r="T501">
        <v>5.6500000000000002E-2</v>
      </c>
      <c r="U501">
        <v>1.5900000000000001E-2</v>
      </c>
      <c r="V501">
        <v>2.0400000000000001E-2</v>
      </c>
      <c r="W501">
        <v>6.2100000000000002E-2</v>
      </c>
      <c r="Z501">
        <v>0.35292168959353498</v>
      </c>
      <c r="AA501">
        <v>6.5035957771339595E-2</v>
      </c>
      <c r="AB501">
        <v>14.693858471594</v>
      </c>
      <c r="AC501">
        <v>44.7489053127264</v>
      </c>
      <c r="AD501">
        <v>0.234840778764946</v>
      </c>
      <c r="AE501">
        <v>0.25424994741233098</v>
      </c>
      <c r="AF501">
        <v>39.650187842137399</v>
      </c>
      <c r="AI501">
        <v>0.2482</v>
      </c>
      <c r="AJ501">
        <v>4.3799999999999999E-2</v>
      </c>
      <c r="AK501">
        <v>11.239800000000001</v>
      </c>
      <c r="AL501">
        <v>26.558700000000002</v>
      </c>
      <c r="AM501">
        <v>0.17899999999999999</v>
      </c>
      <c r="AN501">
        <v>0.1966</v>
      </c>
      <c r="AO501">
        <v>41.701900000000002</v>
      </c>
      <c r="AP501">
        <v>18.239100000000001</v>
      </c>
      <c r="AS501">
        <v>7.7999999999999996E-3</v>
      </c>
      <c r="AT501">
        <v>1.01E-2</v>
      </c>
      <c r="AU501">
        <v>3.3700000000000001E-2</v>
      </c>
      <c r="AV501">
        <v>3.4099999999999998E-2</v>
      </c>
      <c r="AW501">
        <v>1.23E-2</v>
      </c>
      <c r="AX501">
        <v>1.61E-2</v>
      </c>
      <c r="AY501">
        <v>2.9000000000000001E-2</v>
      </c>
      <c r="BB501">
        <v>0.13569999999999999</v>
      </c>
      <c r="BC501">
        <v>1.8499999999999999E-2</v>
      </c>
      <c r="BD501">
        <v>4.4104999999999999</v>
      </c>
      <c r="BE501">
        <v>23.939299999999999</v>
      </c>
      <c r="BF501">
        <v>7.1400000000000005E-2</v>
      </c>
      <c r="BG501">
        <v>7.3400000000000007E-2</v>
      </c>
      <c r="BH501">
        <v>57.120199999999997</v>
      </c>
      <c r="BI501">
        <v>14.2311</v>
      </c>
      <c r="BL501" t="s">
        <v>4</v>
      </c>
      <c r="BM501" t="s">
        <v>5</v>
      </c>
      <c r="BN501" t="s">
        <v>248</v>
      </c>
      <c r="BO501" t="s">
        <v>8</v>
      </c>
      <c r="BP501" t="s">
        <v>9</v>
      </c>
      <c r="BQ501" t="s">
        <v>11</v>
      </c>
      <c r="BR501" t="s">
        <v>13</v>
      </c>
      <c r="BU501" t="s">
        <v>249</v>
      </c>
      <c r="BV501" t="s">
        <v>249</v>
      </c>
      <c r="BW501" t="s">
        <v>249</v>
      </c>
      <c r="BX501" t="s">
        <v>249</v>
      </c>
      <c r="BY501" t="s">
        <v>249</v>
      </c>
      <c r="BZ501" t="s">
        <v>249</v>
      </c>
      <c r="CA501" t="s">
        <v>249</v>
      </c>
      <c r="CD501" t="s">
        <v>250</v>
      </c>
      <c r="CE501" t="s">
        <v>284</v>
      </c>
      <c r="CF501" t="s">
        <v>251</v>
      </c>
      <c r="CG501" t="s">
        <v>252</v>
      </c>
      <c r="CH501" t="s">
        <v>253</v>
      </c>
      <c r="CI501" t="s">
        <v>254</v>
      </c>
      <c r="CJ501" t="s">
        <v>252</v>
      </c>
      <c r="CL501" s="3">
        <v>45517.833564814813</v>
      </c>
      <c r="CM501" s="3">
        <v>45517.833124999997</v>
      </c>
      <c r="CN501" s="3">
        <v>45517.833379629628</v>
      </c>
      <c r="CO501" s="3">
        <v>45517.833414351851</v>
      </c>
      <c r="CQ501">
        <v>2.1199999999999999E-3</v>
      </c>
      <c r="CR501">
        <v>3.8000000000000002E-4</v>
      </c>
      <c r="CS501">
        <v>9.4600000000000004E-2</v>
      </c>
      <c r="CT501">
        <v>0.12522</v>
      </c>
      <c r="CU501">
        <v>1.47E-3</v>
      </c>
      <c r="CV501">
        <v>1.64E-3</v>
      </c>
      <c r="CW501">
        <v>9.5380000000000006E-2</v>
      </c>
      <c r="CY501">
        <v>21.65</v>
      </c>
      <c r="CZ501">
        <v>18.39</v>
      </c>
      <c r="DA501">
        <v>0.25</v>
      </c>
      <c r="DB501">
        <v>0.04</v>
      </c>
      <c r="DC501">
        <v>0.15</v>
      </c>
      <c r="DD501">
        <v>10.41</v>
      </c>
      <c r="DE501">
        <v>0.16</v>
      </c>
      <c r="DH501" t="s">
        <v>257</v>
      </c>
      <c r="DI501" t="s">
        <v>257</v>
      </c>
      <c r="DJ501" t="s">
        <v>257</v>
      </c>
      <c r="DK501" t="s">
        <v>258</v>
      </c>
      <c r="DL501" t="s">
        <v>258</v>
      </c>
      <c r="DM501" t="s">
        <v>257</v>
      </c>
      <c r="DN501" t="s">
        <v>258</v>
      </c>
      <c r="DQ501" t="s">
        <v>259</v>
      </c>
      <c r="DR501" t="s">
        <v>259</v>
      </c>
      <c r="DS501" t="s">
        <v>259</v>
      </c>
      <c r="DT501" t="s">
        <v>259</v>
      </c>
      <c r="DU501" t="s">
        <v>259</v>
      </c>
      <c r="DV501" t="s">
        <v>259</v>
      </c>
      <c r="DW501" t="s">
        <v>259</v>
      </c>
      <c r="DX501" t="s">
        <v>259</v>
      </c>
      <c r="EA501" t="s">
        <v>1430</v>
      </c>
      <c r="EB501" t="s">
        <v>742</v>
      </c>
      <c r="ED501">
        <v>0.995</v>
      </c>
      <c r="EE501">
        <v>0.86399999999999999</v>
      </c>
      <c r="EF501">
        <v>0.92600000000000005</v>
      </c>
      <c r="EG501">
        <v>0.81499999999999995</v>
      </c>
      <c r="EH501">
        <v>0.82399999999999995</v>
      </c>
      <c r="EI501">
        <v>0.83599999999999997</v>
      </c>
      <c r="EJ501">
        <v>1.0089999999999999</v>
      </c>
      <c r="FL501">
        <v>0</v>
      </c>
    </row>
    <row r="502" spans="1:168" x14ac:dyDescent="0.2">
      <c r="A502" t="s">
        <v>1431</v>
      </c>
      <c r="B502" t="s">
        <v>2631</v>
      </c>
      <c r="C502" t="s">
        <v>1841</v>
      </c>
      <c r="D502">
        <v>0.98242240000000003</v>
      </c>
      <c r="E502">
        <v>99.792000000000002</v>
      </c>
      <c r="F502">
        <v>99.792000000000002</v>
      </c>
      <c r="H502">
        <v>0.25490000000000002</v>
      </c>
      <c r="I502">
        <v>4.8399999999999999E-2</v>
      </c>
      <c r="J502">
        <v>12.458399999999999</v>
      </c>
      <c r="K502">
        <v>46.411700000000003</v>
      </c>
      <c r="L502">
        <v>0.1827</v>
      </c>
      <c r="M502">
        <v>0.40510000000000002</v>
      </c>
      <c r="N502">
        <v>40.030900000000003</v>
      </c>
      <c r="Q502">
        <v>1.06E-2</v>
      </c>
      <c r="R502">
        <v>1.46E-2</v>
      </c>
      <c r="S502">
        <v>4.0800000000000003E-2</v>
      </c>
      <c r="T502">
        <v>5.7200000000000001E-2</v>
      </c>
      <c r="U502">
        <v>1.5599999999999999E-2</v>
      </c>
      <c r="V502">
        <v>2.0899999999999998E-2</v>
      </c>
      <c r="W502">
        <v>6.2899999999999998E-2</v>
      </c>
      <c r="Z502">
        <v>0.25543104113451798</v>
      </c>
      <c r="AA502">
        <v>4.8500833232289903E-2</v>
      </c>
      <c r="AB502">
        <v>12.4843549739909</v>
      </c>
      <c r="AC502">
        <v>46.508390944774099</v>
      </c>
      <c r="AD502">
        <v>0.18308062461858199</v>
      </c>
      <c r="AE502">
        <v>0.40594395748761603</v>
      </c>
      <c r="AF502">
        <v>40.114297624761797</v>
      </c>
      <c r="AI502">
        <v>0.1822</v>
      </c>
      <c r="AJ502">
        <v>3.3099999999999997E-2</v>
      </c>
      <c r="AK502">
        <v>9.6841000000000008</v>
      </c>
      <c r="AL502">
        <v>27.991399999999999</v>
      </c>
      <c r="AM502">
        <v>0.14149999999999999</v>
      </c>
      <c r="AN502">
        <v>0.31840000000000002</v>
      </c>
      <c r="AO502">
        <v>42.729199999999999</v>
      </c>
      <c r="AP502">
        <v>18.712299999999999</v>
      </c>
      <c r="AS502">
        <v>7.6E-3</v>
      </c>
      <c r="AT502">
        <v>0.01</v>
      </c>
      <c r="AU502">
        <v>3.1699999999999999E-2</v>
      </c>
      <c r="AV502">
        <v>3.4500000000000003E-2</v>
      </c>
      <c r="AW502">
        <v>1.21E-2</v>
      </c>
      <c r="AX502">
        <v>1.6400000000000001E-2</v>
      </c>
      <c r="AY502">
        <v>2.9399999999999999E-2</v>
      </c>
      <c r="BB502">
        <v>9.7199999999999995E-2</v>
      </c>
      <c r="BC502">
        <v>1.3599999999999999E-2</v>
      </c>
      <c r="BD502">
        <v>3.7092000000000001</v>
      </c>
      <c r="BE502">
        <v>24.6281</v>
      </c>
      <c r="BF502">
        <v>5.5100000000000003E-2</v>
      </c>
      <c r="BG502">
        <v>0.11600000000000001</v>
      </c>
      <c r="BH502">
        <v>57.129199999999997</v>
      </c>
      <c r="BI502">
        <v>14.2516</v>
      </c>
      <c r="BL502" t="s">
        <v>4</v>
      </c>
      <c r="BM502" t="s">
        <v>5</v>
      </c>
      <c r="BN502" t="s">
        <v>248</v>
      </c>
      <c r="BO502" t="s">
        <v>8</v>
      </c>
      <c r="BP502" t="s">
        <v>9</v>
      </c>
      <c r="BQ502" t="s">
        <v>11</v>
      </c>
      <c r="BR502" t="s">
        <v>13</v>
      </c>
      <c r="BU502" t="s">
        <v>249</v>
      </c>
      <c r="BV502" t="s">
        <v>249</v>
      </c>
      <c r="BW502" t="s">
        <v>249</v>
      </c>
      <c r="BX502" t="s">
        <v>249</v>
      </c>
      <c r="BY502" t="s">
        <v>249</v>
      </c>
      <c r="BZ502" t="s">
        <v>249</v>
      </c>
      <c r="CA502" t="s">
        <v>249</v>
      </c>
      <c r="CD502" t="s">
        <v>250</v>
      </c>
      <c r="CE502" t="s">
        <v>284</v>
      </c>
      <c r="CF502" t="s">
        <v>251</v>
      </c>
      <c r="CG502" t="s">
        <v>252</v>
      </c>
      <c r="CH502" t="s">
        <v>253</v>
      </c>
      <c r="CI502" t="s">
        <v>254</v>
      </c>
      <c r="CJ502" t="s">
        <v>252</v>
      </c>
      <c r="CL502" s="3">
        <v>45517.833564814813</v>
      </c>
      <c r="CM502" s="3">
        <v>45517.833124999997</v>
      </c>
      <c r="CN502" s="3">
        <v>45517.833379629628</v>
      </c>
      <c r="CO502" s="3">
        <v>45517.833414351851</v>
      </c>
      <c r="CQ502">
        <v>1.5499999999999999E-3</v>
      </c>
      <c r="CR502">
        <v>2.7999999999999998E-4</v>
      </c>
      <c r="CS502">
        <v>8.1299999999999997E-2</v>
      </c>
      <c r="CT502">
        <v>0.13532</v>
      </c>
      <c r="CU502">
        <v>1.16E-3</v>
      </c>
      <c r="CV502">
        <v>2.66E-3</v>
      </c>
      <c r="CW502">
        <v>9.7680000000000003E-2</v>
      </c>
      <c r="CY502">
        <v>23.4</v>
      </c>
      <c r="CZ502">
        <v>18.84</v>
      </c>
      <c r="DA502">
        <v>0.18</v>
      </c>
      <c r="DB502">
        <v>0.03</v>
      </c>
      <c r="DC502">
        <v>0.12</v>
      </c>
      <c r="DD502">
        <v>8.94</v>
      </c>
      <c r="DE502">
        <v>0.27</v>
      </c>
      <c r="DH502" t="s">
        <v>257</v>
      </c>
      <c r="DI502" t="s">
        <v>257</v>
      </c>
      <c r="DJ502" t="s">
        <v>257</v>
      </c>
      <c r="DK502" t="s">
        <v>258</v>
      </c>
      <c r="DL502" t="s">
        <v>258</v>
      </c>
      <c r="DM502" t="s">
        <v>257</v>
      </c>
      <c r="DN502" t="s">
        <v>258</v>
      </c>
      <c r="DQ502" t="s">
        <v>259</v>
      </c>
      <c r="DR502" t="s">
        <v>259</v>
      </c>
      <c r="DS502" t="s">
        <v>259</v>
      </c>
      <c r="DT502" t="s">
        <v>259</v>
      </c>
      <c r="DU502" t="s">
        <v>259</v>
      </c>
      <c r="DV502" t="s">
        <v>259</v>
      </c>
      <c r="DW502" t="s">
        <v>259</v>
      </c>
      <c r="DX502" t="s">
        <v>259</v>
      </c>
      <c r="EA502" t="s">
        <v>1431</v>
      </c>
      <c r="EB502" t="s">
        <v>742</v>
      </c>
      <c r="ED502">
        <v>0.99099999999999999</v>
      </c>
      <c r="EE502">
        <v>0.85799999999999998</v>
      </c>
      <c r="EF502">
        <v>0.92400000000000004</v>
      </c>
      <c r="EG502">
        <v>0.83599999999999997</v>
      </c>
      <c r="EH502">
        <v>0.82199999999999995</v>
      </c>
      <c r="EI502">
        <v>0.83599999999999997</v>
      </c>
      <c r="EJ502">
        <v>1.0069999999999999</v>
      </c>
      <c r="FL502">
        <v>0</v>
      </c>
    </row>
    <row r="503" spans="1:168" x14ac:dyDescent="0.2">
      <c r="A503" t="s">
        <v>1432</v>
      </c>
      <c r="B503" t="s">
        <v>2632</v>
      </c>
      <c r="C503" t="s">
        <v>1841</v>
      </c>
      <c r="D503">
        <v>0.98266880000000001</v>
      </c>
      <c r="E503">
        <v>99.672300000000007</v>
      </c>
      <c r="F503">
        <v>99.672300000000007</v>
      </c>
      <c r="H503">
        <v>0.24110000000000001</v>
      </c>
      <c r="I503">
        <v>8.77E-2</v>
      </c>
      <c r="J503">
        <v>13.300700000000001</v>
      </c>
      <c r="K503">
        <v>45.695999999999998</v>
      </c>
      <c r="L503">
        <v>0.18049999999999999</v>
      </c>
      <c r="M503">
        <v>0.37840000000000001</v>
      </c>
      <c r="N503">
        <v>39.7879</v>
      </c>
      <c r="Q503">
        <v>1.06E-2</v>
      </c>
      <c r="R503">
        <v>1.4800000000000001E-2</v>
      </c>
      <c r="S503">
        <v>4.19E-2</v>
      </c>
      <c r="T503">
        <v>5.7099999999999998E-2</v>
      </c>
      <c r="U503">
        <v>1.5699999999999999E-2</v>
      </c>
      <c r="V503">
        <v>2.0899999999999998E-2</v>
      </c>
      <c r="W503">
        <v>6.2799999999999995E-2</v>
      </c>
      <c r="Z503">
        <v>0.241892682319962</v>
      </c>
      <c r="AA503">
        <v>8.7988337782914594E-2</v>
      </c>
      <c r="AB503">
        <v>13.3444296961141</v>
      </c>
      <c r="AC503">
        <v>45.846238122326803</v>
      </c>
      <c r="AD503">
        <v>0.18109344321341</v>
      </c>
      <c r="AE503">
        <v>0.37964409369503799</v>
      </c>
      <c r="AF503">
        <v>39.9187136245476</v>
      </c>
      <c r="AI503">
        <v>0.17230000000000001</v>
      </c>
      <c r="AJ503">
        <v>0.06</v>
      </c>
      <c r="AK503">
        <v>10.338800000000001</v>
      </c>
      <c r="AL503">
        <v>27.559699999999999</v>
      </c>
      <c r="AM503">
        <v>0.13980000000000001</v>
      </c>
      <c r="AN503">
        <v>0.2974</v>
      </c>
      <c r="AO503">
        <v>42.505499999999998</v>
      </c>
      <c r="AP503">
        <v>18.598700000000001</v>
      </c>
      <c r="AS503">
        <v>7.4999999999999997E-3</v>
      </c>
      <c r="AT503">
        <v>1.01E-2</v>
      </c>
      <c r="AU503">
        <v>3.2500000000000001E-2</v>
      </c>
      <c r="AV503">
        <v>3.44E-2</v>
      </c>
      <c r="AW503">
        <v>1.2200000000000001E-2</v>
      </c>
      <c r="AX503">
        <v>1.6500000000000001E-2</v>
      </c>
      <c r="AY503">
        <v>2.93E-2</v>
      </c>
      <c r="BB503">
        <v>9.2399999999999996E-2</v>
      </c>
      <c r="BC503">
        <v>2.4799999999999999E-2</v>
      </c>
      <c r="BD503">
        <v>3.9805999999999999</v>
      </c>
      <c r="BE503">
        <v>24.374300000000002</v>
      </c>
      <c r="BF503">
        <v>5.4699999999999999E-2</v>
      </c>
      <c r="BG503">
        <v>0.1089</v>
      </c>
      <c r="BH503">
        <v>57.125500000000002</v>
      </c>
      <c r="BI503">
        <v>14.2387</v>
      </c>
      <c r="BL503" t="s">
        <v>4</v>
      </c>
      <c r="BM503" t="s">
        <v>5</v>
      </c>
      <c r="BN503" t="s">
        <v>248</v>
      </c>
      <c r="BO503" t="s">
        <v>8</v>
      </c>
      <c r="BP503" t="s">
        <v>9</v>
      </c>
      <c r="BQ503" t="s">
        <v>11</v>
      </c>
      <c r="BR503" t="s">
        <v>13</v>
      </c>
      <c r="BU503" t="s">
        <v>249</v>
      </c>
      <c r="BV503" t="s">
        <v>249</v>
      </c>
      <c r="BW503" t="s">
        <v>249</v>
      </c>
      <c r="BX503" t="s">
        <v>249</v>
      </c>
      <c r="BY503" t="s">
        <v>249</v>
      </c>
      <c r="BZ503" t="s">
        <v>249</v>
      </c>
      <c r="CA503" t="s">
        <v>249</v>
      </c>
      <c r="CD503" t="s">
        <v>250</v>
      </c>
      <c r="CE503" t="s">
        <v>284</v>
      </c>
      <c r="CF503" t="s">
        <v>251</v>
      </c>
      <c r="CG503" t="s">
        <v>252</v>
      </c>
      <c r="CH503" t="s">
        <v>253</v>
      </c>
      <c r="CI503" t="s">
        <v>254</v>
      </c>
      <c r="CJ503" t="s">
        <v>252</v>
      </c>
      <c r="CL503" s="3">
        <v>45517.833564814813</v>
      </c>
      <c r="CM503" s="3">
        <v>45517.833124999997</v>
      </c>
      <c r="CN503" s="3">
        <v>45517.833379629628</v>
      </c>
      <c r="CO503" s="3">
        <v>45517.833414351851</v>
      </c>
      <c r="CQ503">
        <v>1.47E-3</v>
      </c>
      <c r="CR503">
        <v>5.1999999999999995E-4</v>
      </c>
      <c r="CS503">
        <v>8.6889999999999995E-2</v>
      </c>
      <c r="CT503">
        <v>0.13189000000000001</v>
      </c>
      <c r="CU503">
        <v>1.15E-3</v>
      </c>
      <c r="CV503">
        <v>2.49E-3</v>
      </c>
      <c r="CW503">
        <v>9.7119999999999998E-2</v>
      </c>
      <c r="CY503">
        <v>22.81</v>
      </c>
      <c r="CZ503">
        <v>18.73</v>
      </c>
      <c r="DA503">
        <v>0.17</v>
      </c>
      <c r="DB503">
        <v>0.05</v>
      </c>
      <c r="DC503">
        <v>0.12</v>
      </c>
      <c r="DD503">
        <v>9.56</v>
      </c>
      <c r="DE503">
        <v>0.25</v>
      </c>
      <c r="DH503" t="s">
        <v>257</v>
      </c>
      <c r="DI503" t="s">
        <v>257</v>
      </c>
      <c r="DJ503" t="s">
        <v>257</v>
      </c>
      <c r="DK503" t="s">
        <v>258</v>
      </c>
      <c r="DL503" t="s">
        <v>258</v>
      </c>
      <c r="DM503" t="s">
        <v>257</v>
      </c>
      <c r="DN503" t="s">
        <v>258</v>
      </c>
      <c r="DQ503" t="s">
        <v>259</v>
      </c>
      <c r="DR503" t="s">
        <v>259</v>
      </c>
      <c r="DS503" t="s">
        <v>259</v>
      </c>
      <c r="DT503" t="s">
        <v>259</v>
      </c>
      <c r="DU503" t="s">
        <v>259</v>
      </c>
      <c r="DV503" t="s">
        <v>259</v>
      </c>
      <c r="DW503" t="s">
        <v>259</v>
      </c>
      <c r="DX503" t="s">
        <v>259</v>
      </c>
      <c r="EA503" t="s">
        <v>1432</v>
      </c>
      <c r="EB503" t="s">
        <v>742</v>
      </c>
      <c r="ED503">
        <v>0.99299999999999999</v>
      </c>
      <c r="EE503">
        <v>0.86</v>
      </c>
      <c r="EF503">
        <v>0.92500000000000004</v>
      </c>
      <c r="EG503">
        <v>0.82699999999999996</v>
      </c>
      <c r="EH503">
        <v>0.82299999999999995</v>
      </c>
      <c r="EI503">
        <v>0.83599999999999997</v>
      </c>
      <c r="EJ503">
        <v>1.0069999999999999</v>
      </c>
      <c r="FL503">
        <v>0</v>
      </c>
    </row>
    <row r="504" spans="1:168" x14ac:dyDescent="0.2">
      <c r="A504" t="s">
        <v>1433</v>
      </c>
      <c r="B504" t="s">
        <v>2633</v>
      </c>
      <c r="C504" t="s">
        <v>1841</v>
      </c>
      <c r="D504">
        <v>0.98242689999999999</v>
      </c>
      <c r="E504">
        <v>100.27970000000001</v>
      </c>
      <c r="F504">
        <v>100.27970000000001</v>
      </c>
      <c r="H504">
        <v>0.3468</v>
      </c>
      <c r="I504">
        <v>3.9E-2</v>
      </c>
      <c r="J504">
        <v>15.643700000000001</v>
      </c>
      <c r="K504">
        <v>44.0764</v>
      </c>
      <c r="L504">
        <v>0.2303</v>
      </c>
      <c r="M504">
        <v>0.20230000000000001</v>
      </c>
      <c r="N504">
        <v>39.741300000000003</v>
      </c>
      <c r="Q504">
        <v>1.09E-2</v>
      </c>
      <c r="R504">
        <v>1.46E-2</v>
      </c>
      <c r="S504">
        <v>4.48E-2</v>
      </c>
      <c r="T504">
        <v>5.6899999999999999E-2</v>
      </c>
      <c r="U504">
        <v>1.5900000000000001E-2</v>
      </c>
      <c r="V504">
        <v>2.0199999999999999E-2</v>
      </c>
      <c r="W504">
        <v>6.2700000000000006E-2</v>
      </c>
      <c r="Z504">
        <v>0.34583236105377102</v>
      </c>
      <c r="AA504">
        <v>3.88911824714449E-2</v>
      </c>
      <c r="AB504">
        <v>15.6000510571421</v>
      </c>
      <c r="AC504">
        <v>43.953418335497197</v>
      </c>
      <c r="AD504">
        <v>0.22965741854291599</v>
      </c>
      <c r="AE504">
        <v>0.201735543948033</v>
      </c>
      <c r="AF504">
        <v>39.6304141013444</v>
      </c>
      <c r="AI504">
        <v>0.24779999999999999</v>
      </c>
      <c r="AJ504">
        <v>2.6700000000000002E-2</v>
      </c>
      <c r="AK504">
        <v>12.1601</v>
      </c>
      <c r="AL504">
        <v>26.582899999999999</v>
      </c>
      <c r="AM504">
        <v>0.17829999999999999</v>
      </c>
      <c r="AN504">
        <v>0.159</v>
      </c>
      <c r="AO504">
        <v>42.347999999999999</v>
      </c>
      <c r="AP504">
        <v>18.576899999999998</v>
      </c>
      <c r="AS504">
        <v>7.7999999999999996E-3</v>
      </c>
      <c r="AT504">
        <v>0.01</v>
      </c>
      <c r="AU504">
        <v>3.4799999999999998E-2</v>
      </c>
      <c r="AV504">
        <v>3.4299999999999997E-2</v>
      </c>
      <c r="AW504">
        <v>1.23E-2</v>
      </c>
      <c r="AX504">
        <v>1.5800000000000002E-2</v>
      </c>
      <c r="AY504">
        <v>2.93E-2</v>
      </c>
      <c r="BB504">
        <v>0.13350000000000001</v>
      </c>
      <c r="BC504">
        <v>1.11E-2</v>
      </c>
      <c r="BD504">
        <v>4.7005999999999997</v>
      </c>
      <c r="BE504">
        <v>23.604800000000001</v>
      </c>
      <c r="BF504">
        <v>7.0099999999999996E-2</v>
      </c>
      <c r="BG504">
        <v>5.8500000000000003E-2</v>
      </c>
      <c r="BH504">
        <v>57.142299999999999</v>
      </c>
      <c r="BI504">
        <v>14.2791</v>
      </c>
      <c r="BL504" t="s">
        <v>4</v>
      </c>
      <c r="BM504" t="s">
        <v>5</v>
      </c>
      <c r="BN504" t="s">
        <v>248</v>
      </c>
      <c r="BO504" t="s">
        <v>8</v>
      </c>
      <c r="BP504" t="s">
        <v>9</v>
      </c>
      <c r="BQ504" t="s">
        <v>11</v>
      </c>
      <c r="BR504" t="s">
        <v>13</v>
      </c>
      <c r="BU504" t="s">
        <v>249</v>
      </c>
      <c r="BV504" t="s">
        <v>249</v>
      </c>
      <c r="BW504" t="s">
        <v>249</v>
      </c>
      <c r="BX504" t="s">
        <v>249</v>
      </c>
      <c r="BY504" t="s">
        <v>249</v>
      </c>
      <c r="BZ504" t="s">
        <v>249</v>
      </c>
      <c r="CA504" t="s">
        <v>249</v>
      </c>
      <c r="CD504" t="s">
        <v>250</v>
      </c>
      <c r="CE504" t="s">
        <v>284</v>
      </c>
      <c r="CF504" t="s">
        <v>251</v>
      </c>
      <c r="CG504" t="s">
        <v>252</v>
      </c>
      <c r="CH504" t="s">
        <v>253</v>
      </c>
      <c r="CI504" t="s">
        <v>254</v>
      </c>
      <c r="CJ504" t="s">
        <v>252</v>
      </c>
      <c r="CL504" s="3">
        <v>45517.833564814813</v>
      </c>
      <c r="CM504" s="3">
        <v>45517.833124999997</v>
      </c>
      <c r="CN504" s="3">
        <v>45517.833379629628</v>
      </c>
      <c r="CO504" s="3">
        <v>45517.833414351851</v>
      </c>
      <c r="CQ504">
        <v>2.1199999999999999E-3</v>
      </c>
      <c r="CR504">
        <v>2.3000000000000001E-4</v>
      </c>
      <c r="CS504">
        <v>0.10245</v>
      </c>
      <c r="CT504">
        <v>0.12411999999999999</v>
      </c>
      <c r="CU504">
        <v>1.47E-3</v>
      </c>
      <c r="CV504">
        <v>1.33E-3</v>
      </c>
      <c r="CW504">
        <v>9.7269999999999995E-2</v>
      </c>
      <c r="CY504">
        <v>21.46</v>
      </c>
      <c r="CZ504">
        <v>18.760000000000002</v>
      </c>
      <c r="DA504">
        <v>0.25</v>
      </c>
      <c r="DB504">
        <v>0.02</v>
      </c>
      <c r="DC504">
        <v>0.15</v>
      </c>
      <c r="DD504">
        <v>11.27</v>
      </c>
      <c r="DE504">
        <v>0.13</v>
      </c>
      <c r="DH504" t="s">
        <v>257</v>
      </c>
      <c r="DI504" t="s">
        <v>257</v>
      </c>
      <c r="DJ504" t="s">
        <v>257</v>
      </c>
      <c r="DK504" t="s">
        <v>258</v>
      </c>
      <c r="DL504" t="s">
        <v>258</v>
      </c>
      <c r="DM504" t="s">
        <v>257</v>
      </c>
      <c r="DN504" t="s">
        <v>258</v>
      </c>
      <c r="DQ504" t="s">
        <v>259</v>
      </c>
      <c r="DR504" t="s">
        <v>259</v>
      </c>
      <c r="DS504" t="s">
        <v>259</v>
      </c>
      <c r="DT504" t="s">
        <v>259</v>
      </c>
      <c r="DU504" t="s">
        <v>259</v>
      </c>
      <c r="DV504" t="s">
        <v>259</v>
      </c>
      <c r="DW504" t="s">
        <v>259</v>
      </c>
      <c r="DX504" t="s">
        <v>259</v>
      </c>
      <c r="EA504" t="s">
        <v>1433</v>
      </c>
      <c r="EB504" t="s">
        <v>742</v>
      </c>
      <c r="ED504">
        <v>0.997</v>
      </c>
      <c r="EE504">
        <v>0.86699999999999999</v>
      </c>
      <c r="EF504">
        <v>0.92700000000000005</v>
      </c>
      <c r="EG504">
        <v>0.80700000000000005</v>
      </c>
      <c r="EH504">
        <v>0.82499999999999996</v>
      </c>
      <c r="EI504">
        <v>0.83599999999999997</v>
      </c>
      <c r="EJ504">
        <v>1.01</v>
      </c>
      <c r="FL504">
        <v>0</v>
      </c>
    </row>
    <row r="505" spans="1:168" x14ac:dyDescent="0.2">
      <c r="A505" t="s">
        <v>1434</v>
      </c>
      <c r="B505" t="s">
        <v>2634</v>
      </c>
      <c r="C505" t="s">
        <v>1841</v>
      </c>
      <c r="D505">
        <v>0.98237574000000005</v>
      </c>
      <c r="E505">
        <v>100.48269999999999</v>
      </c>
      <c r="F505">
        <v>100.48269999999999</v>
      </c>
      <c r="H505">
        <v>0.33289999999999997</v>
      </c>
      <c r="I505">
        <v>6.8400000000000002E-2</v>
      </c>
      <c r="J505">
        <v>15.647500000000001</v>
      </c>
      <c r="K505">
        <v>44.2209</v>
      </c>
      <c r="L505">
        <v>0.20899999999999999</v>
      </c>
      <c r="M505">
        <v>0.17660000000000001</v>
      </c>
      <c r="N505">
        <v>39.827300000000001</v>
      </c>
      <c r="Q505">
        <v>1.09E-2</v>
      </c>
      <c r="R505">
        <v>1.47E-2</v>
      </c>
      <c r="S505">
        <v>4.48E-2</v>
      </c>
      <c r="T505">
        <v>5.7000000000000002E-2</v>
      </c>
      <c r="U505">
        <v>1.5900000000000001E-2</v>
      </c>
      <c r="V505">
        <v>2.0199999999999999E-2</v>
      </c>
      <c r="W505">
        <v>6.2600000000000003E-2</v>
      </c>
      <c r="Z505">
        <v>0.33130114069500499</v>
      </c>
      <c r="AA505">
        <v>6.8071487003719997E-2</v>
      </c>
      <c r="AB505">
        <v>15.5723478492793</v>
      </c>
      <c r="AC505">
        <v>44.008514907058498</v>
      </c>
      <c r="AD505">
        <v>0.207996210289144</v>
      </c>
      <c r="AE505">
        <v>0.17575182170843501</v>
      </c>
      <c r="AF505">
        <v>39.636016583965699</v>
      </c>
      <c r="AI505">
        <v>0.2379</v>
      </c>
      <c r="AJ505">
        <v>4.6800000000000001E-2</v>
      </c>
      <c r="AK505">
        <v>12.1631</v>
      </c>
      <c r="AL505">
        <v>26.670100000000001</v>
      </c>
      <c r="AM505">
        <v>0.16189999999999999</v>
      </c>
      <c r="AN505">
        <v>0.13880000000000001</v>
      </c>
      <c r="AO505">
        <v>42.447000000000003</v>
      </c>
      <c r="AP505">
        <v>18.617100000000001</v>
      </c>
      <c r="AS505">
        <v>7.7999999999999996E-3</v>
      </c>
      <c r="AT505">
        <v>1.01E-2</v>
      </c>
      <c r="AU505">
        <v>3.4799999999999998E-2</v>
      </c>
      <c r="AV505">
        <v>3.44E-2</v>
      </c>
      <c r="AW505">
        <v>1.23E-2</v>
      </c>
      <c r="AX505">
        <v>1.5900000000000001E-2</v>
      </c>
      <c r="AY505">
        <v>2.93E-2</v>
      </c>
      <c r="BB505">
        <v>0.12790000000000001</v>
      </c>
      <c r="BC505">
        <v>1.9400000000000001E-2</v>
      </c>
      <c r="BD505">
        <v>4.6909000000000001</v>
      </c>
      <c r="BE505">
        <v>23.627400000000002</v>
      </c>
      <c r="BF505">
        <v>6.3500000000000001E-2</v>
      </c>
      <c r="BG505">
        <v>5.0900000000000001E-2</v>
      </c>
      <c r="BH505">
        <v>57.143300000000004</v>
      </c>
      <c r="BI505">
        <v>14.276899999999999</v>
      </c>
      <c r="BL505" t="s">
        <v>4</v>
      </c>
      <c r="BM505" t="s">
        <v>5</v>
      </c>
      <c r="BN505" t="s">
        <v>248</v>
      </c>
      <c r="BO505" t="s">
        <v>8</v>
      </c>
      <c r="BP505" t="s">
        <v>9</v>
      </c>
      <c r="BQ505" t="s">
        <v>11</v>
      </c>
      <c r="BR505" t="s">
        <v>13</v>
      </c>
      <c r="BU505" t="s">
        <v>249</v>
      </c>
      <c r="BV505" t="s">
        <v>249</v>
      </c>
      <c r="BW505" t="s">
        <v>249</v>
      </c>
      <c r="BX505" t="s">
        <v>249</v>
      </c>
      <c r="BY505" t="s">
        <v>249</v>
      </c>
      <c r="BZ505" t="s">
        <v>249</v>
      </c>
      <c r="CA505" t="s">
        <v>249</v>
      </c>
      <c r="CD505" t="s">
        <v>250</v>
      </c>
      <c r="CE505" t="s">
        <v>284</v>
      </c>
      <c r="CF505" t="s">
        <v>251</v>
      </c>
      <c r="CG505" t="s">
        <v>252</v>
      </c>
      <c r="CH505" t="s">
        <v>253</v>
      </c>
      <c r="CI505" t="s">
        <v>254</v>
      </c>
      <c r="CJ505" t="s">
        <v>252</v>
      </c>
      <c r="CL505" s="3">
        <v>45517.833564814813</v>
      </c>
      <c r="CM505" s="3">
        <v>45517.833124999997</v>
      </c>
      <c r="CN505" s="3">
        <v>45517.833379629628</v>
      </c>
      <c r="CO505" s="3">
        <v>45517.833414351851</v>
      </c>
      <c r="CQ505">
        <v>2.0400000000000001E-3</v>
      </c>
      <c r="CR505">
        <v>4.0999999999999999E-4</v>
      </c>
      <c r="CS505">
        <v>0.10246</v>
      </c>
      <c r="CT505">
        <v>0.12461999999999999</v>
      </c>
      <c r="CU505">
        <v>1.33E-3</v>
      </c>
      <c r="CV505">
        <v>1.16E-3</v>
      </c>
      <c r="CW505">
        <v>9.7479999999999997E-2</v>
      </c>
      <c r="CY505">
        <v>21.55</v>
      </c>
      <c r="CZ505">
        <v>18.8</v>
      </c>
      <c r="DA505">
        <v>0.24</v>
      </c>
      <c r="DB505">
        <v>0.04</v>
      </c>
      <c r="DC505">
        <v>0.13</v>
      </c>
      <c r="DD505">
        <v>11.27</v>
      </c>
      <c r="DE505">
        <v>0.12</v>
      </c>
      <c r="DH505" t="s">
        <v>257</v>
      </c>
      <c r="DI505" t="s">
        <v>257</v>
      </c>
      <c r="DJ505" t="s">
        <v>257</v>
      </c>
      <c r="DK505" t="s">
        <v>258</v>
      </c>
      <c r="DL505" t="s">
        <v>258</v>
      </c>
      <c r="DM505" t="s">
        <v>257</v>
      </c>
      <c r="DN505" t="s">
        <v>258</v>
      </c>
      <c r="DQ505" t="s">
        <v>259</v>
      </c>
      <c r="DR505" t="s">
        <v>259</v>
      </c>
      <c r="DS505" t="s">
        <v>259</v>
      </c>
      <c r="DT505" t="s">
        <v>259</v>
      </c>
      <c r="DU505" t="s">
        <v>259</v>
      </c>
      <c r="DV505" t="s">
        <v>259</v>
      </c>
      <c r="DW505" t="s">
        <v>259</v>
      </c>
      <c r="DX505" t="s">
        <v>259</v>
      </c>
      <c r="EA505" t="s">
        <v>1434</v>
      </c>
      <c r="EB505" t="s">
        <v>742</v>
      </c>
      <c r="ED505">
        <v>0.997</v>
      </c>
      <c r="EE505">
        <v>0.86699999999999999</v>
      </c>
      <c r="EF505">
        <v>0.92700000000000005</v>
      </c>
      <c r="EG505">
        <v>0.80800000000000005</v>
      </c>
      <c r="EH505">
        <v>0.82499999999999996</v>
      </c>
      <c r="EI505">
        <v>0.83599999999999997</v>
      </c>
      <c r="EJ505">
        <v>1.01</v>
      </c>
      <c r="FL505">
        <v>0</v>
      </c>
    </row>
    <row r="506" spans="1:168" x14ac:dyDescent="0.2">
      <c r="A506" t="s">
        <v>1435</v>
      </c>
      <c r="B506" t="s">
        <v>2635</v>
      </c>
      <c r="C506" t="s">
        <v>1841</v>
      </c>
      <c r="D506">
        <v>0.98306035999999997</v>
      </c>
      <c r="E506">
        <v>99.944100000000006</v>
      </c>
      <c r="F506">
        <v>99.944100000000006</v>
      </c>
      <c r="H506">
        <v>0.3473</v>
      </c>
      <c r="I506">
        <v>7.5600000000000001E-2</v>
      </c>
      <c r="J506">
        <v>14.4434</v>
      </c>
      <c r="K506">
        <v>45.031500000000001</v>
      </c>
      <c r="L506">
        <v>0.19750000000000001</v>
      </c>
      <c r="M506">
        <v>0.2036</v>
      </c>
      <c r="N506">
        <v>39.645000000000003</v>
      </c>
      <c r="Q506">
        <v>1.09E-2</v>
      </c>
      <c r="R506">
        <v>1.46E-2</v>
      </c>
      <c r="S506">
        <v>4.3400000000000001E-2</v>
      </c>
      <c r="T506">
        <v>5.7099999999999998E-2</v>
      </c>
      <c r="U506">
        <v>1.5900000000000001E-2</v>
      </c>
      <c r="V506">
        <v>2.0199999999999999E-2</v>
      </c>
      <c r="W506">
        <v>6.2600000000000003E-2</v>
      </c>
      <c r="Z506">
        <v>0.34749494466395597</v>
      </c>
      <c r="AA506">
        <v>7.5642435406262906E-2</v>
      </c>
      <c r="AB506">
        <v>14.451507295592799</v>
      </c>
      <c r="AC506">
        <v>45.056776851813801</v>
      </c>
      <c r="AD506">
        <v>0.19761085969228701</v>
      </c>
      <c r="AE506">
        <v>0.203714283713163</v>
      </c>
      <c r="AF506">
        <v>39.667253329117599</v>
      </c>
      <c r="AI506">
        <v>0.2482</v>
      </c>
      <c r="AJ506">
        <v>5.1799999999999999E-2</v>
      </c>
      <c r="AK506">
        <v>11.2271</v>
      </c>
      <c r="AL506">
        <v>27.158999999999999</v>
      </c>
      <c r="AM506">
        <v>0.153</v>
      </c>
      <c r="AN506">
        <v>0.16</v>
      </c>
      <c r="AO506">
        <v>42.4131</v>
      </c>
      <c r="AP506">
        <v>18.5319</v>
      </c>
      <c r="AS506">
        <v>7.7999999999999996E-3</v>
      </c>
      <c r="AT506">
        <v>0.01</v>
      </c>
      <c r="AU506">
        <v>3.3700000000000001E-2</v>
      </c>
      <c r="AV506">
        <v>3.44E-2</v>
      </c>
      <c r="AW506">
        <v>1.23E-2</v>
      </c>
      <c r="AX506">
        <v>1.5900000000000001E-2</v>
      </c>
      <c r="AY506">
        <v>2.93E-2</v>
      </c>
      <c r="BB506">
        <v>0.13339999999999999</v>
      </c>
      <c r="BC506">
        <v>2.1399999999999999E-2</v>
      </c>
      <c r="BD506">
        <v>4.3311000000000002</v>
      </c>
      <c r="BE506">
        <v>24.0669</v>
      </c>
      <c r="BF506">
        <v>0.06</v>
      </c>
      <c r="BG506">
        <v>5.8700000000000002E-2</v>
      </c>
      <c r="BH506">
        <v>57.113</v>
      </c>
      <c r="BI506">
        <v>14.215400000000001</v>
      </c>
      <c r="BL506" t="s">
        <v>4</v>
      </c>
      <c r="BM506" t="s">
        <v>5</v>
      </c>
      <c r="BN506" t="s">
        <v>248</v>
      </c>
      <c r="BO506" t="s">
        <v>8</v>
      </c>
      <c r="BP506" t="s">
        <v>9</v>
      </c>
      <c r="BQ506" t="s">
        <v>11</v>
      </c>
      <c r="BR506" t="s">
        <v>13</v>
      </c>
      <c r="BU506" t="s">
        <v>249</v>
      </c>
      <c r="BV506" t="s">
        <v>249</v>
      </c>
      <c r="BW506" t="s">
        <v>249</v>
      </c>
      <c r="BX506" t="s">
        <v>249</v>
      </c>
      <c r="BY506" t="s">
        <v>249</v>
      </c>
      <c r="BZ506" t="s">
        <v>249</v>
      </c>
      <c r="CA506" t="s">
        <v>249</v>
      </c>
      <c r="CD506" t="s">
        <v>250</v>
      </c>
      <c r="CE506" t="s">
        <v>284</v>
      </c>
      <c r="CF506" t="s">
        <v>251</v>
      </c>
      <c r="CG506" t="s">
        <v>252</v>
      </c>
      <c r="CH506" t="s">
        <v>253</v>
      </c>
      <c r="CI506" t="s">
        <v>254</v>
      </c>
      <c r="CJ506" t="s">
        <v>252</v>
      </c>
      <c r="CL506" s="3">
        <v>45517.833564814813</v>
      </c>
      <c r="CM506" s="3">
        <v>45517.833124999997</v>
      </c>
      <c r="CN506" s="3">
        <v>45517.833379629628</v>
      </c>
      <c r="CO506" s="3">
        <v>45517.833414351851</v>
      </c>
      <c r="CQ506">
        <v>2.1199999999999999E-3</v>
      </c>
      <c r="CR506">
        <v>4.4999999999999999E-4</v>
      </c>
      <c r="CS506">
        <v>9.443E-2</v>
      </c>
      <c r="CT506">
        <v>0.12856999999999999</v>
      </c>
      <c r="CU506">
        <v>1.2600000000000001E-3</v>
      </c>
      <c r="CV506">
        <v>1.34E-3</v>
      </c>
      <c r="CW506">
        <v>9.6869999999999998E-2</v>
      </c>
      <c r="CY506">
        <v>22.23</v>
      </c>
      <c r="CZ506">
        <v>18.68</v>
      </c>
      <c r="DA506">
        <v>0.25</v>
      </c>
      <c r="DB506">
        <v>0.04</v>
      </c>
      <c r="DC506">
        <v>0.13</v>
      </c>
      <c r="DD506">
        <v>10.39</v>
      </c>
      <c r="DE506">
        <v>0.13</v>
      </c>
      <c r="DH506" t="s">
        <v>257</v>
      </c>
      <c r="DI506" t="s">
        <v>257</v>
      </c>
      <c r="DJ506" t="s">
        <v>257</v>
      </c>
      <c r="DK506" t="s">
        <v>258</v>
      </c>
      <c r="DL506" t="s">
        <v>258</v>
      </c>
      <c r="DM506" t="s">
        <v>257</v>
      </c>
      <c r="DN506" t="s">
        <v>258</v>
      </c>
      <c r="DQ506" t="s">
        <v>259</v>
      </c>
      <c r="DR506" t="s">
        <v>259</v>
      </c>
      <c r="DS506" t="s">
        <v>259</v>
      </c>
      <c r="DT506" t="s">
        <v>259</v>
      </c>
      <c r="DU506" t="s">
        <v>259</v>
      </c>
      <c r="DV506" t="s">
        <v>259</v>
      </c>
      <c r="DW506" t="s">
        <v>259</v>
      </c>
      <c r="DX506" t="s">
        <v>259</v>
      </c>
      <c r="EA506" t="s">
        <v>1435</v>
      </c>
      <c r="EB506" t="s">
        <v>742</v>
      </c>
      <c r="ED506">
        <v>0.995</v>
      </c>
      <c r="EE506">
        <v>0.86299999999999999</v>
      </c>
      <c r="EF506">
        <v>0.92500000000000004</v>
      </c>
      <c r="EG506">
        <v>0.81799999999999995</v>
      </c>
      <c r="EH506">
        <v>0.82399999999999995</v>
      </c>
      <c r="EI506">
        <v>0.83599999999999997</v>
      </c>
      <c r="EJ506">
        <v>1.008</v>
      </c>
      <c r="FL506">
        <v>0</v>
      </c>
    </row>
    <row r="507" spans="1:168" x14ac:dyDescent="0.2">
      <c r="A507" t="s">
        <v>1436</v>
      </c>
      <c r="B507" t="s">
        <v>2636</v>
      </c>
      <c r="C507" t="s">
        <v>1841</v>
      </c>
      <c r="D507">
        <v>0.98316040000000005</v>
      </c>
      <c r="E507">
        <v>99.992599999999996</v>
      </c>
      <c r="F507">
        <v>99.992599999999996</v>
      </c>
      <c r="H507">
        <v>0.35620000000000002</v>
      </c>
      <c r="I507">
        <v>6.7299999999999999E-2</v>
      </c>
      <c r="J507">
        <v>14.3767</v>
      </c>
      <c r="K507">
        <v>45.090299999999999</v>
      </c>
      <c r="L507">
        <v>0.20930000000000001</v>
      </c>
      <c r="M507">
        <v>0.24049999999999999</v>
      </c>
      <c r="N507">
        <v>39.652299999999997</v>
      </c>
      <c r="Q507">
        <v>1.0999999999999999E-2</v>
      </c>
      <c r="R507">
        <v>1.47E-2</v>
      </c>
      <c r="S507">
        <v>4.3299999999999998E-2</v>
      </c>
      <c r="T507">
        <v>5.7099999999999998E-2</v>
      </c>
      <c r="U507">
        <v>1.5900000000000001E-2</v>
      </c>
      <c r="V507">
        <v>2.0199999999999999E-2</v>
      </c>
      <c r="W507">
        <v>6.2700000000000006E-2</v>
      </c>
      <c r="Z507">
        <v>0.35622636075069503</v>
      </c>
      <c r="AA507">
        <v>6.7304980568562003E-2</v>
      </c>
      <c r="AB507">
        <v>14.3777639545326</v>
      </c>
      <c r="AC507">
        <v>45.0936369291327</v>
      </c>
      <c r="AD507">
        <v>0.209315489346211</v>
      </c>
      <c r="AE507">
        <v>0.24051779831707501</v>
      </c>
      <c r="AF507">
        <v>39.655234487351997</v>
      </c>
      <c r="AI507">
        <v>0.25459999999999999</v>
      </c>
      <c r="AJ507">
        <v>4.5999999999999999E-2</v>
      </c>
      <c r="AK507">
        <v>11.1752</v>
      </c>
      <c r="AL507">
        <v>27.194500000000001</v>
      </c>
      <c r="AM507">
        <v>0.16209999999999999</v>
      </c>
      <c r="AN507">
        <v>0.189</v>
      </c>
      <c r="AO507">
        <v>42.435899999999997</v>
      </c>
      <c r="AP507">
        <v>18.535299999999999</v>
      </c>
      <c r="AS507">
        <v>7.7999999999999996E-3</v>
      </c>
      <c r="AT507">
        <v>1.01E-2</v>
      </c>
      <c r="AU507">
        <v>3.3700000000000001E-2</v>
      </c>
      <c r="AV507">
        <v>3.44E-2</v>
      </c>
      <c r="AW507">
        <v>1.23E-2</v>
      </c>
      <c r="AX507">
        <v>1.5900000000000001E-2</v>
      </c>
      <c r="AY507">
        <v>2.93E-2</v>
      </c>
      <c r="BB507">
        <v>0.1368</v>
      </c>
      <c r="BC507">
        <v>1.9099999999999999E-2</v>
      </c>
      <c r="BD507">
        <v>4.3085000000000004</v>
      </c>
      <c r="BE507">
        <v>24.0839</v>
      </c>
      <c r="BF507">
        <v>6.3500000000000001E-2</v>
      </c>
      <c r="BG507">
        <v>6.93E-2</v>
      </c>
      <c r="BH507">
        <v>57.109499999999997</v>
      </c>
      <c r="BI507">
        <v>14.2094</v>
      </c>
      <c r="BL507" t="s">
        <v>4</v>
      </c>
      <c r="BM507" t="s">
        <v>5</v>
      </c>
      <c r="BN507" t="s">
        <v>248</v>
      </c>
      <c r="BO507" t="s">
        <v>8</v>
      </c>
      <c r="BP507" t="s">
        <v>9</v>
      </c>
      <c r="BQ507" t="s">
        <v>11</v>
      </c>
      <c r="BR507" t="s">
        <v>13</v>
      </c>
      <c r="BU507" t="s">
        <v>249</v>
      </c>
      <c r="BV507" t="s">
        <v>249</v>
      </c>
      <c r="BW507" t="s">
        <v>249</v>
      </c>
      <c r="BX507" t="s">
        <v>249</v>
      </c>
      <c r="BY507" t="s">
        <v>249</v>
      </c>
      <c r="BZ507" t="s">
        <v>249</v>
      </c>
      <c r="CA507" t="s">
        <v>249</v>
      </c>
      <c r="CD507" t="s">
        <v>250</v>
      </c>
      <c r="CE507" t="s">
        <v>284</v>
      </c>
      <c r="CF507" t="s">
        <v>251</v>
      </c>
      <c r="CG507" t="s">
        <v>252</v>
      </c>
      <c r="CH507" t="s">
        <v>253</v>
      </c>
      <c r="CI507" t="s">
        <v>254</v>
      </c>
      <c r="CJ507" t="s">
        <v>252</v>
      </c>
      <c r="CL507" s="3">
        <v>45517.833564814813</v>
      </c>
      <c r="CM507" s="3">
        <v>45517.833124999997</v>
      </c>
      <c r="CN507" s="3">
        <v>45517.833379629628</v>
      </c>
      <c r="CO507" s="3">
        <v>45517.833414351851</v>
      </c>
      <c r="CQ507">
        <v>2.1700000000000001E-3</v>
      </c>
      <c r="CR507">
        <v>4.0000000000000002E-4</v>
      </c>
      <c r="CS507">
        <v>9.4E-2</v>
      </c>
      <c r="CT507">
        <v>0.12877</v>
      </c>
      <c r="CU507">
        <v>1.34E-3</v>
      </c>
      <c r="CV507">
        <v>1.58E-3</v>
      </c>
      <c r="CW507">
        <v>9.6869999999999998E-2</v>
      </c>
      <c r="CY507">
        <v>22.27</v>
      </c>
      <c r="CZ507">
        <v>18.68</v>
      </c>
      <c r="DA507">
        <v>0.25</v>
      </c>
      <c r="DB507">
        <v>0.04</v>
      </c>
      <c r="DC507">
        <v>0.13</v>
      </c>
      <c r="DD507">
        <v>10.34</v>
      </c>
      <c r="DE507">
        <v>0.16</v>
      </c>
      <c r="DH507" t="s">
        <v>257</v>
      </c>
      <c r="DI507" t="s">
        <v>257</v>
      </c>
      <c r="DJ507" t="s">
        <v>257</v>
      </c>
      <c r="DK507" t="s">
        <v>258</v>
      </c>
      <c r="DL507" t="s">
        <v>258</v>
      </c>
      <c r="DM507" t="s">
        <v>257</v>
      </c>
      <c r="DN507" t="s">
        <v>258</v>
      </c>
      <c r="DQ507" t="s">
        <v>259</v>
      </c>
      <c r="DR507" t="s">
        <v>259</v>
      </c>
      <c r="DS507" t="s">
        <v>259</v>
      </c>
      <c r="DT507" t="s">
        <v>259</v>
      </c>
      <c r="DU507" t="s">
        <v>259</v>
      </c>
      <c r="DV507" t="s">
        <v>259</v>
      </c>
      <c r="DW507" t="s">
        <v>259</v>
      </c>
      <c r="DX507" t="s">
        <v>259</v>
      </c>
      <c r="EA507" t="s">
        <v>1436</v>
      </c>
      <c r="EB507" t="s">
        <v>742</v>
      </c>
      <c r="ED507">
        <v>0.995</v>
      </c>
      <c r="EE507">
        <v>0.86299999999999999</v>
      </c>
      <c r="EF507">
        <v>0.92500000000000004</v>
      </c>
      <c r="EG507">
        <v>0.81899999999999995</v>
      </c>
      <c r="EH507">
        <v>0.82399999999999995</v>
      </c>
      <c r="EI507">
        <v>0.83599999999999997</v>
      </c>
      <c r="EJ507">
        <v>1.008</v>
      </c>
      <c r="FL507">
        <v>0</v>
      </c>
    </row>
    <row r="508" spans="1:168" x14ac:dyDescent="0.2">
      <c r="A508" t="s">
        <v>1437</v>
      </c>
      <c r="B508" t="s">
        <v>2637</v>
      </c>
      <c r="C508" t="s">
        <v>1841</v>
      </c>
      <c r="D508">
        <v>0.98267316999999998</v>
      </c>
      <c r="E508">
        <v>100.72539999999999</v>
      </c>
      <c r="F508">
        <v>100.72539999999999</v>
      </c>
      <c r="H508">
        <v>0.37559999999999999</v>
      </c>
      <c r="I508">
        <v>4.6899999999999997E-2</v>
      </c>
      <c r="J508">
        <v>14.477499999999999</v>
      </c>
      <c r="K508">
        <v>45.346299999999999</v>
      </c>
      <c r="L508">
        <v>0.23569999999999999</v>
      </c>
      <c r="M508">
        <v>0.2346</v>
      </c>
      <c r="N508">
        <v>40.008800000000001</v>
      </c>
      <c r="Q508">
        <v>1.0999999999999999E-2</v>
      </c>
      <c r="R508">
        <v>1.46E-2</v>
      </c>
      <c r="S508">
        <v>4.3400000000000001E-2</v>
      </c>
      <c r="T508">
        <v>5.7299999999999997E-2</v>
      </c>
      <c r="U508">
        <v>1.5900000000000001E-2</v>
      </c>
      <c r="V508">
        <v>2.0199999999999999E-2</v>
      </c>
      <c r="W508">
        <v>6.2899999999999998E-2</v>
      </c>
      <c r="Z508">
        <v>0.37289501952834098</v>
      </c>
      <c r="AA508">
        <v>4.6562237528964899E-2</v>
      </c>
      <c r="AB508">
        <v>14.373236542123401</v>
      </c>
      <c r="AC508">
        <v>45.019726901059698</v>
      </c>
      <c r="AD508">
        <v>0.23400254553469099</v>
      </c>
      <c r="AE508">
        <v>0.23291046746898</v>
      </c>
      <c r="AF508">
        <v>39.720666286755801</v>
      </c>
      <c r="AI508">
        <v>0.26850000000000002</v>
      </c>
      <c r="AJ508">
        <v>3.2099999999999997E-2</v>
      </c>
      <c r="AK508">
        <v>11.2536</v>
      </c>
      <c r="AL508">
        <v>27.3489</v>
      </c>
      <c r="AM508">
        <v>0.18260000000000001</v>
      </c>
      <c r="AN508">
        <v>0.18429999999999999</v>
      </c>
      <c r="AO508">
        <v>42.753599999999999</v>
      </c>
      <c r="AP508">
        <v>18.701899999999998</v>
      </c>
      <c r="AS508">
        <v>7.9000000000000008E-3</v>
      </c>
      <c r="AT508">
        <v>0.01</v>
      </c>
      <c r="AU508">
        <v>3.3700000000000001E-2</v>
      </c>
      <c r="AV508">
        <v>3.4500000000000003E-2</v>
      </c>
      <c r="AW508">
        <v>1.23E-2</v>
      </c>
      <c r="AX508">
        <v>1.5900000000000001E-2</v>
      </c>
      <c r="AY508">
        <v>2.9399999999999999E-2</v>
      </c>
      <c r="BB508">
        <v>0.14319999999999999</v>
      </c>
      <c r="BC508">
        <v>1.32E-2</v>
      </c>
      <c r="BD508">
        <v>4.3071999999999999</v>
      </c>
      <c r="BE508">
        <v>24.045100000000001</v>
      </c>
      <c r="BF508">
        <v>7.0999999999999994E-2</v>
      </c>
      <c r="BG508">
        <v>6.7100000000000007E-2</v>
      </c>
      <c r="BH508">
        <v>57.119900000000001</v>
      </c>
      <c r="BI508">
        <v>14.2332</v>
      </c>
      <c r="BL508" t="s">
        <v>4</v>
      </c>
      <c r="BM508" t="s">
        <v>5</v>
      </c>
      <c r="BN508" t="s">
        <v>248</v>
      </c>
      <c r="BO508" t="s">
        <v>8</v>
      </c>
      <c r="BP508" t="s">
        <v>9</v>
      </c>
      <c r="BQ508" t="s">
        <v>11</v>
      </c>
      <c r="BR508" t="s">
        <v>13</v>
      </c>
      <c r="BU508" t="s">
        <v>249</v>
      </c>
      <c r="BV508" t="s">
        <v>249</v>
      </c>
      <c r="BW508" t="s">
        <v>249</v>
      </c>
      <c r="BX508" t="s">
        <v>249</v>
      </c>
      <c r="BY508" t="s">
        <v>249</v>
      </c>
      <c r="BZ508" t="s">
        <v>249</v>
      </c>
      <c r="CA508" t="s">
        <v>249</v>
      </c>
      <c r="CD508" t="s">
        <v>250</v>
      </c>
      <c r="CE508" t="s">
        <v>284</v>
      </c>
      <c r="CF508" t="s">
        <v>251</v>
      </c>
      <c r="CG508" t="s">
        <v>252</v>
      </c>
      <c r="CH508" t="s">
        <v>253</v>
      </c>
      <c r="CI508" t="s">
        <v>254</v>
      </c>
      <c r="CJ508" t="s">
        <v>252</v>
      </c>
      <c r="CL508" s="3">
        <v>45517.833564814813</v>
      </c>
      <c r="CM508" s="3">
        <v>45517.833124999997</v>
      </c>
      <c r="CN508" s="3">
        <v>45517.833379629628</v>
      </c>
      <c r="CO508" s="3">
        <v>45517.833414351851</v>
      </c>
      <c r="CQ508">
        <v>2.2899999999999999E-3</v>
      </c>
      <c r="CR508">
        <v>2.7999999999999998E-4</v>
      </c>
      <c r="CS508">
        <v>9.4659999999999994E-2</v>
      </c>
      <c r="CT508">
        <v>0.12948999999999999</v>
      </c>
      <c r="CU508">
        <v>1.5E-3</v>
      </c>
      <c r="CV508">
        <v>1.5399999999999999E-3</v>
      </c>
      <c r="CW508">
        <v>9.7790000000000002E-2</v>
      </c>
      <c r="CY508">
        <v>22.39</v>
      </c>
      <c r="CZ508">
        <v>18.86</v>
      </c>
      <c r="DA508">
        <v>0.27</v>
      </c>
      <c r="DB508">
        <v>0.03</v>
      </c>
      <c r="DC508">
        <v>0.15</v>
      </c>
      <c r="DD508">
        <v>10.41</v>
      </c>
      <c r="DE508">
        <v>0.15</v>
      </c>
      <c r="DH508" t="s">
        <v>257</v>
      </c>
      <c r="DI508" t="s">
        <v>257</v>
      </c>
      <c r="DJ508" t="s">
        <v>257</v>
      </c>
      <c r="DK508" t="s">
        <v>258</v>
      </c>
      <c r="DL508" t="s">
        <v>258</v>
      </c>
      <c r="DM508" t="s">
        <v>257</v>
      </c>
      <c r="DN508" t="s">
        <v>258</v>
      </c>
      <c r="DQ508" t="s">
        <v>259</v>
      </c>
      <c r="DR508" t="s">
        <v>259</v>
      </c>
      <c r="DS508" t="s">
        <v>259</v>
      </c>
      <c r="DT508" t="s">
        <v>259</v>
      </c>
      <c r="DU508" t="s">
        <v>259</v>
      </c>
      <c r="DV508" t="s">
        <v>259</v>
      </c>
      <c r="DW508" t="s">
        <v>259</v>
      </c>
      <c r="DX508" t="s">
        <v>259</v>
      </c>
      <c r="EA508" t="s">
        <v>1437</v>
      </c>
      <c r="EB508" t="s">
        <v>742</v>
      </c>
      <c r="ED508">
        <v>0.995</v>
      </c>
      <c r="EE508">
        <v>0.86299999999999999</v>
      </c>
      <c r="EF508">
        <v>0.92500000000000004</v>
      </c>
      <c r="EG508">
        <v>0.81899999999999995</v>
      </c>
      <c r="EH508">
        <v>0.82399999999999995</v>
      </c>
      <c r="EI508">
        <v>0.83599999999999997</v>
      </c>
      <c r="EJ508">
        <v>1.0089999999999999</v>
      </c>
      <c r="FL508">
        <v>0</v>
      </c>
    </row>
    <row r="509" spans="1:168" x14ac:dyDescent="0.2">
      <c r="A509" t="s">
        <v>1438</v>
      </c>
      <c r="B509" t="s">
        <v>2638</v>
      </c>
      <c r="C509" t="s">
        <v>1841</v>
      </c>
      <c r="D509">
        <v>0.98268759999999999</v>
      </c>
      <c r="E509">
        <v>100.30759999999999</v>
      </c>
      <c r="F509">
        <v>100.30759999999999</v>
      </c>
      <c r="H509">
        <v>0.35449999999999998</v>
      </c>
      <c r="I509">
        <v>4.5400000000000003E-2</v>
      </c>
      <c r="J509">
        <v>14.3697</v>
      </c>
      <c r="K509">
        <v>45.240299999999998</v>
      </c>
      <c r="L509">
        <v>0.2104</v>
      </c>
      <c r="M509">
        <v>0.21</v>
      </c>
      <c r="N509">
        <v>39.877299999999998</v>
      </c>
      <c r="Q509">
        <v>1.0999999999999999E-2</v>
      </c>
      <c r="R509">
        <v>1.47E-2</v>
      </c>
      <c r="S509">
        <v>4.3200000000000002E-2</v>
      </c>
      <c r="T509">
        <v>5.7200000000000001E-2</v>
      </c>
      <c r="U509">
        <v>1.5900000000000001E-2</v>
      </c>
      <c r="V509">
        <v>2.0299999999999999E-2</v>
      </c>
      <c r="W509">
        <v>6.2799999999999995E-2</v>
      </c>
      <c r="Z509">
        <v>0.353412901913713</v>
      </c>
      <c r="AA509">
        <v>4.5260777847341498E-2</v>
      </c>
      <c r="AB509">
        <v>14.325634348743201</v>
      </c>
      <c r="AC509">
        <v>45.101567578129597</v>
      </c>
      <c r="AD509">
        <v>0.20975479425287799</v>
      </c>
      <c r="AE509">
        <v>0.20935602087977301</v>
      </c>
      <c r="AF509">
        <v>39.755013578233303</v>
      </c>
      <c r="AI509">
        <v>0.25330000000000003</v>
      </c>
      <c r="AJ509">
        <v>3.1E-2</v>
      </c>
      <c r="AK509">
        <v>11.1698</v>
      </c>
      <c r="AL509">
        <v>27.2849</v>
      </c>
      <c r="AM509">
        <v>0.16289999999999999</v>
      </c>
      <c r="AN509">
        <v>0.16500000000000001</v>
      </c>
      <c r="AO509">
        <v>42.6</v>
      </c>
      <c r="AP509">
        <v>18.640499999999999</v>
      </c>
      <c r="AS509">
        <v>7.7999999999999996E-3</v>
      </c>
      <c r="AT509">
        <v>0.01</v>
      </c>
      <c r="AU509">
        <v>3.3599999999999998E-2</v>
      </c>
      <c r="AV509">
        <v>3.4500000000000003E-2</v>
      </c>
      <c r="AW509">
        <v>1.23E-2</v>
      </c>
      <c r="AX509">
        <v>1.5900000000000001E-2</v>
      </c>
      <c r="AY509">
        <v>2.93E-2</v>
      </c>
      <c r="BB509">
        <v>0.1356</v>
      </c>
      <c r="BC509">
        <v>1.2800000000000001E-2</v>
      </c>
      <c r="BD509">
        <v>4.2907999999999999</v>
      </c>
      <c r="BE509">
        <v>24.0764</v>
      </c>
      <c r="BF509">
        <v>6.3600000000000004E-2</v>
      </c>
      <c r="BG509">
        <v>6.0299999999999999E-2</v>
      </c>
      <c r="BH509">
        <v>57.122300000000003</v>
      </c>
      <c r="BI509">
        <v>14.238200000000001</v>
      </c>
      <c r="BL509" t="s">
        <v>4</v>
      </c>
      <c r="BM509" t="s">
        <v>5</v>
      </c>
      <c r="BN509" t="s">
        <v>248</v>
      </c>
      <c r="BO509" t="s">
        <v>8</v>
      </c>
      <c r="BP509" t="s">
        <v>9</v>
      </c>
      <c r="BQ509" t="s">
        <v>11</v>
      </c>
      <c r="BR509" t="s">
        <v>13</v>
      </c>
      <c r="BU509" t="s">
        <v>249</v>
      </c>
      <c r="BV509" t="s">
        <v>249</v>
      </c>
      <c r="BW509" t="s">
        <v>249</v>
      </c>
      <c r="BX509" t="s">
        <v>249</v>
      </c>
      <c r="BY509" t="s">
        <v>249</v>
      </c>
      <c r="BZ509" t="s">
        <v>249</v>
      </c>
      <c r="CA509" t="s">
        <v>249</v>
      </c>
      <c r="CD509" t="s">
        <v>250</v>
      </c>
      <c r="CE509" t="s">
        <v>284</v>
      </c>
      <c r="CF509" t="s">
        <v>251</v>
      </c>
      <c r="CG509" t="s">
        <v>252</v>
      </c>
      <c r="CH509" t="s">
        <v>253</v>
      </c>
      <c r="CI509" t="s">
        <v>254</v>
      </c>
      <c r="CJ509" t="s">
        <v>252</v>
      </c>
      <c r="CL509" s="3">
        <v>45517.833564814813</v>
      </c>
      <c r="CM509" s="3">
        <v>45517.833124999997</v>
      </c>
      <c r="CN509" s="3">
        <v>45517.833379629628</v>
      </c>
      <c r="CO509" s="3">
        <v>45517.833414351851</v>
      </c>
      <c r="CQ509">
        <v>2.16E-3</v>
      </c>
      <c r="CR509">
        <v>2.7E-4</v>
      </c>
      <c r="CS509">
        <v>9.3939999999999996E-2</v>
      </c>
      <c r="CT509">
        <v>0.12934999999999999</v>
      </c>
      <c r="CU509">
        <v>1.34E-3</v>
      </c>
      <c r="CV509">
        <v>1.3799999999999999E-3</v>
      </c>
      <c r="CW509">
        <v>9.7470000000000001E-2</v>
      </c>
      <c r="CY509">
        <v>22.37</v>
      </c>
      <c r="CZ509">
        <v>18.8</v>
      </c>
      <c r="DA509">
        <v>0.25</v>
      </c>
      <c r="DB509">
        <v>0.03</v>
      </c>
      <c r="DC509">
        <v>0.13</v>
      </c>
      <c r="DD509">
        <v>10.33</v>
      </c>
      <c r="DE509">
        <v>0.14000000000000001</v>
      </c>
      <c r="DH509" t="s">
        <v>257</v>
      </c>
      <c r="DI509" t="s">
        <v>257</v>
      </c>
      <c r="DJ509" t="s">
        <v>257</v>
      </c>
      <c r="DK509" t="s">
        <v>258</v>
      </c>
      <c r="DL509" t="s">
        <v>258</v>
      </c>
      <c r="DM509" t="s">
        <v>257</v>
      </c>
      <c r="DN509" t="s">
        <v>258</v>
      </c>
      <c r="DQ509" t="s">
        <v>259</v>
      </c>
      <c r="DR509" t="s">
        <v>259</v>
      </c>
      <c r="DS509" t="s">
        <v>259</v>
      </c>
      <c r="DT509" t="s">
        <v>259</v>
      </c>
      <c r="DU509" t="s">
        <v>259</v>
      </c>
      <c r="DV509" t="s">
        <v>259</v>
      </c>
      <c r="DW509" t="s">
        <v>259</v>
      </c>
      <c r="DX509" t="s">
        <v>259</v>
      </c>
      <c r="EA509" t="s">
        <v>1438</v>
      </c>
      <c r="EB509" t="s">
        <v>742</v>
      </c>
      <c r="ED509">
        <v>0.995</v>
      </c>
      <c r="EE509">
        <v>0.86299999999999999</v>
      </c>
      <c r="EF509">
        <v>0.92500000000000004</v>
      </c>
      <c r="EG509">
        <v>0.82</v>
      </c>
      <c r="EH509">
        <v>0.82299999999999995</v>
      </c>
      <c r="EI509">
        <v>0.83599999999999997</v>
      </c>
      <c r="EJ509">
        <v>1.0089999999999999</v>
      </c>
      <c r="FL509">
        <v>0</v>
      </c>
    </row>
    <row r="510" spans="1:168" x14ac:dyDescent="0.2">
      <c r="A510" t="s">
        <v>1439</v>
      </c>
      <c r="B510" t="s">
        <v>2639</v>
      </c>
      <c r="C510" t="s">
        <v>1841</v>
      </c>
      <c r="D510">
        <v>0.98294943999999995</v>
      </c>
      <c r="E510">
        <v>99.582300000000004</v>
      </c>
      <c r="F510">
        <v>99.582300000000004</v>
      </c>
      <c r="H510">
        <v>0.33979999999999999</v>
      </c>
      <c r="I510">
        <v>6.1800000000000001E-2</v>
      </c>
      <c r="J510">
        <v>15.4057</v>
      </c>
      <c r="K510">
        <v>43.904299999999999</v>
      </c>
      <c r="L510">
        <v>0.23719999999999999</v>
      </c>
      <c r="M510">
        <v>0.2104</v>
      </c>
      <c r="N510">
        <v>39.423200000000001</v>
      </c>
      <c r="Q510">
        <v>1.0999999999999999E-2</v>
      </c>
      <c r="R510">
        <v>1.46E-2</v>
      </c>
      <c r="S510">
        <v>4.4499999999999998E-2</v>
      </c>
      <c r="T510">
        <v>5.6800000000000003E-2</v>
      </c>
      <c r="U510">
        <v>1.5900000000000001E-2</v>
      </c>
      <c r="V510">
        <v>2.01E-2</v>
      </c>
      <c r="W510">
        <v>6.2399999999999997E-2</v>
      </c>
      <c r="Z510">
        <v>0.34122495541380798</v>
      </c>
      <c r="AA510">
        <v>6.2059159048185202E-2</v>
      </c>
      <c r="AB510">
        <v>15.4703039894599</v>
      </c>
      <c r="AC510">
        <v>44.088413213579898</v>
      </c>
      <c r="AD510">
        <v>0.23819470107167501</v>
      </c>
      <c r="AE510">
        <v>0.211282314947219</v>
      </c>
      <c r="AF510">
        <v>39.588521666479203</v>
      </c>
      <c r="AI510">
        <v>0.24279999999999999</v>
      </c>
      <c r="AJ510">
        <v>4.2299999999999997E-2</v>
      </c>
      <c r="AK510">
        <v>11.975099999999999</v>
      </c>
      <c r="AL510">
        <v>26.479199999999999</v>
      </c>
      <c r="AM510">
        <v>0.1837</v>
      </c>
      <c r="AN510">
        <v>0.16539999999999999</v>
      </c>
      <c r="AO510">
        <v>42.0657</v>
      </c>
      <c r="AP510">
        <v>18.4282</v>
      </c>
      <c r="AS510">
        <v>7.9000000000000008E-3</v>
      </c>
      <c r="AT510">
        <v>0.01</v>
      </c>
      <c r="AU510">
        <v>3.4599999999999999E-2</v>
      </c>
      <c r="AV510">
        <v>3.4200000000000001E-2</v>
      </c>
      <c r="AW510">
        <v>1.23E-2</v>
      </c>
      <c r="AX510">
        <v>1.5800000000000002E-2</v>
      </c>
      <c r="AY510">
        <v>2.92E-2</v>
      </c>
      <c r="BB510">
        <v>0.13170000000000001</v>
      </c>
      <c r="BC510">
        <v>1.77E-2</v>
      </c>
      <c r="BD510">
        <v>4.6593999999999998</v>
      </c>
      <c r="BE510">
        <v>23.666599999999999</v>
      </c>
      <c r="BF510">
        <v>7.2599999999999998E-2</v>
      </c>
      <c r="BG510">
        <v>6.1199999999999997E-2</v>
      </c>
      <c r="BH510">
        <v>57.133200000000002</v>
      </c>
      <c r="BI510">
        <v>14.2576</v>
      </c>
      <c r="BL510" t="s">
        <v>4</v>
      </c>
      <c r="BM510" t="s">
        <v>5</v>
      </c>
      <c r="BN510" t="s">
        <v>248</v>
      </c>
      <c r="BO510" t="s">
        <v>8</v>
      </c>
      <c r="BP510" t="s">
        <v>9</v>
      </c>
      <c r="BQ510" t="s">
        <v>11</v>
      </c>
      <c r="BR510" t="s">
        <v>13</v>
      </c>
      <c r="BU510" t="s">
        <v>249</v>
      </c>
      <c r="BV510" t="s">
        <v>249</v>
      </c>
      <c r="BW510" t="s">
        <v>249</v>
      </c>
      <c r="BX510" t="s">
        <v>249</v>
      </c>
      <c r="BY510" t="s">
        <v>249</v>
      </c>
      <c r="BZ510" t="s">
        <v>249</v>
      </c>
      <c r="CA510" t="s">
        <v>249</v>
      </c>
      <c r="CD510" t="s">
        <v>250</v>
      </c>
      <c r="CE510" t="s">
        <v>284</v>
      </c>
      <c r="CF510" t="s">
        <v>251</v>
      </c>
      <c r="CG510" t="s">
        <v>252</v>
      </c>
      <c r="CH510" t="s">
        <v>253</v>
      </c>
      <c r="CI510" t="s">
        <v>254</v>
      </c>
      <c r="CJ510" t="s">
        <v>252</v>
      </c>
      <c r="CL510" s="3">
        <v>45517.833564814813</v>
      </c>
      <c r="CM510" s="3">
        <v>45517.833124999997</v>
      </c>
      <c r="CN510" s="3">
        <v>45517.833379629628</v>
      </c>
      <c r="CO510" s="3">
        <v>45517.833414351851</v>
      </c>
      <c r="CQ510">
        <v>2.0799999999999998E-3</v>
      </c>
      <c r="CR510">
        <v>3.6999999999999999E-4</v>
      </c>
      <c r="CS510">
        <v>0.10088</v>
      </c>
      <c r="CT510">
        <v>0.12378</v>
      </c>
      <c r="CU510">
        <v>1.5100000000000001E-3</v>
      </c>
      <c r="CV510">
        <v>1.3799999999999999E-3</v>
      </c>
      <c r="CW510">
        <v>9.6449999999999994E-2</v>
      </c>
      <c r="CY510">
        <v>21.4</v>
      </c>
      <c r="CZ510">
        <v>18.600000000000001</v>
      </c>
      <c r="DA510">
        <v>0.24</v>
      </c>
      <c r="DB510">
        <v>0.04</v>
      </c>
      <c r="DC510">
        <v>0.15</v>
      </c>
      <c r="DD510">
        <v>11.1</v>
      </c>
      <c r="DE510">
        <v>0.14000000000000001</v>
      </c>
      <c r="DH510" t="s">
        <v>257</v>
      </c>
      <c r="DI510" t="s">
        <v>257</v>
      </c>
      <c r="DJ510" t="s">
        <v>257</v>
      </c>
      <c r="DK510" t="s">
        <v>258</v>
      </c>
      <c r="DL510" t="s">
        <v>258</v>
      </c>
      <c r="DM510" t="s">
        <v>257</v>
      </c>
      <c r="DN510" t="s">
        <v>258</v>
      </c>
      <c r="DQ510" t="s">
        <v>259</v>
      </c>
      <c r="DR510" t="s">
        <v>259</v>
      </c>
      <c r="DS510" t="s">
        <v>259</v>
      </c>
      <c r="DT510" t="s">
        <v>259</v>
      </c>
      <c r="DU510" t="s">
        <v>259</v>
      </c>
      <c r="DV510" t="s">
        <v>259</v>
      </c>
      <c r="DW510" t="s">
        <v>259</v>
      </c>
      <c r="DX510" t="s">
        <v>259</v>
      </c>
      <c r="EA510" t="s">
        <v>1439</v>
      </c>
      <c r="EB510" t="s">
        <v>742</v>
      </c>
      <c r="ED510">
        <v>0.997</v>
      </c>
      <c r="EE510">
        <v>0.86699999999999999</v>
      </c>
      <c r="EF510">
        <v>0.92700000000000005</v>
      </c>
      <c r="EG510">
        <v>0.80800000000000005</v>
      </c>
      <c r="EH510">
        <v>0.82499999999999996</v>
      </c>
      <c r="EI510">
        <v>0.83599999999999997</v>
      </c>
      <c r="EJ510">
        <v>1.01</v>
      </c>
      <c r="FL510">
        <v>0</v>
      </c>
    </row>
    <row r="511" spans="1:168" x14ac:dyDescent="0.2">
      <c r="A511" t="s">
        <v>1440</v>
      </c>
      <c r="B511" t="s">
        <v>2640</v>
      </c>
      <c r="C511" t="s">
        <v>1841</v>
      </c>
      <c r="D511">
        <v>0.98338484999999998</v>
      </c>
      <c r="E511">
        <v>99.167500000000004</v>
      </c>
      <c r="F511">
        <v>99.167500000000004</v>
      </c>
      <c r="H511">
        <v>0.3518</v>
      </c>
      <c r="I511">
        <v>5.16E-2</v>
      </c>
      <c r="J511">
        <v>15.3454</v>
      </c>
      <c r="K511">
        <v>43.781199999999998</v>
      </c>
      <c r="L511">
        <v>0.23</v>
      </c>
      <c r="M511">
        <v>0.1946</v>
      </c>
      <c r="N511">
        <v>39.212899999999998</v>
      </c>
      <c r="Q511">
        <v>1.09E-2</v>
      </c>
      <c r="R511">
        <v>1.46E-2</v>
      </c>
      <c r="S511">
        <v>4.4400000000000002E-2</v>
      </c>
      <c r="T511">
        <v>5.6599999999999998E-2</v>
      </c>
      <c r="U511">
        <v>1.5900000000000001E-2</v>
      </c>
      <c r="V511">
        <v>2.0199999999999999E-2</v>
      </c>
      <c r="W511">
        <v>6.2199999999999998E-2</v>
      </c>
      <c r="Z511">
        <v>0.35475332140066002</v>
      </c>
      <c r="AA511">
        <v>5.2033176191796697E-2</v>
      </c>
      <c r="AB511">
        <v>15.4742229056898</v>
      </c>
      <c r="AC511">
        <v>44.148738245897</v>
      </c>
      <c r="AD511">
        <v>0.231930824110721</v>
      </c>
      <c r="AE511">
        <v>0.19623364509541899</v>
      </c>
      <c r="AF511">
        <v>39.5420878816144</v>
      </c>
      <c r="AI511">
        <v>0.25140000000000001</v>
      </c>
      <c r="AJ511">
        <v>3.5299999999999998E-2</v>
      </c>
      <c r="AK511">
        <v>11.9282</v>
      </c>
      <c r="AL511">
        <v>26.404900000000001</v>
      </c>
      <c r="AM511">
        <v>0.17810000000000001</v>
      </c>
      <c r="AN511">
        <v>0.15290000000000001</v>
      </c>
      <c r="AO511">
        <v>41.886699999999998</v>
      </c>
      <c r="AP511">
        <v>18.329899999999999</v>
      </c>
      <c r="AS511">
        <v>7.7999999999999996E-3</v>
      </c>
      <c r="AT511">
        <v>0.01</v>
      </c>
      <c r="AU511">
        <v>3.4500000000000003E-2</v>
      </c>
      <c r="AV511">
        <v>3.4200000000000001E-2</v>
      </c>
      <c r="AW511">
        <v>1.23E-2</v>
      </c>
      <c r="AX511">
        <v>1.5900000000000001E-2</v>
      </c>
      <c r="AY511">
        <v>2.9100000000000001E-2</v>
      </c>
      <c r="BB511">
        <v>0.13689999999999999</v>
      </c>
      <c r="BC511">
        <v>1.4800000000000001E-2</v>
      </c>
      <c r="BD511">
        <v>4.6601999999999997</v>
      </c>
      <c r="BE511">
        <v>23.697099999999999</v>
      </c>
      <c r="BF511">
        <v>7.0699999999999999E-2</v>
      </c>
      <c r="BG511">
        <v>5.6800000000000003E-2</v>
      </c>
      <c r="BH511">
        <v>57.123600000000003</v>
      </c>
      <c r="BI511">
        <v>14.239800000000001</v>
      </c>
      <c r="BL511" t="s">
        <v>4</v>
      </c>
      <c r="BM511" t="s">
        <v>5</v>
      </c>
      <c r="BN511" t="s">
        <v>248</v>
      </c>
      <c r="BO511" t="s">
        <v>8</v>
      </c>
      <c r="BP511" t="s">
        <v>9</v>
      </c>
      <c r="BQ511" t="s">
        <v>11</v>
      </c>
      <c r="BR511" t="s">
        <v>13</v>
      </c>
      <c r="BU511" t="s">
        <v>249</v>
      </c>
      <c r="BV511" t="s">
        <v>249</v>
      </c>
      <c r="BW511" t="s">
        <v>249</v>
      </c>
      <c r="BX511" t="s">
        <v>249</v>
      </c>
      <c r="BY511" t="s">
        <v>249</v>
      </c>
      <c r="BZ511" t="s">
        <v>249</v>
      </c>
      <c r="CA511" t="s">
        <v>249</v>
      </c>
      <c r="CD511" t="s">
        <v>250</v>
      </c>
      <c r="CE511" t="s">
        <v>284</v>
      </c>
      <c r="CF511" t="s">
        <v>251</v>
      </c>
      <c r="CG511" t="s">
        <v>252</v>
      </c>
      <c r="CH511" t="s">
        <v>253</v>
      </c>
      <c r="CI511" t="s">
        <v>254</v>
      </c>
      <c r="CJ511" t="s">
        <v>252</v>
      </c>
      <c r="CL511" s="3">
        <v>45517.833564814813</v>
      </c>
      <c r="CM511" s="3">
        <v>45517.833124999997</v>
      </c>
      <c r="CN511" s="3">
        <v>45517.833379629628</v>
      </c>
      <c r="CO511" s="3">
        <v>45517.833414351851</v>
      </c>
      <c r="CQ511">
        <v>2.15E-3</v>
      </c>
      <c r="CR511">
        <v>3.1E-4</v>
      </c>
      <c r="CS511">
        <v>0.10048</v>
      </c>
      <c r="CT511">
        <v>0.12348000000000001</v>
      </c>
      <c r="CU511">
        <v>1.47E-3</v>
      </c>
      <c r="CV511">
        <v>1.2800000000000001E-3</v>
      </c>
      <c r="CW511">
        <v>9.5920000000000005E-2</v>
      </c>
      <c r="CY511">
        <v>21.35</v>
      </c>
      <c r="CZ511">
        <v>18.5</v>
      </c>
      <c r="DA511">
        <v>0.25</v>
      </c>
      <c r="DB511">
        <v>0.03</v>
      </c>
      <c r="DC511">
        <v>0.15</v>
      </c>
      <c r="DD511">
        <v>11.05</v>
      </c>
      <c r="DE511">
        <v>0.13</v>
      </c>
      <c r="DH511" t="s">
        <v>257</v>
      </c>
      <c r="DI511" t="s">
        <v>257</v>
      </c>
      <c r="DJ511" t="s">
        <v>257</v>
      </c>
      <c r="DK511" t="s">
        <v>258</v>
      </c>
      <c r="DL511" t="s">
        <v>258</v>
      </c>
      <c r="DM511" t="s">
        <v>257</v>
      </c>
      <c r="DN511" t="s">
        <v>258</v>
      </c>
      <c r="DQ511" t="s">
        <v>259</v>
      </c>
      <c r="DR511" t="s">
        <v>259</v>
      </c>
      <c r="DS511" t="s">
        <v>259</v>
      </c>
      <c r="DT511" t="s">
        <v>259</v>
      </c>
      <c r="DU511" t="s">
        <v>259</v>
      </c>
      <c r="DV511" t="s">
        <v>259</v>
      </c>
      <c r="DW511" t="s">
        <v>259</v>
      </c>
      <c r="DX511" t="s">
        <v>259</v>
      </c>
      <c r="EA511" t="s">
        <v>1440</v>
      </c>
      <c r="EB511" t="s">
        <v>742</v>
      </c>
      <c r="ED511">
        <v>0.997</v>
      </c>
      <c r="EE511">
        <v>0.86699999999999999</v>
      </c>
      <c r="EF511">
        <v>0.92700000000000005</v>
      </c>
      <c r="EG511">
        <v>0.80800000000000005</v>
      </c>
      <c r="EH511">
        <v>0.82499999999999996</v>
      </c>
      <c r="EI511">
        <v>0.83599999999999997</v>
      </c>
      <c r="EJ511">
        <v>1.0089999999999999</v>
      </c>
      <c r="FL511">
        <v>0</v>
      </c>
    </row>
    <row r="512" spans="1:168" x14ac:dyDescent="0.2">
      <c r="A512" t="s">
        <v>1441</v>
      </c>
      <c r="B512" t="s">
        <v>2641</v>
      </c>
      <c r="C512" t="s">
        <v>1841</v>
      </c>
      <c r="D512">
        <v>0.98339350000000003</v>
      </c>
      <c r="E512">
        <v>99.417500000000004</v>
      </c>
      <c r="F512">
        <v>99.417500000000004</v>
      </c>
      <c r="H512">
        <v>0.3493</v>
      </c>
      <c r="I512">
        <v>3.61E-2</v>
      </c>
      <c r="J512">
        <v>15.7059</v>
      </c>
      <c r="K512">
        <v>43.652500000000003</v>
      </c>
      <c r="L512">
        <v>0.22439999999999999</v>
      </c>
      <c r="M512">
        <v>0.2026</v>
      </c>
      <c r="N512">
        <v>39.246699999999997</v>
      </c>
      <c r="Q512">
        <v>1.0999999999999999E-2</v>
      </c>
      <c r="R512">
        <v>1.47E-2</v>
      </c>
      <c r="S512">
        <v>4.48E-2</v>
      </c>
      <c r="T512">
        <v>5.67E-2</v>
      </c>
      <c r="U512">
        <v>1.6E-2</v>
      </c>
      <c r="V512">
        <v>2.0199999999999999E-2</v>
      </c>
      <c r="W512">
        <v>6.2300000000000001E-2</v>
      </c>
      <c r="Z512">
        <v>0.351346593909522</v>
      </c>
      <c r="AA512">
        <v>3.6311514572384102E-2</v>
      </c>
      <c r="AB512">
        <v>15.797922900897699</v>
      </c>
      <c r="AC512">
        <v>43.908265647396</v>
      </c>
      <c r="AD512">
        <v>0.22571478864385</v>
      </c>
      <c r="AE512">
        <v>0.20378705962229901</v>
      </c>
      <c r="AF512">
        <v>39.476651494958098</v>
      </c>
      <c r="AI512">
        <v>0.24959999999999999</v>
      </c>
      <c r="AJ512">
        <v>2.47E-2</v>
      </c>
      <c r="AK512">
        <v>12.208399999999999</v>
      </c>
      <c r="AL512">
        <v>26.327300000000001</v>
      </c>
      <c r="AM512">
        <v>0.17380000000000001</v>
      </c>
      <c r="AN512">
        <v>0.15920000000000001</v>
      </c>
      <c r="AO512">
        <v>41.928699999999999</v>
      </c>
      <c r="AP512">
        <v>18.345700000000001</v>
      </c>
      <c r="AS512">
        <v>7.7999999999999996E-3</v>
      </c>
      <c r="AT512">
        <v>0.01</v>
      </c>
      <c r="AU512">
        <v>3.49E-2</v>
      </c>
      <c r="AV512">
        <v>3.4200000000000001E-2</v>
      </c>
      <c r="AW512">
        <v>1.24E-2</v>
      </c>
      <c r="AX512">
        <v>1.5900000000000001E-2</v>
      </c>
      <c r="AY512">
        <v>2.9100000000000001E-2</v>
      </c>
      <c r="BB512">
        <v>0.1358</v>
      </c>
      <c r="BC512">
        <v>1.04E-2</v>
      </c>
      <c r="BD512">
        <v>4.7647000000000004</v>
      </c>
      <c r="BE512">
        <v>23.602799999999998</v>
      </c>
      <c r="BF512">
        <v>6.8900000000000003E-2</v>
      </c>
      <c r="BG512">
        <v>5.91E-2</v>
      </c>
      <c r="BH512">
        <v>57.121200000000002</v>
      </c>
      <c r="BI512">
        <v>14.2371</v>
      </c>
      <c r="BL512" t="s">
        <v>4</v>
      </c>
      <c r="BM512" t="s">
        <v>5</v>
      </c>
      <c r="BN512" t="s">
        <v>248</v>
      </c>
      <c r="BO512" t="s">
        <v>8</v>
      </c>
      <c r="BP512" t="s">
        <v>9</v>
      </c>
      <c r="BQ512" t="s">
        <v>11</v>
      </c>
      <c r="BR512" t="s">
        <v>13</v>
      </c>
      <c r="BU512" t="s">
        <v>249</v>
      </c>
      <c r="BV512" t="s">
        <v>249</v>
      </c>
      <c r="BW512" t="s">
        <v>249</v>
      </c>
      <c r="BX512" t="s">
        <v>249</v>
      </c>
      <c r="BY512" t="s">
        <v>249</v>
      </c>
      <c r="BZ512" t="s">
        <v>249</v>
      </c>
      <c r="CA512" t="s">
        <v>249</v>
      </c>
      <c r="CD512" t="s">
        <v>250</v>
      </c>
      <c r="CE512" t="s">
        <v>284</v>
      </c>
      <c r="CF512" t="s">
        <v>251</v>
      </c>
      <c r="CG512" t="s">
        <v>252</v>
      </c>
      <c r="CH512" t="s">
        <v>253</v>
      </c>
      <c r="CI512" t="s">
        <v>254</v>
      </c>
      <c r="CJ512" t="s">
        <v>252</v>
      </c>
      <c r="CL512" s="3">
        <v>45517.833564814813</v>
      </c>
      <c r="CM512" s="3">
        <v>45517.833124999997</v>
      </c>
      <c r="CN512" s="3">
        <v>45517.833379629628</v>
      </c>
      <c r="CO512" s="3">
        <v>45517.833414351851</v>
      </c>
      <c r="CQ512">
        <v>2.14E-3</v>
      </c>
      <c r="CR512">
        <v>2.1000000000000001E-4</v>
      </c>
      <c r="CS512">
        <v>0.10289</v>
      </c>
      <c r="CT512">
        <v>0.12266000000000001</v>
      </c>
      <c r="CU512">
        <v>1.4300000000000001E-3</v>
      </c>
      <c r="CV512">
        <v>1.33E-3</v>
      </c>
      <c r="CW512">
        <v>9.6009999999999998E-2</v>
      </c>
      <c r="CY512">
        <v>21.21</v>
      </c>
      <c r="CZ512">
        <v>18.510000000000002</v>
      </c>
      <c r="DA512">
        <v>0.25</v>
      </c>
      <c r="DB512">
        <v>0.02</v>
      </c>
      <c r="DC512">
        <v>0.14000000000000001</v>
      </c>
      <c r="DD512">
        <v>11.32</v>
      </c>
      <c r="DE512">
        <v>0.13</v>
      </c>
      <c r="DH512" t="s">
        <v>257</v>
      </c>
      <c r="DI512" t="s">
        <v>257</v>
      </c>
      <c r="DJ512" t="s">
        <v>257</v>
      </c>
      <c r="DK512" t="s">
        <v>258</v>
      </c>
      <c r="DL512" t="s">
        <v>258</v>
      </c>
      <c r="DM512" t="s">
        <v>257</v>
      </c>
      <c r="DN512" t="s">
        <v>258</v>
      </c>
      <c r="DQ512" t="s">
        <v>259</v>
      </c>
      <c r="DR512" t="s">
        <v>259</v>
      </c>
      <c r="DS512" t="s">
        <v>259</v>
      </c>
      <c r="DT512" t="s">
        <v>259</v>
      </c>
      <c r="DU512" t="s">
        <v>259</v>
      </c>
      <c r="DV512" t="s">
        <v>259</v>
      </c>
      <c r="DW512" t="s">
        <v>259</v>
      </c>
      <c r="DX512" t="s">
        <v>259</v>
      </c>
      <c r="EA512" t="s">
        <v>1441</v>
      </c>
      <c r="EB512" t="s">
        <v>742</v>
      </c>
      <c r="ED512">
        <v>0.997</v>
      </c>
      <c r="EE512">
        <v>0.86799999999999999</v>
      </c>
      <c r="EF512">
        <v>0.92700000000000005</v>
      </c>
      <c r="EG512">
        <v>0.80500000000000005</v>
      </c>
      <c r="EH512">
        <v>0.82499999999999996</v>
      </c>
      <c r="EI512">
        <v>0.83599999999999997</v>
      </c>
      <c r="EJ512">
        <v>1.0089999999999999</v>
      </c>
      <c r="FL512">
        <v>0</v>
      </c>
    </row>
    <row r="513" spans="1:168" x14ac:dyDescent="0.2">
      <c r="A513" t="s">
        <v>1442</v>
      </c>
      <c r="B513" t="s">
        <v>2642</v>
      </c>
      <c r="C513" t="s">
        <v>1841</v>
      </c>
      <c r="D513">
        <v>0.98300160000000003</v>
      </c>
      <c r="E513">
        <v>99.353499999999997</v>
      </c>
      <c r="F513">
        <v>99.353499999999997</v>
      </c>
      <c r="H513">
        <v>0.35089999999999999</v>
      </c>
      <c r="I513">
        <v>3.9E-2</v>
      </c>
      <c r="J513">
        <v>15.7362</v>
      </c>
      <c r="K513">
        <v>43.506100000000004</v>
      </c>
      <c r="L513">
        <v>0.249</v>
      </c>
      <c r="M513">
        <v>0.18079999999999999</v>
      </c>
      <c r="N513">
        <v>39.291600000000003</v>
      </c>
      <c r="Q513">
        <v>1.0999999999999999E-2</v>
      </c>
      <c r="R513">
        <v>1.46E-2</v>
      </c>
      <c r="S513">
        <v>4.4900000000000002E-2</v>
      </c>
      <c r="T513">
        <v>5.6599999999999998E-2</v>
      </c>
      <c r="U513">
        <v>1.5900000000000001E-2</v>
      </c>
      <c r="V513">
        <v>2.01E-2</v>
      </c>
      <c r="W513">
        <v>6.2300000000000001E-2</v>
      </c>
      <c r="Z513">
        <v>0.35318297474877602</v>
      </c>
      <c r="AA513">
        <v>3.9253736150476601E-2</v>
      </c>
      <c r="AB513">
        <v>15.8385805849008</v>
      </c>
      <c r="AC513">
        <v>43.789153085544903</v>
      </c>
      <c r="AD513">
        <v>0.25062000772996601</v>
      </c>
      <c r="AE513">
        <v>0.18197629476938901</v>
      </c>
      <c r="AF513">
        <v>39.547233316155598</v>
      </c>
      <c r="AI513">
        <v>0.25080000000000002</v>
      </c>
      <c r="AJ513">
        <v>2.6700000000000002E-2</v>
      </c>
      <c r="AK513">
        <v>12.231999999999999</v>
      </c>
      <c r="AL513">
        <v>26.239000000000001</v>
      </c>
      <c r="AM513">
        <v>0.1928</v>
      </c>
      <c r="AN513">
        <v>0.1421</v>
      </c>
      <c r="AO513">
        <v>41.903500000000001</v>
      </c>
      <c r="AP513">
        <v>18.366700000000002</v>
      </c>
      <c r="AS513">
        <v>7.7999999999999996E-3</v>
      </c>
      <c r="AT513">
        <v>0.01</v>
      </c>
      <c r="AU513">
        <v>3.49E-2</v>
      </c>
      <c r="AV513">
        <v>3.4200000000000001E-2</v>
      </c>
      <c r="AW513">
        <v>1.23E-2</v>
      </c>
      <c r="AX513">
        <v>1.5800000000000002E-2</v>
      </c>
      <c r="AY513">
        <v>2.9100000000000001E-2</v>
      </c>
      <c r="BB513">
        <v>0.13650000000000001</v>
      </c>
      <c r="BC513">
        <v>1.12E-2</v>
      </c>
      <c r="BD513">
        <v>4.7779999999999996</v>
      </c>
      <c r="BE513">
        <v>23.543800000000001</v>
      </c>
      <c r="BF513">
        <v>7.6600000000000001E-2</v>
      </c>
      <c r="BG513">
        <v>5.28E-2</v>
      </c>
      <c r="BH513">
        <v>57.135599999999997</v>
      </c>
      <c r="BI513">
        <v>14.265599999999999</v>
      </c>
      <c r="BL513" t="s">
        <v>4</v>
      </c>
      <c r="BM513" t="s">
        <v>5</v>
      </c>
      <c r="BN513" t="s">
        <v>248</v>
      </c>
      <c r="BO513" t="s">
        <v>8</v>
      </c>
      <c r="BP513" t="s">
        <v>9</v>
      </c>
      <c r="BQ513" t="s">
        <v>11</v>
      </c>
      <c r="BR513" t="s">
        <v>13</v>
      </c>
      <c r="BU513" t="s">
        <v>249</v>
      </c>
      <c r="BV513" t="s">
        <v>249</v>
      </c>
      <c r="BW513" t="s">
        <v>249</v>
      </c>
      <c r="BX513" t="s">
        <v>249</v>
      </c>
      <c r="BY513" t="s">
        <v>249</v>
      </c>
      <c r="BZ513" t="s">
        <v>249</v>
      </c>
      <c r="CA513" t="s">
        <v>249</v>
      </c>
      <c r="CD513" t="s">
        <v>250</v>
      </c>
      <c r="CE513" t="s">
        <v>284</v>
      </c>
      <c r="CF513" t="s">
        <v>251</v>
      </c>
      <c r="CG513" t="s">
        <v>252</v>
      </c>
      <c r="CH513" t="s">
        <v>253</v>
      </c>
      <c r="CI513" t="s">
        <v>254</v>
      </c>
      <c r="CJ513" t="s">
        <v>252</v>
      </c>
      <c r="CL513" s="3">
        <v>45517.833564814813</v>
      </c>
      <c r="CM513" s="3">
        <v>45517.833124999997</v>
      </c>
      <c r="CN513" s="3">
        <v>45517.833379629628</v>
      </c>
      <c r="CO513" s="3">
        <v>45517.833414351851</v>
      </c>
      <c r="CQ513">
        <v>2.15E-3</v>
      </c>
      <c r="CR513">
        <v>2.3000000000000001E-4</v>
      </c>
      <c r="CS513">
        <v>0.10308</v>
      </c>
      <c r="CT513">
        <v>0.12218</v>
      </c>
      <c r="CU513">
        <v>1.5900000000000001E-3</v>
      </c>
      <c r="CV513">
        <v>1.1900000000000001E-3</v>
      </c>
      <c r="CW513">
        <v>9.6170000000000005E-2</v>
      </c>
      <c r="CY513">
        <v>21.13</v>
      </c>
      <c r="CZ513">
        <v>18.55</v>
      </c>
      <c r="DA513">
        <v>0.25</v>
      </c>
      <c r="DB513">
        <v>0.02</v>
      </c>
      <c r="DC513">
        <v>0.16</v>
      </c>
      <c r="DD513">
        <v>11.34</v>
      </c>
      <c r="DE513">
        <v>0.12</v>
      </c>
      <c r="DH513" t="s">
        <v>257</v>
      </c>
      <c r="DI513" t="s">
        <v>257</v>
      </c>
      <c r="DJ513" t="s">
        <v>257</v>
      </c>
      <c r="DK513" t="s">
        <v>258</v>
      </c>
      <c r="DL513" t="s">
        <v>258</v>
      </c>
      <c r="DM513" t="s">
        <v>257</v>
      </c>
      <c r="DN513" t="s">
        <v>258</v>
      </c>
      <c r="DQ513" t="s">
        <v>259</v>
      </c>
      <c r="DR513" t="s">
        <v>259</v>
      </c>
      <c r="DS513" t="s">
        <v>259</v>
      </c>
      <c r="DT513" t="s">
        <v>259</v>
      </c>
      <c r="DU513" t="s">
        <v>259</v>
      </c>
      <c r="DV513" t="s">
        <v>259</v>
      </c>
      <c r="DW513" t="s">
        <v>259</v>
      </c>
      <c r="DX513" t="s">
        <v>259</v>
      </c>
      <c r="EA513" t="s">
        <v>1442</v>
      </c>
      <c r="EB513" t="s">
        <v>742</v>
      </c>
      <c r="ED513">
        <v>0.997</v>
      </c>
      <c r="EE513">
        <v>0.86799999999999999</v>
      </c>
      <c r="EF513">
        <v>0.92700000000000005</v>
      </c>
      <c r="EG513">
        <v>0.80500000000000005</v>
      </c>
      <c r="EH513">
        <v>0.82499999999999996</v>
      </c>
      <c r="EI513">
        <v>0.83599999999999997</v>
      </c>
      <c r="EJ513">
        <v>1.01</v>
      </c>
      <c r="FL513">
        <v>0</v>
      </c>
    </row>
    <row r="514" spans="1:168" x14ac:dyDescent="0.2">
      <c r="A514" t="s">
        <v>1443</v>
      </c>
      <c r="B514" t="s">
        <v>2643</v>
      </c>
      <c r="C514" t="s">
        <v>1841</v>
      </c>
      <c r="D514">
        <v>0.98206550000000004</v>
      </c>
      <c r="E514">
        <v>100.2877</v>
      </c>
      <c r="F514">
        <v>100.2877</v>
      </c>
      <c r="H514">
        <v>0.26640000000000003</v>
      </c>
      <c r="I514">
        <v>9.2499999999999999E-2</v>
      </c>
      <c r="J514">
        <v>10.978199999999999</v>
      </c>
      <c r="K514">
        <v>47.892400000000002</v>
      </c>
      <c r="L514">
        <v>0.14990000000000001</v>
      </c>
      <c r="M514">
        <v>0.39589999999999997</v>
      </c>
      <c r="N514">
        <v>40.512300000000003</v>
      </c>
      <c r="Q514">
        <v>1.06E-2</v>
      </c>
      <c r="R514">
        <v>1.4800000000000001E-2</v>
      </c>
      <c r="S514">
        <v>3.8899999999999997E-2</v>
      </c>
      <c r="T514">
        <v>5.7500000000000002E-2</v>
      </c>
      <c r="U514">
        <v>1.54E-2</v>
      </c>
      <c r="V514">
        <v>2.0799999999999999E-2</v>
      </c>
      <c r="W514">
        <v>6.3200000000000006E-2</v>
      </c>
      <c r="Z514">
        <v>0.26563603077548897</v>
      </c>
      <c r="AA514">
        <v>9.2234732908156106E-2</v>
      </c>
      <c r="AB514">
        <v>10.9467172412142</v>
      </c>
      <c r="AC514">
        <v>47.755056457627802</v>
      </c>
      <c r="AD514">
        <v>0.14947012392359499</v>
      </c>
      <c r="AE514">
        <v>0.39476465684690798</v>
      </c>
      <c r="AF514">
        <v>40.396120756703702</v>
      </c>
      <c r="AI514">
        <v>0.19040000000000001</v>
      </c>
      <c r="AJ514">
        <v>6.3299999999999995E-2</v>
      </c>
      <c r="AK514">
        <v>8.5335999999999999</v>
      </c>
      <c r="AL514">
        <v>28.884399999999999</v>
      </c>
      <c r="AM514">
        <v>0.11609999999999999</v>
      </c>
      <c r="AN514">
        <v>0.31109999999999999</v>
      </c>
      <c r="AO514">
        <v>43.2515</v>
      </c>
      <c r="AP514">
        <v>18.9373</v>
      </c>
      <c r="AS514">
        <v>7.6E-3</v>
      </c>
      <c r="AT514">
        <v>1.01E-2</v>
      </c>
      <c r="AU514">
        <v>3.0200000000000001E-2</v>
      </c>
      <c r="AV514">
        <v>3.4700000000000002E-2</v>
      </c>
      <c r="AW514">
        <v>1.1900000000000001E-2</v>
      </c>
      <c r="AX514">
        <v>1.6400000000000001E-2</v>
      </c>
      <c r="AY514">
        <v>2.9600000000000001E-2</v>
      </c>
      <c r="BB514">
        <v>0.1004</v>
      </c>
      <c r="BC514">
        <v>2.5700000000000001E-2</v>
      </c>
      <c r="BD514">
        <v>3.2292000000000001</v>
      </c>
      <c r="BE514">
        <v>25.107700000000001</v>
      </c>
      <c r="BF514">
        <v>4.4699999999999997E-2</v>
      </c>
      <c r="BG514">
        <v>0.112</v>
      </c>
      <c r="BH514">
        <v>57.131100000000004</v>
      </c>
      <c r="BI514">
        <v>14.2493</v>
      </c>
      <c r="BL514" t="s">
        <v>4</v>
      </c>
      <c r="BM514" t="s">
        <v>5</v>
      </c>
      <c r="BN514" t="s">
        <v>248</v>
      </c>
      <c r="BO514" t="s">
        <v>8</v>
      </c>
      <c r="BP514" t="s">
        <v>9</v>
      </c>
      <c r="BQ514" t="s">
        <v>11</v>
      </c>
      <c r="BR514" t="s">
        <v>13</v>
      </c>
      <c r="BU514" t="s">
        <v>249</v>
      </c>
      <c r="BV514" t="s">
        <v>249</v>
      </c>
      <c r="BW514" t="s">
        <v>249</v>
      </c>
      <c r="BX514" t="s">
        <v>249</v>
      </c>
      <c r="BY514" t="s">
        <v>249</v>
      </c>
      <c r="BZ514" t="s">
        <v>249</v>
      </c>
      <c r="CA514" t="s">
        <v>249</v>
      </c>
      <c r="CD514" t="s">
        <v>250</v>
      </c>
      <c r="CE514" t="s">
        <v>284</v>
      </c>
      <c r="CF514" t="s">
        <v>251</v>
      </c>
      <c r="CG514" t="s">
        <v>252</v>
      </c>
      <c r="CH514" t="s">
        <v>253</v>
      </c>
      <c r="CI514" t="s">
        <v>254</v>
      </c>
      <c r="CJ514" t="s">
        <v>252</v>
      </c>
      <c r="CL514" s="3">
        <v>45517.833564814813</v>
      </c>
      <c r="CM514" s="3">
        <v>45517.833124999997</v>
      </c>
      <c r="CN514" s="3">
        <v>45517.833379629628</v>
      </c>
      <c r="CO514" s="3">
        <v>45517.833414351851</v>
      </c>
      <c r="CQ514">
        <v>1.6199999999999999E-3</v>
      </c>
      <c r="CR514">
        <v>5.4000000000000001E-4</v>
      </c>
      <c r="CS514">
        <v>7.1480000000000002E-2</v>
      </c>
      <c r="CT514">
        <v>0.14230000000000001</v>
      </c>
      <c r="CU514">
        <v>9.5E-4</v>
      </c>
      <c r="CV514">
        <v>2.5999999999999999E-3</v>
      </c>
      <c r="CW514">
        <v>9.8769999999999997E-2</v>
      </c>
      <c r="CY514">
        <v>24.61</v>
      </c>
      <c r="CZ514">
        <v>19.05</v>
      </c>
      <c r="DA514">
        <v>0.19</v>
      </c>
      <c r="DB514">
        <v>0.05</v>
      </c>
      <c r="DC514">
        <v>0.1</v>
      </c>
      <c r="DD514">
        <v>7.86</v>
      </c>
      <c r="DE514">
        <v>0.26</v>
      </c>
      <c r="DH514" t="s">
        <v>257</v>
      </c>
      <c r="DI514" t="s">
        <v>257</v>
      </c>
      <c r="DJ514" t="s">
        <v>257</v>
      </c>
      <c r="DK514" t="s">
        <v>258</v>
      </c>
      <c r="DL514" t="s">
        <v>258</v>
      </c>
      <c r="DM514" t="s">
        <v>257</v>
      </c>
      <c r="DN514" t="s">
        <v>258</v>
      </c>
      <c r="DQ514" t="s">
        <v>259</v>
      </c>
      <c r="DR514" t="s">
        <v>259</v>
      </c>
      <c r="DS514" t="s">
        <v>259</v>
      </c>
      <c r="DT514" t="s">
        <v>259</v>
      </c>
      <c r="DU514" t="s">
        <v>259</v>
      </c>
      <c r="DV514" t="s">
        <v>259</v>
      </c>
      <c r="DW514" t="s">
        <v>259</v>
      </c>
      <c r="DX514" t="s">
        <v>259</v>
      </c>
      <c r="EA514" t="s">
        <v>1443</v>
      </c>
      <c r="EB514" t="s">
        <v>742</v>
      </c>
      <c r="ED514">
        <v>0.98899999999999999</v>
      </c>
      <c r="EE514">
        <v>0.85299999999999998</v>
      </c>
      <c r="EF514">
        <v>0.92100000000000004</v>
      </c>
      <c r="EG514">
        <v>0.85199999999999998</v>
      </c>
      <c r="EH514">
        <v>0.82</v>
      </c>
      <c r="EI514">
        <v>0.83599999999999997</v>
      </c>
      <c r="EJ514">
        <v>1.006</v>
      </c>
      <c r="FL514">
        <v>0</v>
      </c>
    </row>
    <row r="515" spans="1:168" x14ac:dyDescent="0.2">
      <c r="A515" t="s">
        <v>1444</v>
      </c>
      <c r="B515" t="s">
        <v>2644</v>
      </c>
      <c r="C515" t="s">
        <v>1841</v>
      </c>
      <c r="D515">
        <v>0.98240910000000004</v>
      </c>
      <c r="E515">
        <v>100.2846</v>
      </c>
      <c r="F515">
        <v>100.2846</v>
      </c>
      <c r="H515">
        <v>0.2581</v>
      </c>
      <c r="I515">
        <v>9.4500000000000001E-2</v>
      </c>
      <c r="J515">
        <v>11.0654</v>
      </c>
      <c r="K515">
        <v>47.8889</v>
      </c>
      <c r="L515">
        <v>0.16159999999999999</v>
      </c>
      <c r="M515">
        <v>0.3876</v>
      </c>
      <c r="N515">
        <v>40.4285</v>
      </c>
      <c r="Q515">
        <v>1.06E-2</v>
      </c>
      <c r="R515">
        <v>1.4800000000000001E-2</v>
      </c>
      <c r="S515">
        <v>3.9E-2</v>
      </c>
      <c r="T515">
        <v>5.7500000000000002E-2</v>
      </c>
      <c r="U515">
        <v>1.55E-2</v>
      </c>
      <c r="V515">
        <v>2.0799999999999999E-2</v>
      </c>
      <c r="W515">
        <v>6.3200000000000006E-2</v>
      </c>
      <c r="Z515">
        <v>0.25736753200391599</v>
      </c>
      <c r="AA515">
        <v>9.4231816250949799E-2</v>
      </c>
      <c r="AB515">
        <v>11.033997243844</v>
      </c>
      <c r="AC515">
        <v>47.752994976297401</v>
      </c>
      <c r="AD515">
        <v>0.16114139159950699</v>
      </c>
      <c r="AE515">
        <v>0.38650002094040298</v>
      </c>
      <c r="AF515">
        <v>40.313767019063697</v>
      </c>
      <c r="AI515">
        <v>0.18440000000000001</v>
      </c>
      <c r="AJ515">
        <v>6.4699999999999994E-2</v>
      </c>
      <c r="AK515">
        <v>8.6013000000000002</v>
      </c>
      <c r="AL515">
        <v>28.882300000000001</v>
      </c>
      <c r="AM515">
        <v>0.12520000000000001</v>
      </c>
      <c r="AN515">
        <v>0.30459999999999998</v>
      </c>
      <c r="AO515">
        <v>43.223999999999997</v>
      </c>
      <c r="AP515">
        <v>18.898099999999999</v>
      </c>
      <c r="AS515">
        <v>7.6E-3</v>
      </c>
      <c r="AT515">
        <v>1.01E-2</v>
      </c>
      <c r="AU515">
        <v>3.0300000000000001E-2</v>
      </c>
      <c r="AV515">
        <v>3.4599999999999999E-2</v>
      </c>
      <c r="AW515">
        <v>1.2E-2</v>
      </c>
      <c r="AX515">
        <v>1.6400000000000001E-2</v>
      </c>
      <c r="AY515">
        <v>2.9499999999999998E-2</v>
      </c>
      <c r="BB515">
        <v>9.7299999999999998E-2</v>
      </c>
      <c r="BC515">
        <v>2.63E-2</v>
      </c>
      <c r="BD515">
        <v>3.2562000000000002</v>
      </c>
      <c r="BE515">
        <v>25.116800000000001</v>
      </c>
      <c r="BF515">
        <v>4.82E-2</v>
      </c>
      <c r="BG515">
        <v>0.10970000000000001</v>
      </c>
      <c r="BH515">
        <v>57.119500000000002</v>
      </c>
      <c r="BI515">
        <v>14.226000000000001</v>
      </c>
      <c r="BL515" t="s">
        <v>4</v>
      </c>
      <c r="BM515" t="s">
        <v>5</v>
      </c>
      <c r="BN515" t="s">
        <v>248</v>
      </c>
      <c r="BO515" t="s">
        <v>8</v>
      </c>
      <c r="BP515" t="s">
        <v>9</v>
      </c>
      <c r="BQ515" t="s">
        <v>11</v>
      </c>
      <c r="BR515" t="s">
        <v>13</v>
      </c>
      <c r="BU515" t="s">
        <v>249</v>
      </c>
      <c r="BV515" t="s">
        <v>249</v>
      </c>
      <c r="BW515" t="s">
        <v>249</v>
      </c>
      <c r="BX515" t="s">
        <v>249</v>
      </c>
      <c r="BY515" t="s">
        <v>249</v>
      </c>
      <c r="BZ515" t="s">
        <v>249</v>
      </c>
      <c r="CA515" t="s">
        <v>249</v>
      </c>
      <c r="CD515" t="s">
        <v>250</v>
      </c>
      <c r="CE515" t="s">
        <v>284</v>
      </c>
      <c r="CF515" t="s">
        <v>251</v>
      </c>
      <c r="CG515" t="s">
        <v>252</v>
      </c>
      <c r="CH515" t="s">
        <v>253</v>
      </c>
      <c r="CI515" t="s">
        <v>254</v>
      </c>
      <c r="CJ515" t="s">
        <v>252</v>
      </c>
      <c r="CL515" s="3">
        <v>45517.833564814813</v>
      </c>
      <c r="CM515" s="3">
        <v>45517.833124999997</v>
      </c>
      <c r="CN515" s="3">
        <v>45517.833379629628</v>
      </c>
      <c r="CO515" s="3">
        <v>45517.833414351851</v>
      </c>
      <c r="CQ515">
        <v>1.57E-3</v>
      </c>
      <c r="CR515">
        <v>5.5000000000000003E-4</v>
      </c>
      <c r="CS515">
        <v>7.2059999999999999E-2</v>
      </c>
      <c r="CT515">
        <v>0.14215</v>
      </c>
      <c r="CU515">
        <v>1.0300000000000001E-3</v>
      </c>
      <c r="CV515">
        <v>2.5500000000000002E-3</v>
      </c>
      <c r="CW515">
        <v>9.8530000000000006E-2</v>
      </c>
      <c r="CY515">
        <v>24.58</v>
      </c>
      <c r="CZ515">
        <v>19</v>
      </c>
      <c r="DA515">
        <v>0.18</v>
      </c>
      <c r="DB515">
        <v>0.06</v>
      </c>
      <c r="DC515">
        <v>0.1</v>
      </c>
      <c r="DD515">
        <v>7.93</v>
      </c>
      <c r="DE515">
        <v>0.25</v>
      </c>
      <c r="DH515" t="s">
        <v>257</v>
      </c>
      <c r="DI515" t="s">
        <v>257</v>
      </c>
      <c r="DJ515" t="s">
        <v>257</v>
      </c>
      <c r="DK515" t="s">
        <v>258</v>
      </c>
      <c r="DL515" t="s">
        <v>258</v>
      </c>
      <c r="DM515" t="s">
        <v>257</v>
      </c>
      <c r="DN515" t="s">
        <v>258</v>
      </c>
      <c r="DQ515" t="s">
        <v>259</v>
      </c>
      <c r="DR515" t="s">
        <v>259</v>
      </c>
      <c r="DS515" t="s">
        <v>259</v>
      </c>
      <c r="DT515" t="s">
        <v>259</v>
      </c>
      <c r="DU515" t="s">
        <v>259</v>
      </c>
      <c r="DV515" t="s">
        <v>259</v>
      </c>
      <c r="DW515" t="s">
        <v>259</v>
      </c>
      <c r="DX515" t="s">
        <v>259</v>
      </c>
      <c r="EA515" t="s">
        <v>1444</v>
      </c>
      <c r="EB515" t="s">
        <v>742</v>
      </c>
      <c r="ED515">
        <v>0.98899999999999999</v>
      </c>
      <c r="EE515">
        <v>0.85299999999999998</v>
      </c>
      <c r="EF515">
        <v>0.92200000000000004</v>
      </c>
      <c r="EG515">
        <v>0.85099999999999998</v>
      </c>
      <c r="EH515">
        <v>0.82</v>
      </c>
      <c r="EI515">
        <v>0.83599999999999997</v>
      </c>
      <c r="EJ515">
        <v>1.006</v>
      </c>
      <c r="FL515">
        <v>0</v>
      </c>
    </row>
    <row r="516" spans="1:168" x14ac:dyDescent="0.2">
      <c r="A516" t="s">
        <v>1445</v>
      </c>
      <c r="B516" t="s">
        <v>2645</v>
      </c>
      <c r="C516" t="s">
        <v>1841</v>
      </c>
      <c r="D516">
        <v>0.98376554000000005</v>
      </c>
      <c r="E516">
        <v>97.500500000000002</v>
      </c>
      <c r="F516">
        <v>97.500500000000002</v>
      </c>
      <c r="H516">
        <v>0.28910000000000002</v>
      </c>
      <c r="I516">
        <v>7.5200000000000003E-2</v>
      </c>
      <c r="J516">
        <v>12.023099999999999</v>
      </c>
      <c r="K516">
        <v>45.5244</v>
      </c>
      <c r="L516">
        <v>0.14760000000000001</v>
      </c>
      <c r="M516">
        <v>0.3422</v>
      </c>
      <c r="N516">
        <v>39.098799999999997</v>
      </c>
      <c r="Q516">
        <v>1.0699999999999999E-2</v>
      </c>
      <c r="R516">
        <v>1.46E-2</v>
      </c>
      <c r="S516">
        <v>4.02E-2</v>
      </c>
      <c r="T516">
        <v>5.6500000000000002E-2</v>
      </c>
      <c r="U516">
        <v>1.55E-2</v>
      </c>
      <c r="V516">
        <v>2.06E-2</v>
      </c>
      <c r="W516">
        <v>6.2100000000000002E-2</v>
      </c>
      <c r="Z516">
        <v>0.29651160405495702</v>
      </c>
      <c r="AA516">
        <v>7.7127888706097603E-2</v>
      </c>
      <c r="AB516">
        <v>12.3313340252963</v>
      </c>
      <c r="AC516">
        <v>46.691500752817397</v>
      </c>
      <c r="AD516">
        <v>0.151383994322074</v>
      </c>
      <c r="AE516">
        <v>0.35097291908546002</v>
      </c>
      <c r="AF516">
        <v>40.1011688157176</v>
      </c>
      <c r="AI516">
        <v>0.20660000000000001</v>
      </c>
      <c r="AJ516">
        <v>5.1499999999999997E-2</v>
      </c>
      <c r="AK516">
        <v>9.3458000000000006</v>
      </c>
      <c r="AL516">
        <v>27.456299999999999</v>
      </c>
      <c r="AM516">
        <v>0.1143</v>
      </c>
      <c r="AN516">
        <v>0.26889999999999997</v>
      </c>
      <c r="AO516">
        <v>41.7806</v>
      </c>
      <c r="AP516">
        <v>18.276599999999998</v>
      </c>
      <c r="AS516">
        <v>7.6E-3</v>
      </c>
      <c r="AT516">
        <v>0.01</v>
      </c>
      <c r="AU516">
        <v>3.1300000000000001E-2</v>
      </c>
      <c r="AV516">
        <v>3.4099999999999998E-2</v>
      </c>
      <c r="AW516">
        <v>1.2E-2</v>
      </c>
      <c r="AX516">
        <v>1.6199999999999999E-2</v>
      </c>
      <c r="AY516">
        <v>2.9000000000000001E-2</v>
      </c>
      <c r="BB516">
        <v>0.11269999999999999</v>
      </c>
      <c r="BC516">
        <v>2.1700000000000001E-2</v>
      </c>
      <c r="BD516">
        <v>3.6604999999999999</v>
      </c>
      <c r="BE516">
        <v>24.7028</v>
      </c>
      <c r="BF516">
        <v>4.5499999999999999E-2</v>
      </c>
      <c r="BG516">
        <v>0.1002</v>
      </c>
      <c r="BH516">
        <v>57.122500000000002</v>
      </c>
      <c r="BI516">
        <v>14.2341</v>
      </c>
      <c r="BL516" t="s">
        <v>4</v>
      </c>
      <c r="BM516" t="s">
        <v>5</v>
      </c>
      <c r="BN516" t="s">
        <v>248</v>
      </c>
      <c r="BO516" t="s">
        <v>8</v>
      </c>
      <c r="BP516" t="s">
        <v>9</v>
      </c>
      <c r="BQ516" t="s">
        <v>11</v>
      </c>
      <c r="BR516" t="s">
        <v>13</v>
      </c>
      <c r="BU516" t="s">
        <v>249</v>
      </c>
      <c r="BV516" t="s">
        <v>249</v>
      </c>
      <c r="BW516" t="s">
        <v>249</v>
      </c>
      <c r="BX516" t="s">
        <v>249</v>
      </c>
      <c r="BY516" t="s">
        <v>249</v>
      </c>
      <c r="BZ516" t="s">
        <v>249</v>
      </c>
      <c r="CA516" t="s">
        <v>249</v>
      </c>
      <c r="CD516" t="s">
        <v>250</v>
      </c>
      <c r="CE516" t="s">
        <v>284</v>
      </c>
      <c r="CF516" t="s">
        <v>251</v>
      </c>
      <c r="CG516" t="s">
        <v>252</v>
      </c>
      <c r="CH516" t="s">
        <v>253</v>
      </c>
      <c r="CI516" t="s">
        <v>254</v>
      </c>
      <c r="CJ516" t="s">
        <v>252</v>
      </c>
      <c r="CL516" s="3">
        <v>45517.833564814813</v>
      </c>
      <c r="CM516" s="3">
        <v>45517.833124999997</v>
      </c>
      <c r="CN516" s="3">
        <v>45517.833379629628</v>
      </c>
      <c r="CO516" s="3">
        <v>45517.833414351851</v>
      </c>
      <c r="CQ516">
        <v>1.7600000000000001E-3</v>
      </c>
      <c r="CR516">
        <v>4.4000000000000002E-4</v>
      </c>
      <c r="CS516">
        <v>7.8420000000000004E-2</v>
      </c>
      <c r="CT516">
        <v>0.1331</v>
      </c>
      <c r="CU516">
        <v>9.3999999999999997E-4</v>
      </c>
      <c r="CV516">
        <v>2.2499999999999998E-3</v>
      </c>
      <c r="CW516">
        <v>9.5399999999999999E-2</v>
      </c>
      <c r="CY516">
        <v>23.02</v>
      </c>
      <c r="CZ516">
        <v>18.399999999999999</v>
      </c>
      <c r="DA516">
        <v>0.2</v>
      </c>
      <c r="DB516">
        <v>0.04</v>
      </c>
      <c r="DC516">
        <v>0.09</v>
      </c>
      <c r="DD516">
        <v>8.6300000000000008</v>
      </c>
      <c r="DE516">
        <v>0.22</v>
      </c>
      <c r="DH516" t="s">
        <v>257</v>
      </c>
      <c r="DI516" t="s">
        <v>257</v>
      </c>
      <c r="DJ516" t="s">
        <v>257</v>
      </c>
      <c r="DK516" t="s">
        <v>258</v>
      </c>
      <c r="DL516" t="s">
        <v>258</v>
      </c>
      <c r="DM516" t="s">
        <v>257</v>
      </c>
      <c r="DN516" t="s">
        <v>258</v>
      </c>
      <c r="DQ516" t="s">
        <v>259</v>
      </c>
      <c r="DR516" t="s">
        <v>259</v>
      </c>
      <c r="DS516" t="s">
        <v>259</v>
      </c>
      <c r="DT516" t="s">
        <v>259</v>
      </c>
      <c r="DU516" t="s">
        <v>259</v>
      </c>
      <c r="DV516" t="s">
        <v>259</v>
      </c>
      <c r="DW516" t="s">
        <v>259</v>
      </c>
      <c r="DX516" t="s">
        <v>259</v>
      </c>
      <c r="EA516" t="s">
        <v>1445</v>
      </c>
      <c r="EB516" t="s">
        <v>742</v>
      </c>
      <c r="ED516">
        <v>0.99099999999999999</v>
      </c>
      <c r="EE516">
        <v>0.85699999999999998</v>
      </c>
      <c r="EF516">
        <v>0.92300000000000004</v>
      </c>
      <c r="EG516">
        <v>0.83799999999999997</v>
      </c>
      <c r="EH516">
        <v>0.82199999999999995</v>
      </c>
      <c r="EI516">
        <v>0.83599999999999997</v>
      </c>
      <c r="EJ516">
        <v>1.0069999999999999</v>
      </c>
      <c r="FL516">
        <v>0</v>
      </c>
    </row>
    <row r="517" spans="1:168" x14ac:dyDescent="0.2">
      <c r="A517" t="s">
        <v>1446</v>
      </c>
      <c r="B517" t="s">
        <v>2646</v>
      </c>
      <c r="C517" t="s">
        <v>1841</v>
      </c>
      <c r="D517">
        <v>0.98359079999999999</v>
      </c>
      <c r="E517">
        <v>97.6006</v>
      </c>
      <c r="F517">
        <v>97.6006</v>
      </c>
      <c r="H517">
        <v>0.30230000000000001</v>
      </c>
      <c r="I517">
        <v>7.6600000000000001E-2</v>
      </c>
      <c r="J517">
        <v>12.0543</v>
      </c>
      <c r="K517">
        <v>45.495800000000003</v>
      </c>
      <c r="L517">
        <v>0.16739999999999999</v>
      </c>
      <c r="M517">
        <v>0.3614</v>
      </c>
      <c r="N517">
        <v>39.142800000000001</v>
      </c>
      <c r="Q517">
        <v>1.0699999999999999E-2</v>
      </c>
      <c r="R517">
        <v>1.47E-2</v>
      </c>
      <c r="S517">
        <v>4.0300000000000002E-2</v>
      </c>
      <c r="T517">
        <v>5.6599999999999998E-2</v>
      </c>
      <c r="U517">
        <v>1.5599999999999999E-2</v>
      </c>
      <c r="V517">
        <v>2.07E-2</v>
      </c>
      <c r="W517">
        <v>6.2100000000000002E-2</v>
      </c>
      <c r="Z517">
        <v>0.30973170246904203</v>
      </c>
      <c r="AA517">
        <v>7.8483124079155198E-2</v>
      </c>
      <c r="AB517">
        <v>12.350641287041199</v>
      </c>
      <c r="AC517">
        <v>46.614262617237998</v>
      </c>
      <c r="AD517">
        <v>0.17151533904504601</v>
      </c>
      <c r="AE517">
        <v>0.37028460890609199</v>
      </c>
      <c r="AF517">
        <v>40.105081321221299</v>
      </c>
      <c r="AI517">
        <v>0.21609999999999999</v>
      </c>
      <c r="AJ517">
        <v>5.2400000000000002E-2</v>
      </c>
      <c r="AK517">
        <v>9.3699999999999992</v>
      </c>
      <c r="AL517">
        <v>27.439</v>
      </c>
      <c r="AM517">
        <v>0.12959999999999999</v>
      </c>
      <c r="AN517">
        <v>0.28399999999999997</v>
      </c>
      <c r="AO517">
        <v>41.8123</v>
      </c>
      <c r="AP517">
        <v>18.2971</v>
      </c>
      <c r="AS517">
        <v>7.7000000000000002E-3</v>
      </c>
      <c r="AT517">
        <v>1.01E-2</v>
      </c>
      <c r="AU517">
        <v>3.1300000000000001E-2</v>
      </c>
      <c r="AV517">
        <v>3.4099999999999998E-2</v>
      </c>
      <c r="AW517">
        <v>1.21E-2</v>
      </c>
      <c r="AX517">
        <v>1.6199999999999999E-2</v>
      </c>
      <c r="AY517">
        <v>2.9000000000000001E-2</v>
      </c>
      <c r="BB517">
        <v>0.1178</v>
      </c>
      <c r="BC517">
        <v>2.1999999999999999E-2</v>
      </c>
      <c r="BD517">
        <v>3.6674000000000002</v>
      </c>
      <c r="BE517">
        <v>24.669799999999999</v>
      </c>
      <c r="BF517">
        <v>5.16E-2</v>
      </c>
      <c r="BG517">
        <v>0.1057</v>
      </c>
      <c r="BH517">
        <v>57.125500000000002</v>
      </c>
      <c r="BI517">
        <v>14.2401</v>
      </c>
      <c r="BL517" t="s">
        <v>4</v>
      </c>
      <c r="BM517" t="s">
        <v>5</v>
      </c>
      <c r="BN517" t="s">
        <v>248</v>
      </c>
      <c r="BO517" t="s">
        <v>8</v>
      </c>
      <c r="BP517" t="s">
        <v>9</v>
      </c>
      <c r="BQ517" t="s">
        <v>11</v>
      </c>
      <c r="BR517" t="s">
        <v>13</v>
      </c>
      <c r="BU517" t="s">
        <v>249</v>
      </c>
      <c r="BV517" t="s">
        <v>249</v>
      </c>
      <c r="BW517" t="s">
        <v>249</v>
      </c>
      <c r="BX517" t="s">
        <v>249</v>
      </c>
      <c r="BY517" t="s">
        <v>249</v>
      </c>
      <c r="BZ517" t="s">
        <v>249</v>
      </c>
      <c r="CA517" t="s">
        <v>249</v>
      </c>
      <c r="CD517" t="s">
        <v>250</v>
      </c>
      <c r="CE517" t="s">
        <v>284</v>
      </c>
      <c r="CF517" t="s">
        <v>251</v>
      </c>
      <c r="CG517" t="s">
        <v>252</v>
      </c>
      <c r="CH517" t="s">
        <v>253</v>
      </c>
      <c r="CI517" t="s">
        <v>254</v>
      </c>
      <c r="CJ517" t="s">
        <v>252</v>
      </c>
      <c r="CL517" s="3">
        <v>45517.833564814813</v>
      </c>
      <c r="CM517" s="3">
        <v>45517.833124999997</v>
      </c>
      <c r="CN517" s="3">
        <v>45517.833379629628</v>
      </c>
      <c r="CO517" s="3">
        <v>45517.833414351851</v>
      </c>
      <c r="CQ517">
        <v>1.8400000000000001E-3</v>
      </c>
      <c r="CR517">
        <v>4.4999999999999999E-4</v>
      </c>
      <c r="CS517">
        <v>7.8630000000000005E-2</v>
      </c>
      <c r="CT517">
        <v>0.13289999999999999</v>
      </c>
      <c r="CU517">
        <v>1.06E-3</v>
      </c>
      <c r="CV517">
        <v>2.3700000000000001E-3</v>
      </c>
      <c r="CW517">
        <v>9.5519999999999994E-2</v>
      </c>
      <c r="CY517">
        <v>22.98</v>
      </c>
      <c r="CZ517">
        <v>18.420000000000002</v>
      </c>
      <c r="DA517">
        <v>0.21</v>
      </c>
      <c r="DB517">
        <v>0.04</v>
      </c>
      <c r="DC517">
        <v>0.11</v>
      </c>
      <c r="DD517">
        <v>8.65</v>
      </c>
      <c r="DE517">
        <v>0.24</v>
      </c>
      <c r="DH517" t="s">
        <v>257</v>
      </c>
      <c r="DI517" t="s">
        <v>257</v>
      </c>
      <c r="DJ517" t="s">
        <v>257</v>
      </c>
      <c r="DK517" t="s">
        <v>258</v>
      </c>
      <c r="DL517" t="s">
        <v>258</v>
      </c>
      <c r="DM517" t="s">
        <v>257</v>
      </c>
      <c r="DN517" t="s">
        <v>258</v>
      </c>
      <c r="DQ517" t="s">
        <v>259</v>
      </c>
      <c r="DR517" t="s">
        <v>259</v>
      </c>
      <c r="DS517" t="s">
        <v>259</v>
      </c>
      <c r="DT517" t="s">
        <v>259</v>
      </c>
      <c r="DU517" t="s">
        <v>259</v>
      </c>
      <c r="DV517" t="s">
        <v>259</v>
      </c>
      <c r="DW517" t="s">
        <v>259</v>
      </c>
      <c r="DX517" t="s">
        <v>259</v>
      </c>
      <c r="EA517" t="s">
        <v>1446</v>
      </c>
      <c r="EB517" t="s">
        <v>742</v>
      </c>
      <c r="ED517">
        <v>0.99099999999999999</v>
      </c>
      <c r="EE517">
        <v>0.85699999999999998</v>
      </c>
      <c r="EF517">
        <v>0.92300000000000004</v>
      </c>
      <c r="EG517">
        <v>0.83699999999999997</v>
      </c>
      <c r="EH517">
        <v>0.82199999999999995</v>
      </c>
      <c r="EI517">
        <v>0.83599999999999997</v>
      </c>
      <c r="EJ517">
        <v>1.0069999999999999</v>
      </c>
      <c r="FL517">
        <v>0</v>
      </c>
    </row>
    <row r="518" spans="1:168" x14ac:dyDescent="0.2">
      <c r="A518" t="s">
        <v>1447</v>
      </c>
      <c r="B518" t="s">
        <v>2647</v>
      </c>
      <c r="C518" t="s">
        <v>1841</v>
      </c>
      <c r="D518">
        <v>0.9827169</v>
      </c>
      <c r="E518">
        <v>98.814800000000005</v>
      </c>
      <c r="F518">
        <v>98.814800000000005</v>
      </c>
      <c r="H518">
        <v>0.24260000000000001</v>
      </c>
      <c r="I518">
        <v>9.06E-2</v>
      </c>
      <c r="J518">
        <v>9.6325000000000003</v>
      </c>
      <c r="K518">
        <v>48.080399999999997</v>
      </c>
      <c r="L518">
        <v>0.15210000000000001</v>
      </c>
      <c r="M518">
        <v>0.47639999999999999</v>
      </c>
      <c r="N518">
        <v>40.1402</v>
      </c>
      <c r="Q518">
        <v>1.0500000000000001E-2</v>
      </c>
      <c r="R518">
        <v>1.4800000000000001E-2</v>
      </c>
      <c r="S518">
        <v>3.6900000000000002E-2</v>
      </c>
      <c r="T518">
        <v>5.7099999999999998E-2</v>
      </c>
      <c r="U518">
        <v>1.5299999999999999E-2</v>
      </c>
      <c r="V518">
        <v>2.12E-2</v>
      </c>
      <c r="W518">
        <v>6.2899999999999998E-2</v>
      </c>
      <c r="Z518">
        <v>0.24550978193549899</v>
      </c>
      <c r="AA518">
        <v>9.1686670417791605E-2</v>
      </c>
      <c r="AB518">
        <v>9.7480336953573694</v>
      </c>
      <c r="AC518">
        <v>48.657083756684202</v>
      </c>
      <c r="AD518">
        <v>0.15392431093317999</v>
      </c>
      <c r="AE518">
        <v>0.48211401530944697</v>
      </c>
      <c r="AF518">
        <v>40.621647769362497</v>
      </c>
      <c r="AI518">
        <v>0.1734</v>
      </c>
      <c r="AJ518">
        <v>6.2E-2</v>
      </c>
      <c r="AK518">
        <v>7.4874999999999998</v>
      </c>
      <c r="AL518">
        <v>28.997800000000002</v>
      </c>
      <c r="AM518">
        <v>0.1178</v>
      </c>
      <c r="AN518">
        <v>0.37440000000000001</v>
      </c>
      <c r="AO518">
        <v>42.8386</v>
      </c>
      <c r="AP518">
        <v>18.763400000000001</v>
      </c>
      <c r="AS518">
        <v>7.4999999999999997E-3</v>
      </c>
      <c r="AT518">
        <v>1.01E-2</v>
      </c>
      <c r="AU518">
        <v>2.87E-2</v>
      </c>
      <c r="AV518">
        <v>3.4500000000000003E-2</v>
      </c>
      <c r="AW518">
        <v>1.1900000000000001E-2</v>
      </c>
      <c r="AX518">
        <v>1.67E-2</v>
      </c>
      <c r="AY518">
        <v>2.9399999999999999E-2</v>
      </c>
      <c r="BB518">
        <v>9.2299999999999993E-2</v>
      </c>
      <c r="BC518">
        <v>2.5399999999999999E-2</v>
      </c>
      <c r="BD518">
        <v>2.8607999999999998</v>
      </c>
      <c r="BE518">
        <v>25.450500000000002</v>
      </c>
      <c r="BF518">
        <v>4.58E-2</v>
      </c>
      <c r="BG518">
        <v>0.1361</v>
      </c>
      <c r="BH518">
        <v>57.133899999999997</v>
      </c>
      <c r="BI518">
        <v>14.2552</v>
      </c>
      <c r="BL518" t="s">
        <v>4</v>
      </c>
      <c r="BM518" t="s">
        <v>5</v>
      </c>
      <c r="BN518" t="s">
        <v>248</v>
      </c>
      <c r="BO518" t="s">
        <v>8</v>
      </c>
      <c r="BP518" t="s">
        <v>9</v>
      </c>
      <c r="BQ518" t="s">
        <v>11</v>
      </c>
      <c r="BR518" t="s">
        <v>13</v>
      </c>
      <c r="BU518" t="s">
        <v>249</v>
      </c>
      <c r="BV518" t="s">
        <v>249</v>
      </c>
      <c r="BW518" t="s">
        <v>249</v>
      </c>
      <c r="BX518" t="s">
        <v>249</v>
      </c>
      <c r="BY518" t="s">
        <v>249</v>
      </c>
      <c r="BZ518" t="s">
        <v>249</v>
      </c>
      <c r="CA518" t="s">
        <v>249</v>
      </c>
      <c r="CD518" t="s">
        <v>250</v>
      </c>
      <c r="CE518" t="s">
        <v>284</v>
      </c>
      <c r="CF518" t="s">
        <v>251</v>
      </c>
      <c r="CG518" t="s">
        <v>252</v>
      </c>
      <c r="CH518" t="s">
        <v>253</v>
      </c>
      <c r="CI518" t="s">
        <v>254</v>
      </c>
      <c r="CJ518" t="s">
        <v>252</v>
      </c>
      <c r="CL518" s="3">
        <v>45517.833564814813</v>
      </c>
      <c r="CM518" s="3">
        <v>45517.833124999997</v>
      </c>
      <c r="CN518" s="3">
        <v>45517.833379629628</v>
      </c>
      <c r="CO518" s="3">
        <v>45517.833414351851</v>
      </c>
      <c r="CQ518">
        <v>1.47E-3</v>
      </c>
      <c r="CR518">
        <v>5.2999999999999998E-4</v>
      </c>
      <c r="CS518">
        <v>6.2640000000000001E-2</v>
      </c>
      <c r="CT518">
        <v>0.14477999999999999</v>
      </c>
      <c r="CU518">
        <v>9.6000000000000002E-4</v>
      </c>
      <c r="CV518">
        <v>3.13E-3</v>
      </c>
      <c r="CW518">
        <v>9.7780000000000006E-2</v>
      </c>
      <c r="CY518">
        <v>25.04</v>
      </c>
      <c r="CZ518">
        <v>18.86</v>
      </c>
      <c r="DA518">
        <v>0.17</v>
      </c>
      <c r="DB518">
        <v>0.05</v>
      </c>
      <c r="DC518">
        <v>0.1</v>
      </c>
      <c r="DD518">
        <v>6.89</v>
      </c>
      <c r="DE518">
        <v>0.31</v>
      </c>
      <c r="DH518" t="s">
        <v>257</v>
      </c>
      <c r="DI518" t="s">
        <v>257</v>
      </c>
      <c r="DJ518" t="s">
        <v>257</v>
      </c>
      <c r="DK518" t="s">
        <v>258</v>
      </c>
      <c r="DL518" t="s">
        <v>258</v>
      </c>
      <c r="DM518" t="s">
        <v>257</v>
      </c>
      <c r="DN518" t="s">
        <v>258</v>
      </c>
      <c r="DQ518" t="s">
        <v>259</v>
      </c>
      <c r="DR518" t="s">
        <v>259</v>
      </c>
      <c r="DS518" t="s">
        <v>259</v>
      </c>
      <c r="DT518" t="s">
        <v>259</v>
      </c>
      <c r="DU518" t="s">
        <v>259</v>
      </c>
      <c r="DV518" t="s">
        <v>259</v>
      </c>
      <c r="DW518" t="s">
        <v>259</v>
      </c>
      <c r="DX518" t="s">
        <v>259</v>
      </c>
      <c r="EA518" t="s">
        <v>1447</v>
      </c>
      <c r="EB518" t="s">
        <v>742</v>
      </c>
      <c r="ED518">
        <v>0.98699999999999999</v>
      </c>
      <c r="EE518">
        <v>0.84899999999999998</v>
      </c>
      <c r="EF518">
        <v>0.92</v>
      </c>
      <c r="EG518">
        <v>0.86299999999999999</v>
      </c>
      <c r="EH518">
        <v>0.81899999999999995</v>
      </c>
      <c r="EI518">
        <v>0.83599999999999997</v>
      </c>
      <c r="EJ518">
        <v>1.0049999999999999</v>
      </c>
      <c r="FL518">
        <v>0</v>
      </c>
    </row>
    <row r="519" spans="1:168" x14ac:dyDescent="0.2">
      <c r="A519" t="s">
        <v>1448</v>
      </c>
      <c r="B519" t="s">
        <v>2648</v>
      </c>
      <c r="C519" t="s">
        <v>1841</v>
      </c>
      <c r="D519">
        <v>0.98283149999999997</v>
      </c>
      <c r="E519">
        <v>99.021199999999993</v>
      </c>
      <c r="F519">
        <v>99.021199999999993</v>
      </c>
      <c r="H519">
        <v>0.24479999999999999</v>
      </c>
      <c r="I519">
        <v>0.11550000000000001</v>
      </c>
      <c r="J519">
        <v>9.6760999999999999</v>
      </c>
      <c r="K519">
        <v>48.2042</v>
      </c>
      <c r="L519">
        <v>0.1275</v>
      </c>
      <c r="M519">
        <v>0.47389999999999999</v>
      </c>
      <c r="N519">
        <v>40.179200000000002</v>
      </c>
      <c r="Q519">
        <v>1.0500000000000001E-2</v>
      </c>
      <c r="R519">
        <v>1.49E-2</v>
      </c>
      <c r="S519">
        <v>3.6900000000000002E-2</v>
      </c>
      <c r="T519">
        <v>5.7200000000000001E-2</v>
      </c>
      <c r="U519">
        <v>1.5299999999999999E-2</v>
      </c>
      <c r="V519">
        <v>2.1100000000000001E-2</v>
      </c>
      <c r="W519">
        <v>6.2899999999999998E-2</v>
      </c>
      <c r="Z519">
        <v>0.247219787277875</v>
      </c>
      <c r="AA519">
        <v>0.11664168885046799</v>
      </c>
      <c r="AB519">
        <v>9.7717458483637802</v>
      </c>
      <c r="AC519">
        <v>48.680686560049701</v>
      </c>
      <c r="AD519">
        <v>0.12876030587389301</v>
      </c>
      <c r="AE519">
        <v>0.478584383950103</v>
      </c>
      <c r="AF519">
        <v>40.576361425634097</v>
      </c>
      <c r="AI519">
        <v>0.1749</v>
      </c>
      <c r="AJ519">
        <v>7.9000000000000001E-2</v>
      </c>
      <c r="AK519">
        <v>7.5213999999999999</v>
      </c>
      <c r="AL519">
        <v>29.072500000000002</v>
      </c>
      <c r="AM519">
        <v>9.8799999999999999E-2</v>
      </c>
      <c r="AN519">
        <v>0.37240000000000001</v>
      </c>
      <c r="AO519">
        <v>42.9206</v>
      </c>
      <c r="AP519">
        <v>18.781600000000001</v>
      </c>
      <c r="AS519">
        <v>7.4999999999999997E-3</v>
      </c>
      <c r="AT519">
        <v>1.0200000000000001E-2</v>
      </c>
      <c r="AU519">
        <v>2.87E-2</v>
      </c>
      <c r="AV519">
        <v>3.4500000000000003E-2</v>
      </c>
      <c r="AW519">
        <v>1.1900000000000001E-2</v>
      </c>
      <c r="AX519">
        <v>1.66E-2</v>
      </c>
      <c r="AY519">
        <v>2.9399999999999999E-2</v>
      </c>
      <c r="BB519">
        <v>9.2899999999999996E-2</v>
      </c>
      <c r="BC519">
        <v>3.2399999999999998E-2</v>
      </c>
      <c r="BD519">
        <v>2.8679999999999999</v>
      </c>
      <c r="BE519">
        <v>25.464700000000001</v>
      </c>
      <c r="BF519">
        <v>3.8300000000000001E-2</v>
      </c>
      <c r="BG519">
        <v>0.1351</v>
      </c>
      <c r="BH519">
        <v>57.128300000000003</v>
      </c>
      <c r="BI519">
        <v>14.2403</v>
      </c>
      <c r="BL519" t="s">
        <v>4</v>
      </c>
      <c r="BM519" t="s">
        <v>5</v>
      </c>
      <c r="BN519" t="s">
        <v>248</v>
      </c>
      <c r="BO519" t="s">
        <v>8</v>
      </c>
      <c r="BP519" t="s">
        <v>9</v>
      </c>
      <c r="BQ519" t="s">
        <v>11</v>
      </c>
      <c r="BR519" t="s">
        <v>13</v>
      </c>
      <c r="BU519" t="s">
        <v>249</v>
      </c>
      <c r="BV519" t="s">
        <v>249</v>
      </c>
      <c r="BW519" t="s">
        <v>249</v>
      </c>
      <c r="BX519" t="s">
        <v>249</v>
      </c>
      <c r="BY519" t="s">
        <v>249</v>
      </c>
      <c r="BZ519" t="s">
        <v>249</v>
      </c>
      <c r="CA519" t="s">
        <v>249</v>
      </c>
      <c r="CD519" t="s">
        <v>250</v>
      </c>
      <c r="CE519" t="s">
        <v>284</v>
      </c>
      <c r="CF519" t="s">
        <v>251</v>
      </c>
      <c r="CG519" t="s">
        <v>252</v>
      </c>
      <c r="CH519" t="s">
        <v>253</v>
      </c>
      <c r="CI519" t="s">
        <v>254</v>
      </c>
      <c r="CJ519" t="s">
        <v>252</v>
      </c>
      <c r="CL519" s="3">
        <v>45517.833564814813</v>
      </c>
      <c r="CM519" s="3">
        <v>45517.833124999997</v>
      </c>
      <c r="CN519" s="3">
        <v>45517.833379629628</v>
      </c>
      <c r="CO519" s="3">
        <v>45517.833414351851</v>
      </c>
      <c r="CQ519">
        <v>1.48E-3</v>
      </c>
      <c r="CR519">
        <v>6.7000000000000002E-4</v>
      </c>
      <c r="CS519">
        <v>6.2920000000000004E-2</v>
      </c>
      <c r="CT519">
        <v>0.14513000000000001</v>
      </c>
      <c r="CU519">
        <v>8.0999999999999996E-4</v>
      </c>
      <c r="CV519">
        <v>3.1099999999999999E-3</v>
      </c>
      <c r="CW519">
        <v>9.7860000000000003E-2</v>
      </c>
      <c r="CY519">
        <v>25.1</v>
      </c>
      <c r="CZ519">
        <v>18.87</v>
      </c>
      <c r="DA519">
        <v>0.17</v>
      </c>
      <c r="DB519">
        <v>7.0000000000000007E-2</v>
      </c>
      <c r="DC519">
        <v>0.08</v>
      </c>
      <c r="DD519">
        <v>6.92</v>
      </c>
      <c r="DE519">
        <v>0.31</v>
      </c>
      <c r="DH519" t="s">
        <v>257</v>
      </c>
      <c r="DI519" t="s">
        <v>257</v>
      </c>
      <c r="DJ519" t="s">
        <v>257</v>
      </c>
      <c r="DK519" t="s">
        <v>258</v>
      </c>
      <c r="DL519" t="s">
        <v>258</v>
      </c>
      <c r="DM519" t="s">
        <v>257</v>
      </c>
      <c r="DN519" t="s">
        <v>258</v>
      </c>
      <c r="DQ519" t="s">
        <v>259</v>
      </c>
      <c r="DR519" t="s">
        <v>259</v>
      </c>
      <c r="DS519" t="s">
        <v>259</v>
      </c>
      <c r="DT519" t="s">
        <v>259</v>
      </c>
      <c r="DU519" t="s">
        <v>259</v>
      </c>
      <c r="DV519" t="s">
        <v>259</v>
      </c>
      <c r="DW519" t="s">
        <v>259</v>
      </c>
      <c r="DX519" t="s">
        <v>259</v>
      </c>
      <c r="EA519" t="s">
        <v>1448</v>
      </c>
      <c r="EB519" t="s">
        <v>742</v>
      </c>
      <c r="ED519">
        <v>0.98699999999999999</v>
      </c>
      <c r="EE519">
        <v>0.84899999999999998</v>
      </c>
      <c r="EF519">
        <v>0.92</v>
      </c>
      <c r="EG519">
        <v>0.86299999999999999</v>
      </c>
      <c r="EH519">
        <v>0.81899999999999995</v>
      </c>
      <c r="EI519">
        <v>0.83599999999999997</v>
      </c>
      <c r="EJ519">
        <v>1.0049999999999999</v>
      </c>
      <c r="FL519">
        <v>0</v>
      </c>
    </row>
    <row r="520" spans="1:168" x14ac:dyDescent="0.2">
      <c r="A520" t="s">
        <v>1449</v>
      </c>
      <c r="B520" t="s">
        <v>2649</v>
      </c>
      <c r="C520" t="s">
        <v>1841</v>
      </c>
      <c r="D520">
        <v>0.98305980000000004</v>
      </c>
      <c r="E520">
        <v>98.445499999999996</v>
      </c>
      <c r="F520">
        <v>98.445499999999996</v>
      </c>
      <c r="H520">
        <v>0.25019999999999998</v>
      </c>
      <c r="I520">
        <v>8.9099999999999999E-2</v>
      </c>
      <c r="J520">
        <v>9.5739000000000001</v>
      </c>
      <c r="K520">
        <v>47.911999999999999</v>
      </c>
      <c r="L520">
        <v>0.15140000000000001</v>
      </c>
      <c r="M520">
        <v>0.52139999999999997</v>
      </c>
      <c r="N520">
        <v>39.947499999999998</v>
      </c>
      <c r="Q520">
        <v>1.0500000000000001E-2</v>
      </c>
      <c r="R520">
        <v>1.47E-2</v>
      </c>
      <c r="S520">
        <v>3.6799999999999999E-2</v>
      </c>
      <c r="T520">
        <v>5.7000000000000002E-2</v>
      </c>
      <c r="U520">
        <v>1.5299999999999999E-2</v>
      </c>
      <c r="V520">
        <v>2.1299999999999999E-2</v>
      </c>
      <c r="W520">
        <v>6.2700000000000006E-2</v>
      </c>
      <c r="Z520">
        <v>0.25415077377838402</v>
      </c>
      <c r="AA520">
        <v>9.0506930230432006E-2</v>
      </c>
      <c r="AB520">
        <v>9.7250763112585101</v>
      </c>
      <c r="AC520">
        <v>48.6685526509591</v>
      </c>
      <c r="AD520">
        <v>0.15379067605934199</v>
      </c>
      <c r="AE520">
        <v>0.52963314727438005</v>
      </c>
      <c r="AF520">
        <v>40.578289510439703</v>
      </c>
      <c r="AI520">
        <v>0.17879999999999999</v>
      </c>
      <c r="AJ520">
        <v>6.0900000000000003E-2</v>
      </c>
      <c r="AK520">
        <v>7.4419000000000004</v>
      </c>
      <c r="AL520">
        <v>28.8963</v>
      </c>
      <c r="AM520">
        <v>0.1173</v>
      </c>
      <c r="AN520">
        <v>0.40970000000000001</v>
      </c>
      <c r="AO520">
        <v>42.667200000000001</v>
      </c>
      <c r="AP520">
        <v>18.673300000000001</v>
      </c>
      <c r="AS520">
        <v>7.4999999999999997E-3</v>
      </c>
      <c r="AT520">
        <v>1.01E-2</v>
      </c>
      <c r="AU520">
        <v>2.86E-2</v>
      </c>
      <c r="AV520">
        <v>3.44E-2</v>
      </c>
      <c r="AW520">
        <v>1.18E-2</v>
      </c>
      <c r="AX520">
        <v>1.67E-2</v>
      </c>
      <c r="AY520">
        <v>2.93E-2</v>
      </c>
      <c r="BB520">
        <v>9.5600000000000004E-2</v>
      </c>
      <c r="BC520">
        <v>2.5100000000000001E-2</v>
      </c>
      <c r="BD520">
        <v>2.8544999999999998</v>
      </c>
      <c r="BE520">
        <v>25.4603</v>
      </c>
      <c r="BF520">
        <v>4.5699999999999998E-2</v>
      </c>
      <c r="BG520">
        <v>0.14949999999999999</v>
      </c>
      <c r="BH520">
        <v>57.127299999999998</v>
      </c>
      <c r="BI520">
        <v>14.242000000000001</v>
      </c>
      <c r="BL520" t="s">
        <v>4</v>
      </c>
      <c r="BM520" t="s">
        <v>5</v>
      </c>
      <c r="BN520" t="s">
        <v>248</v>
      </c>
      <c r="BO520" t="s">
        <v>8</v>
      </c>
      <c r="BP520" t="s">
        <v>9</v>
      </c>
      <c r="BQ520" t="s">
        <v>11</v>
      </c>
      <c r="BR520" t="s">
        <v>13</v>
      </c>
      <c r="BU520" t="s">
        <v>249</v>
      </c>
      <c r="BV520" t="s">
        <v>249</v>
      </c>
      <c r="BW520" t="s">
        <v>249</v>
      </c>
      <c r="BX520" t="s">
        <v>249</v>
      </c>
      <c r="BY520" t="s">
        <v>249</v>
      </c>
      <c r="BZ520" t="s">
        <v>249</v>
      </c>
      <c r="CA520" t="s">
        <v>249</v>
      </c>
      <c r="CD520" t="s">
        <v>250</v>
      </c>
      <c r="CE520" t="s">
        <v>284</v>
      </c>
      <c r="CF520" t="s">
        <v>251</v>
      </c>
      <c r="CG520" t="s">
        <v>252</v>
      </c>
      <c r="CH520" t="s">
        <v>253</v>
      </c>
      <c r="CI520" t="s">
        <v>254</v>
      </c>
      <c r="CJ520" t="s">
        <v>252</v>
      </c>
      <c r="CL520" s="3">
        <v>45517.833564814813</v>
      </c>
      <c r="CM520" s="3">
        <v>45517.833124999997</v>
      </c>
      <c r="CN520" s="3">
        <v>45517.833379629628</v>
      </c>
      <c r="CO520" s="3">
        <v>45517.833414351851</v>
      </c>
      <c r="CQ520">
        <v>1.5100000000000001E-3</v>
      </c>
      <c r="CR520">
        <v>5.1999999999999995E-4</v>
      </c>
      <c r="CS520">
        <v>6.2269999999999999E-2</v>
      </c>
      <c r="CT520">
        <v>0.14419999999999999</v>
      </c>
      <c r="CU520">
        <v>9.6000000000000002E-4</v>
      </c>
      <c r="CV520">
        <v>3.4299999999999999E-3</v>
      </c>
      <c r="CW520">
        <v>9.7280000000000005E-2</v>
      </c>
      <c r="CY520">
        <v>24.94</v>
      </c>
      <c r="CZ520">
        <v>18.760000000000002</v>
      </c>
      <c r="DA520">
        <v>0.18</v>
      </c>
      <c r="DB520">
        <v>0.05</v>
      </c>
      <c r="DC520">
        <v>0.1</v>
      </c>
      <c r="DD520">
        <v>6.85</v>
      </c>
      <c r="DE520">
        <v>0.34</v>
      </c>
      <c r="DH520" t="s">
        <v>257</v>
      </c>
      <c r="DI520" t="s">
        <v>257</v>
      </c>
      <c r="DJ520" t="s">
        <v>257</v>
      </c>
      <c r="DK520" t="s">
        <v>258</v>
      </c>
      <c r="DL520" t="s">
        <v>258</v>
      </c>
      <c r="DM520" t="s">
        <v>257</v>
      </c>
      <c r="DN520" t="s">
        <v>258</v>
      </c>
      <c r="DQ520" t="s">
        <v>259</v>
      </c>
      <c r="DR520" t="s">
        <v>259</v>
      </c>
      <c r="DS520" t="s">
        <v>259</v>
      </c>
      <c r="DT520" t="s">
        <v>259</v>
      </c>
      <c r="DU520" t="s">
        <v>259</v>
      </c>
      <c r="DV520" t="s">
        <v>259</v>
      </c>
      <c r="DW520" t="s">
        <v>259</v>
      </c>
      <c r="DX520" t="s">
        <v>259</v>
      </c>
      <c r="EA520" t="s">
        <v>1449</v>
      </c>
      <c r="EB520" t="s">
        <v>742</v>
      </c>
      <c r="ED520">
        <v>0.98699999999999999</v>
      </c>
      <c r="EE520">
        <v>0.84899999999999998</v>
      </c>
      <c r="EF520">
        <v>0.92</v>
      </c>
      <c r="EG520">
        <v>0.86299999999999999</v>
      </c>
      <c r="EH520">
        <v>0.81899999999999995</v>
      </c>
      <c r="EI520">
        <v>0.83599999999999997</v>
      </c>
      <c r="EJ520">
        <v>1.0049999999999999</v>
      </c>
      <c r="FL520">
        <v>0</v>
      </c>
    </row>
    <row r="521" spans="1:168" x14ac:dyDescent="0.2">
      <c r="A521" t="s">
        <v>1450</v>
      </c>
      <c r="B521" t="s">
        <v>2650</v>
      </c>
      <c r="C521" t="s">
        <v>1841</v>
      </c>
      <c r="D521">
        <v>0.98304707000000002</v>
      </c>
      <c r="E521">
        <v>98.765299999999996</v>
      </c>
      <c r="F521">
        <v>98.765299999999996</v>
      </c>
      <c r="H521">
        <v>0.23599999999999999</v>
      </c>
      <c r="I521">
        <v>9.8100000000000007E-2</v>
      </c>
      <c r="J521">
        <v>9.6113</v>
      </c>
      <c r="K521">
        <v>48.104100000000003</v>
      </c>
      <c r="L521">
        <v>0.13469999999999999</v>
      </c>
      <c r="M521">
        <v>0.52270000000000005</v>
      </c>
      <c r="N521">
        <v>40.058500000000002</v>
      </c>
      <c r="Q521">
        <v>1.04E-2</v>
      </c>
      <c r="R521">
        <v>1.4800000000000001E-2</v>
      </c>
      <c r="S521">
        <v>3.6900000000000002E-2</v>
      </c>
      <c r="T521">
        <v>5.7099999999999998E-2</v>
      </c>
      <c r="U521">
        <v>1.5299999999999999E-2</v>
      </c>
      <c r="V521">
        <v>2.12E-2</v>
      </c>
      <c r="W521">
        <v>6.2899999999999998E-2</v>
      </c>
      <c r="Z521">
        <v>0.23895007765877499</v>
      </c>
      <c r="AA521">
        <v>9.9326282281041706E-2</v>
      </c>
      <c r="AB521">
        <v>9.7314444127194299</v>
      </c>
      <c r="AC521">
        <v>48.705417079260499</v>
      </c>
      <c r="AD521">
        <v>0.13638379432473299</v>
      </c>
      <c r="AE521">
        <v>0.52923392200102404</v>
      </c>
      <c r="AF521">
        <v>40.559244431754401</v>
      </c>
      <c r="AI521">
        <v>0.16869999999999999</v>
      </c>
      <c r="AJ521">
        <v>6.7100000000000007E-2</v>
      </c>
      <c r="AK521">
        <v>7.4710000000000001</v>
      </c>
      <c r="AL521">
        <v>29.0121</v>
      </c>
      <c r="AM521">
        <v>0.10440000000000001</v>
      </c>
      <c r="AN521">
        <v>0.4108</v>
      </c>
      <c r="AO521">
        <v>42.806199999999997</v>
      </c>
      <c r="AP521">
        <v>18.725100000000001</v>
      </c>
      <c r="AS521">
        <v>7.4999999999999997E-3</v>
      </c>
      <c r="AT521">
        <v>1.01E-2</v>
      </c>
      <c r="AU521">
        <v>2.87E-2</v>
      </c>
      <c r="AV521">
        <v>3.4500000000000003E-2</v>
      </c>
      <c r="AW521">
        <v>1.18E-2</v>
      </c>
      <c r="AX521">
        <v>1.66E-2</v>
      </c>
      <c r="AY521">
        <v>2.9399999999999999E-2</v>
      </c>
      <c r="BB521">
        <v>8.9899999999999994E-2</v>
      </c>
      <c r="BC521">
        <v>2.75E-2</v>
      </c>
      <c r="BD521">
        <v>2.8561999999999999</v>
      </c>
      <c r="BE521">
        <v>25.477900000000002</v>
      </c>
      <c r="BF521">
        <v>4.0599999999999997E-2</v>
      </c>
      <c r="BG521">
        <v>0.14940000000000001</v>
      </c>
      <c r="BH521">
        <v>57.124099999999999</v>
      </c>
      <c r="BI521">
        <v>14.234500000000001</v>
      </c>
      <c r="BL521" t="s">
        <v>4</v>
      </c>
      <c r="BM521" t="s">
        <v>5</v>
      </c>
      <c r="BN521" t="s">
        <v>248</v>
      </c>
      <c r="BO521" t="s">
        <v>8</v>
      </c>
      <c r="BP521" t="s">
        <v>9</v>
      </c>
      <c r="BQ521" t="s">
        <v>11</v>
      </c>
      <c r="BR521" t="s">
        <v>13</v>
      </c>
      <c r="BU521" t="s">
        <v>249</v>
      </c>
      <c r="BV521" t="s">
        <v>249</v>
      </c>
      <c r="BW521" t="s">
        <v>249</v>
      </c>
      <c r="BX521" t="s">
        <v>249</v>
      </c>
      <c r="BY521" t="s">
        <v>249</v>
      </c>
      <c r="BZ521" t="s">
        <v>249</v>
      </c>
      <c r="CA521" t="s">
        <v>249</v>
      </c>
      <c r="CD521" t="s">
        <v>250</v>
      </c>
      <c r="CE521" t="s">
        <v>284</v>
      </c>
      <c r="CF521" t="s">
        <v>251</v>
      </c>
      <c r="CG521" t="s">
        <v>252</v>
      </c>
      <c r="CH521" t="s">
        <v>253</v>
      </c>
      <c r="CI521" t="s">
        <v>254</v>
      </c>
      <c r="CJ521" t="s">
        <v>252</v>
      </c>
      <c r="CL521" s="3">
        <v>45517.833564814813</v>
      </c>
      <c r="CM521" s="3">
        <v>45517.833124999997</v>
      </c>
      <c r="CN521" s="3">
        <v>45517.833379629628</v>
      </c>
      <c r="CO521" s="3">
        <v>45517.833414351851</v>
      </c>
      <c r="CQ521">
        <v>1.4300000000000001E-3</v>
      </c>
      <c r="CR521">
        <v>5.6999999999999998E-4</v>
      </c>
      <c r="CS521">
        <v>6.2509999999999996E-2</v>
      </c>
      <c r="CT521">
        <v>0.14480000000000001</v>
      </c>
      <c r="CU521">
        <v>8.4999999999999995E-4</v>
      </c>
      <c r="CV521">
        <v>3.4299999999999999E-3</v>
      </c>
      <c r="CW521">
        <v>9.7540000000000002E-2</v>
      </c>
      <c r="CY521">
        <v>25.04</v>
      </c>
      <c r="CZ521">
        <v>18.809999999999999</v>
      </c>
      <c r="DA521">
        <v>0.17</v>
      </c>
      <c r="DB521">
        <v>0.06</v>
      </c>
      <c r="DC521">
        <v>0.09</v>
      </c>
      <c r="DD521">
        <v>6.88</v>
      </c>
      <c r="DE521">
        <v>0.34</v>
      </c>
      <c r="DH521" t="s">
        <v>257</v>
      </c>
      <c r="DI521" t="s">
        <v>257</v>
      </c>
      <c r="DJ521" t="s">
        <v>257</v>
      </c>
      <c r="DK521" t="s">
        <v>258</v>
      </c>
      <c r="DL521" t="s">
        <v>258</v>
      </c>
      <c r="DM521" t="s">
        <v>257</v>
      </c>
      <c r="DN521" t="s">
        <v>258</v>
      </c>
      <c r="DQ521" t="s">
        <v>259</v>
      </c>
      <c r="DR521" t="s">
        <v>259</v>
      </c>
      <c r="DS521" t="s">
        <v>259</v>
      </c>
      <c r="DT521" t="s">
        <v>259</v>
      </c>
      <c r="DU521" t="s">
        <v>259</v>
      </c>
      <c r="DV521" t="s">
        <v>259</v>
      </c>
      <c r="DW521" t="s">
        <v>259</v>
      </c>
      <c r="DX521" t="s">
        <v>259</v>
      </c>
      <c r="EA521" t="s">
        <v>1450</v>
      </c>
      <c r="EB521" t="s">
        <v>742</v>
      </c>
      <c r="ED521">
        <v>0.98699999999999999</v>
      </c>
      <c r="EE521">
        <v>0.84899999999999998</v>
      </c>
      <c r="EF521">
        <v>0.92</v>
      </c>
      <c r="EG521">
        <v>0.86299999999999999</v>
      </c>
      <c r="EH521">
        <v>0.81899999999999995</v>
      </c>
      <c r="EI521">
        <v>0.83599999999999997</v>
      </c>
      <c r="EJ521">
        <v>1.0049999999999999</v>
      </c>
      <c r="FL521">
        <v>0</v>
      </c>
    </row>
    <row r="522" spans="1:168" x14ac:dyDescent="0.2">
      <c r="A522" t="s">
        <v>1451</v>
      </c>
      <c r="B522" t="s">
        <v>2651</v>
      </c>
      <c r="C522" t="s">
        <v>1841</v>
      </c>
      <c r="D522">
        <v>0.98351014000000003</v>
      </c>
      <c r="E522">
        <v>98.337199999999996</v>
      </c>
      <c r="F522">
        <v>98.337199999999996</v>
      </c>
      <c r="H522">
        <v>0.3004</v>
      </c>
      <c r="I522">
        <v>8.8700000000000001E-2</v>
      </c>
      <c r="J522">
        <v>11.3461</v>
      </c>
      <c r="K522">
        <v>46.563800000000001</v>
      </c>
      <c r="L522">
        <v>0.1668</v>
      </c>
      <c r="M522">
        <v>0.34560000000000002</v>
      </c>
      <c r="N522">
        <v>39.525700000000001</v>
      </c>
      <c r="Q522">
        <v>1.0699999999999999E-2</v>
      </c>
      <c r="R522">
        <v>1.47E-2</v>
      </c>
      <c r="S522">
        <v>3.9300000000000002E-2</v>
      </c>
      <c r="T522">
        <v>5.6899999999999999E-2</v>
      </c>
      <c r="U522">
        <v>1.55E-2</v>
      </c>
      <c r="V522">
        <v>2.06E-2</v>
      </c>
      <c r="W522">
        <v>6.25E-2</v>
      </c>
      <c r="Z522">
        <v>0.30547982399318202</v>
      </c>
      <c r="AA522">
        <v>9.0199934714365104E-2</v>
      </c>
      <c r="AB522">
        <v>11.537964816940899</v>
      </c>
      <c r="AC522">
        <v>47.351203157302699</v>
      </c>
      <c r="AD522">
        <v>0.16962062131179301</v>
      </c>
      <c r="AE522">
        <v>0.35144416502011899</v>
      </c>
      <c r="AF522">
        <v>40.194087480716803</v>
      </c>
      <c r="AI522">
        <v>0.2147</v>
      </c>
      <c r="AJ522">
        <v>6.0699999999999997E-2</v>
      </c>
      <c r="AK522">
        <v>8.8194999999999997</v>
      </c>
      <c r="AL522">
        <v>28.083100000000002</v>
      </c>
      <c r="AM522">
        <v>0.12920000000000001</v>
      </c>
      <c r="AN522">
        <v>0.27160000000000001</v>
      </c>
      <c r="AO522">
        <v>42.282200000000003</v>
      </c>
      <c r="AP522">
        <v>18.476099999999999</v>
      </c>
      <c r="AS522">
        <v>7.6E-3</v>
      </c>
      <c r="AT522">
        <v>1.01E-2</v>
      </c>
      <c r="AU522">
        <v>3.0599999999999999E-2</v>
      </c>
      <c r="AV522">
        <v>3.4299999999999997E-2</v>
      </c>
      <c r="AW522">
        <v>1.2E-2</v>
      </c>
      <c r="AX522">
        <v>1.6199999999999999E-2</v>
      </c>
      <c r="AY522">
        <v>2.92E-2</v>
      </c>
      <c r="BB522">
        <v>0.1158</v>
      </c>
      <c r="BC522">
        <v>2.52E-2</v>
      </c>
      <c r="BD522">
        <v>3.4129</v>
      </c>
      <c r="BE522">
        <v>24.9636</v>
      </c>
      <c r="BF522">
        <v>5.0799999999999998E-2</v>
      </c>
      <c r="BG522">
        <v>0.1</v>
      </c>
      <c r="BH522">
        <v>57.114800000000002</v>
      </c>
      <c r="BI522">
        <v>14.216900000000001</v>
      </c>
      <c r="BL522" t="s">
        <v>4</v>
      </c>
      <c r="BM522" t="s">
        <v>5</v>
      </c>
      <c r="BN522" t="s">
        <v>248</v>
      </c>
      <c r="BO522" t="s">
        <v>8</v>
      </c>
      <c r="BP522" t="s">
        <v>9</v>
      </c>
      <c r="BQ522" t="s">
        <v>11</v>
      </c>
      <c r="BR522" t="s">
        <v>13</v>
      </c>
      <c r="BU522" t="s">
        <v>249</v>
      </c>
      <c r="BV522" t="s">
        <v>249</v>
      </c>
      <c r="BW522" t="s">
        <v>249</v>
      </c>
      <c r="BX522" t="s">
        <v>249</v>
      </c>
      <c r="BY522" t="s">
        <v>249</v>
      </c>
      <c r="BZ522" t="s">
        <v>249</v>
      </c>
      <c r="CA522" t="s">
        <v>249</v>
      </c>
      <c r="CD522" t="s">
        <v>250</v>
      </c>
      <c r="CE522" t="s">
        <v>284</v>
      </c>
      <c r="CF522" t="s">
        <v>251</v>
      </c>
      <c r="CG522" t="s">
        <v>252</v>
      </c>
      <c r="CH522" t="s">
        <v>253</v>
      </c>
      <c r="CI522" t="s">
        <v>254</v>
      </c>
      <c r="CJ522" t="s">
        <v>252</v>
      </c>
      <c r="CL522" s="3">
        <v>45517.833564814813</v>
      </c>
      <c r="CM522" s="3">
        <v>45517.833124999997</v>
      </c>
      <c r="CN522" s="3">
        <v>45517.833379629628</v>
      </c>
      <c r="CO522" s="3">
        <v>45517.833414351851</v>
      </c>
      <c r="CQ522">
        <v>1.82E-3</v>
      </c>
      <c r="CR522">
        <v>5.1999999999999995E-4</v>
      </c>
      <c r="CS522">
        <v>7.3929999999999996E-2</v>
      </c>
      <c r="CT522">
        <v>0.13741999999999999</v>
      </c>
      <c r="CU522">
        <v>1.06E-3</v>
      </c>
      <c r="CV522">
        <v>2.2699999999999999E-3</v>
      </c>
      <c r="CW522">
        <v>9.6369999999999997E-2</v>
      </c>
      <c r="CY522">
        <v>23.76</v>
      </c>
      <c r="CZ522">
        <v>18.579999999999998</v>
      </c>
      <c r="DA522">
        <v>0.21</v>
      </c>
      <c r="DB522">
        <v>0.05</v>
      </c>
      <c r="DC522">
        <v>0.11</v>
      </c>
      <c r="DD522">
        <v>8.1300000000000008</v>
      </c>
      <c r="DE522">
        <v>0.23</v>
      </c>
      <c r="DH522" t="s">
        <v>257</v>
      </c>
      <c r="DI522" t="s">
        <v>257</v>
      </c>
      <c r="DJ522" t="s">
        <v>257</v>
      </c>
      <c r="DK522" t="s">
        <v>258</v>
      </c>
      <c r="DL522" t="s">
        <v>258</v>
      </c>
      <c r="DM522" t="s">
        <v>257</v>
      </c>
      <c r="DN522" t="s">
        <v>258</v>
      </c>
      <c r="DQ522" t="s">
        <v>259</v>
      </c>
      <c r="DR522" t="s">
        <v>259</v>
      </c>
      <c r="DS522" t="s">
        <v>259</v>
      </c>
      <c r="DT522" t="s">
        <v>259</v>
      </c>
      <c r="DU522" t="s">
        <v>259</v>
      </c>
      <c r="DV522" t="s">
        <v>259</v>
      </c>
      <c r="DW522" t="s">
        <v>259</v>
      </c>
      <c r="DX522" t="s">
        <v>259</v>
      </c>
      <c r="EA522" t="s">
        <v>1451</v>
      </c>
      <c r="EB522" t="s">
        <v>742</v>
      </c>
      <c r="ED522">
        <v>0.99</v>
      </c>
      <c r="EE522">
        <v>0.85399999999999998</v>
      </c>
      <c r="EF522">
        <v>0.92200000000000004</v>
      </c>
      <c r="EG522">
        <v>0.84599999999999997</v>
      </c>
      <c r="EH522">
        <v>0.82099999999999995</v>
      </c>
      <c r="EI522">
        <v>0.83599999999999997</v>
      </c>
      <c r="EJ522">
        <v>1.006</v>
      </c>
      <c r="FL522">
        <v>0</v>
      </c>
    </row>
    <row r="523" spans="1:168" x14ac:dyDescent="0.2">
      <c r="A523" t="s">
        <v>1452</v>
      </c>
      <c r="B523" t="s">
        <v>2652</v>
      </c>
      <c r="C523" t="s">
        <v>1841</v>
      </c>
      <c r="D523">
        <v>0.98322069999999995</v>
      </c>
      <c r="E523">
        <v>98.633799999999994</v>
      </c>
      <c r="F523">
        <v>98.633799999999994</v>
      </c>
      <c r="H523">
        <v>0.29070000000000001</v>
      </c>
      <c r="I523">
        <v>9.6100000000000005E-2</v>
      </c>
      <c r="J523">
        <v>11.4093</v>
      </c>
      <c r="K523">
        <v>46.654600000000002</v>
      </c>
      <c r="L523">
        <v>0.16569999999999999</v>
      </c>
      <c r="M523">
        <v>0.34720000000000001</v>
      </c>
      <c r="N523">
        <v>39.670200000000001</v>
      </c>
      <c r="Q523">
        <v>1.0699999999999999E-2</v>
      </c>
      <c r="R523">
        <v>1.47E-2</v>
      </c>
      <c r="S523">
        <v>3.9399999999999998E-2</v>
      </c>
      <c r="T523">
        <v>5.7000000000000002E-2</v>
      </c>
      <c r="U523">
        <v>1.55E-2</v>
      </c>
      <c r="V523">
        <v>2.07E-2</v>
      </c>
      <c r="W523">
        <v>6.25E-2</v>
      </c>
      <c r="Z523">
        <v>0.294726554183251</v>
      </c>
      <c r="AA523">
        <v>9.7431103739286096E-2</v>
      </c>
      <c r="AB523">
        <v>11.5673329021086</v>
      </c>
      <c r="AC523">
        <v>47.300823855513997</v>
      </c>
      <c r="AD523">
        <v>0.16799514973568799</v>
      </c>
      <c r="AE523">
        <v>0.35200914899354901</v>
      </c>
      <c r="AF523">
        <v>40.2196812857255</v>
      </c>
      <c r="AI523">
        <v>0.2077</v>
      </c>
      <c r="AJ523">
        <v>6.5699999999999995E-2</v>
      </c>
      <c r="AK523">
        <v>8.8686000000000007</v>
      </c>
      <c r="AL523">
        <v>28.137899999999998</v>
      </c>
      <c r="AM523">
        <v>0.1283</v>
      </c>
      <c r="AN523">
        <v>0.27279999999999999</v>
      </c>
      <c r="AO523">
        <v>42.408900000000003</v>
      </c>
      <c r="AP523">
        <v>18.543700000000001</v>
      </c>
      <c r="AS523">
        <v>7.6E-3</v>
      </c>
      <c r="AT523">
        <v>0.01</v>
      </c>
      <c r="AU523">
        <v>3.0599999999999999E-2</v>
      </c>
      <c r="AV523">
        <v>3.44E-2</v>
      </c>
      <c r="AW523">
        <v>1.2E-2</v>
      </c>
      <c r="AX523">
        <v>1.6299999999999999E-2</v>
      </c>
      <c r="AY523">
        <v>2.92E-2</v>
      </c>
      <c r="BB523">
        <v>0.11169999999999999</v>
      </c>
      <c r="BC523">
        <v>2.7199999999999998E-2</v>
      </c>
      <c r="BD523">
        <v>3.4220000000000002</v>
      </c>
      <c r="BE523">
        <v>24.940200000000001</v>
      </c>
      <c r="BF523">
        <v>5.0299999999999997E-2</v>
      </c>
      <c r="BG523">
        <v>0.10009999999999999</v>
      </c>
      <c r="BH523">
        <v>57.120699999999999</v>
      </c>
      <c r="BI523">
        <v>14.2277</v>
      </c>
      <c r="BL523" t="s">
        <v>4</v>
      </c>
      <c r="BM523" t="s">
        <v>5</v>
      </c>
      <c r="BN523" t="s">
        <v>248</v>
      </c>
      <c r="BO523" t="s">
        <v>8</v>
      </c>
      <c r="BP523" t="s">
        <v>9</v>
      </c>
      <c r="BQ523" t="s">
        <v>11</v>
      </c>
      <c r="BR523" t="s">
        <v>13</v>
      </c>
      <c r="BU523" t="s">
        <v>249</v>
      </c>
      <c r="BV523" t="s">
        <v>249</v>
      </c>
      <c r="BW523" t="s">
        <v>249</v>
      </c>
      <c r="BX523" t="s">
        <v>249</v>
      </c>
      <c r="BY523" t="s">
        <v>249</v>
      </c>
      <c r="BZ523" t="s">
        <v>249</v>
      </c>
      <c r="CA523" t="s">
        <v>249</v>
      </c>
      <c r="CD523" t="s">
        <v>250</v>
      </c>
      <c r="CE523" t="s">
        <v>284</v>
      </c>
      <c r="CF523" t="s">
        <v>251</v>
      </c>
      <c r="CG523" t="s">
        <v>252</v>
      </c>
      <c r="CH523" t="s">
        <v>253</v>
      </c>
      <c r="CI523" t="s">
        <v>254</v>
      </c>
      <c r="CJ523" t="s">
        <v>252</v>
      </c>
      <c r="CL523" s="3">
        <v>45517.833564814813</v>
      </c>
      <c r="CM523" s="3">
        <v>45517.833124999997</v>
      </c>
      <c r="CN523" s="3">
        <v>45517.833379629628</v>
      </c>
      <c r="CO523" s="3">
        <v>45517.833414351851</v>
      </c>
      <c r="CQ523">
        <v>1.7700000000000001E-3</v>
      </c>
      <c r="CR523">
        <v>5.5999999999999995E-4</v>
      </c>
      <c r="CS523">
        <v>7.4340000000000003E-2</v>
      </c>
      <c r="CT523">
        <v>0.13763</v>
      </c>
      <c r="CU523">
        <v>1.0499999999999999E-3</v>
      </c>
      <c r="CV523">
        <v>2.2799999999999999E-3</v>
      </c>
      <c r="CW523">
        <v>9.6740000000000007E-2</v>
      </c>
      <c r="CY523">
        <v>23.8</v>
      </c>
      <c r="CZ523">
        <v>18.66</v>
      </c>
      <c r="DA523">
        <v>0.21</v>
      </c>
      <c r="DB523">
        <v>0.06</v>
      </c>
      <c r="DC523">
        <v>0.11</v>
      </c>
      <c r="DD523">
        <v>8.18</v>
      </c>
      <c r="DE523">
        <v>0.23</v>
      </c>
      <c r="DH523" t="s">
        <v>257</v>
      </c>
      <c r="DI523" t="s">
        <v>257</v>
      </c>
      <c r="DJ523" t="s">
        <v>257</v>
      </c>
      <c r="DK523" t="s">
        <v>258</v>
      </c>
      <c r="DL523" t="s">
        <v>258</v>
      </c>
      <c r="DM523" t="s">
        <v>257</v>
      </c>
      <c r="DN523" t="s">
        <v>258</v>
      </c>
      <c r="DQ523" t="s">
        <v>259</v>
      </c>
      <c r="DR523" t="s">
        <v>259</v>
      </c>
      <c r="DS523" t="s">
        <v>259</v>
      </c>
      <c r="DT523" t="s">
        <v>259</v>
      </c>
      <c r="DU523" t="s">
        <v>259</v>
      </c>
      <c r="DV523" t="s">
        <v>259</v>
      </c>
      <c r="DW523" t="s">
        <v>259</v>
      </c>
      <c r="DX523" t="s">
        <v>259</v>
      </c>
      <c r="EA523" t="s">
        <v>1452</v>
      </c>
      <c r="EB523" t="s">
        <v>742</v>
      </c>
      <c r="ED523">
        <v>0.99</v>
      </c>
      <c r="EE523">
        <v>0.85399999999999998</v>
      </c>
      <c r="EF523">
        <v>0.92200000000000004</v>
      </c>
      <c r="EG523">
        <v>0.84599999999999997</v>
      </c>
      <c r="EH523">
        <v>0.82099999999999995</v>
      </c>
      <c r="EI523">
        <v>0.83599999999999997</v>
      </c>
      <c r="EJ523">
        <v>1.006</v>
      </c>
      <c r="FL523">
        <v>0</v>
      </c>
    </row>
    <row r="524" spans="1:168" x14ac:dyDescent="0.2">
      <c r="A524" t="s">
        <v>1453</v>
      </c>
      <c r="B524" t="s">
        <v>2653</v>
      </c>
      <c r="C524" t="s">
        <v>1841</v>
      </c>
      <c r="D524">
        <v>0.98231906000000002</v>
      </c>
      <c r="E524">
        <v>99.712699999999998</v>
      </c>
      <c r="F524">
        <v>99.712699999999998</v>
      </c>
      <c r="H524">
        <v>0.3422</v>
      </c>
      <c r="I524">
        <v>5.3400000000000003E-2</v>
      </c>
      <c r="J524">
        <v>12.6442</v>
      </c>
      <c r="K524">
        <v>46.215200000000003</v>
      </c>
      <c r="L524">
        <v>0.15</v>
      </c>
      <c r="M524">
        <v>0.29680000000000001</v>
      </c>
      <c r="N524">
        <v>40.010899999999999</v>
      </c>
      <c r="Q524">
        <v>1.09E-2</v>
      </c>
      <c r="R524">
        <v>1.46E-2</v>
      </c>
      <c r="S524">
        <v>4.1000000000000002E-2</v>
      </c>
      <c r="T524">
        <v>5.7099999999999998E-2</v>
      </c>
      <c r="U524">
        <v>1.5599999999999999E-2</v>
      </c>
      <c r="V524">
        <v>2.0500000000000001E-2</v>
      </c>
      <c r="W524">
        <v>6.2799999999999995E-2</v>
      </c>
      <c r="Z524">
        <v>0.34318597330129402</v>
      </c>
      <c r="AA524">
        <v>5.3553860240470798E-2</v>
      </c>
      <c r="AB524">
        <v>12.6806314541678</v>
      </c>
      <c r="AC524">
        <v>46.348358834932696</v>
      </c>
      <c r="AD524">
        <v>0.15043219168671501</v>
      </c>
      <c r="AE524">
        <v>0.29765516328411501</v>
      </c>
      <c r="AF524">
        <v>40.126182522386799</v>
      </c>
      <c r="AI524">
        <v>0.24460000000000001</v>
      </c>
      <c r="AJ524">
        <v>3.6499999999999998E-2</v>
      </c>
      <c r="AK524">
        <v>9.8285</v>
      </c>
      <c r="AL524">
        <v>27.872900000000001</v>
      </c>
      <c r="AM524">
        <v>0.1162</v>
      </c>
      <c r="AN524">
        <v>0.23330000000000001</v>
      </c>
      <c r="AO524">
        <v>42.677799999999998</v>
      </c>
      <c r="AP524">
        <v>18.7029</v>
      </c>
      <c r="AS524">
        <v>7.7999999999999996E-3</v>
      </c>
      <c r="AT524">
        <v>0.01</v>
      </c>
      <c r="AU524">
        <v>3.1899999999999998E-2</v>
      </c>
      <c r="AV524">
        <v>3.44E-2</v>
      </c>
      <c r="AW524">
        <v>1.21E-2</v>
      </c>
      <c r="AX524">
        <v>1.61E-2</v>
      </c>
      <c r="AY524">
        <v>2.9399999999999999E-2</v>
      </c>
      <c r="BB524">
        <v>0.13070000000000001</v>
      </c>
      <c r="BC524">
        <v>1.4999999999999999E-2</v>
      </c>
      <c r="BD524">
        <v>3.7694999999999999</v>
      </c>
      <c r="BE524">
        <v>24.555900000000001</v>
      </c>
      <c r="BF524">
        <v>4.53E-2</v>
      </c>
      <c r="BG524">
        <v>8.5099999999999995E-2</v>
      </c>
      <c r="BH524">
        <v>57.135300000000001</v>
      </c>
      <c r="BI524">
        <v>14.2631</v>
      </c>
      <c r="BL524" t="s">
        <v>4</v>
      </c>
      <c r="BM524" t="s">
        <v>5</v>
      </c>
      <c r="BN524" t="s">
        <v>248</v>
      </c>
      <c r="BO524" t="s">
        <v>8</v>
      </c>
      <c r="BP524" t="s">
        <v>9</v>
      </c>
      <c r="BQ524" t="s">
        <v>11</v>
      </c>
      <c r="BR524" t="s">
        <v>13</v>
      </c>
      <c r="BU524" t="s">
        <v>249</v>
      </c>
      <c r="BV524" t="s">
        <v>249</v>
      </c>
      <c r="BW524" t="s">
        <v>249</v>
      </c>
      <c r="BX524" t="s">
        <v>249</v>
      </c>
      <c r="BY524" t="s">
        <v>249</v>
      </c>
      <c r="BZ524" t="s">
        <v>249</v>
      </c>
      <c r="CA524" t="s">
        <v>249</v>
      </c>
      <c r="CD524" t="s">
        <v>250</v>
      </c>
      <c r="CE524" t="s">
        <v>284</v>
      </c>
      <c r="CF524" t="s">
        <v>251</v>
      </c>
      <c r="CG524" t="s">
        <v>252</v>
      </c>
      <c r="CH524" t="s">
        <v>253</v>
      </c>
      <c r="CI524" t="s">
        <v>254</v>
      </c>
      <c r="CJ524" t="s">
        <v>252</v>
      </c>
      <c r="CL524" s="3">
        <v>45517.833564814813</v>
      </c>
      <c r="CM524" s="3">
        <v>45517.833124999997</v>
      </c>
      <c r="CN524" s="3">
        <v>45517.833379629628</v>
      </c>
      <c r="CO524" s="3">
        <v>45517.833414351851</v>
      </c>
      <c r="CQ524">
        <v>2.0799999999999998E-3</v>
      </c>
      <c r="CR524">
        <v>3.1E-4</v>
      </c>
      <c r="CS524">
        <v>8.2489999999999994E-2</v>
      </c>
      <c r="CT524">
        <v>0.13464000000000001</v>
      </c>
      <c r="CU524">
        <v>9.5E-4</v>
      </c>
      <c r="CV524">
        <v>1.9499999999999999E-3</v>
      </c>
      <c r="CW524">
        <v>9.7710000000000005E-2</v>
      </c>
      <c r="CY524">
        <v>23.28</v>
      </c>
      <c r="CZ524">
        <v>18.84</v>
      </c>
      <c r="DA524">
        <v>0.24</v>
      </c>
      <c r="DB524">
        <v>0.03</v>
      </c>
      <c r="DC524">
        <v>0.1</v>
      </c>
      <c r="DD524">
        <v>9.08</v>
      </c>
      <c r="DE524">
        <v>0.2</v>
      </c>
      <c r="DH524" t="s">
        <v>257</v>
      </c>
      <c r="DI524" t="s">
        <v>257</v>
      </c>
      <c r="DJ524" t="s">
        <v>257</v>
      </c>
      <c r="DK524" t="s">
        <v>258</v>
      </c>
      <c r="DL524" t="s">
        <v>258</v>
      </c>
      <c r="DM524" t="s">
        <v>257</v>
      </c>
      <c r="DN524" t="s">
        <v>258</v>
      </c>
      <c r="DQ524" t="s">
        <v>259</v>
      </c>
      <c r="DR524" t="s">
        <v>259</v>
      </c>
      <c r="DS524" t="s">
        <v>259</v>
      </c>
      <c r="DT524" t="s">
        <v>259</v>
      </c>
      <c r="DU524" t="s">
        <v>259</v>
      </c>
      <c r="DV524" t="s">
        <v>259</v>
      </c>
      <c r="DW524" t="s">
        <v>259</v>
      </c>
      <c r="DX524" t="s">
        <v>259</v>
      </c>
      <c r="EA524" t="s">
        <v>1453</v>
      </c>
      <c r="EB524" t="s">
        <v>742</v>
      </c>
      <c r="ED524">
        <v>0.99199999999999999</v>
      </c>
      <c r="EE524">
        <v>0.85799999999999998</v>
      </c>
      <c r="EF524">
        <v>0.92300000000000004</v>
      </c>
      <c r="EG524">
        <v>0.83499999999999996</v>
      </c>
      <c r="EH524">
        <v>0.82199999999999995</v>
      </c>
      <c r="EI524">
        <v>0.83599999999999997</v>
      </c>
      <c r="EJ524">
        <v>1.008</v>
      </c>
      <c r="FL524">
        <v>0</v>
      </c>
    </row>
    <row r="525" spans="1:168" x14ac:dyDescent="0.2">
      <c r="A525" t="s">
        <v>1454</v>
      </c>
      <c r="B525" t="s">
        <v>2654</v>
      </c>
      <c r="C525" t="s">
        <v>1841</v>
      </c>
      <c r="D525">
        <v>0.98242989999999997</v>
      </c>
      <c r="E525">
        <v>99.762699999999995</v>
      </c>
      <c r="F525">
        <v>99.762699999999995</v>
      </c>
      <c r="H525">
        <v>0.33610000000000001</v>
      </c>
      <c r="I525">
        <v>6.8199999999999997E-2</v>
      </c>
      <c r="J525">
        <v>12.585000000000001</v>
      </c>
      <c r="K525">
        <v>46.286200000000001</v>
      </c>
      <c r="L525">
        <v>0.18160000000000001</v>
      </c>
      <c r="M525">
        <v>0.3211</v>
      </c>
      <c r="N525">
        <v>39.984400000000001</v>
      </c>
      <c r="Q525">
        <v>1.09E-2</v>
      </c>
      <c r="R525">
        <v>1.47E-2</v>
      </c>
      <c r="S525">
        <v>4.0899999999999999E-2</v>
      </c>
      <c r="T525">
        <v>5.7200000000000001E-2</v>
      </c>
      <c r="U525">
        <v>1.5599999999999999E-2</v>
      </c>
      <c r="V525">
        <v>2.0400000000000001E-2</v>
      </c>
      <c r="W525">
        <v>6.2799999999999995E-2</v>
      </c>
      <c r="Z525">
        <v>0.33689980012549697</v>
      </c>
      <c r="AA525">
        <v>6.8362292081401196E-2</v>
      </c>
      <c r="AB525">
        <v>12.614947886282</v>
      </c>
      <c r="AC525">
        <v>46.396344922846801</v>
      </c>
      <c r="AD525">
        <v>0.182032144310593</v>
      </c>
      <c r="AE525">
        <v>0.32186410538618598</v>
      </c>
      <c r="AF525">
        <v>40.079548848967399</v>
      </c>
      <c r="AI525">
        <v>0.2402</v>
      </c>
      <c r="AJ525">
        <v>4.6699999999999998E-2</v>
      </c>
      <c r="AK525">
        <v>9.7825000000000006</v>
      </c>
      <c r="AL525">
        <v>27.915700000000001</v>
      </c>
      <c r="AM525">
        <v>0.14069999999999999</v>
      </c>
      <c r="AN525">
        <v>0.25230000000000002</v>
      </c>
      <c r="AO525">
        <v>42.694000000000003</v>
      </c>
      <c r="AP525">
        <v>18.6905</v>
      </c>
      <c r="AS525">
        <v>7.7999999999999996E-3</v>
      </c>
      <c r="AT525">
        <v>1.01E-2</v>
      </c>
      <c r="AU525">
        <v>3.1800000000000002E-2</v>
      </c>
      <c r="AV525">
        <v>3.4500000000000003E-2</v>
      </c>
      <c r="AW525">
        <v>1.21E-2</v>
      </c>
      <c r="AX525">
        <v>1.61E-2</v>
      </c>
      <c r="AY525">
        <v>2.9399999999999999E-2</v>
      </c>
      <c r="BB525">
        <v>0.1283</v>
      </c>
      <c r="BC525">
        <v>1.9199999999999998E-2</v>
      </c>
      <c r="BD525">
        <v>3.75</v>
      </c>
      <c r="BE525">
        <v>24.581199999999999</v>
      </c>
      <c r="BF525">
        <v>5.4800000000000001E-2</v>
      </c>
      <c r="BG525">
        <v>9.1999999999999998E-2</v>
      </c>
      <c r="BH525">
        <v>57.128</v>
      </c>
      <c r="BI525">
        <v>14.246499999999999</v>
      </c>
      <c r="BL525" t="s">
        <v>4</v>
      </c>
      <c r="BM525" t="s">
        <v>5</v>
      </c>
      <c r="BN525" t="s">
        <v>248</v>
      </c>
      <c r="BO525" t="s">
        <v>8</v>
      </c>
      <c r="BP525" t="s">
        <v>9</v>
      </c>
      <c r="BQ525" t="s">
        <v>11</v>
      </c>
      <c r="BR525" t="s">
        <v>13</v>
      </c>
      <c r="BU525" t="s">
        <v>249</v>
      </c>
      <c r="BV525" t="s">
        <v>249</v>
      </c>
      <c r="BW525" t="s">
        <v>249</v>
      </c>
      <c r="BX525" t="s">
        <v>249</v>
      </c>
      <c r="BY525" t="s">
        <v>249</v>
      </c>
      <c r="BZ525" t="s">
        <v>249</v>
      </c>
      <c r="CA525" t="s">
        <v>249</v>
      </c>
      <c r="CD525" t="s">
        <v>250</v>
      </c>
      <c r="CE525" t="s">
        <v>284</v>
      </c>
      <c r="CF525" t="s">
        <v>251</v>
      </c>
      <c r="CG525" t="s">
        <v>252</v>
      </c>
      <c r="CH525" t="s">
        <v>253</v>
      </c>
      <c r="CI525" t="s">
        <v>254</v>
      </c>
      <c r="CJ525" t="s">
        <v>252</v>
      </c>
      <c r="CL525" s="3">
        <v>45517.833564814813</v>
      </c>
      <c r="CM525" s="3">
        <v>45517.833124999997</v>
      </c>
      <c r="CN525" s="3">
        <v>45517.833379629628</v>
      </c>
      <c r="CO525" s="3">
        <v>45517.833414351851</v>
      </c>
      <c r="CQ525">
        <v>2.0400000000000001E-3</v>
      </c>
      <c r="CR525">
        <v>4.0000000000000002E-4</v>
      </c>
      <c r="CS525">
        <v>8.2110000000000002E-2</v>
      </c>
      <c r="CT525">
        <v>0.13486000000000001</v>
      </c>
      <c r="CU525">
        <v>1.16E-3</v>
      </c>
      <c r="CV525">
        <v>2.1099999999999999E-3</v>
      </c>
      <c r="CW525">
        <v>9.7619999999999998E-2</v>
      </c>
      <c r="CY525">
        <v>23.32</v>
      </c>
      <c r="CZ525">
        <v>18.82</v>
      </c>
      <c r="DA525">
        <v>0.24</v>
      </c>
      <c r="DB525">
        <v>0.04</v>
      </c>
      <c r="DC525">
        <v>0.12</v>
      </c>
      <c r="DD525">
        <v>9.0299999999999994</v>
      </c>
      <c r="DE525">
        <v>0.21</v>
      </c>
      <c r="DH525" t="s">
        <v>257</v>
      </c>
      <c r="DI525" t="s">
        <v>257</v>
      </c>
      <c r="DJ525" t="s">
        <v>257</v>
      </c>
      <c r="DK525" t="s">
        <v>258</v>
      </c>
      <c r="DL525" t="s">
        <v>258</v>
      </c>
      <c r="DM525" t="s">
        <v>257</v>
      </c>
      <c r="DN525" t="s">
        <v>258</v>
      </c>
      <c r="DQ525" t="s">
        <v>259</v>
      </c>
      <c r="DR525" t="s">
        <v>259</v>
      </c>
      <c r="DS525" t="s">
        <v>259</v>
      </c>
      <c r="DT525" t="s">
        <v>259</v>
      </c>
      <c r="DU525" t="s">
        <v>259</v>
      </c>
      <c r="DV525" t="s">
        <v>259</v>
      </c>
      <c r="DW525" t="s">
        <v>259</v>
      </c>
      <c r="DX525" t="s">
        <v>259</v>
      </c>
      <c r="EA525" t="s">
        <v>1454</v>
      </c>
      <c r="EB525" t="s">
        <v>742</v>
      </c>
      <c r="ED525">
        <v>0.99199999999999999</v>
      </c>
      <c r="EE525">
        <v>0.85799999999999998</v>
      </c>
      <c r="EF525">
        <v>0.92300000000000004</v>
      </c>
      <c r="EG525">
        <v>0.83499999999999996</v>
      </c>
      <c r="EH525">
        <v>0.82199999999999995</v>
      </c>
      <c r="EI525">
        <v>0.83599999999999997</v>
      </c>
      <c r="EJ525">
        <v>1.0069999999999999</v>
      </c>
      <c r="FL525">
        <v>0</v>
      </c>
    </row>
    <row r="526" spans="1:168" x14ac:dyDescent="0.2">
      <c r="A526" t="s">
        <v>1455</v>
      </c>
      <c r="B526" t="s">
        <v>2655</v>
      </c>
      <c r="C526" t="s">
        <v>1841</v>
      </c>
      <c r="D526">
        <v>0.98234343999999996</v>
      </c>
      <c r="E526">
        <v>99.463700000000003</v>
      </c>
      <c r="F526">
        <v>99.463700000000003</v>
      </c>
      <c r="H526">
        <v>0.24879999999999999</v>
      </c>
      <c r="I526">
        <v>0.1234</v>
      </c>
      <c r="J526">
        <v>10.6706</v>
      </c>
      <c r="K526">
        <v>47.635800000000003</v>
      </c>
      <c r="L526">
        <v>0.15809999999999999</v>
      </c>
      <c r="M526">
        <v>0.39439999999999997</v>
      </c>
      <c r="N526">
        <v>40.232599999999998</v>
      </c>
      <c r="Q526">
        <v>1.06E-2</v>
      </c>
      <c r="R526">
        <v>1.4800000000000001E-2</v>
      </c>
      <c r="S526">
        <v>3.85E-2</v>
      </c>
      <c r="T526">
        <v>5.7200000000000001E-2</v>
      </c>
      <c r="U526">
        <v>1.55E-2</v>
      </c>
      <c r="V526">
        <v>2.07E-2</v>
      </c>
      <c r="W526">
        <v>6.3E-2</v>
      </c>
      <c r="Z526">
        <v>0.25014150891229597</v>
      </c>
      <c r="AA526">
        <v>0.12406536253929799</v>
      </c>
      <c r="AB526">
        <v>10.728134987940299</v>
      </c>
      <c r="AC526">
        <v>47.892648272686401</v>
      </c>
      <c r="AD526">
        <v>0.15895246205399499</v>
      </c>
      <c r="AE526">
        <v>0.39652657200566599</v>
      </c>
      <c r="AF526">
        <v>40.4495308338619</v>
      </c>
      <c r="AI526">
        <v>0.17780000000000001</v>
      </c>
      <c r="AJ526">
        <v>8.4400000000000003E-2</v>
      </c>
      <c r="AK526">
        <v>8.2943999999999996</v>
      </c>
      <c r="AL526">
        <v>28.729700000000001</v>
      </c>
      <c r="AM526">
        <v>0.12239999999999999</v>
      </c>
      <c r="AN526">
        <v>0.30990000000000001</v>
      </c>
      <c r="AO526">
        <v>42.938400000000001</v>
      </c>
      <c r="AP526">
        <v>18.8066</v>
      </c>
      <c r="AS526">
        <v>7.6E-3</v>
      </c>
      <c r="AT526">
        <v>1.01E-2</v>
      </c>
      <c r="AU526">
        <v>2.9899999999999999E-2</v>
      </c>
      <c r="AV526">
        <v>3.4500000000000003E-2</v>
      </c>
      <c r="AW526">
        <v>1.2E-2</v>
      </c>
      <c r="AX526">
        <v>1.6199999999999999E-2</v>
      </c>
      <c r="AY526">
        <v>2.9399999999999999E-2</v>
      </c>
      <c r="BB526">
        <v>9.4500000000000001E-2</v>
      </c>
      <c r="BC526">
        <v>3.4599999999999999E-2</v>
      </c>
      <c r="BD526">
        <v>3.1619000000000002</v>
      </c>
      <c r="BE526">
        <v>25.157599999999999</v>
      </c>
      <c r="BF526">
        <v>4.7399999999999998E-2</v>
      </c>
      <c r="BG526">
        <v>0.1124</v>
      </c>
      <c r="BH526">
        <v>57.136299999999999</v>
      </c>
      <c r="BI526">
        <v>14.2554</v>
      </c>
      <c r="BL526" t="s">
        <v>4</v>
      </c>
      <c r="BM526" t="s">
        <v>5</v>
      </c>
      <c r="BN526" t="s">
        <v>248</v>
      </c>
      <c r="BO526" t="s">
        <v>8</v>
      </c>
      <c r="BP526" t="s">
        <v>9</v>
      </c>
      <c r="BQ526" t="s">
        <v>11</v>
      </c>
      <c r="BR526" t="s">
        <v>13</v>
      </c>
      <c r="BU526" t="s">
        <v>249</v>
      </c>
      <c r="BV526" t="s">
        <v>249</v>
      </c>
      <c r="BW526" t="s">
        <v>249</v>
      </c>
      <c r="BX526" t="s">
        <v>249</v>
      </c>
      <c r="BY526" t="s">
        <v>249</v>
      </c>
      <c r="BZ526" t="s">
        <v>249</v>
      </c>
      <c r="CA526" t="s">
        <v>249</v>
      </c>
      <c r="CD526" t="s">
        <v>250</v>
      </c>
      <c r="CE526" t="s">
        <v>284</v>
      </c>
      <c r="CF526" t="s">
        <v>251</v>
      </c>
      <c r="CG526" t="s">
        <v>252</v>
      </c>
      <c r="CH526" t="s">
        <v>253</v>
      </c>
      <c r="CI526" t="s">
        <v>254</v>
      </c>
      <c r="CJ526" t="s">
        <v>252</v>
      </c>
      <c r="CL526" s="3">
        <v>45517.833564814813</v>
      </c>
      <c r="CM526" s="3">
        <v>45517.833124999997</v>
      </c>
      <c r="CN526" s="3">
        <v>45517.833379629628</v>
      </c>
      <c r="CO526" s="3">
        <v>45517.833414351851</v>
      </c>
      <c r="CQ526">
        <v>1.5100000000000001E-3</v>
      </c>
      <c r="CR526">
        <v>7.2000000000000005E-4</v>
      </c>
      <c r="CS526">
        <v>6.9459999999999994E-2</v>
      </c>
      <c r="CT526">
        <v>0.14186000000000001</v>
      </c>
      <c r="CU526">
        <v>1E-3</v>
      </c>
      <c r="CV526">
        <v>2.5899999999999999E-3</v>
      </c>
      <c r="CW526">
        <v>9.8089999999999997E-2</v>
      </c>
      <c r="CY526">
        <v>24.53</v>
      </c>
      <c r="CZ526">
        <v>18.920000000000002</v>
      </c>
      <c r="DA526">
        <v>0.18</v>
      </c>
      <c r="DB526">
        <v>7.0000000000000007E-2</v>
      </c>
      <c r="DC526">
        <v>0.1</v>
      </c>
      <c r="DD526">
        <v>7.64</v>
      </c>
      <c r="DE526">
        <v>0.26</v>
      </c>
      <c r="DH526" t="s">
        <v>257</v>
      </c>
      <c r="DI526" t="s">
        <v>257</v>
      </c>
      <c r="DJ526" t="s">
        <v>257</v>
      </c>
      <c r="DK526" t="s">
        <v>258</v>
      </c>
      <c r="DL526" t="s">
        <v>258</v>
      </c>
      <c r="DM526" t="s">
        <v>257</v>
      </c>
      <c r="DN526" t="s">
        <v>258</v>
      </c>
      <c r="DQ526" t="s">
        <v>259</v>
      </c>
      <c r="DR526" t="s">
        <v>259</v>
      </c>
      <c r="DS526" t="s">
        <v>259</v>
      </c>
      <c r="DT526" t="s">
        <v>259</v>
      </c>
      <c r="DU526" t="s">
        <v>259</v>
      </c>
      <c r="DV526" t="s">
        <v>259</v>
      </c>
      <c r="DW526" t="s">
        <v>259</v>
      </c>
      <c r="DX526" t="s">
        <v>259</v>
      </c>
      <c r="EA526" t="s">
        <v>1455</v>
      </c>
      <c r="EB526" t="s">
        <v>742</v>
      </c>
      <c r="ED526">
        <v>0.98799999999999999</v>
      </c>
      <c r="EE526">
        <v>0.85199999999999998</v>
      </c>
      <c r="EF526">
        <v>0.92100000000000004</v>
      </c>
      <c r="EG526">
        <v>0.85399999999999998</v>
      </c>
      <c r="EH526">
        <v>0.82</v>
      </c>
      <c r="EI526">
        <v>0.83599999999999997</v>
      </c>
      <c r="EJ526">
        <v>1.006</v>
      </c>
      <c r="FL526">
        <v>0</v>
      </c>
    </row>
    <row r="527" spans="1:168" x14ac:dyDescent="0.2">
      <c r="A527" t="s">
        <v>1456</v>
      </c>
      <c r="B527" t="s">
        <v>2656</v>
      </c>
      <c r="C527" t="s">
        <v>1841</v>
      </c>
      <c r="D527">
        <v>0.98245450000000001</v>
      </c>
      <c r="E527">
        <v>99.382400000000004</v>
      </c>
      <c r="F527">
        <v>99.382400000000004</v>
      </c>
      <c r="H527">
        <v>0.25919999999999999</v>
      </c>
      <c r="I527">
        <v>0.1153</v>
      </c>
      <c r="J527">
        <v>10.669600000000001</v>
      </c>
      <c r="K527">
        <v>47.615400000000001</v>
      </c>
      <c r="L527">
        <v>0.16539999999999999</v>
      </c>
      <c r="M527">
        <v>0.36730000000000002</v>
      </c>
      <c r="N527">
        <v>40.190100000000001</v>
      </c>
      <c r="Q527">
        <v>1.0500000000000001E-2</v>
      </c>
      <c r="R527">
        <v>1.4800000000000001E-2</v>
      </c>
      <c r="S527">
        <v>3.8399999999999997E-2</v>
      </c>
      <c r="T527">
        <v>5.7200000000000001E-2</v>
      </c>
      <c r="U527">
        <v>1.55E-2</v>
      </c>
      <c r="V527">
        <v>2.0799999999999999E-2</v>
      </c>
      <c r="W527">
        <v>6.3E-2</v>
      </c>
      <c r="Z527">
        <v>0.26081102973064602</v>
      </c>
      <c r="AA527">
        <v>0.116016634752868</v>
      </c>
      <c r="AB527">
        <v>10.7359157515976</v>
      </c>
      <c r="AC527">
        <v>47.911348399060898</v>
      </c>
      <c r="AD527">
        <v>0.16642802591608299</v>
      </c>
      <c r="AE527">
        <v>0.36958291365766299</v>
      </c>
      <c r="AF527">
        <v>40.439897245284101</v>
      </c>
      <c r="AI527">
        <v>0.18529999999999999</v>
      </c>
      <c r="AJ527">
        <v>7.8899999999999998E-2</v>
      </c>
      <c r="AK527">
        <v>8.2936999999999994</v>
      </c>
      <c r="AL527">
        <v>28.717400000000001</v>
      </c>
      <c r="AM527">
        <v>0.12809999999999999</v>
      </c>
      <c r="AN527">
        <v>0.28870000000000001</v>
      </c>
      <c r="AO527">
        <v>42.903799999999997</v>
      </c>
      <c r="AP527">
        <v>18.7867</v>
      </c>
      <c r="AS527">
        <v>7.4999999999999997E-3</v>
      </c>
      <c r="AT527">
        <v>1.01E-2</v>
      </c>
      <c r="AU527">
        <v>2.9899999999999999E-2</v>
      </c>
      <c r="AV527">
        <v>3.4500000000000003E-2</v>
      </c>
      <c r="AW527">
        <v>1.2E-2</v>
      </c>
      <c r="AX527">
        <v>1.6299999999999999E-2</v>
      </c>
      <c r="AY527">
        <v>2.9399999999999999E-2</v>
      </c>
      <c r="BB527">
        <v>9.8500000000000004E-2</v>
      </c>
      <c r="BC527">
        <v>3.2300000000000002E-2</v>
      </c>
      <c r="BD527">
        <v>3.1640000000000001</v>
      </c>
      <c r="BE527">
        <v>25.166</v>
      </c>
      <c r="BF527">
        <v>4.9700000000000001E-2</v>
      </c>
      <c r="BG527">
        <v>0.1048</v>
      </c>
      <c r="BH527">
        <v>57.133699999999997</v>
      </c>
      <c r="BI527">
        <v>14.251099999999999</v>
      </c>
      <c r="BL527" t="s">
        <v>4</v>
      </c>
      <c r="BM527" t="s">
        <v>5</v>
      </c>
      <c r="BN527" t="s">
        <v>248</v>
      </c>
      <c r="BO527" t="s">
        <v>8</v>
      </c>
      <c r="BP527" t="s">
        <v>9</v>
      </c>
      <c r="BQ527" t="s">
        <v>11</v>
      </c>
      <c r="BR527" t="s">
        <v>13</v>
      </c>
      <c r="BU527" t="s">
        <v>249</v>
      </c>
      <c r="BV527" t="s">
        <v>249</v>
      </c>
      <c r="BW527" t="s">
        <v>249</v>
      </c>
      <c r="BX527" t="s">
        <v>249</v>
      </c>
      <c r="BY527" t="s">
        <v>249</v>
      </c>
      <c r="BZ527" t="s">
        <v>249</v>
      </c>
      <c r="CA527" t="s">
        <v>249</v>
      </c>
      <c r="CD527" t="s">
        <v>250</v>
      </c>
      <c r="CE527" t="s">
        <v>284</v>
      </c>
      <c r="CF527" t="s">
        <v>251</v>
      </c>
      <c r="CG527" t="s">
        <v>252</v>
      </c>
      <c r="CH527" t="s">
        <v>253</v>
      </c>
      <c r="CI527" t="s">
        <v>254</v>
      </c>
      <c r="CJ527" t="s">
        <v>252</v>
      </c>
      <c r="CL527" s="3">
        <v>45517.833564814813</v>
      </c>
      <c r="CM527" s="3">
        <v>45517.833124999997</v>
      </c>
      <c r="CN527" s="3">
        <v>45517.833379629628</v>
      </c>
      <c r="CO527" s="3">
        <v>45517.833414351851</v>
      </c>
      <c r="CQ527">
        <v>1.57E-3</v>
      </c>
      <c r="CR527">
        <v>6.7000000000000002E-4</v>
      </c>
      <c r="CS527">
        <v>6.9449999999999998E-2</v>
      </c>
      <c r="CT527">
        <v>0.14185</v>
      </c>
      <c r="CU527">
        <v>1.0499999999999999E-3</v>
      </c>
      <c r="CV527">
        <v>2.4099999999999998E-3</v>
      </c>
      <c r="CW527">
        <v>9.7989999999999994E-2</v>
      </c>
      <c r="CY527">
        <v>24.53</v>
      </c>
      <c r="CZ527">
        <v>18.899999999999999</v>
      </c>
      <c r="DA527">
        <v>0.18</v>
      </c>
      <c r="DB527">
        <v>7.0000000000000007E-2</v>
      </c>
      <c r="DC527">
        <v>0.1</v>
      </c>
      <c r="DD527">
        <v>7.64</v>
      </c>
      <c r="DE527">
        <v>0.24</v>
      </c>
      <c r="DH527" t="s">
        <v>257</v>
      </c>
      <c r="DI527" t="s">
        <v>257</v>
      </c>
      <c r="DJ527" t="s">
        <v>257</v>
      </c>
      <c r="DK527" t="s">
        <v>258</v>
      </c>
      <c r="DL527" t="s">
        <v>258</v>
      </c>
      <c r="DM527" t="s">
        <v>257</v>
      </c>
      <c r="DN527" t="s">
        <v>258</v>
      </c>
      <c r="DQ527" t="s">
        <v>259</v>
      </c>
      <c r="DR527" t="s">
        <v>259</v>
      </c>
      <c r="DS527" t="s">
        <v>259</v>
      </c>
      <c r="DT527" t="s">
        <v>259</v>
      </c>
      <c r="DU527" t="s">
        <v>259</v>
      </c>
      <c r="DV527" t="s">
        <v>259</v>
      </c>
      <c r="DW527" t="s">
        <v>259</v>
      </c>
      <c r="DX527" t="s">
        <v>259</v>
      </c>
      <c r="EA527" t="s">
        <v>1456</v>
      </c>
      <c r="EB527" t="s">
        <v>742</v>
      </c>
      <c r="ED527">
        <v>0.98799999999999999</v>
      </c>
      <c r="EE527">
        <v>0.85199999999999998</v>
      </c>
      <c r="EF527">
        <v>0.92100000000000004</v>
      </c>
      <c r="EG527">
        <v>0.85399999999999998</v>
      </c>
      <c r="EH527">
        <v>0.82</v>
      </c>
      <c r="EI527">
        <v>0.83599999999999997</v>
      </c>
      <c r="EJ527">
        <v>1.006</v>
      </c>
      <c r="FL527">
        <v>0</v>
      </c>
    </row>
    <row r="528" spans="1:168" x14ac:dyDescent="0.2">
      <c r="A528" t="s">
        <v>1457</v>
      </c>
      <c r="B528" t="s">
        <v>2657</v>
      </c>
      <c r="C528" t="s">
        <v>1841</v>
      </c>
      <c r="D528">
        <v>0.98275080000000004</v>
      </c>
      <c r="E528">
        <v>98.479600000000005</v>
      </c>
      <c r="F528">
        <v>98.479600000000005</v>
      </c>
      <c r="H528">
        <v>0.28510000000000002</v>
      </c>
      <c r="I528">
        <v>0.12039999999999999</v>
      </c>
      <c r="J528">
        <v>10.728300000000001</v>
      </c>
      <c r="K528">
        <v>46.982900000000001</v>
      </c>
      <c r="L528">
        <v>0.13739999999999999</v>
      </c>
      <c r="M528">
        <v>0.40350000000000003</v>
      </c>
      <c r="N528">
        <v>39.822000000000003</v>
      </c>
      <c r="Q528">
        <v>1.06E-2</v>
      </c>
      <c r="R528">
        <v>1.4800000000000001E-2</v>
      </c>
      <c r="S528">
        <v>3.8600000000000002E-2</v>
      </c>
      <c r="T528">
        <v>5.6899999999999999E-2</v>
      </c>
      <c r="U528">
        <v>1.54E-2</v>
      </c>
      <c r="V528">
        <v>2.07E-2</v>
      </c>
      <c r="W528">
        <v>6.2600000000000003E-2</v>
      </c>
      <c r="Z528">
        <v>0.28950158205354198</v>
      </c>
      <c r="AA528">
        <v>0.12225882314712801</v>
      </c>
      <c r="AB528">
        <v>10.893931331971199</v>
      </c>
      <c r="AC528">
        <v>47.708256329229599</v>
      </c>
      <c r="AD528">
        <v>0.139521281564912</v>
      </c>
      <c r="AE528">
        <v>0.40972952773975502</v>
      </c>
      <c r="AF528">
        <v>40.436801124293702</v>
      </c>
      <c r="AI528">
        <v>0.20380000000000001</v>
      </c>
      <c r="AJ528">
        <v>8.2400000000000001E-2</v>
      </c>
      <c r="AK528">
        <v>8.3392999999999997</v>
      </c>
      <c r="AL528">
        <v>28.335899999999999</v>
      </c>
      <c r="AM528">
        <v>0.10639999999999999</v>
      </c>
      <c r="AN528">
        <v>0.31709999999999999</v>
      </c>
      <c r="AO528">
        <v>42.480200000000004</v>
      </c>
      <c r="AP528">
        <v>18.614599999999999</v>
      </c>
      <c r="AS528">
        <v>7.6E-3</v>
      </c>
      <c r="AT528">
        <v>1.01E-2</v>
      </c>
      <c r="AU528">
        <v>0.03</v>
      </c>
      <c r="AV528">
        <v>3.4299999999999997E-2</v>
      </c>
      <c r="AW528">
        <v>1.1900000000000001E-2</v>
      </c>
      <c r="AX528">
        <v>1.6299999999999999E-2</v>
      </c>
      <c r="AY528">
        <v>2.93E-2</v>
      </c>
      <c r="BB528">
        <v>0.1094</v>
      </c>
      <c r="BC528">
        <v>3.4099999999999998E-2</v>
      </c>
      <c r="BD528">
        <v>3.2134999999999998</v>
      </c>
      <c r="BE528">
        <v>25.082100000000001</v>
      </c>
      <c r="BF528">
        <v>4.1700000000000001E-2</v>
      </c>
      <c r="BG528">
        <v>0.1162</v>
      </c>
      <c r="BH528">
        <v>57.14</v>
      </c>
      <c r="BI528">
        <v>14.263</v>
      </c>
      <c r="BL528" t="s">
        <v>4</v>
      </c>
      <c r="BM528" t="s">
        <v>5</v>
      </c>
      <c r="BN528" t="s">
        <v>248</v>
      </c>
      <c r="BO528" t="s">
        <v>8</v>
      </c>
      <c r="BP528" t="s">
        <v>9</v>
      </c>
      <c r="BQ528" t="s">
        <v>11</v>
      </c>
      <c r="BR528" t="s">
        <v>13</v>
      </c>
      <c r="BU528" t="s">
        <v>249</v>
      </c>
      <c r="BV528" t="s">
        <v>249</v>
      </c>
      <c r="BW528" t="s">
        <v>249</v>
      </c>
      <c r="BX528" t="s">
        <v>249</v>
      </c>
      <c r="BY528" t="s">
        <v>249</v>
      </c>
      <c r="BZ528" t="s">
        <v>249</v>
      </c>
      <c r="CA528" t="s">
        <v>249</v>
      </c>
      <c r="CD528" t="s">
        <v>250</v>
      </c>
      <c r="CE528" t="s">
        <v>284</v>
      </c>
      <c r="CF528" t="s">
        <v>251</v>
      </c>
      <c r="CG528" t="s">
        <v>252</v>
      </c>
      <c r="CH528" t="s">
        <v>253</v>
      </c>
      <c r="CI528" t="s">
        <v>254</v>
      </c>
      <c r="CJ528" t="s">
        <v>252</v>
      </c>
      <c r="CL528" s="3">
        <v>45517.833564814813</v>
      </c>
      <c r="CM528" s="3">
        <v>45517.833124999997</v>
      </c>
      <c r="CN528" s="3">
        <v>45517.833379629628</v>
      </c>
      <c r="CO528" s="3">
        <v>45517.833414351851</v>
      </c>
      <c r="CQ528">
        <v>1.73E-3</v>
      </c>
      <c r="CR528">
        <v>6.9999999999999999E-4</v>
      </c>
      <c r="CS528">
        <v>6.9849999999999995E-2</v>
      </c>
      <c r="CT528">
        <v>0.1396</v>
      </c>
      <c r="CU528">
        <v>8.7000000000000001E-4</v>
      </c>
      <c r="CV528">
        <v>2.65E-3</v>
      </c>
      <c r="CW528">
        <v>9.7119999999999998E-2</v>
      </c>
      <c r="CY528">
        <v>24.14</v>
      </c>
      <c r="CZ528">
        <v>18.73</v>
      </c>
      <c r="DA528">
        <v>0.2</v>
      </c>
      <c r="DB528">
        <v>7.0000000000000007E-2</v>
      </c>
      <c r="DC528">
        <v>0.09</v>
      </c>
      <c r="DD528">
        <v>7.68</v>
      </c>
      <c r="DE528">
        <v>0.27</v>
      </c>
      <c r="DH528" t="s">
        <v>257</v>
      </c>
      <c r="DI528" t="s">
        <v>257</v>
      </c>
      <c r="DJ528" t="s">
        <v>257</v>
      </c>
      <c r="DK528" t="s">
        <v>258</v>
      </c>
      <c r="DL528" t="s">
        <v>258</v>
      </c>
      <c r="DM528" t="s">
        <v>257</v>
      </c>
      <c r="DN528" t="s">
        <v>258</v>
      </c>
      <c r="DQ528" t="s">
        <v>259</v>
      </c>
      <c r="DR528" t="s">
        <v>259</v>
      </c>
      <c r="DS528" t="s">
        <v>259</v>
      </c>
      <c r="DT528" t="s">
        <v>259</v>
      </c>
      <c r="DU528" t="s">
        <v>259</v>
      </c>
      <c r="DV528" t="s">
        <v>259</v>
      </c>
      <c r="DW528" t="s">
        <v>259</v>
      </c>
      <c r="DX528" t="s">
        <v>259</v>
      </c>
      <c r="EA528" t="s">
        <v>1457</v>
      </c>
      <c r="EB528" t="s">
        <v>742</v>
      </c>
      <c r="ED528">
        <v>0.98899999999999999</v>
      </c>
      <c r="EE528">
        <v>0.85199999999999998</v>
      </c>
      <c r="EF528">
        <v>0.92100000000000004</v>
      </c>
      <c r="EG528">
        <v>0.85199999999999998</v>
      </c>
      <c r="EH528">
        <v>0.82</v>
      </c>
      <c r="EI528">
        <v>0.83599999999999997</v>
      </c>
      <c r="EJ528">
        <v>1.006</v>
      </c>
      <c r="FL528">
        <v>0</v>
      </c>
    </row>
    <row r="529" spans="1:168" x14ac:dyDescent="0.2">
      <c r="A529" t="s">
        <v>1458</v>
      </c>
      <c r="B529" t="s">
        <v>2658</v>
      </c>
      <c r="C529" t="s">
        <v>1841</v>
      </c>
      <c r="D529">
        <v>0.98280144000000003</v>
      </c>
      <c r="E529">
        <v>98.981899999999996</v>
      </c>
      <c r="F529">
        <v>98.981899999999996</v>
      </c>
      <c r="H529">
        <v>0.27479999999999999</v>
      </c>
      <c r="I529">
        <v>8.9099999999999999E-2</v>
      </c>
      <c r="J529">
        <v>10.851100000000001</v>
      </c>
      <c r="K529">
        <v>47.252699999999997</v>
      </c>
      <c r="L529">
        <v>0.15479999999999999</v>
      </c>
      <c r="M529">
        <v>0.38979999999999998</v>
      </c>
      <c r="N529">
        <v>39.969499999999996</v>
      </c>
      <c r="Q529">
        <v>1.06E-2</v>
      </c>
      <c r="R529">
        <v>1.4800000000000001E-2</v>
      </c>
      <c r="S529">
        <v>3.8600000000000002E-2</v>
      </c>
      <c r="T529">
        <v>5.7099999999999998E-2</v>
      </c>
      <c r="U529">
        <v>1.54E-2</v>
      </c>
      <c r="V529">
        <v>2.07E-2</v>
      </c>
      <c r="W529">
        <v>6.2799999999999995E-2</v>
      </c>
      <c r="Z529">
        <v>0.27762679603725099</v>
      </c>
      <c r="AA529">
        <v>9.0016548496794302E-2</v>
      </c>
      <c r="AB529">
        <v>10.9627224398828</v>
      </c>
      <c r="AC529">
        <v>47.738776219466601</v>
      </c>
      <c r="AD529">
        <v>0.15639238728735899</v>
      </c>
      <c r="AE529">
        <v>0.39380977108922999</v>
      </c>
      <c r="AF529">
        <v>40.380655837739802</v>
      </c>
      <c r="AI529">
        <v>0.19639999999999999</v>
      </c>
      <c r="AJ529">
        <v>6.0900000000000003E-2</v>
      </c>
      <c r="AK529">
        <v>8.4347999999999992</v>
      </c>
      <c r="AL529">
        <v>28.4986</v>
      </c>
      <c r="AM529">
        <v>0.11990000000000001</v>
      </c>
      <c r="AN529">
        <v>0.30630000000000002</v>
      </c>
      <c r="AO529">
        <v>42.681399999999996</v>
      </c>
      <c r="AP529">
        <v>18.683599999999998</v>
      </c>
      <c r="AS529">
        <v>7.6E-3</v>
      </c>
      <c r="AT529">
        <v>1.01E-2</v>
      </c>
      <c r="AU529">
        <v>0.03</v>
      </c>
      <c r="AV529">
        <v>3.44E-2</v>
      </c>
      <c r="AW529">
        <v>1.1900000000000001E-2</v>
      </c>
      <c r="AX529">
        <v>1.6299999999999999E-2</v>
      </c>
      <c r="AY529">
        <v>2.9399999999999999E-2</v>
      </c>
      <c r="BB529">
        <v>0.10489999999999999</v>
      </c>
      <c r="BC529">
        <v>2.5100000000000001E-2</v>
      </c>
      <c r="BD529">
        <v>3.2343000000000002</v>
      </c>
      <c r="BE529">
        <v>25.102399999999999</v>
      </c>
      <c r="BF529">
        <v>4.6699999999999998E-2</v>
      </c>
      <c r="BG529">
        <v>0.11169999999999999</v>
      </c>
      <c r="BH529">
        <v>57.129100000000001</v>
      </c>
      <c r="BI529">
        <v>14.245699999999999</v>
      </c>
      <c r="BL529" t="s">
        <v>4</v>
      </c>
      <c r="BM529" t="s">
        <v>5</v>
      </c>
      <c r="BN529" t="s">
        <v>248</v>
      </c>
      <c r="BO529" t="s">
        <v>8</v>
      </c>
      <c r="BP529" t="s">
        <v>9</v>
      </c>
      <c r="BQ529" t="s">
        <v>11</v>
      </c>
      <c r="BR529" t="s">
        <v>13</v>
      </c>
      <c r="BU529" t="s">
        <v>249</v>
      </c>
      <c r="BV529" t="s">
        <v>249</v>
      </c>
      <c r="BW529" t="s">
        <v>249</v>
      </c>
      <c r="BX529" t="s">
        <v>249</v>
      </c>
      <c r="BY529" t="s">
        <v>249</v>
      </c>
      <c r="BZ529" t="s">
        <v>249</v>
      </c>
      <c r="CA529" t="s">
        <v>249</v>
      </c>
      <c r="CD529" t="s">
        <v>250</v>
      </c>
      <c r="CE529" t="s">
        <v>284</v>
      </c>
      <c r="CF529" t="s">
        <v>251</v>
      </c>
      <c r="CG529" t="s">
        <v>252</v>
      </c>
      <c r="CH529" t="s">
        <v>253</v>
      </c>
      <c r="CI529" t="s">
        <v>254</v>
      </c>
      <c r="CJ529" t="s">
        <v>252</v>
      </c>
      <c r="CL529" s="3">
        <v>45517.833564814813</v>
      </c>
      <c r="CM529" s="3">
        <v>45517.833124999997</v>
      </c>
      <c r="CN529" s="3">
        <v>45517.833379629628</v>
      </c>
      <c r="CO529" s="3">
        <v>45517.833414351851</v>
      </c>
      <c r="CQ529">
        <v>1.67E-3</v>
      </c>
      <c r="CR529">
        <v>5.1999999999999995E-4</v>
      </c>
      <c r="CS529">
        <v>7.0660000000000001E-2</v>
      </c>
      <c r="CT529">
        <v>0.14036000000000001</v>
      </c>
      <c r="CU529">
        <v>9.7999999999999997E-4</v>
      </c>
      <c r="CV529">
        <v>2.5600000000000002E-3</v>
      </c>
      <c r="CW529">
        <v>9.7449999999999995E-2</v>
      </c>
      <c r="CY529">
        <v>24.27</v>
      </c>
      <c r="CZ529">
        <v>18.79</v>
      </c>
      <c r="DA529">
        <v>0.19</v>
      </c>
      <c r="DB529">
        <v>0.05</v>
      </c>
      <c r="DC529">
        <v>0.1</v>
      </c>
      <c r="DD529">
        <v>7.77</v>
      </c>
      <c r="DE529">
        <v>0.26</v>
      </c>
      <c r="DH529" t="s">
        <v>257</v>
      </c>
      <c r="DI529" t="s">
        <v>257</v>
      </c>
      <c r="DJ529" t="s">
        <v>257</v>
      </c>
      <c r="DK529" t="s">
        <v>258</v>
      </c>
      <c r="DL529" t="s">
        <v>258</v>
      </c>
      <c r="DM529" t="s">
        <v>257</v>
      </c>
      <c r="DN529" t="s">
        <v>258</v>
      </c>
      <c r="DQ529" t="s">
        <v>259</v>
      </c>
      <c r="DR529" t="s">
        <v>259</v>
      </c>
      <c r="DS529" t="s">
        <v>259</v>
      </c>
      <c r="DT529" t="s">
        <v>259</v>
      </c>
      <c r="DU529" t="s">
        <v>259</v>
      </c>
      <c r="DV529" t="s">
        <v>259</v>
      </c>
      <c r="DW529" t="s">
        <v>259</v>
      </c>
      <c r="DX529" t="s">
        <v>259</v>
      </c>
      <c r="EA529" t="s">
        <v>1458</v>
      </c>
      <c r="EB529" t="s">
        <v>742</v>
      </c>
      <c r="ED529">
        <v>0.98899999999999999</v>
      </c>
      <c r="EE529">
        <v>0.85299999999999998</v>
      </c>
      <c r="EF529">
        <v>0.92200000000000004</v>
      </c>
      <c r="EG529">
        <v>0.85099999999999998</v>
      </c>
      <c r="EH529">
        <v>0.82</v>
      </c>
      <c r="EI529">
        <v>0.83599999999999997</v>
      </c>
      <c r="EJ529">
        <v>1.006</v>
      </c>
      <c r="FL529">
        <v>0</v>
      </c>
    </row>
    <row r="530" spans="1:168" x14ac:dyDescent="0.2">
      <c r="A530" t="s">
        <v>1459</v>
      </c>
      <c r="B530" t="s">
        <v>2659</v>
      </c>
      <c r="C530" t="s">
        <v>1841</v>
      </c>
      <c r="D530">
        <v>0.98273056999999997</v>
      </c>
      <c r="E530">
        <v>98.613600000000005</v>
      </c>
      <c r="F530">
        <v>98.613600000000005</v>
      </c>
      <c r="H530">
        <v>0.33189999999999997</v>
      </c>
      <c r="I530">
        <v>5.5100000000000003E-2</v>
      </c>
      <c r="J530">
        <v>12.2258</v>
      </c>
      <c r="K530">
        <v>45.873899999999999</v>
      </c>
      <c r="L530">
        <v>0.1822</v>
      </c>
      <c r="M530">
        <v>0.31909999999999999</v>
      </c>
      <c r="N530">
        <v>39.625599999999999</v>
      </c>
      <c r="Q530">
        <v>1.0800000000000001E-2</v>
      </c>
      <c r="R530">
        <v>1.47E-2</v>
      </c>
      <c r="S530">
        <v>4.0500000000000001E-2</v>
      </c>
      <c r="T530">
        <v>5.6800000000000003E-2</v>
      </c>
      <c r="U530">
        <v>1.5599999999999999E-2</v>
      </c>
      <c r="V530">
        <v>2.06E-2</v>
      </c>
      <c r="W530">
        <v>6.25E-2</v>
      </c>
      <c r="Z530">
        <v>0.33656615314723298</v>
      </c>
      <c r="AA530">
        <v>5.5874646093439402E-2</v>
      </c>
      <c r="AB530">
        <v>12.3976814557018</v>
      </c>
      <c r="AC530">
        <v>46.518837158363503</v>
      </c>
      <c r="AD530">
        <v>0.184761533906073</v>
      </c>
      <c r="AE530">
        <v>0.32358619906382002</v>
      </c>
      <c r="AF530">
        <v>40.182692853723999</v>
      </c>
      <c r="AI530">
        <v>0.23719999999999999</v>
      </c>
      <c r="AJ530">
        <v>3.7699999999999997E-2</v>
      </c>
      <c r="AK530">
        <v>9.5032999999999994</v>
      </c>
      <c r="AL530">
        <v>27.667100000000001</v>
      </c>
      <c r="AM530">
        <v>0.1411</v>
      </c>
      <c r="AN530">
        <v>0.25080000000000002</v>
      </c>
      <c r="AO530">
        <v>42.253599999999999</v>
      </c>
      <c r="AP530">
        <v>18.5228</v>
      </c>
      <c r="AS530">
        <v>7.7000000000000002E-3</v>
      </c>
      <c r="AT530">
        <v>0.01</v>
      </c>
      <c r="AU530">
        <v>3.15E-2</v>
      </c>
      <c r="AV530">
        <v>3.4200000000000001E-2</v>
      </c>
      <c r="AW530">
        <v>1.21E-2</v>
      </c>
      <c r="AX530">
        <v>1.6199999999999999E-2</v>
      </c>
      <c r="AY530">
        <v>2.92E-2</v>
      </c>
      <c r="BB530">
        <v>0.128</v>
      </c>
      <c r="BC530">
        <v>1.5699999999999999E-2</v>
      </c>
      <c r="BD530">
        <v>3.6815000000000002</v>
      </c>
      <c r="BE530">
        <v>24.6205</v>
      </c>
      <c r="BF530">
        <v>5.5599999999999997E-2</v>
      </c>
      <c r="BG530">
        <v>9.2399999999999996E-2</v>
      </c>
      <c r="BH530">
        <v>57.137999999999998</v>
      </c>
      <c r="BI530">
        <v>14.2682</v>
      </c>
      <c r="BL530" t="s">
        <v>4</v>
      </c>
      <c r="BM530" t="s">
        <v>5</v>
      </c>
      <c r="BN530" t="s">
        <v>248</v>
      </c>
      <c r="BO530" t="s">
        <v>8</v>
      </c>
      <c r="BP530" t="s">
        <v>9</v>
      </c>
      <c r="BQ530" t="s">
        <v>11</v>
      </c>
      <c r="BR530" t="s">
        <v>13</v>
      </c>
      <c r="BU530" t="s">
        <v>249</v>
      </c>
      <c r="BV530" t="s">
        <v>249</v>
      </c>
      <c r="BW530" t="s">
        <v>249</v>
      </c>
      <c r="BX530" t="s">
        <v>249</v>
      </c>
      <c r="BY530" t="s">
        <v>249</v>
      </c>
      <c r="BZ530" t="s">
        <v>249</v>
      </c>
      <c r="CA530" t="s">
        <v>249</v>
      </c>
      <c r="CD530" t="s">
        <v>250</v>
      </c>
      <c r="CE530" t="s">
        <v>284</v>
      </c>
      <c r="CF530" t="s">
        <v>251</v>
      </c>
      <c r="CG530" t="s">
        <v>252</v>
      </c>
      <c r="CH530" t="s">
        <v>253</v>
      </c>
      <c r="CI530" t="s">
        <v>254</v>
      </c>
      <c r="CJ530" t="s">
        <v>252</v>
      </c>
      <c r="CL530" s="3">
        <v>45517.833564814813</v>
      </c>
      <c r="CM530" s="3">
        <v>45517.833124999997</v>
      </c>
      <c r="CN530" s="3">
        <v>45517.833379629628</v>
      </c>
      <c r="CO530" s="3">
        <v>45517.833414351851</v>
      </c>
      <c r="CQ530">
        <v>2.0200000000000001E-3</v>
      </c>
      <c r="CR530">
        <v>3.2000000000000003E-4</v>
      </c>
      <c r="CS530">
        <v>7.9740000000000005E-2</v>
      </c>
      <c r="CT530">
        <v>0.13400000000000001</v>
      </c>
      <c r="CU530">
        <v>1.16E-3</v>
      </c>
      <c r="CV530">
        <v>2.0999999999999999E-3</v>
      </c>
      <c r="CW530">
        <v>9.6759999999999999E-2</v>
      </c>
      <c r="CY530">
        <v>23.17</v>
      </c>
      <c r="CZ530">
        <v>18.66</v>
      </c>
      <c r="DA530">
        <v>0.24</v>
      </c>
      <c r="DB530">
        <v>0.03</v>
      </c>
      <c r="DC530">
        <v>0.12</v>
      </c>
      <c r="DD530">
        <v>8.77</v>
      </c>
      <c r="DE530">
        <v>0.21</v>
      </c>
      <c r="DH530" t="s">
        <v>257</v>
      </c>
      <c r="DI530" t="s">
        <v>257</v>
      </c>
      <c r="DJ530" t="s">
        <v>257</v>
      </c>
      <c r="DK530" t="s">
        <v>258</v>
      </c>
      <c r="DL530" t="s">
        <v>258</v>
      </c>
      <c r="DM530" t="s">
        <v>257</v>
      </c>
      <c r="DN530" t="s">
        <v>258</v>
      </c>
      <c r="DQ530" t="s">
        <v>259</v>
      </c>
      <c r="DR530" t="s">
        <v>259</v>
      </c>
      <c r="DS530" t="s">
        <v>259</v>
      </c>
      <c r="DT530" t="s">
        <v>259</v>
      </c>
      <c r="DU530" t="s">
        <v>259</v>
      </c>
      <c r="DV530" t="s">
        <v>259</v>
      </c>
      <c r="DW530" t="s">
        <v>259</v>
      </c>
      <c r="DX530" t="s">
        <v>259</v>
      </c>
      <c r="EA530" t="s">
        <v>1459</v>
      </c>
      <c r="EB530" t="s">
        <v>742</v>
      </c>
      <c r="ED530">
        <v>0.99099999999999999</v>
      </c>
      <c r="EE530">
        <v>0.85699999999999998</v>
      </c>
      <c r="EF530">
        <v>0.92300000000000004</v>
      </c>
      <c r="EG530">
        <v>0.83699999999999997</v>
      </c>
      <c r="EH530">
        <v>0.82199999999999995</v>
      </c>
      <c r="EI530">
        <v>0.83599999999999997</v>
      </c>
      <c r="EJ530">
        <v>1.008</v>
      </c>
      <c r="FL530">
        <v>0</v>
      </c>
    </row>
    <row r="531" spans="1:168" x14ac:dyDescent="0.2">
      <c r="A531" t="s">
        <v>1460</v>
      </c>
      <c r="B531" t="s">
        <v>2660</v>
      </c>
      <c r="C531" t="s">
        <v>1841</v>
      </c>
      <c r="D531">
        <v>0.98284669999999996</v>
      </c>
      <c r="E531">
        <v>98.837000000000003</v>
      </c>
      <c r="F531">
        <v>98.8369</v>
      </c>
      <c r="H531">
        <v>0.32340000000000002</v>
      </c>
      <c r="I531">
        <v>6.4000000000000001E-2</v>
      </c>
      <c r="J531">
        <v>12.271599999999999</v>
      </c>
      <c r="K531">
        <v>46.016500000000001</v>
      </c>
      <c r="L531">
        <v>0.16719999999999999</v>
      </c>
      <c r="M531">
        <v>0.32140000000000002</v>
      </c>
      <c r="N531">
        <v>39.672899999999998</v>
      </c>
      <c r="Q531">
        <v>1.0800000000000001E-2</v>
      </c>
      <c r="R531">
        <v>1.46E-2</v>
      </c>
      <c r="S531">
        <v>4.0599999999999997E-2</v>
      </c>
      <c r="T531">
        <v>5.6899999999999999E-2</v>
      </c>
      <c r="U531">
        <v>1.5599999999999999E-2</v>
      </c>
      <c r="V531">
        <v>2.0500000000000001E-2</v>
      </c>
      <c r="W531">
        <v>6.2600000000000003E-2</v>
      </c>
      <c r="Z531">
        <v>0.327205398787903</v>
      </c>
      <c r="AA531">
        <v>6.4753078300636396E-2</v>
      </c>
      <c r="AB531">
        <v>12.415998057407601</v>
      </c>
      <c r="AC531">
        <v>46.557969181581797</v>
      </c>
      <c r="AD531">
        <v>0.169167417060412</v>
      </c>
      <c r="AE531">
        <v>0.32518186509100799</v>
      </c>
      <c r="AF531">
        <v>40.139725001770501</v>
      </c>
      <c r="AI531">
        <v>0.23119999999999999</v>
      </c>
      <c r="AJ531">
        <v>4.3799999999999999E-2</v>
      </c>
      <c r="AK531">
        <v>9.5388999999999999</v>
      </c>
      <c r="AL531">
        <v>27.753</v>
      </c>
      <c r="AM531">
        <v>0.1295</v>
      </c>
      <c r="AN531">
        <v>0.25259999999999999</v>
      </c>
      <c r="AO531">
        <v>42.3431</v>
      </c>
      <c r="AP531">
        <v>18.544899999999998</v>
      </c>
      <c r="AS531">
        <v>7.7000000000000002E-3</v>
      </c>
      <c r="AT531">
        <v>0.01</v>
      </c>
      <c r="AU531">
        <v>3.1600000000000003E-2</v>
      </c>
      <c r="AV531">
        <v>3.4299999999999997E-2</v>
      </c>
      <c r="AW531">
        <v>1.2E-2</v>
      </c>
      <c r="AX531">
        <v>1.61E-2</v>
      </c>
      <c r="AY531">
        <v>2.93E-2</v>
      </c>
      <c r="BB531">
        <v>0.1245</v>
      </c>
      <c r="BC531">
        <v>1.8200000000000001E-2</v>
      </c>
      <c r="BD531">
        <v>3.6871</v>
      </c>
      <c r="BE531">
        <v>24.6419</v>
      </c>
      <c r="BF531">
        <v>5.0900000000000001E-2</v>
      </c>
      <c r="BG531">
        <v>9.2899999999999996E-2</v>
      </c>
      <c r="BH531">
        <v>57.1312</v>
      </c>
      <c r="BI531">
        <v>14.253399999999999</v>
      </c>
      <c r="BL531" t="s">
        <v>4</v>
      </c>
      <c r="BM531" t="s">
        <v>5</v>
      </c>
      <c r="BN531" t="s">
        <v>248</v>
      </c>
      <c r="BO531" t="s">
        <v>8</v>
      </c>
      <c r="BP531" t="s">
        <v>9</v>
      </c>
      <c r="BQ531" t="s">
        <v>11</v>
      </c>
      <c r="BR531" t="s">
        <v>13</v>
      </c>
      <c r="BU531" t="s">
        <v>249</v>
      </c>
      <c r="BV531" t="s">
        <v>249</v>
      </c>
      <c r="BW531" t="s">
        <v>249</v>
      </c>
      <c r="BX531" t="s">
        <v>249</v>
      </c>
      <c r="BY531" t="s">
        <v>249</v>
      </c>
      <c r="BZ531" t="s">
        <v>249</v>
      </c>
      <c r="CA531" t="s">
        <v>249</v>
      </c>
      <c r="CD531" t="s">
        <v>250</v>
      </c>
      <c r="CE531" t="s">
        <v>284</v>
      </c>
      <c r="CF531" t="s">
        <v>251</v>
      </c>
      <c r="CG531" t="s">
        <v>252</v>
      </c>
      <c r="CH531" t="s">
        <v>253</v>
      </c>
      <c r="CI531" t="s">
        <v>254</v>
      </c>
      <c r="CJ531" t="s">
        <v>252</v>
      </c>
      <c r="CL531" s="3">
        <v>45517.833564814813</v>
      </c>
      <c r="CM531" s="3">
        <v>45517.833124999997</v>
      </c>
      <c r="CN531" s="3">
        <v>45517.833379629628</v>
      </c>
      <c r="CO531" s="3">
        <v>45517.833414351851</v>
      </c>
      <c r="CQ531">
        <v>1.97E-3</v>
      </c>
      <c r="CR531">
        <v>3.8000000000000002E-4</v>
      </c>
      <c r="CS531">
        <v>8.004E-2</v>
      </c>
      <c r="CT531">
        <v>0.13441</v>
      </c>
      <c r="CU531">
        <v>1.06E-3</v>
      </c>
      <c r="CV531">
        <v>2.1099999999999999E-3</v>
      </c>
      <c r="CW531">
        <v>9.6850000000000006E-2</v>
      </c>
      <c r="CY531">
        <v>23.24</v>
      </c>
      <c r="CZ531">
        <v>18.68</v>
      </c>
      <c r="DA531">
        <v>0.23</v>
      </c>
      <c r="DB531">
        <v>0.04</v>
      </c>
      <c r="DC531">
        <v>0.11</v>
      </c>
      <c r="DD531">
        <v>8.81</v>
      </c>
      <c r="DE531">
        <v>0.21</v>
      </c>
      <c r="DH531" t="s">
        <v>257</v>
      </c>
      <c r="DI531" t="s">
        <v>257</v>
      </c>
      <c r="DJ531" t="s">
        <v>257</v>
      </c>
      <c r="DK531" t="s">
        <v>258</v>
      </c>
      <c r="DL531" t="s">
        <v>258</v>
      </c>
      <c r="DM531" t="s">
        <v>257</v>
      </c>
      <c r="DN531" t="s">
        <v>258</v>
      </c>
      <c r="DQ531" t="s">
        <v>259</v>
      </c>
      <c r="DR531" t="s">
        <v>259</v>
      </c>
      <c r="DS531" t="s">
        <v>259</v>
      </c>
      <c r="DT531" t="s">
        <v>259</v>
      </c>
      <c r="DU531" t="s">
        <v>259</v>
      </c>
      <c r="DV531" t="s">
        <v>259</v>
      </c>
      <c r="DW531" t="s">
        <v>259</v>
      </c>
      <c r="DX531" t="s">
        <v>259</v>
      </c>
      <c r="EA531" t="s">
        <v>1460</v>
      </c>
      <c r="EB531" t="s">
        <v>742</v>
      </c>
      <c r="ED531">
        <v>0.99099999999999999</v>
      </c>
      <c r="EE531">
        <v>0.85699999999999998</v>
      </c>
      <c r="EF531">
        <v>0.92300000000000004</v>
      </c>
      <c r="EG531">
        <v>0.83699999999999997</v>
      </c>
      <c r="EH531">
        <v>0.82199999999999995</v>
      </c>
      <c r="EI531">
        <v>0.83599999999999997</v>
      </c>
      <c r="EJ531">
        <v>1.0069999999999999</v>
      </c>
      <c r="FL531">
        <v>0</v>
      </c>
    </row>
    <row r="532" spans="1:168" x14ac:dyDescent="0.2">
      <c r="A532" t="s">
        <v>1461</v>
      </c>
      <c r="B532" t="s">
        <v>2661</v>
      </c>
      <c r="C532" t="s">
        <v>1841</v>
      </c>
      <c r="D532">
        <v>0.98316199999999998</v>
      </c>
      <c r="E532">
        <v>98.275199999999998</v>
      </c>
      <c r="F532">
        <v>98.275199999999998</v>
      </c>
      <c r="H532">
        <v>0.34339999999999998</v>
      </c>
      <c r="I532">
        <v>6.6400000000000001E-2</v>
      </c>
      <c r="J532">
        <v>12.3177</v>
      </c>
      <c r="K532">
        <v>45.621600000000001</v>
      </c>
      <c r="L532">
        <v>0.1943</v>
      </c>
      <c r="M532">
        <v>0.3453</v>
      </c>
      <c r="N532">
        <v>39.386499999999998</v>
      </c>
      <c r="Q532">
        <v>1.0800000000000001E-2</v>
      </c>
      <c r="R532">
        <v>1.46E-2</v>
      </c>
      <c r="S532">
        <v>4.07E-2</v>
      </c>
      <c r="T532">
        <v>5.67E-2</v>
      </c>
      <c r="U532">
        <v>1.5599999999999999E-2</v>
      </c>
      <c r="V532">
        <v>2.0500000000000001E-2</v>
      </c>
      <c r="W532">
        <v>6.2399999999999997E-2</v>
      </c>
      <c r="Z532">
        <v>0.34942691543746501</v>
      </c>
      <c r="AA532">
        <v>6.7565367457914097E-2</v>
      </c>
      <c r="AB532">
        <v>12.533884438800399</v>
      </c>
      <c r="AC532">
        <v>46.422291687017598</v>
      </c>
      <c r="AD532">
        <v>0.197710103871576</v>
      </c>
      <c r="AE532">
        <v>0.35136026179544699</v>
      </c>
      <c r="AF532">
        <v>40.077761225619398</v>
      </c>
      <c r="AI532">
        <v>0.2455</v>
      </c>
      <c r="AJ532">
        <v>4.5400000000000003E-2</v>
      </c>
      <c r="AK532">
        <v>9.5747999999999998</v>
      </c>
      <c r="AL532">
        <v>27.514900000000001</v>
      </c>
      <c r="AM532">
        <v>0.15049999999999999</v>
      </c>
      <c r="AN532">
        <v>0.27129999999999999</v>
      </c>
      <c r="AO532">
        <v>42.061799999999998</v>
      </c>
      <c r="AP532">
        <v>18.411000000000001</v>
      </c>
      <c r="AS532">
        <v>7.7999999999999996E-3</v>
      </c>
      <c r="AT532">
        <v>0.01</v>
      </c>
      <c r="AU532">
        <v>3.1600000000000003E-2</v>
      </c>
      <c r="AV532">
        <v>3.4200000000000001E-2</v>
      </c>
      <c r="AW532">
        <v>1.21E-2</v>
      </c>
      <c r="AX532">
        <v>1.61E-2</v>
      </c>
      <c r="AY532">
        <v>2.92E-2</v>
      </c>
      <c r="BB532">
        <v>0.1331</v>
      </c>
      <c r="BC532">
        <v>1.9E-2</v>
      </c>
      <c r="BD532">
        <v>3.7254</v>
      </c>
      <c r="BE532">
        <v>24.591799999999999</v>
      </c>
      <c r="BF532">
        <v>5.9499999999999997E-2</v>
      </c>
      <c r="BG532">
        <v>0.1004</v>
      </c>
      <c r="BH532">
        <v>57.126800000000003</v>
      </c>
      <c r="BI532">
        <v>14.244</v>
      </c>
      <c r="BL532" t="s">
        <v>4</v>
      </c>
      <c r="BM532" t="s">
        <v>5</v>
      </c>
      <c r="BN532" t="s">
        <v>248</v>
      </c>
      <c r="BO532" t="s">
        <v>8</v>
      </c>
      <c r="BP532" t="s">
        <v>9</v>
      </c>
      <c r="BQ532" t="s">
        <v>11</v>
      </c>
      <c r="BR532" t="s">
        <v>13</v>
      </c>
      <c r="BU532" t="s">
        <v>249</v>
      </c>
      <c r="BV532" t="s">
        <v>249</v>
      </c>
      <c r="BW532" t="s">
        <v>249</v>
      </c>
      <c r="BX532" t="s">
        <v>249</v>
      </c>
      <c r="BY532" t="s">
        <v>249</v>
      </c>
      <c r="BZ532" t="s">
        <v>249</v>
      </c>
      <c r="CA532" t="s">
        <v>249</v>
      </c>
      <c r="CD532" t="s">
        <v>250</v>
      </c>
      <c r="CE532" t="s">
        <v>284</v>
      </c>
      <c r="CF532" t="s">
        <v>251</v>
      </c>
      <c r="CG532" t="s">
        <v>252</v>
      </c>
      <c r="CH532" t="s">
        <v>253</v>
      </c>
      <c r="CI532" t="s">
        <v>254</v>
      </c>
      <c r="CJ532" t="s">
        <v>252</v>
      </c>
      <c r="CL532" s="3">
        <v>45517.833564814813</v>
      </c>
      <c r="CM532" s="3">
        <v>45517.833124999997</v>
      </c>
      <c r="CN532" s="3">
        <v>45517.833379629628</v>
      </c>
      <c r="CO532" s="3">
        <v>45517.833414351851</v>
      </c>
      <c r="CQ532">
        <v>2.0899999999999998E-3</v>
      </c>
      <c r="CR532">
        <v>3.8999999999999999E-4</v>
      </c>
      <c r="CS532">
        <v>8.0369999999999997E-2</v>
      </c>
      <c r="CT532">
        <v>0.13295999999999999</v>
      </c>
      <c r="CU532">
        <v>1.24E-3</v>
      </c>
      <c r="CV532">
        <v>2.2699999999999999E-3</v>
      </c>
      <c r="CW532">
        <v>9.6149999999999999E-2</v>
      </c>
      <c r="CY532">
        <v>22.99</v>
      </c>
      <c r="CZ532">
        <v>18.54</v>
      </c>
      <c r="DA532">
        <v>0.24</v>
      </c>
      <c r="DB532">
        <v>0.04</v>
      </c>
      <c r="DC532">
        <v>0.12</v>
      </c>
      <c r="DD532">
        <v>8.84</v>
      </c>
      <c r="DE532">
        <v>0.23</v>
      </c>
      <c r="DH532" t="s">
        <v>257</v>
      </c>
      <c r="DI532" t="s">
        <v>257</v>
      </c>
      <c r="DJ532" t="s">
        <v>257</v>
      </c>
      <c r="DK532" t="s">
        <v>258</v>
      </c>
      <c r="DL532" t="s">
        <v>258</v>
      </c>
      <c r="DM532" t="s">
        <v>257</v>
      </c>
      <c r="DN532" t="s">
        <v>258</v>
      </c>
      <c r="DQ532" t="s">
        <v>259</v>
      </c>
      <c r="DR532" t="s">
        <v>259</v>
      </c>
      <c r="DS532" t="s">
        <v>259</v>
      </c>
      <c r="DT532" t="s">
        <v>259</v>
      </c>
      <c r="DU532" t="s">
        <v>259</v>
      </c>
      <c r="DV532" t="s">
        <v>259</v>
      </c>
      <c r="DW532" t="s">
        <v>259</v>
      </c>
      <c r="DX532" t="s">
        <v>259</v>
      </c>
      <c r="EA532" t="s">
        <v>1461</v>
      </c>
      <c r="EB532" t="s">
        <v>742</v>
      </c>
      <c r="ED532">
        <v>0.99199999999999999</v>
      </c>
      <c r="EE532">
        <v>0.85699999999999998</v>
      </c>
      <c r="EF532">
        <v>0.92300000000000004</v>
      </c>
      <c r="EG532">
        <v>0.83499999999999996</v>
      </c>
      <c r="EH532">
        <v>0.82199999999999995</v>
      </c>
      <c r="EI532">
        <v>0.83599999999999997</v>
      </c>
      <c r="EJ532">
        <v>1.0069999999999999</v>
      </c>
      <c r="FL532">
        <v>0</v>
      </c>
    </row>
    <row r="533" spans="1:168" x14ac:dyDescent="0.2">
      <c r="A533" t="s">
        <v>1462</v>
      </c>
      <c r="B533" t="s">
        <v>2662</v>
      </c>
      <c r="C533" t="s">
        <v>1841</v>
      </c>
      <c r="D533">
        <v>0.98306274000000005</v>
      </c>
      <c r="E533">
        <v>98.326800000000006</v>
      </c>
      <c r="F533">
        <v>98.326800000000006</v>
      </c>
      <c r="H533">
        <v>0.3236</v>
      </c>
      <c r="I533">
        <v>7.7499999999999999E-2</v>
      </c>
      <c r="J533">
        <v>12.2318</v>
      </c>
      <c r="K533">
        <v>45.722700000000003</v>
      </c>
      <c r="L533">
        <v>0.1996</v>
      </c>
      <c r="M533">
        <v>0.32940000000000003</v>
      </c>
      <c r="N533">
        <v>39.442100000000003</v>
      </c>
      <c r="Q533">
        <v>1.0800000000000001E-2</v>
      </c>
      <c r="R533">
        <v>1.46E-2</v>
      </c>
      <c r="S533">
        <v>4.0500000000000001E-2</v>
      </c>
      <c r="T533">
        <v>5.67E-2</v>
      </c>
      <c r="U533">
        <v>1.5599999999999999E-2</v>
      </c>
      <c r="V533">
        <v>2.0500000000000001E-2</v>
      </c>
      <c r="W533">
        <v>6.2399999999999997E-2</v>
      </c>
      <c r="Z533">
        <v>0.329106946536393</v>
      </c>
      <c r="AA533">
        <v>7.8818876256398204E-2</v>
      </c>
      <c r="AB533">
        <v>12.4399578141033</v>
      </c>
      <c r="AC533">
        <v>46.500797850431198</v>
      </c>
      <c r="AD533">
        <v>0.20299674452615599</v>
      </c>
      <c r="AE533">
        <v>0.33500564953364598</v>
      </c>
      <c r="AF533">
        <v>40.113316118612701</v>
      </c>
      <c r="AI533">
        <v>0.23130000000000001</v>
      </c>
      <c r="AJ533">
        <v>5.2999999999999999E-2</v>
      </c>
      <c r="AK533">
        <v>9.5079999999999991</v>
      </c>
      <c r="AL533">
        <v>27.575900000000001</v>
      </c>
      <c r="AM533">
        <v>0.15459999999999999</v>
      </c>
      <c r="AN533">
        <v>0.25879999999999997</v>
      </c>
      <c r="AO533">
        <v>42.1081</v>
      </c>
      <c r="AP533">
        <v>18.437000000000001</v>
      </c>
      <c r="AS533">
        <v>7.7000000000000002E-3</v>
      </c>
      <c r="AT533">
        <v>0.01</v>
      </c>
      <c r="AU533">
        <v>3.15E-2</v>
      </c>
      <c r="AV533">
        <v>3.4200000000000001E-2</v>
      </c>
      <c r="AW533">
        <v>1.21E-2</v>
      </c>
      <c r="AX533">
        <v>1.61E-2</v>
      </c>
      <c r="AY533">
        <v>2.92E-2</v>
      </c>
      <c r="BB533">
        <v>0.12529999999999999</v>
      </c>
      <c r="BC533">
        <v>2.2100000000000002E-2</v>
      </c>
      <c r="BD533">
        <v>3.6956000000000002</v>
      </c>
      <c r="BE533">
        <v>24.620699999999999</v>
      </c>
      <c r="BF533">
        <v>6.1100000000000002E-2</v>
      </c>
      <c r="BG533">
        <v>9.5699999999999993E-2</v>
      </c>
      <c r="BH533">
        <v>57.130200000000002</v>
      </c>
      <c r="BI533">
        <v>14.2493</v>
      </c>
      <c r="BL533" t="s">
        <v>4</v>
      </c>
      <c r="BM533" t="s">
        <v>5</v>
      </c>
      <c r="BN533" t="s">
        <v>248</v>
      </c>
      <c r="BO533" t="s">
        <v>8</v>
      </c>
      <c r="BP533" t="s">
        <v>9</v>
      </c>
      <c r="BQ533" t="s">
        <v>11</v>
      </c>
      <c r="BR533" t="s">
        <v>13</v>
      </c>
      <c r="BU533" t="s">
        <v>249</v>
      </c>
      <c r="BV533" t="s">
        <v>249</v>
      </c>
      <c r="BW533" t="s">
        <v>249</v>
      </c>
      <c r="BX533" t="s">
        <v>249</v>
      </c>
      <c r="BY533" t="s">
        <v>249</v>
      </c>
      <c r="BZ533" t="s">
        <v>249</v>
      </c>
      <c r="CA533" t="s">
        <v>249</v>
      </c>
      <c r="CD533" t="s">
        <v>250</v>
      </c>
      <c r="CE533" t="s">
        <v>284</v>
      </c>
      <c r="CF533" t="s">
        <v>251</v>
      </c>
      <c r="CG533" t="s">
        <v>252</v>
      </c>
      <c r="CH533" t="s">
        <v>253</v>
      </c>
      <c r="CI533" t="s">
        <v>254</v>
      </c>
      <c r="CJ533" t="s">
        <v>252</v>
      </c>
      <c r="CL533" s="3">
        <v>45517.833564814813</v>
      </c>
      <c r="CM533" s="3">
        <v>45517.833124999997</v>
      </c>
      <c r="CN533" s="3">
        <v>45517.833379629628</v>
      </c>
      <c r="CO533" s="3">
        <v>45517.833414351851</v>
      </c>
      <c r="CQ533">
        <v>1.97E-3</v>
      </c>
      <c r="CR533">
        <v>4.4999999999999999E-4</v>
      </c>
      <c r="CS533">
        <v>7.979E-2</v>
      </c>
      <c r="CT533">
        <v>0.13342999999999999</v>
      </c>
      <c r="CU533">
        <v>1.2700000000000001E-3</v>
      </c>
      <c r="CV533">
        <v>2.16E-3</v>
      </c>
      <c r="CW533">
        <v>9.6290000000000001E-2</v>
      </c>
      <c r="CY533">
        <v>23.07</v>
      </c>
      <c r="CZ533">
        <v>18.57</v>
      </c>
      <c r="DA533">
        <v>0.23</v>
      </c>
      <c r="DB533">
        <v>0.05</v>
      </c>
      <c r="DC533">
        <v>0.13</v>
      </c>
      <c r="DD533">
        <v>8.7799999999999994</v>
      </c>
      <c r="DE533">
        <v>0.22</v>
      </c>
      <c r="DH533" t="s">
        <v>257</v>
      </c>
      <c r="DI533" t="s">
        <v>257</v>
      </c>
      <c r="DJ533" t="s">
        <v>257</v>
      </c>
      <c r="DK533" t="s">
        <v>258</v>
      </c>
      <c r="DL533" t="s">
        <v>258</v>
      </c>
      <c r="DM533" t="s">
        <v>257</v>
      </c>
      <c r="DN533" t="s">
        <v>258</v>
      </c>
      <c r="DQ533" t="s">
        <v>259</v>
      </c>
      <c r="DR533" t="s">
        <v>259</v>
      </c>
      <c r="DS533" t="s">
        <v>259</v>
      </c>
      <c r="DT533" t="s">
        <v>259</v>
      </c>
      <c r="DU533" t="s">
        <v>259</v>
      </c>
      <c r="DV533" t="s">
        <v>259</v>
      </c>
      <c r="DW533" t="s">
        <v>259</v>
      </c>
      <c r="DX533" t="s">
        <v>259</v>
      </c>
      <c r="EA533" t="s">
        <v>1462</v>
      </c>
      <c r="EB533" t="s">
        <v>742</v>
      </c>
      <c r="ED533">
        <v>0.99199999999999999</v>
      </c>
      <c r="EE533">
        <v>0.85699999999999998</v>
      </c>
      <c r="EF533">
        <v>0.92300000000000004</v>
      </c>
      <c r="EG533">
        <v>0.83699999999999997</v>
      </c>
      <c r="EH533">
        <v>0.82199999999999995</v>
      </c>
      <c r="EI533">
        <v>0.83599999999999997</v>
      </c>
      <c r="EJ533">
        <v>1.0069999999999999</v>
      </c>
      <c r="FL533">
        <v>0</v>
      </c>
    </row>
    <row r="534" spans="1:168" x14ac:dyDescent="0.2">
      <c r="A534" t="s">
        <v>1463</v>
      </c>
      <c r="B534" t="s">
        <v>2663</v>
      </c>
      <c r="C534" t="s">
        <v>1841</v>
      </c>
      <c r="D534">
        <v>0.98343926999999998</v>
      </c>
      <c r="E534">
        <v>98.042000000000002</v>
      </c>
      <c r="F534">
        <v>98.042000000000002</v>
      </c>
      <c r="H534">
        <v>0.32450000000000001</v>
      </c>
      <c r="I534">
        <v>5.2600000000000001E-2</v>
      </c>
      <c r="J534">
        <v>12.1829</v>
      </c>
      <c r="K534">
        <v>45.664000000000001</v>
      </c>
      <c r="L534">
        <v>0.182</v>
      </c>
      <c r="M534">
        <v>0.33279999999999998</v>
      </c>
      <c r="N534">
        <v>39.303100000000001</v>
      </c>
      <c r="Q534">
        <v>1.0800000000000001E-2</v>
      </c>
      <c r="R534">
        <v>1.47E-2</v>
      </c>
      <c r="S534">
        <v>4.0399999999999998E-2</v>
      </c>
      <c r="T534">
        <v>5.67E-2</v>
      </c>
      <c r="U534">
        <v>1.55E-2</v>
      </c>
      <c r="V534">
        <v>2.0500000000000001E-2</v>
      </c>
      <c r="W534">
        <v>6.2300000000000001E-2</v>
      </c>
      <c r="Z534">
        <v>0.330980937741924</v>
      </c>
      <c r="AA534">
        <v>5.36505310484598E-2</v>
      </c>
      <c r="AB534">
        <v>12.4262177701574</v>
      </c>
      <c r="AC534">
        <v>46.576004748989902</v>
      </c>
      <c r="AD534">
        <v>0.18563491731596299</v>
      </c>
      <c r="AE534">
        <v>0.33944670594919102</v>
      </c>
      <c r="AF534">
        <v>40.088064388797001</v>
      </c>
      <c r="AI534">
        <v>0.2319</v>
      </c>
      <c r="AJ534">
        <v>3.5999999999999997E-2</v>
      </c>
      <c r="AK534">
        <v>9.4700000000000006</v>
      </c>
      <c r="AL534">
        <v>27.540400000000002</v>
      </c>
      <c r="AM534">
        <v>0.14099999999999999</v>
      </c>
      <c r="AN534">
        <v>0.2616</v>
      </c>
      <c r="AO534">
        <v>41.988999999999997</v>
      </c>
      <c r="AP534">
        <v>18.372</v>
      </c>
      <c r="AS534">
        <v>7.7000000000000002E-3</v>
      </c>
      <c r="AT534">
        <v>0.01</v>
      </c>
      <c r="AU534">
        <v>3.1399999999999997E-2</v>
      </c>
      <c r="AV534">
        <v>3.4200000000000001E-2</v>
      </c>
      <c r="AW534">
        <v>1.2E-2</v>
      </c>
      <c r="AX534">
        <v>1.61E-2</v>
      </c>
      <c r="AY534">
        <v>2.9100000000000001E-2</v>
      </c>
      <c r="BB534">
        <v>0.126</v>
      </c>
      <c r="BC534">
        <v>1.5100000000000001E-2</v>
      </c>
      <c r="BD534">
        <v>3.6907000000000001</v>
      </c>
      <c r="BE534">
        <v>24.6555</v>
      </c>
      <c r="BF534">
        <v>5.5800000000000002E-2</v>
      </c>
      <c r="BG534">
        <v>9.7000000000000003E-2</v>
      </c>
      <c r="BH534">
        <v>57.122500000000002</v>
      </c>
      <c r="BI534">
        <v>14.237399999999999</v>
      </c>
      <c r="BL534" t="s">
        <v>4</v>
      </c>
      <c r="BM534" t="s">
        <v>5</v>
      </c>
      <c r="BN534" t="s">
        <v>248</v>
      </c>
      <c r="BO534" t="s">
        <v>8</v>
      </c>
      <c r="BP534" t="s">
        <v>9</v>
      </c>
      <c r="BQ534" t="s">
        <v>11</v>
      </c>
      <c r="BR534" t="s">
        <v>13</v>
      </c>
      <c r="BU534" t="s">
        <v>249</v>
      </c>
      <c r="BV534" t="s">
        <v>249</v>
      </c>
      <c r="BW534" t="s">
        <v>249</v>
      </c>
      <c r="BX534" t="s">
        <v>249</v>
      </c>
      <c r="BY534" t="s">
        <v>249</v>
      </c>
      <c r="BZ534" t="s">
        <v>249</v>
      </c>
      <c r="CA534" t="s">
        <v>249</v>
      </c>
      <c r="CD534" t="s">
        <v>250</v>
      </c>
      <c r="CE534" t="s">
        <v>284</v>
      </c>
      <c r="CF534" t="s">
        <v>251</v>
      </c>
      <c r="CG534" t="s">
        <v>252</v>
      </c>
      <c r="CH534" t="s">
        <v>253</v>
      </c>
      <c r="CI534" t="s">
        <v>254</v>
      </c>
      <c r="CJ534" t="s">
        <v>252</v>
      </c>
      <c r="CL534" s="3">
        <v>45517.833564814813</v>
      </c>
      <c r="CM534" s="3">
        <v>45517.833124999997</v>
      </c>
      <c r="CN534" s="3">
        <v>45517.833379629628</v>
      </c>
      <c r="CO534" s="3">
        <v>45517.833414351851</v>
      </c>
      <c r="CQ534">
        <v>1.97E-3</v>
      </c>
      <c r="CR534">
        <v>3.1E-4</v>
      </c>
      <c r="CS534">
        <v>7.9469999999999999E-2</v>
      </c>
      <c r="CT534">
        <v>0.13333</v>
      </c>
      <c r="CU534">
        <v>1.16E-3</v>
      </c>
      <c r="CV534">
        <v>2.1900000000000001E-3</v>
      </c>
      <c r="CW534">
        <v>9.5920000000000005E-2</v>
      </c>
      <c r="CY534">
        <v>23.06</v>
      </c>
      <c r="CZ534">
        <v>18.5</v>
      </c>
      <c r="DA534">
        <v>0.23</v>
      </c>
      <c r="DB534">
        <v>0.03</v>
      </c>
      <c r="DC534">
        <v>0.12</v>
      </c>
      <c r="DD534">
        <v>8.74</v>
      </c>
      <c r="DE534">
        <v>0.22</v>
      </c>
      <c r="DH534" t="s">
        <v>257</v>
      </c>
      <c r="DI534" t="s">
        <v>257</v>
      </c>
      <c r="DJ534" t="s">
        <v>257</v>
      </c>
      <c r="DK534" t="s">
        <v>258</v>
      </c>
      <c r="DL534" t="s">
        <v>258</v>
      </c>
      <c r="DM534" t="s">
        <v>257</v>
      </c>
      <c r="DN534" t="s">
        <v>258</v>
      </c>
      <c r="DQ534" t="s">
        <v>259</v>
      </c>
      <c r="DR534" t="s">
        <v>259</v>
      </c>
      <c r="DS534" t="s">
        <v>259</v>
      </c>
      <c r="DT534" t="s">
        <v>259</v>
      </c>
      <c r="DU534" t="s">
        <v>259</v>
      </c>
      <c r="DV534" t="s">
        <v>259</v>
      </c>
      <c r="DW534" t="s">
        <v>259</v>
      </c>
      <c r="DX534" t="s">
        <v>259</v>
      </c>
      <c r="EA534" t="s">
        <v>1463</v>
      </c>
      <c r="EB534" t="s">
        <v>742</v>
      </c>
      <c r="ED534">
        <v>0.99099999999999999</v>
      </c>
      <c r="EE534">
        <v>0.85699999999999998</v>
      </c>
      <c r="EF534">
        <v>0.92300000000000004</v>
      </c>
      <c r="EG534">
        <v>0.83699999999999997</v>
      </c>
      <c r="EH534">
        <v>0.82199999999999995</v>
      </c>
      <c r="EI534">
        <v>0.83599999999999997</v>
      </c>
      <c r="EJ534">
        <v>1.0069999999999999</v>
      </c>
      <c r="FL534">
        <v>0</v>
      </c>
    </row>
    <row r="535" spans="1:168" x14ac:dyDescent="0.2">
      <c r="A535" t="s">
        <v>1464</v>
      </c>
      <c r="B535" t="s">
        <v>2664</v>
      </c>
      <c r="C535" t="s">
        <v>1841</v>
      </c>
      <c r="D535">
        <v>0.98318415999999997</v>
      </c>
      <c r="E535">
        <v>98.095600000000005</v>
      </c>
      <c r="F535">
        <v>98.095600000000005</v>
      </c>
      <c r="H535">
        <v>0.33119999999999999</v>
      </c>
      <c r="I535">
        <v>7.1599999999999997E-2</v>
      </c>
      <c r="J535">
        <v>12.2141</v>
      </c>
      <c r="K535">
        <v>45.622999999999998</v>
      </c>
      <c r="L535">
        <v>0.17530000000000001</v>
      </c>
      <c r="M535">
        <v>0.31759999999999999</v>
      </c>
      <c r="N535">
        <v>39.363</v>
      </c>
      <c r="Q535">
        <v>1.0800000000000001E-2</v>
      </c>
      <c r="R535">
        <v>1.47E-2</v>
      </c>
      <c r="S535">
        <v>4.0500000000000001E-2</v>
      </c>
      <c r="T535">
        <v>5.67E-2</v>
      </c>
      <c r="U535">
        <v>1.5599999999999999E-2</v>
      </c>
      <c r="V535">
        <v>2.06E-2</v>
      </c>
      <c r="W535">
        <v>6.2300000000000001E-2</v>
      </c>
      <c r="Z535">
        <v>0.33762913396903799</v>
      </c>
      <c r="AA535">
        <v>7.2989873164804195E-2</v>
      </c>
      <c r="AB535">
        <v>12.4511956679083</v>
      </c>
      <c r="AC535">
        <v>46.508617086562303</v>
      </c>
      <c r="AD535">
        <v>0.178702859857404</v>
      </c>
      <c r="AE535">
        <v>0.32376513571427101</v>
      </c>
      <c r="AF535">
        <v>40.127100242823801</v>
      </c>
      <c r="AI535">
        <v>0.23669999999999999</v>
      </c>
      <c r="AJ535">
        <v>4.9000000000000002E-2</v>
      </c>
      <c r="AK535">
        <v>9.4941999999999993</v>
      </c>
      <c r="AL535">
        <v>27.515699999999999</v>
      </c>
      <c r="AM535">
        <v>0.13569999999999999</v>
      </c>
      <c r="AN535">
        <v>0.24959999999999999</v>
      </c>
      <c r="AO535">
        <v>42.014699999999998</v>
      </c>
      <c r="AP535">
        <v>18.399999999999999</v>
      </c>
      <c r="AS535">
        <v>7.7000000000000002E-3</v>
      </c>
      <c r="AT535">
        <v>0.01</v>
      </c>
      <c r="AU535">
        <v>3.15E-2</v>
      </c>
      <c r="AV535">
        <v>3.4200000000000001E-2</v>
      </c>
      <c r="AW535">
        <v>1.2E-2</v>
      </c>
      <c r="AX535">
        <v>1.6199999999999999E-2</v>
      </c>
      <c r="AY535">
        <v>2.9100000000000001E-2</v>
      </c>
      <c r="BB535">
        <v>0.1285</v>
      </c>
      <c r="BC535">
        <v>2.0500000000000001E-2</v>
      </c>
      <c r="BD535">
        <v>3.6985000000000001</v>
      </c>
      <c r="BE535">
        <v>24.622199999999999</v>
      </c>
      <c r="BF535">
        <v>5.3699999999999998E-2</v>
      </c>
      <c r="BG535">
        <v>9.2499999999999999E-2</v>
      </c>
      <c r="BH535">
        <v>57.131399999999999</v>
      </c>
      <c r="BI535">
        <v>14.252700000000001</v>
      </c>
      <c r="BL535" t="s">
        <v>4</v>
      </c>
      <c r="BM535" t="s">
        <v>5</v>
      </c>
      <c r="BN535" t="s">
        <v>248</v>
      </c>
      <c r="BO535" t="s">
        <v>8</v>
      </c>
      <c r="BP535" t="s">
        <v>9</v>
      </c>
      <c r="BQ535" t="s">
        <v>11</v>
      </c>
      <c r="BR535" t="s">
        <v>13</v>
      </c>
      <c r="BU535" t="s">
        <v>249</v>
      </c>
      <c r="BV535" t="s">
        <v>249</v>
      </c>
      <c r="BW535" t="s">
        <v>249</v>
      </c>
      <c r="BX535" t="s">
        <v>249</v>
      </c>
      <c r="BY535" t="s">
        <v>249</v>
      </c>
      <c r="BZ535" t="s">
        <v>249</v>
      </c>
      <c r="CA535" t="s">
        <v>249</v>
      </c>
      <c r="CD535" t="s">
        <v>250</v>
      </c>
      <c r="CE535" t="s">
        <v>284</v>
      </c>
      <c r="CF535" t="s">
        <v>251</v>
      </c>
      <c r="CG535" t="s">
        <v>252</v>
      </c>
      <c r="CH535" t="s">
        <v>253</v>
      </c>
      <c r="CI535" t="s">
        <v>254</v>
      </c>
      <c r="CJ535" t="s">
        <v>252</v>
      </c>
      <c r="CL535" s="3">
        <v>45517.833564814813</v>
      </c>
      <c r="CM535" s="3">
        <v>45517.833124999997</v>
      </c>
      <c r="CN535" s="3">
        <v>45517.833379629628</v>
      </c>
      <c r="CO535" s="3">
        <v>45517.833414351851</v>
      </c>
      <c r="CQ535">
        <v>2.0100000000000001E-3</v>
      </c>
      <c r="CR535">
        <v>4.2000000000000002E-4</v>
      </c>
      <c r="CS535">
        <v>7.9670000000000005E-2</v>
      </c>
      <c r="CT535">
        <v>0.13317999999999999</v>
      </c>
      <c r="CU535">
        <v>1.1199999999999999E-3</v>
      </c>
      <c r="CV535">
        <v>2.0899999999999998E-3</v>
      </c>
      <c r="CW535">
        <v>9.6100000000000005E-2</v>
      </c>
      <c r="CY535">
        <v>23.03</v>
      </c>
      <c r="CZ535">
        <v>18.53</v>
      </c>
      <c r="DA535">
        <v>0.23</v>
      </c>
      <c r="DB535">
        <v>0.04</v>
      </c>
      <c r="DC535">
        <v>0.11</v>
      </c>
      <c r="DD535">
        <v>8.76</v>
      </c>
      <c r="DE535">
        <v>0.21</v>
      </c>
      <c r="DH535" t="s">
        <v>257</v>
      </c>
      <c r="DI535" t="s">
        <v>257</v>
      </c>
      <c r="DJ535" t="s">
        <v>257</v>
      </c>
      <c r="DK535" t="s">
        <v>258</v>
      </c>
      <c r="DL535" t="s">
        <v>258</v>
      </c>
      <c r="DM535" t="s">
        <v>257</v>
      </c>
      <c r="DN535" t="s">
        <v>258</v>
      </c>
      <c r="DQ535" t="s">
        <v>259</v>
      </c>
      <c r="DR535" t="s">
        <v>259</v>
      </c>
      <c r="DS535" t="s">
        <v>259</v>
      </c>
      <c r="DT535" t="s">
        <v>259</v>
      </c>
      <c r="DU535" t="s">
        <v>259</v>
      </c>
      <c r="DV535" t="s">
        <v>259</v>
      </c>
      <c r="DW535" t="s">
        <v>259</v>
      </c>
      <c r="DX535" t="s">
        <v>259</v>
      </c>
      <c r="EA535" t="s">
        <v>1464</v>
      </c>
      <c r="EB535" t="s">
        <v>742</v>
      </c>
      <c r="ED535">
        <v>0.99099999999999999</v>
      </c>
      <c r="EE535">
        <v>0.85699999999999998</v>
      </c>
      <c r="EF535">
        <v>0.92300000000000004</v>
      </c>
      <c r="EG535">
        <v>0.83699999999999997</v>
      </c>
      <c r="EH535">
        <v>0.82199999999999995</v>
      </c>
      <c r="EI535">
        <v>0.83599999999999997</v>
      </c>
      <c r="EJ535">
        <v>1.0069999999999999</v>
      </c>
      <c r="FL535">
        <v>0</v>
      </c>
    </row>
    <row r="536" spans="1:168" x14ac:dyDescent="0.2">
      <c r="A536" t="s">
        <v>1465</v>
      </c>
      <c r="B536" t="s">
        <v>2665</v>
      </c>
      <c r="C536" t="s">
        <v>1841</v>
      </c>
      <c r="D536">
        <v>0.98198660000000004</v>
      </c>
      <c r="E536">
        <v>100.43689999999999</v>
      </c>
      <c r="F536">
        <v>100.43689999999999</v>
      </c>
      <c r="H536">
        <v>0.35420000000000001</v>
      </c>
      <c r="I536">
        <v>5.9700000000000003E-2</v>
      </c>
      <c r="J536">
        <v>12.355700000000001</v>
      </c>
      <c r="K536">
        <v>46.8018</v>
      </c>
      <c r="L536">
        <v>0.20019999999999999</v>
      </c>
      <c r="M536">
        <v>0.3654</v>
      </c>
      <c r="N536">
        <v>40.299799999999998</v>
      </c>
      <c r="Q536">
        <v>1.09E-2</v>
      </c>
      <c r="R536">
        <v>1.47E-2</v>
      </c>
      <c r="S536">
        <v>4.07E-2</v>
      </c>
      <c r="T536">
        <v>5.7299999999999997E-2</v>
      </c>
      <c r="U536">
        <v>1.5599999999999999E-2</v>
      </c>
      <c r="V536">
        <v>2.06E-2</v>
      </c>
      <c r="W536">
        <v>6.3100000000000003E-2</v>
      </c>
      <c r="Z536">
        <v>0.35265958294171001</v>
      </c>
      <c r="AA536">
        <v>5.9440364487916703E-2</v>
      </c>
      <c r="AB536">
        <v>12.3019650168065</v>
      </c>
      <c r="AC536">
        <v>46.598258805537398</v>
      </c>
      <c r="AD536">
        <v>0.19932932948879201</v>
      </c>
      <c r="AE536">
        <v>0.36381087410192198</v>
      </c>
      <c r="AF536">
        <v>40.124536026635603</v>
      </c>
      <c r="AI536">
        <v>0.25309999999999999</v>
      </c>
      <c r="AJ536">
        <v>4.0899999999999999E-2</v>
      </c>
      <c r="AK536">
        <v>9.6043000000000003</v>
      </c>
      <c r="AL536">
        <v>28.226700000000001</v>
      </c>
      <c r="AM536">
        <v>0.155</v>
      </c>
      <c r="AN536">
        <v>0.28720000000000001</v>
      </c>
      <c r="AO536">
        <v>43.031700000000001</v>
      </c>
      <c r="AP536">
        <v>18.838000000000001</v>
      </c>
      <c r="AS536">
        <v>7.7999999999999996E-3</v>
      </c>
      <c r="AT536">
        <v>0.01</v>
      </c>
      <c r="AU536">
        <v>3.1699999999999999E-2</v>
      </c>
      <c r="AV536">
        <v>3.4599999999999999E-2</v>
      </c>
      <c r="AW536">
        <v>1.21E-2</v>
      </c>
      <c r="AX536">
        <v>1.6199999999999999E-2</v>
      </c>
      <c r="AY536">
        <v>2.9499999999999998E-2</v>
      </c>
      <c r="BB536">
        <v>0.1341</v>
      </c>
      <c r="BC536">
        <v>1.67E-2</v>
      </c>
      <c r="BD536">
        <v>3.6526999999999998</v>
      </c>
      <c r="BE536">
        <v>24.659600000000001</v>
      </c>
      <c r="BF536">
        <v>5.9900000000000002E-2</v>
      </c>
      <c r="BG536">
        <v>0.10390000000000001</v>
      </c>
      <c r="BH536">
        <v>57.127099999999999</v>
      </c>
      <c r="BI536">
        <v>14.245900000000001</v>
      </c>
      <c r="BL536" t="s">
        <v>4</v>
      </c>
      <c r="BM536" t="s">
        <v>5</v>
      </c>
      <c r="BN536" t="s">
        <v>248</v>
      </c>
      <c r="BO536" t="s">
        <v>8</v>
      </c>
      <c r="BP536" t="s">
        <v>9</v>
      </c>
      <c r="BQ536" t="s">
        <v>11</v>
      </c>
      <c r="BR536" t="s">
        <v>13</v>
      </c>
      <c r="BU536" t="s">
        <v>249</v>
      </c>
      <c r="BV536" t="s">
        <v>249</v>
      </c>
      <c r="BW536" t="s">
        <v>249</v>
      </c>
      <c r="BX536" t="s">
        <v>249</v>
      </c>
      <c r="BY536" t="s">
        <v>249</v>
      </c>
      <c r="BZ536" t="s">
        <v>249</v>
      </c>
      <c r="CA536" t="s">
        <v>249</v>
      </c>
      <c r="CD536" t="s">
        <v>250</v>
      </c>
      <c r="CE536" t="s">
        <v>284</v>
      </c>
      <c r="CF536" t="s">
        <v>251</v>
      </c>
      <c r="CG536" t="s">
        <v>252</v>
      </c>
      <c r="CH536" t="s">
        <v>253</v>
      </c>
      <c r="CI536" t="s">
        <v>254</v>
      </c>
      <c r="CJ536" t="s">
        <v>252</v>
      </c>
      <c r="CL536" s="3">
        <v>45517.833564814813</v>
      </c>
      <c r="CM536" s="3">
        <v>45517.833124999997</v>
      </c>
      <c r="CN536" s="3">
        <v>45517.833379629628</v>
      </c>
      <c r="CO536" s="3">
        <v>45517.833414351851</v>
      </c>
      <c r="CQ536">
        <v>2.15E-3</v>
      </c>
      <c r="CR536">
        <v>3.5E-4</v>
      </c>
      <c r="CS536">
        <v>8.0600000000000005E-2</v>
      </c>
      <c r="CT536">
        <v>0.13675999999999999</v>
      </c>
      <c r="CU536">
        <v>1.2700000000000001E-3</v>
      </c>
      <c r="CV536">
        <v>2.3999999999999998E-3</v>
      </c>
      <c r="CW536">
        <v>9.8369999999999999E-2</v>
      </c>
      <c r="CY536">
        <v>23.65</v>
      </c>
      <c r="CZ536">
        <v>18.97</v>
      </c>
      <c r="DA536">
        <v>0.25</v>
      </c>
      <c r="DB536">
        <v>0.04</v>
      </c>
      <c r="DC536">
        <v>0.13</v>
      </c>
      <c r="DD536">
        <v>8.8699999999999992</v>
      </c>
      <c r="DE536">
        <v>0.24</v>
      </c>
      <c r="DH536" t="s">
        <v>257</v>
      </c>
      <c r="DI536" t="s">
        <v>257</v>
      </c>
      <c r="DJ536" t="s">
        <v>257</v>
      </c>
      <c r="DK536" t="s">
        <v>258</v>
      </c>
      <c r="DL536" t="s">
        <v>258</v>
      </c>
      <c r="DM536" t="s">
        <v>257</v>
      </c>
      <c r="DN536" t="s">
        <v>258</v>
      </c>
      <c r="DQ536" t="s">
        <v>259</v>
      </c>
      <c r="DR536" t="s">
        <v>259</v>
      </c>
      <c r="DS536" t="s">
        <v>259</v>
      </c>
      <c r="DT536" t="s">
        <v>259</v>
      </c>
      <c r="DU536" t="s">
        <v>259</v>
      </c>
      <c r="DV536" t="s">
        <v>259</v>
      </c>
      <c r="DW536" t="s">
        <v>259</v>
      </c>
      <c r="DX536" t="s">
        <v>259</v>
      </c>
      <c r="EA536" t="s">
        <v>1465</v>
      </c>
      <c r="EB536" t="s">
        <v>742</v>
      </c>
      <c r="ED536">
        <v>0.99099999999999999</v>
      </c>
      <c r="EE536">
        <v>0.85699999999999998</v>
      </c>
      <c r="EF536">
        <v>0.92300000000000004</v>
      </c>
      <c r="EG536">
        <v>0.83799999999999997</v>
      </c>
      <c r="EH536">
        <v>0.82199999999999995</v>
      </c>
      <c r="EI536">
        <v>0.83599999999999997</v>
      </c>
      <c r="EJ536">
        <v>1.0069999999999999</v>
      </c>
      <c r="FL536">
        <v>0</v>
      </c>
    </row>
    <row r="537" spans="1:168" x14ac:dyDescent="0.2">
      <c r="A537" t="s">
        <v>1466</v>
      </c>
      <c r="B537" t="s">
        <v>2666</v>
      </c>
      <c r="C537" t="s">
        <v>1841</v>
      </c>
      <c r="D537">
        <v>0.98197645</v>
      </c>
      <c r="E537">
        <v>100.1785</v>
      </c>
      <c r="F537">
        <v>100.1785</v>
      </c>
      <c r="H537">
        <v>0.3342</v>
      </c>
      <c r="I537">
        <v>6.4699999999999994E-2</v>
      </c>
      <c r="J537">
        <v>12.349</v>
      </c>
      <c r="K537">
        <v>46.688400000000001</v>
      </c>
      <c r="L537">
        <v>0.1706</v>
      </c>
      <c r="M537">
        <v>0.31340000000000001</v>
      </c>
      <c r="N537">
        <v>40.258200000000002</v>
      </c>
      <c r="Q537">
        <v>1.09E-2</v>
      </c>
      <c r="R537">
        <v>1.47E-2</v>
      </c>
      <c r="S537">
        <v>4.07E-2</v>
      </c>
      <c r="T537">
        <v>5.7299999999999997E-2</v>
      </c>
      <c r="U537">
        <v>1.5599999999999999E-2</v>
      </c>
      <c r="V537">
        <v>2.06E-2</v>
      </c>
      <c r="W537">
        <v>6.3E-2</v>
      </c>
      <c r="Z537">
        <v>0.333604515939048</v>
      </c>
      <c r="AA537">
        <v>6.4584716281437596E-2</v>
      </c>
      <c r="AB537">
        <v>12.3269963115838</v>
      </c>
      <c r="AC537">
        <v>46.605209700684199</v>
      </c>
      <c r="AD537">
        <v>0.170296021601441</v>
      </c>
      <c r="AE537">
        <v>0.31284157778365601</v>
      </c>
      <c r="AF537">
        <v>40.186467156126298</v>
      </c>
      <c r="AI537">
        <v>0.23880000000000001</v>
      </c>
      <c r="AJ537">
        <v>4.4299999999999999E-2</v>
      </c>
      <c r="AK537">
        <v>9.5991</v>
      </c>
      <c r="AL537">
        <v>28.158300000000001</v>
      </c>
      <c r="AM537">
        <v>0.1321</v>
      </c>
      <c r="AN537">
        <v>0.24629999999999999</v>
      </c>
      <c r="AO537">
        <v>42.941099999999999</v>
      </c>
      <c r="AP537">
        <v>18.8185</v>
      </c>
      <c r="AS537">
        <v>7.7999999999999996E-3</v>
      </c>
      <c r="AT537">
        <v>0.01</v>
      </c>
      <c r="AU537">
        <v>3.1699999999999999E-2</v>
      </c>
      <c r="AV537">
        <v>3.4500000000000003E-2</v>
      </c>
      <c r="AW537">
        <v>1.21E-2</v>
      </c>
      <c r="AX537">
        <v>1.6199999999999999E-2</v>
      </c>
      <c r="AY537">
        <v>2.9499999999999998E-2</v>
      </c>
      <c r="BB537">
        <v>0.1268</v>
      </c>
      <c r="BC537">
        <v>1.8100000000000002E-2</v>
      </c>
      <c r="BD537">
        <v>3.6589999999999998</v>
      </c>
      <c r="BE537">
        <v>24.6557</v>
      </c>
      <c r="BF537">
        <v>5.1200000000000002E-2</v>
      </c>
      <c r="BG537">
        <v>8.9300000000000004E-2</v>
      </c>
      <c r="BH537">
        <v>57.136299999999999</v>
      </c>
      <c r="BI537">
        <v>14.263500000000001</v>
      </c>
      <c r="BL537" t="s">
        <v>4</v>
      </c>
      <c r="BM537" t="s">
        <v>5</v>
      </c>
      <c r="BN537" t="s">
        <v>248</v>
      </c>
      <c r="BO537" t="s">
        <v>8</v>
      </c>
      <c r="BP537" t="s">
        <v>9</v>
      </c>
      <c r="BQ537" t="s">
        <v>11</v>
      </c>
      <c r="BR537" t="s">
        <v>13</v>
      </c>
      <c r="BU537" t="s">
        <v>249</v>
      </c>
      <c r="BV537" t="s">
        <v>249</v>
      </c>
      <c r="BW537" t="s">
        <v>249</v>
      </c>
      <c r="BX537" t="s">
        <v>249</v>
      </c>
      <c r="BY537" t="s">
        <v>249</v>
      </c>
      <c r="BZ537" t="s">
        <v>249</v>
      </c>
      <c r="CA537" t="s">
        <v>249</v>
      </c>
      <c r="CD537" t="s">
        <v>250</v>
      </c>
      <c r="CE537" t="s">
        <v>284</v>
      </c>
      <c r="CF537" t="s">
        <v>251</v>
      </c>
      <c r="CG537" t="s">
        <v>252</v>
      </c>
      <c r="CH537" t="s">
        <v>253</v>
      </c>
      <c r="CI537" t="s">
        <v>254</v>
      </c>
      <c r="CJ537" t="s">
        <v>252</v>
      </c>
      <c r="CL537" s="3">
        <v>45517.833564814813</v>
      </c>
      <c r="CM537" s="3">
        <v>45517.833124999997</v>
      </c>
      <c r="CN537" s="3">
        <v>45517.833379629628</v>
      </c>
      <c r="CO537" s="3">
        <v>45517.833414351851</v>
      </c>
      <c r="CQ537">
        <v>2.0300000000000001E-3</v>
      </c>
      <c r="CR537">
        <v>3.8000000000000002E-4</v>
      </c>
      <c r="CS537">
        <v>8.0530000000000004E-2</v>
      </c>
      <c r="CT537">
        <v>0.13653999999999999</v>
      </c>
      <c r="CU537">
        <v>1.09E-3</v>
      </c>
      <c r="CV537">
        <v>2.0600000000000002E-3</v>
      </c>
      <c r="CW537">
        <v>9.8299999999999998E-2</v>
      </c>
      <c r="CY537">
        <v>23.61</v>
      </c>
      <c r="CZ537">
        <v>18.96</v>
      </c>
      <c r="DA537">
        <v>0.24</v>
      </c>
      <c r="DB537">
        <v>0.04</v>
      </c>
      <c r="DC537">
        <v>0.11</v>
      </c>
      <c r="DD537">
        <v>8.86</v>
      </c>
      <c r="DE537">
        <v>0.21</v>
      </c>
      <c r="DH537" t="s">
        <v>257</v>
      </c>
      <c r="DI537" t="s">
        <v>257</v>
      </c>
      <c r="DJ537" t="s">
        <v>257</v>
      </c>
      <c r="DK537" t="s">
        <v>258</v>
      </c>
      <c r="DL537" t="s">
        <v>258</v>
      </c>
      <c r="DM537" t="s">
        <v>257</v>
      </c>
      <c r="DN537" t="s">
        <v>258</v>
      </c>
      <c r="DQ537" t="s">
        <v>259</v>
      </c>
      <c r="DR537" t="s">
        <v>259</v>
      </c>
      <c r="DS537" t="s">
        <v>259</v>
      </c>
      <c r="DT537" t="s">
        <v>259</v>
      </c>
      <c r="DU537" t="s">
        <v>259</v>
      </c>
      <c r="DV537" t="s">
        <v>259</v>
      </c>
      <c r="DW537" t="s">
        <v>259</v>
      </c>
      <c r="DX537" t="s">
        <v>259</v>
      </c>
      <c r="EA537" t="s">
        <v>1466</v>
      </c>
      <c r="EB537" t="s">
        <v>742</v>
      </c>
      <c r="ED537">
        <v>0.99099999999999999</v>
      </c>
      <c r="EE537">
        <v>0.85699999999999998</v>
      </c>
      <c r="EF537">
        <v>0.92300000000000004</v>
      </c>
      <c r="EG537">
        <v>0.83799999999999997</v>
      </c>
      <c r="EH537">
        <v>0.82099999999999995</v>
      </c>
      <c r="EI537">
        <v>0.83599999999999997</v>
      </c>
      <c r="EJ537">
        <v>1.008</v>
      </c>
      <c r="FL537">
        <v>0</v>
      </c>
    </row>
    <row r="538" spans="1:168" x14ac:dyDescent="0.2">
      <c r="A538" t="s">
        <v>1467</v>
      </c>
      <c r="B538" t="s">
        <v>2667</v>
      </c>
      <c r="C538" t="s">
        <v>1841</v>
      </c>
      <c r="D538">
        <v>0.98264079999999998</v>
      </c>
      <c r="E538">
        <v>99.800899999999999</v>
      </c>
      <c r="F538">
        <v>99.800899999999999</v>
      </c>
      <c r="H538">
        <v>0.30659999999999998</v>
      </c>
      <c r="I538">
        <v>6.7299999999999999E-2</v>
      </c>
      <c r="J538">
        <v>12.2736</v>
      </c>
      <c r="K538">
        <v>46.627600000000001</v>
      </c>
      <c r="L538">
        <v>0.18160000000000001</v>
      </c>
      <c r="M538">
        <v>0.32240000000000002</v>
      </c>
      <c r="N538">
        <v>40.021799999999999</v>
      </c>
      <c r="Q538">
        <v>1.0699999999999999E-2</v>
      </c>
      <c r="R538">
        <v>1.47E-2</v>
      </c>
      <c r="S538">
        <v>4.0599999999999997E-2</v>
      </c>
      <c r="T538">
        <v>5.7200000000000001E-2</v>
      </c>
      <c r="U538">
        <v>1.5599999999999999E-2</v>
      </c>
      <c r="V538">
        <v>2.0400000000000001E-2</v>
      </c>
      <c r="W538">
        <v>6.2899999999999998E-2</v>
      </c>
      <c r="Z538">
        <v>0.30721165841189801</v>
      </c>
      <c r="AA538">
        <v>6.7434261614875202E-2</v>
      </c>
      <c r="AB538">
        <v>12.298085488207001</v>
      </c>
      <c r="AC538">
        <v>46.720620755924998</v>
      </c>
      <c r="AD538">
        <v>0.18196228691324401</v>
      </c>
      <c r="AE538">
        <v>0.32304317896932699</v>
      </c>
      <c r="AF538">
        <v>40.101642369958498</v>
      </c>
      <c r="AI538">
        <v>0.21909999999999999</v>
      </c>
      <c r="AJ538">
        <v>4.6100000000000002E-2</v>
      </c>
      <c r="AK538">
        <v>9.5404999999999998</v>
      </c>
      <c r="AL538">
        <v>28.121600000000001</v>
      </c>
      <c r="AM538">
        <v>0.1406</v>
      </c>
      <c r="AN538">
        <v>0.25340000000000001</v>
      </c>
      <c r="AO538">
        <v>42.771599999999999</v>
      </c>
      <c r="AP538">
        <v>18.707999999999998</v>
      </c>
      <c r="AS538">
        <v>7.7000000000000002E-3</v>
      </c>
      <c r="AT538">
        <v>1.01E-2</v>
      </c>
      <c r="AU538">
        <v>3.1600000000000003E-2</v>
      </c>
      <c r="AV538">
        <v>3.4500000000000003E-2</v>
      </c>
      <c r="AW538">
        <v>1.21E-2</v>
      </c>
      <c r="AX538">
        <v>1.61E-2</v>
      </c>
      <c r="AY538">
        <v>2.9399999999999999E-2</v>
      </c>
      <c r="BB538">
        <v>0.1168</v>
      </c>
      <c r="BC538">
        <v>1.89E-2</v>
      </c>
      <c r="BD538">
        <v>3.6501000000000001</v>
      </c>
      <c r="BE538">
        <v>24.714400000000001</v>
      </c>
      <c r="BF538">
        <v>5.4699999999999999E-2</v>
      </c>
      <c r="BG538">
        <v>9.2200000000000004E-2</v>
      </c>
      <c r="BH538">
        <v>57.120800000000003</v>
      </c>
      <c r="BI538">
        <v>14.232100000000001</v>
      </c>
      <c r="BL538" t="s">
        <v>4</v>
      </c>
      <c r="BM538" t="s">
        <v>5</v>
      </c>
      <c r="BN538" t="s">
        <v>248</v>
      </c>
      <c r="BO538" t="s">
        <v>8</v>
      </c>
      <c r="BP538" t="s">
        <v>9</v>
      </c>
      <c r="BQ538" t="s">
        <v>11</v>
      </c>
      <c r="BR538" t="s">
        <v>13</v>
      </c>
      <c r="BU538" t="s">
        <v>249</v>
      </c>
      <c r="BV538" t="s">
        <v>249</v>
      </c>
      <c r="BW538" t="s">
        <v>249</v>
      </c>
      <c r="BX538" t="s">
        <v>249</v>
      </c>
      <c r="BY538" t="s">
        <v>249</v>
      </c>
      <c r="BZ538" t="s">
        <v>249</v>
      </c>
      <c r="CA538" t="s">
        <v>249</v>
      </c>
      <c r="CD538" t="s">
        <v>250</v>
      </c>
      <c r="CE538" t="s">
        <v>284</v>
      </c>
      <c r="CF538" t="s">
        <v>251</v>
      </c>
      <c r="CG538" t="s">
        <v>252</v>
      </c>
      <c r="CH538" t="s">
        <v>253</v>
      </c>
      <c r="CI538" t="s">
        <v>254</v>
      </c>
      <c r="CJ538" t="s">
        <v>252</v>
      </c>
      <c r="CL538" s="3">
        <v>45517.833564814813</v>
      </c>
      <c r="CM538" s="3">
        <v>45517.833124999997</v>
      </c>
      <c r="CN538" s="3">
        <v>45517.833379629628</v>
      </c>
      <c r="CO538" s="3">
        <v>45517.833414351851</v>
      </c>
      <c r="CQ538">
        <v>1.8600000000000001E-3</v>
      </c>
      <c r="CR538">
        <v>3.8999999999999999E-4</v>
      </c>
      <c r="CS538">
        <v>8.0049999999999996E-2</v>
      </c>
      <c r="CT538">
        <v>0.13639999999999999</v>
      </c>
      <c r="CU538">
        <v>1.16E-3</v>
      </c>
      <c r="CV538">
        <v>2.1199999999999999E-3</v>
      </c>
      <c r="CW538">
        <v>9.7650000000000001E-2</v>
      </c>
      <c r="CY538">
        <v>23.59</v>
      </c>
      <c r="CZ538">
        <v>18.829999999999998</v>
      </c>
      <c r="DA538">
        <v>0.22</v>
      </c>
      <c r="DB538">
        <v>0.04</v>
      </c>
      <c r="DC538">
        <v>0.12</v>
      </c>
      <c r="DD538">
        <v>8.81</v>
      </c>
      <c r="DE538">
        <v>0.21</v>
      </c>
      <c r="DH538" t="s">
        <v>257</v>
      </c>
      <c r="DI538" t="s">
        <v>257</v>
      </c>
      <c r="DJ538" t="s">
        <v>257</v>
      </c>
      <c r="DK538" t="s">
        <v>258</v>
      </c>
      <c r="DL538" t="s">
        <v>258</v>
      </c>
      <c r="DM538" t="s">
        <v>257</v>
      </c>
      <c r="DN538" t="s">
        <v>258</v>
      </c>
      <c r="DQ538" t="s">
        <v>259</v>
      </c>
      <c r="DR538" t="s">
        <v>259</v>
      </c>
      <c r="DS538" t="s">
        <v>259</v>
      </c>
      <c r="DT538" t="s">
        <v>259</v>
      </c>
      <c r="DU538" t="s">
        <v>259</v>
      </c>
      <c r="DV538" t="s">
        <v>259</v>
      </c>
      <c r="DW538" t="s">
        <v>259</v>
      </c>
      <c r="DX538" t="s">
        <v>259</v>
      </c>
      <c r="EA538" t="s">
        <v>1467</v>
      </c>
      <c r="EB538" t="s">
        <v>742</v>
      </c>
      <c r="ED538">
        <v>0.99099999999999999</v>
      </c>
      <c r="EE538">
        <v>0.85699999999999998</v>
      </c>
      <c r="EF538">
        <v>0.92300000000000004</v>
      </c>
      <c r="EG538">
        <v>0.83899999999999997</v>
      </c>
      <c r="EH538">
        <v>0.82099999999999995</v>
      </c>
      <c r="EI538">
        <v>0.83599999999999997</v>
      </c>
      <c r="EJ538">
        <v>1.0069999999999999</v>
      </c>
      <c r="FL538">
        <v>0</v>
      </c>
    </row>
    <row r="539" spans="1:168" x14ac:dyDescent="0.2">
      <c r="A539" t="s">
        <v>1468</v>
      </c>
      <c r="B539" t="s">
        <v>2668</v>
      </c>
      <c r="C539" t="s">
        <v>1841</v>
      </c>
      <c r="D539">
        <v>0.98218179999999999</v>
      </c>
      <c r="E539">
        <v>99.893500000000003</v>
      </c>
      <c r="F539">
        <v>99.893500000000003</v>
      </c>
      <c r="H539">
        <v>0.30769999999999997</v>
      </c>
      <c r="I539">
        <v>0.1042</v>
      </c>
      <c r="J539">
        <v>12.292</v>
      </c>
      <c r="K539">
        <v>46.568899999999999</v>
      </c>
      <c r="L539">
        <v>0.1898</v>
      </c>
      <c r="M539">
        <v>0.31909999999999999</v>
      </c>
      <c r="N539">
        <v>40.111800000000002</v>
      </c>
      <c r="Q539">
        <v>1.0699999999999999E-2</v>
      </c>
      <c r="R539">
        <v>1.4800000000000001E-2</v>
      </c>
      <c r="S539">
        <v>4.0599999999999997E-2</v>
      </c>
      <c r="T539">
        <v>5.7200000000000001E-2</v>
      </c>
      <c r="U539">
        <v>1.5599999999999999E-2</v>
      </c>
      <c r="V539">
        <v>2.0500000000000001E-2</v>
      </c>
      <c r="W539">
        <v>6.2899999999999998E-2</v>
      </c>
      <c r="Z539">
        <v>0.308028049873114</v>
      </c>
      <c r="AA539">
        <v>0.104311091312247</v>
      </c>
      <c r="AB539">
        <v>12.3051049367576</v>
      </c>
      <c r="AC539">
        <v>46.618548754423401</v>
      </c>
      <c r="AD539">
        <v>0.190002352505418</v>
      </c>
      <c r="AE539">
        <v>0.319440203817065</v>
      </c>
      <c r="AF539">
        <v>40.154564611311002</v>
      </c>
      <c r="AI539">
        <v>0.21990000000000001</v>
      </c>
      <c r="AJ539">
        <v>7.1300000000000002E-2</v>
      </c>
      <c r="AK539">
        <v>9.5548000000000002</v>
      </c>
      <c r="AL539">
        <v>28.086200000000002</v>
      </c>
      <c r="AM539">
        <v>0.14699999999999999</v>
      </c>
      <c r="AN539">
        <v>0.25080000000000002</v>
      </c>
      <c r="AO539">
        <v>42.813499999999998</v>
      </c>
      <c r="AP539">
        <v>18.7501</v>
      </c>
      <c r="AS539">
        <v>7.7000000000000002E-3</v>
      </c>
      <c r="AT539">
        <v>1.01E-2</v>
      </c>
      <c r="AU539">
        <v>3.1600000000000003E-2</v>
      </c>
      <c r="AV539">
        <v>3.4500000000000003E-2</v>
      </c>
      <c r="AW539">
        <v>1.21E-2</v>
      </c>
      <c r="AX539">
        <v>1.61E-2</v>
      </c>
      <c r="AY539">
        <v>2.9399999999999999E-2</v>
      </c>
      <c r="BB539">
        <v>0.1171</v>
      </c>
      <c r="BC539">
        <v>2.93E-2</v>
      </c>
      <c r="BD539">
        <v>3.6528</v>
      </c>
      <c r="BE539">
        <v>24.664899999999999</v>
      </c>
      <c r="BF539">
        <v>5.7099999999999998E-2</v>
      </c>
      <c r="BG539">
        <v>9.1200000000000003E-2</v>
      </c>
      <c r="BH539">
        <v>57.134</v>
      </c>
      <c r="BI539">
        <v>14.253500000000001</v>
      </c>
      <c r="BL539" t="s">
        <v>4</v>
      </c>
      <c r="BM539" t="s">
        <v>5</v>
      </c>
      <c r="BN539" t="s">
        <v>248</v>
      </c>
      <c r="BO539" t="s">
        <v>8</v>
      </c>
      <c r="BP539" t="s">
        <v>9</v>
      </c>
      <c r="BQ539" t="s">
        <v>11</v>
      </c>
      <c r="BR539" t="s">
        <v>13</v>
      </c>
      <c r="BU539" t="s">
        <v>249</v>
      </c>
      <c r="BV539" t="s">
        <v>249</v>
      </c>
      <c r="BW539" t="s">
        <v>249</v>
      </c>
      <c r="BX539" t="s">
        <v>249</v>
      </c>
      <c r="BY539" t="s">
        <v>249</v>
      </c>
      <c r="BZ539" t="s">
        <v>249</v>
      </c>
      <c r="CA539" t="s">
        <v>249</v>
      </c>
      <c r="CD539" t="s">
        <v>250</v>
      </c>
      <c r="CE539" t="s">
        <v>284</v>
      </c>
      <c r="CF539" t="s">
        <v>251</v>
      </c>
      <c r="CG539" t="s">
        <v>252</v>
      </c>
      <c r="CH539" t="s">
        <v>253</v>
      </c>
      <c r="CI539" t="s">
        <v>254</v>
      </c>
      <c r="CJ539" t="s">
        <v>252</v>
      </c>
      <c r="CL539" s="3">
        <v>45517.833564814813</v>
      </c>
      <c r="CM539" s="3">
        <v>45517.833124999997</v>
      </c>
      <c r="CN539" s="3">
        <v>45517.833379629628</v>
      </c>
      <c r="CO539" s="3">
        <v>45517.833414351851</v>
      </c>
      <c r="CQ539">
        <v>1.8699999999999999E-3</v>
      </c>
      <c r="CR539">
        <v>6.0999999999999997E-4</v>
      </c>
      <c r="CS539">
        <v>8.0170000000000005E-2</v>
      </c>
      <c r="CT539">
        <v>0.13616</v>
      </c>
      <c r="CU539">
        <v>1.2099999999999999E-3</v>
      </c>
      <c r="CV539">
        <v>2.0999999999999999E-3</v>
      </c>
      <c r="CW539">
        <v>9.7919999999999993E-2</v>
      </c>
      <c r="CY539">
        <v>23.54</v>
      </c>
      <c r="CZ539">
        <v>18.88</v>
      </c>
      <c r="DA539">
        <v>0.22</v>
      </c>
      <c r="DB539">
        <v>0.06</v>
      </c>
      <c r="DC539">
        <v>0.12</v>
      </c>
      <c r="DD539">
        <v>8.82</v>
      </c>
      <c r="DE539">
        <v>0.21</v>
      </c>
      <c r="DH539" t="s">
        <v>257</v>
      </c>
      <c r="DI539" t="s">
        <v>257</v>
      </c>
      <c r="DJ539" t="s">
        <v>257</v>
      </c>
      <c r="DK539" t="s">
        <v>258</v>
      </c>
      <c r="DL539" t="s">
        <v>258</v>
      </c>
      <c r="DM539" t="s">
        <v>257</v>
      </c>
      <c r="DN539" t="s">
        <v>258</v>
      </c>
      <c r="DQ539" t="s">
        <v>259</v>
      </c>
      <c r="DR539" t="s">
        <v>259</v>
      </c>
      <c r="DS539" t="s">
        <v>259</v>
      </c>
      <c r="DT539" t="s">
        <v>259</v>
      </c>
      <c r="DU539" t="s">
        <v>259</v>
      </c>
      <c r="DV539" t="s">
        <v>259</v>
      </c>
      <c r="DW539" t="s">
        <v>259</v>
      </c>
      <c r="DX539" t="s">
        <v>259</v>
      </c>
      <c r="EA539" t="s">
        <v>1468</v>
      </c>
      <c r="EB539" t="s">
        <v>742</v>
      </c>
      <c r="ED539">
        <v>0.99099999999999999</v>
      </c>
      <c r="EE539">
        <v>0.85699999999999998</v>
      </c>
      <c r="EF539">
        <v>0.92300000000000004</v>
      </c>
      <c r="EG539">
        <v>0.83799999999999997</v>
      </c>
      <c r="EH539">
        <v>0.82099999999999995</v>
      </c>
      <c r="EI539">
        <v>0.83599999999999997</v>
      </c>
      <c r="EJ539">
        <v>1.0069999999999999</v>
      </c>
      <c r="FL539">
        <v>0</v>
      </c>
    </row>
    <row r="540" spans="1:168" x14ac:dyDescent="0.2">
      <c r="A540" t="s">
        <v>1469</v>
      </c>
      <c r="B540" t="s">
        <v>2669</v>
      </c>
      <c r="C540" t="s">
        <v>1841</v>
      </c>
      <c r="D540">
        <v>0.98301760000000005</v>
      </c>
      <c r="E540">
        <v>98.343599999999995</v>
      </c>
      <c r="F540">
        <v>98.343599999999995</v>
      </c>
      <c r="H540">
        <v>0.35770000000000002</v>
      </c>
      <c r="I540">
        <v>5.7599999999999998E-2</v>
      </c>
      <c r="J540">
        <v>12.273400000000001</v>
      </c>
      <c r="K540">
        <v>45.679099999999998</v>
      </c>
      <c r="L540">
        <v>0.1789</v>
      </c>
      <c r="M540">
        <v>0.3417</v>
      </c>
      <c r="N540">
        <v>39.455199999999998</v>
      </c>
      <c r="Q540">
        <v>1.09E-2</v>
      </c>
      <c r="R540">
        <v>1.47E-2</v>
      </c>
      <c r="S540">
        <v>4.0599999999999997E-2</v>
      </c>
      <c r="T540">
        <v>5.67E-2</v>
      </c>
      <c r="U540">
        <v>1.5599999999999999E-2</v>
      </c>
      <c r="V540">
        <v>2.06E-2</v>
      </c>
      <c r="W540">
        <v>6.2399999999999997E-2</v>
      </c>
      <c r="Z540">
        <v>0.36372473653598197</v>
      </c>
      <c r="AA540">
        <v>5.8570156065061697E-2</v>
      </c>
      <c r="AB540">
        <v>12.4801207195994</v>
      </c>
      <c r="AC540">
        <v>46.448472498464497</v>
      </c>
      <c r="AD540">
        <v>0.18191321041735301</v>
      </c>
      <c r="AE540">
        <v>0.34745524874013101</v>
      </c>
      <c r="AF540">
        <v>40.119743430177401</v>
      </c>
      <c r="AI540">
        <v>0.25559999999999999</v>
      </c>
      <c r="AJ540">
        <v>3.9399999999999998E-2</v>
      </c>
      <c r="AK540">
        <v>9.5403000000000002</v>
      </c>
      <c r="AL540">
        <v>27.549499999999998</v>
      </c>
      <c r="AM540">
        <v>0.13850000000000001</v>
      </c>
      <c r="AN540">
        <v>0.26850000000000002</v>
      </c>
      <c r="AO540">
        <v>42.108499999999999</v>
      </c>
      <c r="AP540">
        <v>18.443200000000001</v>
      </c>
      <c r="AS540">
        <v>7.7999999999999996E-3</v>
      </c>
      <c r="AT540">
        <v>1.01E-2</v>
      </c>
      <c r="AU540">
        <v>3.1600000000000003E-2</v>
      </c>
      <c r="AV540">
        <v>3.4200000000000001E-2</v>
      </c>
      <c r="AW540">
        <v>1.21E-2</v>
      </c>
      <c r="AX540">
        <v>1.6199999999999999E-2</v>
      </c>
      <c r="AY540">
        <v>2.92E-2</v>
      </c>
      <c r="BB540">
        <v>0.13850000000000001</v>
      </c>
      <c r="BC540">
        <v>1.6500000000000001E-2</v>
      </c>
      <c r="BD540">
        <v>3.7082000000000002</v>
      </c>
      <c r="BE540">
        <v>24.5975</v>
      </c>
      <c r="BF540">
        <v>5.4699999999999999E-2</v>
      </c>
      <c r="BG540">
        <v>9.9299999999999999E-2</v>
      </c>
      <c r="BH540">
        <v>57.1312</v>
      </c>
      <c r="BI540">
        <v>14.254200000000001</v>
      </c>
      <c r="BL540" t="s">
        <v>4</v>
      </c>
      <c r="BM540" t="s">
        <v>5</v>
      </c>
      <c r="BN540" t="s">
        <v>248</v>
      </c>
      <c r="BO540" t="s">
        <v>8</v>
      </c>
      <c r="BP540" t="s">
        <v>9</v>
      </c>
      <c r="BQ540" t="s">
        <v>11</v>
      </c>
      <c r="BR540" t="s">
        <v>13</v>
      </c>
      <c r="BU540" t="s">
        <v>249</v>
      </c>
      <c r="BV540" t="s">
        <v>249</v>
      </c>
      <c r="BW540" t="s">
        <v>249</v>
      </c>
      <c r="BX540" t="s">
        <v>249</v>
      </c>
      <c r="BY540" t="s">
        <v>249</v>
      </c>
      <c r="BZ540" t="s">
        <v>249</v>
      </c>
      <c r="CA540" t="s">
        <v>249</v>
      </c>
      <c r="CD540" t="s">
        <v>250</v>
      </c>
      <c r="CE540" t="s">
        <v>284</v>
      </c>
      <c r="CF540" t="s">
        <v>251</v>
      </c>
      <c r="CG540" t="s">
        <v>252</v>
      </c>
      <c r="CH540" t="s">
        <v>253</v>
      </c>
      <c r="CI540" t="s">
        <v>254</v>
      </c>
      <c r="CJ540" t="s">
        <v>252</v>
      </c>
      <c r="CL540" s="3">
        <v>45517.833564814813</v>
      </c>
      <c r="CM540" s="3">
        <v>45517.833124999997</v>
      </c>
      <c r="CN540" s="3">
        <v>45517.833379629628</v>
      </c>
      <c r="CO540" s="3">
        <v>45517.833414351851</v>
      </c>
      <c r="CQ540">
        <v>2.1800000000000001E-3</v>
      </c>
      <c r="CR540">
        <v>3.4000000000000002E-4</v>
      </c>
      <c r="CS540">
        <v>8.0070000000000002E-2</v>
      </c>
      <c r="CT540">
        <v>0.13324</v>
      </c>
      <c r="CU540">
        <v>1.14E-3</v>
      </c>
      <c r="CV540">
        <v>2.2399999999999998E-3</v>
      </c>
      <c r="CW540">
        <v>9.6339999999999995E-2</v>
      </c>
      <c r="CY540">
        <v>23.04</v>
      </c>
      <c r="CZ540">
        <v>18.579999999999998</v>
      </c>
      <c r="DA540">
        <v>0.25</v>
      </c>
      <c r="DB540">
        <v>0.03</v>
      </c>
      <c r="DC540">
        <v>0.11</v>
      </c>
      <c r="DD540">
        <v>8.81</v>
      </c>
      <c r="DE540">
        <v>0.22</v>
      </c>
      <c r="DH540" t="s">
        <v>257</v>
      </c>
      <c r="DI540" t="s">
        <v>257</v>
      </c>
      <c r="DJ540" t="s">
        <v>257</v>
      </c>
      <c r="DK540" t="s">
        <v>258</v>
      </c>
      <c r="DL540" t="s">
        <v>258</v>
      </c>
      <c r="DM540" t="s">
        <v>257</v>
      </c>
      <c r="DN540" t="s">
        <v>258</v>
      </c>
      <c r="DQ540" t="s">
        <v>259</v>
      </c>
      <c r="DR540" t="s">
        <v>259</v>
      </c>
      <c r="DS540" t="s">
        <v>259</v>
      </c>
      <c r="DT540" t="s">
        <v>259</v>
      </c>
      <c r="DU540" t="s">
        <v>259</v>
      </c>
      <c r="DV540" t="s">
        <v>259</v>
      </c>
      <c r="DW540" t="s">
        <v>259</v>
      </c>
      <c r="DX540" t="s">
        <v>259</v>
      </c>
      <c r="EA540" t="s">
        <v>1469</v>
      </c>
      <c r="EB540" t="s">
        <v>742</v>
      </c>
      <c r="ED540">
        <v>0.99199999999999999</v>
      </c>
      <c r="EE540">
        <v>0.85699999999999998</v>
      </c>
      <c r="EF540">
        <v>0.92300000000000004</v>
      </c>
      <c r="EG540">
        <v>0.83599999999999997</v>
      </c>
      <c r="EH540">
        <v>0.82199999999999995</v>
      </c>
      <c r="EI540">
        <v>0.83599999999999997</v>
      </c>
      <c r="EJ540">
        <v>1.008</v>
      </c>
      <c r="FL540">
        <v>0</v>
      </c>
    </row>
    <row r="541" spans="1:168" x14ac:dyDescent="0.2">
      <c r="A541" t="s">
        <v>1470</v>
      </c>
      <c r="B541" t="s">
        <v>2670</v>
      </c>
      <c r="C541" t="s">
        <v>1841</v>
      </c>
      <c r="D541">
        <v>0.98322712999999995</v>
      </c>
      <c r="E541">
        <v>98.529200000000003</v>
      </c>
      <c r="F541">
        <v>98.529200000000003</v>
      </c>
      <c r="H541">
        <v>0.33660000000000001</v>
      </c>
      <c r="I541">
        <v>6.9099999999999995E-2</v>
      </c>
      <c r="J541">
        <v>12.106400000000001</v>
      </c>
      <c r="K541">
        <v>45.999099999999999</v>
      </c>
      <c r="L541">
        <v>0.2142</v>
      </c>
      <c r="M541">
        <v>0.30769999999999997</v>
      </c>
      <c r="N541">
        <v>39.496000000000002</v>
      </c>
      <c r="Q541">
        <v>1.09E-2</v>
      </c>
      <c r="R541">
        <v>1.47E-2</v>
      </c>
      <c r="S541">
        <v>4.0300000000000002E-2</v>
      </c>
      <c r="T541">
        <v>5.6800000000000003E-2</v>
      </c>
      <c r="U541">
        <v>1.5599999999999999E-2</v>
      </c>
      <c r="V541">
        <v>2.0500000000000001E-2</v>
      </c>
      <c r="W541">
        <v>6.2399999999999997E-2</v>
      </c>
      <c r="Z541">
        <v>0.341624961559579</v>
      </c>
      <c r="AA541">
        <v>7.0131565192415202E-2</v>
      </c>
      <c r="AB541">
        <v>12.2871314159979</v>
      </c>
      <c r="AC541">
        <v>46.685801453580702</v>
      </c>
      <c r="AD541">
        <v>0.217397702810641</v>
      </c>
      <c r="AE541">
        <v>0.31229352546608002</v>
      </c>
      <c r="AF541">
        <v>40.085619375392596</v>
      </c>
      <c r="AI541">
        <v>0.24060000000000001</v>
      </c>
      <c r="AJ541">
        <v>4.7300000000000002E-2</v>
      </c>
      <c r="AK541">
        <v>9.4105000000000008</v>
      </c>
      <c r="AL541">
        <v>27.742599999999999</v>
      </c>
      <c r="AM541">
        <v>0.16589999999999999</v>
      </c>
      <c r="AN541">
        <v>0.24179999999999999</v>
      </c>
      <c r="AO541">
        <v>42.218299999999999</v>
      </c>
      <c r="AP541">
        <v>18.462199999999999</v>
      </c>
      <c r="AS541">
        <v>7.7999999999999996E-3</v>
      </c>
      <c r="AT541">
        <v>0.01</v>
      </c>
      <c r="AU541">
        <v>3.1300000000000001E-2</v>
      </c>
      <c r="AV541">
        <v>3.4299999999999997E-2</v>
      </c>
      <c r="AW541">
        <v>1.21E-2</v>
      </c>
      <c r="AX541">
        <v>1.61E-2</v>
      </c>
      <c r="AY541">
        <v>2.92E-2</v>
      </c>
      <c r="BB541">
        <v>0.12989999999999999</v>
      </c>
      <c r="BC541">
        <v>1.9699999999999999E-2</v>
      </c>
      <c r="BD541">
        <v>3.6474000000000002</v>
      </c>
      <c r="BE541">
        <v>24.700199999999999</v>
      </c>
      <c r="BF541">
        <v>6.54E-2</v>
      </c>
      <c r="BG541">
        <v>8.9099999999999999E-2</v>
      </c>
      <c r="BH541">
        <v>57.119300000000003</v>
      </c>
      <c r="BI541">
        <v>14.2288</v>
      </c>
      <c r="BL541" t="s">
        <v>4</v>
      </c>
      <c r="BM541" t="s">
        <v>5</v>
      </c>
      <c r="BN541" t="s">
        <v>248</v>
      </c>
      <c r="BO541" t="s">
        <v>8</v>
      </c>
      <c r="BP541" t="s">
        <v>9</v>
      </c>
      <c r="BQ541" t="s">
        <v>11</v>
      </c>
      <c r="BR541" t="s">
        <v>13</v>
      </c>
      <c r="BU541" t="s">
        <v>249</v>
      </c>
      <c r="BV541" t="s">
        <v>249</v>
      </c>
      <c r="BW541" t="s">
        <v>249</v>
      </c>
      <c r="BX541" t="s">
        <v>249</v>
      </c>
      <c r="BY541" t="s">
        <v>249</v>
      </c>
      <c r="BZ541" t="s">
        <v>249</v>
      </c>
      <c r="CA541" t="s">
        <v>249</v>
      </c>
      <c r="CD541" t="s">
        <v>250</v>
      </c>
      <c r="CE541" t="s">
        <v>284</v>
      </c>
      <c r="CF541" t="s">
        <v>251</v>
      </c>
      <c r="CG541" t="s">
        <v>252</v>
      </c>
      <c r="CH541" t="s">
        <v>253</v>
      </c>
      <c r="CI541" t="s">
        <v>254</v>
      </c>
      <c r="CJ541" t="s">
        <v>252</v>
      </c>
      <c r="CL541" s="3">
        <v>45517.833564814813</v>
      </c>
      <c r="CM541" s="3">
        <v>45517.833124999997</v>
      </c>
      <c r="CN541" s="3">
        <v>45517.833379629628</v>
      </c>
      <c r="CO541" s="3">
        <v>45517.833414351851</v>
      </c>
      <c r="CQ541">
        <v>2.0500000000000002E-3</v>
      </c>
      <c r="CR541">
        <v>4.0999999999999999E-4</v>
      </c>
      <c r="CS541">
        <v>7.8950000000000006E-2</v>
      </c>
      <c r="CT541">
        <v>0.13453000000000001</v>
      </c>
      <c r="CU541">
        <v>1.3600000000000001E-3</v>
      </c>
      <c r="CV541">
        <v>2.0200000000000001E-3</v>
      </c>
      <c r="CW541">
        <v>9.6390000000000003E-2</v>
      </c>
      <c r="CY541">
        <v>23.26</v>
      </c>
      <c r="CZ541">
        <v>18.59</v>
      </c>
      <c r="DA541">
        <v>0.24</v>
      </c>
      <c r="DB541">
        <v>0.04</v>
      </c>
      <c r="DC541">
        <v>0.14000000000000001</v>
      </c>
      <c r="DD541">
        <v>8.69</v>
      </c>
      <c r="DE541">
        <v>0.2</v>
      </c>
      <c r="DH541" t="s">
        <v>257</v>
      </c>
      <c r="DI541" t="s">
        <v>257</v>
      </c>
      <c r="DJ541" t="s">
        <v>257</v>
      </c>
      <c r="DK541" t="s">
        <v>258</v>
      </c>
      <c r="DL541" t="s">
        <v>258</v>
      </c>
      <c r="DM541" t="s">
        <v>257</v>
      </c>
      <c r="DN541" t="s">
        <v>258</v>
      </c>
      <c r="DQ541" t="s">
        <v>259</v>
      </c>
      <c r="DR541" t="s">
        <v>259</v>
      </c>
      <c r="DS541" t="s">
        <v>259</v>
      </c>
      <c r="DT541" t="s">
        <v>259</v>
      </c>
      <c r="DU541" t="s">
        <v>259</v>
      </c>
      <c r="DV541" t="s">
        <v>259</v>
      </c>
      <c r="DW541" t="s">
        <v>259</v>
      </c>
      <c r="DX541" t="s">
        <v>259</v>
      </c>
      <c r="EA541" t="s">
        <v>1470</v>
      </c>
      <c r="EB541" t="s">
        <v>742</v>
      </c>
      <c r="ED541">
        <v>0.99099999999999999</v>
      </c>
      <c r="EE541">
        <v>0.85699999999999998</v>
      </c>
      <c r="EF541">
        <v>0.92300000000000004</v>
      </c>
      <c r="EG541">
        <v>0.83799999999999997</v>
      </c>
      <c r="EH541">
        <v>0.82099999999999995</v>
      </c>
      <c r="EI541">
        <v>0.83599999999999997</v>
      </c>
      <c r="EJ541">
        <v>1.0069999999999999</v>
      </c>
      <c r="FL541">
        <v>0</v>
      </c>
    </row>
    <row r="542" spans="1:168" x14ac:dyDescent="0.2">
      <c r="A542" t="s">
        <v>1471</v>
      </c>
      <c r="B542" t="s">
        <v>2671</v>
      </c>
      <c r="C542" t="s">
        <v>1841</v>
      </c>
      <c r="D542">
        <v>0.98375546999999997</v>
      </c>
      <c r="E542">
        <v>97.389300000000006</v>
      </c>
      <c r="F542">
        <v>97.389300000000006</v>
      </c>
      <c r="H542">
        <v>0.25309999999999999</v>
      </c>
      <c r="I542">
        <v>0.12429999999999999</v>
      </c>
      <c r="J542">
        <v>10.034700000000001</v>
      </c>
      <c r="K542">
        <v>47.055999999999997</v>
      </c>
      <c r="L542">
        <v>0.1694</v>
      </c>
      <c r="M542">
        <v>0.35439999999999999</v>
      </c>
      <c r="N542">
        <v>39.397500000000001</v>
      </c>
      <c r="Q542">
        <v>1.0500000000000001E-2</v>
      </c>
      <c r="R542">
        <v>1.49E-2</v>
      </c>
      <c r="S542">
        <v>3.7499999999999999E-2</v>
      </c>
      <c r="T542">
        <v>5.67E-2</v>
      </c>
      <c r="U542">
        <v>1.5299999999999999E-2</v>
      </c>
      <c r="V542">
        <v>2.06E-2</v>
      </c>
      <c r="W542">
        <v>6.2399999999999997E-2</v>
      </c>
      <c r="Z542">
        <v>0.25988454595674598</v>
      </c>
      <c r="AA542">
        <v>0.12763195994635901</v>
      </c>
      <c r="AB542">
        <v>10.303688081043701</v>
      </c>
      <c r="AC542">
        <v>48.317373348639499</v>
      </c>
      <c r="AD542">
        <v>0.17394090116583499</v>
      </c>
      <c r="AE542">
        <v>0.363899972686965</v>
      </c>
      <c r="AF542">
        <v>40.453581190560698</v>
      </c>
      <c r="AI542">
        <v>0.18090000000000001</v>
      </c>
      <c r="AJ542">
        <v>8.5000000000000006E-2</v>
      </c>
      <c r="AK542">
        <v>7.8000999999999996</v>
      </c>
      <c r="AL542">
        <v>28.38</v>
      </c>
      <c r="AM542">
        <v>0.13120000000000001</v>
      </c>
      <c r="AN542">
        <v>0.27850000000000003</v>
      </c>
      <c r="AO542">
        <v>42.117400000000004</v>
      </c>
      <c r="AP542">
        <v>18.4162</v>
      </c>
      <c r="AS542">
        <v>7.4999999999999997E-3</v>
      </c>
      <c r="AT542">
        <v>1.0200000000000001E-2</v>
      </c>
      <c r="AU542">
        <v>2.9100000000000001E-2</v>
      </c>
      <c r="AV542">
        <v>3.4200000000000001E-2</v>
      </c>
      <c r="AW542">
        <v>1.1900000000000001E-2</v>
      </c>
      <c r="AX542">
        <v>1.6199999999999999E-2</v>
      </c>
      <c r="AY542">
        <v>2.9100000000000001E-2</v>
      </c>
      <c r="BB542">
        <v>9.8000000000000004E-2</v>
      </c>
      <c r="BC542">
        <v>3.5499999999999997E-2</v>
      </c>
      <c r="BD542">
        <v>3.0306999999999999</v>
      </c>
      <c r="BE542">
        <v>25.329899999999999</v>
      </c>
      <c r="BF542">
        <v>5.1799999999999999E-2</v>
      </c>
      <c r="BG542">
        <v>0.10290000000000001</v>
      </c>
      <c r="BH542">
        <v>57.122999999999998</v>
      </c>
      <c r="BI542">
        <v>14.228199999999999</v>
      </c>
      <c r="BL542" t="s">
        <v>4</v>
      </c>
      <c r="BM542" t="s">
        <v>5</v>
      </c>
      <c r="BN542" t="s">
        <v>248</v>
      </c>
      <c r="BO542" t="s">
        <v>8</v>
      </c>
      <c r="BP542" t="s">
        <v>9</v>
      </c>
      <c r="BQ542" t="s">
        <v>11</v>
      </c>
      <c r="BR542" t="s">
        <v>13</v>
      </c>
      <c r="BU542" t="s">
        <v>249</v>
      </c>
      <c r="BV542" t="s">
        <v>249</v>
      </c>
      <c r="BW542" t="s">
        <v>249</v>
      </c>
      <c r="BX542" t="s">
        <v>249</v>
      </c>
      <c r="BY542" t="s">
        <v>249</v>
      </c>
      <c r="BZ542" t="s">
        <v>249</v>
      </c>
      <c r="CA542" t="s">
        <v>249</v>
      </c>
      <c r="CD542" t="s">
        <v>250</v>
      </c>
      <c r="CE542" t="s">
        <v>284</v>
      </c>
      <c r="CF542" t="s">
        <v>251</v>
      </c>
      <c r="CG542" t="s">
        <v>252</v>
      </c>
      <c r="CH542" t="s">
        <v>253</v>
      </c>
      <c r="CI542" t="s">
        <v>254</v>
      </c>
      <c r="CJ542" t="s">
        <v>252</v>
      </c>
      <c r="CL542" s="3">
        <v>45517.833564814813</v>
      </c>
      <c r="CM542" s="3">
        <v>45517.833124999997</v>
      </c>
      <c r="CN542" s="3">
        <v>45517.833379629628</v>
      </c>
      <c r="CO542" s="3">
        <v>45517.833414351851</v>
      </c>
      <c r="CQ542">
        <v>1.5299999999999999E-3</v>
      </c>
      <c r="CR542">
        <v>7.2000000000000005E-4</v>
      </c>
      <c r="CS542">
        <v>6.5269999999999995E-2</v>
      </c>
      <c r="CT542">
        <v>0.14094000000000001</v>
      </c>
      <c r="CU542">
        <v>1.08E-3</v>
      </c>
      <c r="CV542">
        <v>2.33E-3</v>
      </c>
      <c r="CW542">
        <v>9.6000000000000002E-2</v>
      </c>
      <c r="CY542">
        <v>24.37</v>
      </c>
      <c r="CZ542">
        <v>18.510000000000002</v>
      </c>
      <c r="DA542">
        <v>0.18</v>
      </c>
      <c r="DB542">
        <v>7.0000000000000007E-2</v>
      </c>
      <c r="DC542">
        <v>0.11</v>
      </c>
      <c r="DD542">
        <v>7.18</v>
      </c>
      <c r="DE542">
        <v>0.23</v>
      </c>
      <c r="DH542" t="s">
        <v>257</v>
      </c>
      <c r="DI542" t="s">
        <v>257</v>
      </c>
      <c r="DJ542" t="s">
        <v>257</v>
      </c>
      <c r="DK542" t="s">
        <v>258</v>
      </c>
      <c r="DL542" t="s">
        <v>258</v>
      </c>
      <c r="DM542" t="s">
        <v>257</v>
      </c>
      <c r="DN542" t="s">
        <v>258</v>
      </c>
      <c r="DQ542" t="s">
        <v>259</v>
      </c>
      <c r="DR542" t="s">
        <v>259</v>
      </c>
      <c r="DS542" t="s">
        <v>259</v>
      </c>
      <c r="DT542" t="s">
        <v>259</v>
      </c>
      <c r="DU542" t="s">
        <v>259</v>
      </c>
      <c r="DV542" t="s">
        <v>259</v>
      </c>
      <c r="DW542" t="s">
        <v>259</v>
      </c>
      <c r="DX542" t="s">
        <v>259</v>
      </c>
      <c r="EA542" t="s">
        <v>1471</v>
      </c>
      <c r="EB542" t="s">
        <v>742</v>
      </c>
      <c r="ED542">
        <v>0.98799999999999999</v>
      </c>
      <c r="EE542">
        <v>0.85099999999999998</v>
      </c>
      <c r="EF542">
        <v>0.92100000000000004</v>
      </c>
      <c r="EG542">
        <v>0.85899999999999999</v>
      </c>
      <c r="EH542">
        <v>0.81899999999999995</v>
      </c>
      <c r="EI542">
        <v>0.83599999999999997</v>
      </c>
      <c r="EJ542">
        <v>1.0049999999999999</v>
      </c>
      <c r="FL542">
        <v>0</v>
      </c>
    </row>
    <row r="543" spans="1:168" x14ac:dyDescent="0.2">
      <c r="A543" t="s">
        <v>1472</v>
      </c>
      <c r="B543" t="s">
        <v>2672</v>
      </c>
      <c r="C543" t="s">
        <v>1841</v>
      </c>
      <c r="D543">
        <v>0.98383699999999996</v>
      </c>
      <c r="E543">
        <v>97.166300000000007</v>
      </c>
      <c r="F543">
        <v>97.166300000000007</v>
      </c>
      <c r="H543">
        <v>0.25750000000000001</v>
      </c>
      <c r="I543">
        <v>9.0999999999999998E-2</v>
      </c>
      <c r="J543">
        <v>10.1158</v>
      </c>
      <c r="K543">
        <v>46.874600000000001</v>
      </c>
      <c r="L543">
        <v>0.1605</v>
      </c>
      <c r="M543">
        <v>0.34970000000000001</v>
      </c>
      <c r="N543">
        <v>39.3172</v>
      </c>
      <c r="Q543">
        <v>1.0500000000000001E-2</v>
      </c>
      <c r="R543">
        <v>1.4800000000000001E-2</v>
      </c>
      <c r="S543">
        <v>3.7600000000000001E-2</v>
      </c>
      <c r="T543">
        <v>5.6599999999999998E-2</v>
      </c>
      <c r="U543">
        <v>1.5299999999999999E-2</v>
      </c>
      <c r="V543">
        <v>2.06E-2</v>
      </c>
      <c r="W543">
        <v>6.2300000000000001E-2</v>
      </c>
      <c r="Z543">
        <v>0.26500957636546801</v>
      </c>
      <c r="AA543">
        <v>9.3653869705854806E-2</v>
      </c>
      <c r="AB543">
        <v>10.4108111557196</v>
      </c>
      <c r="AC543">
        <v>48.241622867187402</v>
      </c>
      <c r="AD543">
        <v>0.16518072623944699</v>
      </c>
      <c r="AE543">
        <v>0.35989844215535599</v>
      </c>
      <c r="AF543">
        <v>40.463823362626698</v>
      </c>
      <c r="AI543">
        <v>0.184</v>
      </c>
      <c r="AJ543">
        <v>6.2300000000000001E-2</v>
      </c>
      <c r="AK543">
        <v>7.8632</v>
      </c>
      <c r="AL543">
        <v>28.270600000000002</v>
      </c>
      <c r="AM543">
        <v>0.12429999999999999</v>
      </c>
      <c r="AN543">
        <v>0.27479999999999999</v>
      </c>
      <c r="AO543">
        <v>42.008499999999998</v>
      </c>
      <c r="AP543">
        <v>18.378599999999999</v>
      </c>
      <c r="AS543">
        <v>7.4999999999999997E-3</v>
      </c>
      <c r="AT543">
        <v>1.01E-2</v>
      </c>
      <c r="AU543">
        <v>2.92E-2</v>
      </c>
      <c r="AV543">
        <v>3.4200000000000001E-2</v>
      </c>
      <c r="AW543">
        <v>1.1900000000000001E-2</v>
      </c>
      <c r="AX543">
        <v>1.6199999999999999E-2</v>
      </c>
      <c r="AY543">
        <v>2.9100000000000001E-2</v>
      </c>
      <c r="BB543">
        <v>9.9900000000000003E-2</v>
      </c>
      <c r="BC543">
        <v>2.6100000000000002E-2</v>
      </c>
      <c r="BD543">
        <v>3.0632000000000001</v>
      </c>
      <c r="BE543">
        <v>25.298500000000001</v>
      </c>
      <c r="BF543">
        <v>4.9200000000000001E-2</v>
      </c>
      <c r="BG543">
        <v>0.1018</v>
      </c>
      <c r="BH543">
        <v>57.1248</v>
      </c>
      <c r="BI543">
        <v>14.236499999999999</v>
      </c>
      <c r="BL543" t="s">
        <v>4</v>
      </c>
      <c r="BM543" t="s">
        <v>5</v>
      </c>
      <c r="BN543" t="s">
        <v>248</v>
      </c>
      <c r="BO543" t="s">
        <v>8</v>
      </c>
      <c r="BP543" t="s">
        <v>9</v>
      </c>
      <c r="BQ543" t="s">
        <v>11</v>
      </c>
      <c r="BR543" t="s">
        <v>13</v>
      </c>
      <c r="BU543" t="s">
        <v>249</v>
      </c>
      <c r="BV543" t="s">
        <v>249</v>
      </c>
      <c r="BW543" t="s">
        <v>249</v>
      </c>
      <c r="BX543" t="s">
        <v>249</v>
      </c>
      <c r="BY543" t="s">
        <v>249</v>
      </c>
      <c r="BZ543" t="s">
        <v>249</v>
      </c>
      <c r="CA543" t="s">
        <v>249</v>
      </c>
      <c r="CD543" t="s">
        <v>250</v>
      </c>
      <c r="CE543" t="s">
        <v>284</v>
      </c>
      <c r="CF543" t="s">
        <v>251</v>
      </c>
      <c r="CG543" t="s">
        <v>252</v>
      </c>
      <c r="CH543" t="s">
        <v>253</v>
      </c>
      <c r="CI543" t="s">
        <v>254</v>
      </c>
      <c r="CJ543" t="s">
        <v>252</v>
      </c>
      <c r="CL543" s="3">
        <v>45517.833564814813</v>
      </c>
      <c r="CM543" s="3">
        <v>45517.833124999997</v>
      </c>
      <c r="CN543" s="3">
        <v>45517.833379629628</v>
      </c>
      <c r="CO543" s="3">
        <v>45517.833414351851</v>
      </c>
      <c r="CQ543">
        <v>1.56E-3</v>
      </c>
      <c r="CR543">
        <v>5.2999999999999998E-4</v>
      </c>
      <c r="CS543">
        <v>6.5809999999999994E-2</v>
      </c>
      <c r="CT543">
        <v>0.14026</v>
      </c>
      <c r="CU543">
        <v>1.0200000000000001E-3</v>
      </c>
      <c r="CV543">
        <v>2.3E-3</v>
      </c>
      <c r="CW543">
        <v>9.5810000000000006E-2</v>
      </c>
      <c r="CY543">
        <v>24.25</v>
      </c>
      <c r="CZ543">
        <v>18.48</v>
      </c>
      <c r="DA543">
        <v>0.18</v>
      </c>
      <c r="DB543">
        <v>0.05</v>
      </c>
      <c r="DC543">
        <v>0.1</v>
      </c>
      <c r="DD543">
        <v>7.24</v>
      </c>
      <c r="DE543">
        <v>0.23</v>
      </c>
      <c r="DH543" t="s">
        <v>257</v>
      </c>
      <c r="DI543" t="s">
        <v>257</v>
      </c>
      <c r="DJ543" t="s">
        <v>257</v>
      </c>
      <c r="DK543" t="s">
        <v>258</v>
      </c>
      <c r="DL543" t="s">
        <v>258</v>
      </c>
      <c r="DM543" t="s">
        <v>257</v>
      </c>
      <c r="DN543" t="s">
        <v>258</v>
      </c>
      <c r="DQ543" t="s">
        <v>259</v>
      </c>
      <c r="DR543" t="s">
        <v>259</v>
      </c>
      <c r="DS543" t="s">
        <v>259</v>
      </c>
      <c r="DT543" t="s">
        <v>259</v>
      </c>
      <c r="DU543" t="s">
        <v>259</v>
      </c>
      <c r="DV543" t="s">
        <v>259</v>
      </c>
      <c r="DW543" t="s">
        <v>259</v>
      </c>
      <c r="DX543" t="s">
        <v>259</v>
      </c>
      <c r="EA543" t="s">
        <v>1472</v>
      </c>
      <c r="EB543" t="s">
        <v>742</v>
      </c>
      <c r="ED543">
        <v>0.98799999999999999</v>
      </c>
      <c r="EE543">
        <v>0.85099999999999998</v>
      </c>
      <c r="EF543">
        <v>0.92100000000000004</v>
      </c>
      <c r="EG543">
        <v>0.85799999999999998</v>
      </c>
      <c r="EH543">
        <v>0.81899999999999995</v>
      </c>
      <c r="EI543">
        <v>0.83599999999999997</v>
      </c>
      <c r="EJ543">
        <v>1.006</v>
      </c>
      <c r="FL543">
        <v>0</v>
      </c>
    </row>
    <row r="544" spans="1:168" x14ac:dyDescent="0.2">
      <c r="A544" t="s">
        <v>1473</v>
      </c>
      <c r="B544" t="s">
        <v>2673</v>
      </c>
      <c r="C544" t="s">
        <v>1841</v>
      </c>
      <c r="D544">
        <v>0.98375994</v>
      </c>
      <c r="E544">
        <v>97.758099999999999</v>
      </c>
      <c r="F544">
        <v>97.758099999999999</v>
      </c>
      <c r="H544">
        <v>0.2979</v>
      </c>
      <c r="I544">
        <v>7.7600000000000002E-2</v>
      </c>
      <c r="J544">
        <v>12.2112</v>
      </c>
      <c r="K544">
        <v>45.526899999999998</v>
      </c>
      <c r="L544">
        <v>0.1817</v>
      </c>
      <c r="M544">
        <v>0.32700000000000001</v>
      </c>
      <c r="N544">
        <v>39.1357</v>
      </c>
      <c r="Q544">
        <v>1.0699999999999999E-2</v>
      </c>
      <c r="R544">
        <v>1.47E-2</v>
      </c>
      <c r="S544">
        <v>4.0500000000000001E-2</v>
      </c>
      <c r="T544">
        <v>5.6599999999999998E-2</v>
      </c>
      <c r="U544">
        <v>1.55E-2</v>
      </c>
      <c r="V544">
        <v>2.0500000000000001E-2</v>
      </c>
      <c r="W544">
        <v>6.2100000000000002E-2</v>
      </c>
      <c r="Z544">
        <v>0.30473209353710101</v>
      </c>
      <c r="AA544">
        <v>7.9379692710570895E-2</v>
      </c>
      <c r="AB544">
        <v>12.491253912723201</v>
      </c>
      <c r="AC544">
        <v>46.5710223204239</v>
      </c>
      <c r="AD544">
        <v>0.18586714130812801</v>
      </c>
      <c r="AE544">
        <v>0.33449947830356502</v>
      </c>
      <c r="AF544">
        <v>40.033245360993398</v>
      </c>
      <c r="AI544">
        <v>0.21290000000000001</v>
      </c>
      <c r="AJ544">
        <v>5.3100000000000001E-2</v>
      </c>
      <c r="AK544">
        <v>9.4920000000000009</v>
      </c>
      <c r="AL544">
        <v>27.457799999999999</v>
      </c>
      <c r="AM544">
        <v>0.14080000000000001</v>
      </c>
      <c r="AN544">
        <v>0.25700000000000001</v>
      </c>
      <c r="AO544">
        <v>41.8508</v>
      </c>
      <c r="AP544">
        <v>18.293800000000001</v>
      </c>
      <c r="AS544">
        <v>7.6E-3</v>
      </c>
      <c r="AT544">
        <v>1.01E-2</v>
      </c>
      <c r="AU544">
        <v>3.15E-2</v>
      </c>
      <c r="AV544">
        <v>3.4099999999999998E-2</v>
      </c>
      <c r="AW544">
        <v>1.2E-2</v>
      </c>
      <c r="AX544">
        <v>1.61E-2</v>
      </c>
      <c r="AY544">
        <v>2.9100000000000001E-2</v>
      </c>
      <c r="BB544">
        <v>0.11600000000000001</v>
      </c>
      <c r="BC544">
        <v>2.23E-2</v>
      </c>
      <c r="BD544">
        <v>3.7111999999999998</v>
      </c>
      <c r="BE544">
        <v>24.6602</v>
      </c>
      <c r="BF544">
        <v>5.5899999999999998E-2</v>
      </c>
      <c r="BG544">
        <v>9.5600000000000004E-2</v>
      </c>
      <c r="BH544">
        <v>57.116700000000002</v>
      </c>
      <c r="BI544">
        <v>14.222200000000001</v>
      </c>
      <c r="BL544" t="s">
        <v>4</v>
      </c>
      <c r="BM544" t="s">
        <v>5</v>
      </c>
      <c r="BN544" t="s">
        <v>248</v>
      </c>
      <c r="BO544" t="s">
        <v>8</v>
      </c>
      <c r="BP544" t="s">
        <v>9</v>
      </c>
      <c r="BQ544" t="s">
        <v>11</v>
      </c>
      <c r="BR544" t="s">
        <v>13</v>
      </c>
      <c r="BU544" t="s">
        <v>249</v>
      </c>
      <c r="BV544" t="s">
        <v>249</v>
      </c>
      <c r="BW544" t="s">
        <v>249</v>
      </c>
      <c r="BX544" t="s">
        <v>249</v>
      </c>
      <c r="BY544" t="s">
        <v>249</v>
      </c>
      <c r="BZ544" t="s">
        <v>249</v>
      </c>
      <c r="CA544" t="s">
        <v>249</v>
      </c>
      <c r="CD544" t="s">
        <v>250</v>
      </c>
      <c r="CE544" t="s">
        <v>284</v>
      </c>
      <c r="CF544" t="s">
        <v>251</v>
      </c>
      <c r="CG544" t="s">
        <v>252</v>
      </c>
      <c r="CH544" t="s">
        <v>253</v>
      </c>
      <c r="CI544" t="s">
        <v>254</v>
      </c>
      <c r="CJ544" t="s">
        <v>252</v>
      </c>
      <c r="CL544" s="3">
        <v>45517.833564814813</v>
      </c>
      <c r="CM544" s="3">
        <v>45517.833124999997</v>
      </c>
      <c r="CN544" s="3">
        <v>45517.833379629628</v>
      </c>
      <c r="CO544" s="3">
        <v>45517.833414351851</v>
      </c>
      <c r="CQ544">
        <v>1.81E-3</v>
      </c>
      <c r="CR544">
        <v>4.6000000000000001E-4</v>
      </c>
      <c r="CS544">
        <v>7.9659999999999995E-2</v>
      </c>
      <c r="CT544">
        <v>0.13283</v>
      </c>
      <c r="CU544">
        <v>1.16E-3</v>
      </c>
      <c r="CV544">
        <v>2.15E-3</v>
      </c>
      <c r="CW544">
        <v>9.5490000000000005E-2</v>
      </c>
      <c r="CY544">
        <v>22.97</v>
      </c>
      <c r="CZ544">
        <v>18.41</v>
      </c>
      <c r="DA544">
        <v>0.21</v>
      </c>
      <c r="DB544">
        <v>0.05</v>
      </c>
      <c r="DC544">
        <v>0.12</v>
      </c>
      <c r="DD544">
        <v>8.76</v>
      </c>
      <c r="DE544">
        <v>0.21</v>
      </c>
      <c r="DH544" t="s">
        <v>257</v>
      </c>
      <c r="DI544" t="s">
        <v>257</v>
      </c>
      <c r="DJ544" t="s">
        <v>257</v>
      </c>
      <c r="DK544" t="s">
        <v>258</v>
      </c>
      <c r="DL544" t="s">
        <v>258</v>
      </c>
      <c r="DM544" t="s">
        <v>257</v>
      </c>
      <c r="DN544" t="s">
        <v>258</v>
      </c>
      <c r="DQ544" t="s">
        <v>259</v>
      </c>
      <c r="DR544" t="s">
        <v>259</v>
      </c>
      <c r="DS544" t="s">
        <v>259</v>
      </c>
      <c r="DT544" t="s">
        <v>259</v>
      </c>
      <c r="DU544" t="s">
        <v>259</v>
      </c>
      <c r="DV544" t="s">
        <v>259</v>
      </c>
      <c r="DW544" t="s">
        <v>259</v>
      </c>
      <c r="DX544" t="s">
        <v>259</v>
      </c>
      <c r="EA544" t="s">
        <v>1473</v>
      </c>
      <c r="EB544" t="s">
        <v>742</v>
      </c>
      <c r="ED544">
        <v>0.99199999999999999</v>
      </c>
      <c r="EE544">
        <v>0.85699999999999998</v>
      </c>
      <c r="EF544">
        <v>0.92300000000000004</v>
      </c>
      <c r="EG544">
        <v>0.83599999999999997</v>
      </c>
      <c r="EH544">
        <v>0.82199999999999995</v>
      </c>
      <c r="EI544">
        <v>0.83599999999999997</v>
      </c>
      <c r="EJ544">
        <v>1.0069999999999999</v>
      </c>
      <c r="FL544">
        <v>0</v>
      </c>
    </row>
    <row r="545" spans="1:168" x14ac:dyDescent="0.2">
      <c r="A545" t="s">
        <v>1474</v>
      </c>
      <c r="B545" t="s">
        <v>2674</v>
      </c>
      <c r="C545" t="s">
        <v>1841</v>
      </c>
      <c r="D545">
        <v>0.98331109999999999</v>
      </c>
      <c r="E545">
        <v>98.120800000000003</v>
      </c>
      <c r="F545">
        <v>98.120800000000003</v>
      </c>
      <c r="H545">
        <v>0.28149999999999997</v>
      </c>
      <c r="I545">
        <v>7.6700000000000004E-2</v>
      </c>
      <c r="J545">
        <v>12.2235</v>
      </c>
      <c r="K545">
        <v>45.664000000000001</v>
      </c>
      <c r="L545">
        <v>0.1857</v>
      </c>
      <c r="M545">
        <v>0.34460000000000002</v>
      </c>
      <c r="N545">
        <v>39.344799999999999</v>
      </c>
      <c r="Q545">
        <v>1.0699999999999999E-2</v>
      </c>
      <c r="R545">
        <v>1.47E-2</v>
      </c>
      <c r="S545">
        <v>4.0500000000000001E-2</v>
      </c>
      <c r="T545">
        <v>5.67E-2</v>
      </c>
      <c r="U545">
        <v>1.5599999999999999E-2</v>
      </c>
      <c r="V545">
        <v>2.0500000000000001E-2</v>
      </c>
      <c r="W545">
        <v>6.2300000000000001E-2</v>
      </c>
      <c r="Z545">
        <v>0.28689126056860498</v>
      </c>
      <c r="AA545">
        <v>7.8168950925797495E-2</v>
      </c>
      <c r="AB545">
        <v>12.4576032808538</v>
      </c>
      <c r="AC545">
        <v>46.538552478169699</v>
      </c>
      <c r="AD545">
        <v>0.189256508304049</v>
      </c>
      <c r="AE545">
        <v>0.35119974561968498</v>
      </c>
      <c r="AF545">
        <v>40.098327775558197</v>
      </c>
      <c r="AI545">
        <v>0.20119999999999999</v>
      </c>
      <c r="AJ545">
        <v>5.2499999999999998E-2</v>
      </c>
      <c r="AK545">
        <v>9.5015000000000001</v>
      </c>
      <c r="AL545">
        <v>27.540500000000002</v>
      </c>
      <c r="AM545">
        <v>0.14380000000000001</v>
      </c>
      <c r="AN545">
        <v>0.27079999999999999</v>
      </c>
      <c r="AO545">
        <v>42.018999999999998</v>
      </c>
      <c r="AP545">
        <v>18.3916</v>
      </c>
      <c r="AS545">
        <v>7.6E-3</v>
      </c>
      <c r="AT545">
        <v>1.01E-2</v>
      </c>
      <c r="AU545">
        <v>3.15E-2</v>
      </c>
      <c r="AV545">
        <v>3.4200000000000001E-2</v>
      </c>
      <c r="AW545">
        <v>1.2E-2</v>
      </c>
      <c r="AX545">
        <v>1.61E-2</v>
      </c>
      <c r="AY545">
        <v>2.9100000000000001E-2</v>
      </c>
      <c r="BB545">
        <v>0.10920000000000001</v>
      </c>
      <c r="BC545">
        <v>2.1999999999999999E-2</v>
      </c>
      <c r="BD545">
        <v>3.7006999999999999</v>
      </c>
      <c r="BE545">
        <v>24.64</v>
      </c>
      <c r="BF545">
        <v>5.6899999999999999E-2</v>
      </c>
      <c r="BG545">
        <v>0.1003</v>
      </c>
      <c r="BH545">
        <v>57.127299999999998</v>
      </c>
      <c r="BI545">
        <v>14.243600000000001</v>
      </c>
      <c r="BL545" t="s">
        <v>4</v>
      </c>
      <c r="BM545" t="s">
        <v>5</v>
      </c>
      <c r="BN545" t="s">
        <v>248</v>
      </c>
      <c r="BO545" t="s">
        <v>8</v>
      </c>
      <c r="BP545" t="s">
        <v>9</v>
      </c>
      <c r="BQ545" t="s">
        <v>11</v>
      </c>
      <c r="BR545" t="s">
        <v>13</v>
      </c>
      <c r="BU545" t="s">
        <v>249</v>
      </c>
      <c r="BV545" t="s">
        <v>249</v>
      </c>
      <c r="BW545" t="s">
        <v>249</v>
      </c>
      <c r="BX545" t="s">
        <v>249</v>
      </c>
      <c r="BY545" t="s">
        <v>249</v>
      </c>
      <c r="BZ545" t="s">
        <v>249</v>
      </c>
      <c r="CA545" t="s">
        <v>249</v>
      </c>
      <c r="CD545" t="s">
        <v>250</v>
      </c>
      <c r="CE545" t="s">
        <v>284</v>
      </c>
      <c r="CF545" t="s">
        <v>251</v>
      </c>
      <c r="CG545" t="s">
        <v>252</v>
      </c>
      <c r="CH545" t="s">
        <v>253</v>
      </c>
      <c r="CI545" t="s">
        <v>254</v>
      </c>
      <c r="CJ545" t="s">
        <v>252</v>
      </c>
      <c r="CL545" s="3">
        <v>45517.833564814813</v>
      </c>
      <c r="CM545" s="3">
        <v>45517.833124999997</v>
      </c>
      <c r="CN545" s="3">
        <v>45517.833379629628</v>
      </c>
      <c r="CO545" s="3">
        <v>45517.833414351851</v>
      </c>
      <c r="CQ545">
        <v>1.7099999999999999E-3</v>
      </c>
      <c r="CR545">
        <v>4.4999999999999999E-4</v>
      </c>
      <c r="CS545">
        <v>7.9750000000000001E-2</v>
      </c>
      <c r="CT545">
        <v>0.13325000000000001</v>
      </c>
      <c r="CU545">
        <v>1.1800000000000001E-3</v>
      </c>
      <c r="CV545">
        <v>2.2599999999999999E-3</v>
      </c>
      <c r="CW545">
        <v>9.6019999999999994E-2</v>
      </c>
      <c r="CY545">
        <v>23.04</v>
      </c>
      <c r="CZ545">
        <v>18.52</v>
      </c>
      <c r="DA545">
        <v>0.2</v>
      </c>
      <c r="DB545">
        <v>0.05</v>
      </c>
      <c r="DC545">
        <v>0.12</v>
      </c>
      <c r="DD545">
        <v>8.77</v>
      </c>
      <c r="DE545">
        <v>0.23</v>
      </c>
      <c r="DH545" t="s">
        <v>257</v>
      </c>
      <c r="DI545" t="s">
        <v>257</v>
      </c>
      <c r="DJ545" t="s">
        <v>257</v>
      </c>
      <c r="DK545" t="s">
        <v>258</v>
      </c>
      <c r="DL545" t="s">
        <v>258</v>
      </c>
      <c r="DM545" t="s">
        <v>257</v>
      </c>
      <c r="DN545" t="s">
        <v>258</v>
      </c>
      <c r="DQ545" t="s">
        <v>259</v>
      </c>
      <c r="DR545" t="s">
        <v>259</v>
      </c>
      <c r="DS545" t="s">
        <v>259</v>
      </c>
      <c r="DT545" t="s">
        <v>259</v>
      </c>
      <c r="DU545" t="s">
        <v>259</v>
      </c>
      <c r="DV545" t="s">
        <v>259</v>
      </c>
      <c r="DW545" t="s">
        <v>259</v>
      </c>
      <c r="DX545" t="s">
        <v>259</v>
      </c>
      <c r="EA545" t="s">
        <v>1474</v>
      </c>
      <c r="EB545" t="s">
        <v>742</v>
      </c>
      <c r="ED545">
        <v>0.99099999999999999</v>
      </c>
      <c r="EE545">
        <v>0.85699999999999998</v>
      </c>
      <c r="EF545">
        <v>0.92300000000000004</v>
      </c>
      <c r="EG545">
        <v>0.83599999999999997</v>
      </c>
      <c r="EH545">
        <v>0.82199999999999995</v>
      </c>
      <c r="EI545">
        <v>0.83599999999999997</v>
      </c>
      <c r="EJ545">
        <v>1.0069999999999999</v>
      </c>
      <c r="FL545">
        <v>0</v>
      </c>
    </row>
    <row r="546" spans="1:168" x14ac:dyDescent="0.2">
      <c r="A546" t="s">
        <v>1475</v>
      </c>
      <c r="B546" t="s">
        <v>2675</v>
      </c>
      <c r="C546" t="s">
        <v>1841</v>
      </c>
      <c r="D546">
        <v>0.98299340000000002</v>
      </c>
      <c r="E546">
        <v>98.760199999999998</v>
      </c>
      <c r="F546">
        <v>98.760199999999998</v>
      </c>
      <c r="H546">
        <v>0.26240000000000002</v>
      </c>
      <c r="I546">
        <v>9.8599999999999993E-2</v>
      </c>
      <c r="J546">
        <v>10.716699999999999</v>
      </c>
      <c r="K546">
        <v>47.2179</v>
      </c>
      <c r="L546">
        <v>0.1598</v>
      </c>
      <c r="M546">
        <v>0.44090000000000001</v>
      </c>
      <c r="N546">
        <v>39.863799999999998</v>
      </c>
      <c r="Q546">
        <v>1.06E-2</v>
      </c>
      <c r="R546">
        <v>1.4800000000000001E-2</v>
      </c>
      <c r="S546">
        <v>3.85E-2</v>
      </c>
      <c r="T546">
        <v>5.7000000000000002E-2</v>
      </c>
      <c r="U546">
        <v>1.54E-2</v>
      </c>
      <c r="V546">
        <v>2.0899999999999998E-2</v>
      </c>
      <c r="W546">
        <v>6.2799999999999995E-2</v>
      </c>
      <c r="Z546">
        <v>0.26569434417340598</v>
      </c>
      <c r="AA546">
        <v>9.9837889998086196E-2</v>
      </c>
      <c r="AB546">
        <v>10.851244581566799</v>
      </c>
      <c r="AC546">
        <v>47.810704930432401</v>
      </c>
      <c r="AD546">
        <v>0.161806235514139</v>
      </c>
      <c r="AE546">
        <v>0.44643535192856199</v>
      </c>
      <c r="AF546">
        <v>40.364276666386502</v>
      </c>
      <c r="AI546">
        <v>0.1875</v>
      </c>
      <c r="AJ546">
        <v>6.7500000000000004E-2</v>
      </c>
      <c r="AK546">
        <v>8.3302999999999994</v>
      </c>
      <c r="AL546">
        <v>28.477599999999999</v>
      </c>
      <c r="AM546">
        <v>0.12379999999999999</v>
      </c>
      <c r="AN546">
        <v>0.34649999999999997</v>
      </c>
      <c r="AO546">
        <v>42.592799999999997</v>
      </c>
      <c r="AP546">
        <v>18.6342</v>
      </c>
      <c r="AS546">
        <v>7.4999999999999997E-3</v>
      </c>
      <c r="AT546">
        <v>1.01E-2</v>
      </c>
      <c r="AU546">
        <v>2.9899999999999999E-2</v>
      </c>
      <c r="AV546">
        <v>3.44E-2</v>
      </c>
      <c r="AW546">
        <v>1.2E-2</v>
      </c>
      <c r="AX546">
        <v>1.6400000000000001E-2</v>
      </c>
      <c r="AY546">
        <v>2.93E-2</v>
      </c>
      <c r="BB546">
        <v>0.1004</v>
      </c>
      <c r="BC546">
        <v>2.7799999999999998E-2</v>
      </c>
      <c r="BD546">
        <v>3.2006999999999999</v>
      </c>
      <c r="BE546">
        <v>25.1343</v>
      </c>
      <c r="BF546">
        <v>4.8300000000000003E-2</v>
      </c>
      <c r="BG546">
        <v>0.12659999999999999</v>
      </c>
      <c r="BH546">
        <v>57.1252</v>
      </c>
      <c r="BI546">
        <v>14.236499999999999</v>
      </c>
      <c r="BL546" t="s">
        <v>4</v>
      </c>
      <c r="BM546" t="s">
        <v>5</v>
      </c>
      <c r="BN546" t="s">
        <v>248</v>
      </c>
      <c r="BO546" t="s">
        <v>8</v>
      </c>
      <c r="BP546" t="s">
        <v>9</v>
      </c>
      <c r="BQ546" t="s">
        <v>11</v>
      </c>
      <c r="BR546" t="s">
        <v>13</v>
      </c>
      <c r="BU546" t="s">
        <v>249</v>
      </c>
      <c r="BV546" t="s">
        <v>249</v>
      </c>
      <c r="BW546" t="s">
        <v>249</v>
      </c>
      <c r="BX546" t="s">
        <v>249</v>
      </c>
      <c r="BY546" t="s">
        <v>249</v>
      </c>
      <c r="BZ546" t="s">
        <v>249</v>
      </c>
      <c r="CA546" t="s">
        <v>249</v>
      </c>
      <c r="CD546" t="s">
        <v>250</v>
      </c>
      <c r="CE546" t="s">
        <v>284</v>
      </c>
      <c r="CF546" t="s">
        <v>251</v>
      </c>
      <c r="CG546" t="s">
        <v>252</v>
      </c>
      <c r="CH546" t="s">
        <v>253</v>
      </c>
      <c r="CI546" t="s">
        <v>254</v>
      </c>
      <c r="CJ546" t="s">
        <v>252</v>
      </c>
      <c r="CL546" s="3">
        <v>45517.833564814813</v>
      </c>
      <c r="CM546" s="3">
        <v>45517.833124999997</v>
      </c>
      <c r="CN546" s="3">
        <v>45517.833379629628</v>
      </c>
      <c r="CO546" s="3">
        <v>45517.833414351851</v>
      </c>
      <c r="CQ546">
        <v>1.5900000000000001E-3</v>
      </c>
      <c r="CR546">
        <v>5.8E-4</v>
      </c>
      <c r="CS546">
        <v>6.9790000000000005E-2</v>
      </c>
      <c r="CT546">
        <v>0.14032</v>
      </c>
      <c r="CU546">
        <v>1.0200000000000001E-3</v>
      </c>
      <c r="CV546">
        <v>2.8999999999999998E-3</v>
      </c>
      <c r="CW546">
        <v>9.7159999999999996E-2</v>
      </c>
      <c r="CY546">
        <v>24.26</v>
      </c>
      <c r="CZ546">
        <v>18.739999999999998</v>
      </c>
      <c r="DA546">
        <v>0.19</v>
      </c>
      <c r="DB546">
        <v>0.06</v>
      </c>
      <c r="DC546">
        <v>0.1</v>
      </c>
      <c r="DD546">
        <v>7.68</v>
      </c>
      <c r="DE546">
        <v>0.28999999999999998</v>
      </c>
      <c r="DH546" t="s">
        <v>257</v>
      </c>
      <c r="DI546" t="s">
        <v>257</v>
      </c>
      <c r="DJ546" t="s">
        <v>257</v>
      </c>
      <c r="DK546" t="s">
        <v>258</v>
      </c>
      <c r="DL546" t="s">
        <v>258</v>
      </c>
      <c r="DM546" t="s">
        <v>257</v>
      </c>
      <c r="DN546" t="s">
        <v>258</v>
      </c>
      <c r="DQ546" t="s">
        <v>259</v>
      </c>
      <c r="DR546" t="s">
        <v>259</v>
      </c>
      <c r="DS546" t="s">
        <v>259</v>
      </c>
      <c r="DT546" t="s">
        <v>259</v>
      </c>
      <c r="DU546" t="s">
        <v>259</v>
      </c>
      <c r="DV546" t="s">
        <v>259</v>
      </c>
      <c r="DW546" t="s">
        <v>259</v>
      </c>
      <c r="DX546" t="s">
        <v>259</v>
      </c>
      <c r="EA546" t="s">
        <v>1475</v>
      </c>
      <c r="EB546" t="s">
        <v>742</v>
      </c>
      <c r="ED546">
        <v>0.98899999999999999</v>
      </c>
      <c r="EE546">
        <v>0.85199999999999998</v>
      </c>
      <c r="EF546">
        <v>0.92200000000000004</v>
      </c>
      <c r="EG546">
        <v>0.85199999999999998</v>
      </c>
      <c r="EH546">
        <v>0.82</v>
      </c>
      <c r="EI546">
        <v>0.83599999999999997</v>
      </c>
      <c r="EJ546">
        <v>1.006</v>
      </c>
      <c r="FL546">
        <v>0</v>
      </c>
    </row>
    <row r="547" spans="1:168" x14ac:dyDescent="0.2">
      <c r="A547" t="s">
        <v>1476</v>
      </c>
      <c r="B547" t="s">
        <v>2676</v>
      </c>
      <c r="C547" t="s">
        <v>1841</v>
      </c>
      <c r="D547">
        <v>0.98306740000000004</v>
      </c>
      <c r="E547">
        <v>98.475899999999996</v>
      </c>
      <c r="F547">
        <v>98.475899999999996</v>
      </c>
      <c r="H547">
        <v>0.25009999999999999</v>
      </c>
      <c r="I547">
        <v>9.7600000000000006E-2</v>
      </c>
      <c r="J547">
        <v>10.489599999999999</v>
      </c>
      <c r="K547">
        <v>47.247100000000003</v>
      </c>
      <c r="L547">
        <v>0.1658</v>
      </c>
      <c r="M547">
        <v>0.41909999999999997</v>
      </c>
      <c r="N547">
        <v>39.806699999999999</v>
      </c>
      <c r="Q547">
        <v>1.0500000000000001E-2</v>
      </c>
      <c r="R547">
        <v>1.4800000000000001E-2</v>
      </c>
      <c r="S547">
        <v>3.8199999999999998E-2</v>
      </c>
      <c r="T547">
        <v>5.7000000000000002E-2</v>
      </c>
      <c r="U547">
        <v>1.54E-2</v>
      </c>
      <c r="V547">
        <v>2.0899999999999998E-2</v>
      </c>
      <c r="W547">
        <v>6.2700000000000006E-2</v>
      </c>
      <c r="Z547">
        <v>0.25397051058125802</v>
      </c>
      <c r="AA547">
        <v>9.9110443153661798E-2</v>
      </c>
      <c r="AB547">
        <v>10.651935496973801</v>
      </c>
      <c r="AC547">
        <v>47.978289126284501</v>
      </c>
      <c r="AD547">
        <v>0.16836589625898599</v>
      </c>
      <c r="AE547">
        <v>0.42558592956659402</v>
      </c>
      <c r="AF547">
        <v>40.422742597180999</v>
      </c>
      <c r="AI547">
        <v>0.17879999999999999</v>
      </c>
      <c r="AJ547">
        <v>6.6799999999999998E-2</v>
      </c>
      <c r="AK547">
        <v>8.1537000000000006</v>
      </c>
      <c r="AL547">
        <v>28.495200000000001</v>
      </c>
      <c r="AM547">
        <v>0.12839999999999999</v>
      </c>
      <c r="AN547">
        <v>0.32929999999999998</v>
      </c>
      <c r="AO547">
        <v>42.516300000000001</v>
      </c>
      <c r="AP547">
        <v>18.607500000000002</v>
      </c>
      <c r="AS547">
        <v>7.4999999999999997E-3</v>
      </c>
      <c r="AT547">
        <v>1.01E-2</v>
      </c>
      <c r="AU547">
        <v>2.9700000000000001E-2</v>
      </c>
      <c r="AV547">
        <v>3.44E-2</v>
      </c>
      <c r="AW547">
        <v>1.2E-2</v>
      </c>
      <c r="AX547">
        <v>1.6400000000000001E-2</v>
      </c>
      <c r="AY547">
        <v>2.93E-2</v>
      </c>
      <c r="BB547">
        <v>9.5899999999999999E-2</v>
      </c>
      <c r="BC547">
        <v>2.76E-2</v>
      </c>
      <c r="BD547">
        <v>3.1387</v>
      </c>
      <c r="BE547">
        <v>25.196400000000001</v>
      </c>
      <c r="BF547">
        <v>5.0200000000000002E-2</v>
      </c>
      <c r="BG547">
        <v>0.1206</v>
      </c>
      <c r="BH547">
        <v>57.128100000000003</v>
      </c>
      <c r="BI547">
        <v>14.2425</v>
      </c>
      <c r="BL547" t="s">
        <v>4</v>
      </c>
      <c r="BM547" t="s">
        <v>5</v>
      </c>
      <c r="BN547" t="s">
        <v>248</v>
      </c>
      <c r="BO547" t="s">
        <v>8</v>
      </c>
      <c r="BP547" t="s">
        <v>9</v>
      </c>
      <c r="BQ547" t="s">
        <v>11</v>
      </c>
      <c r="BR547" t="s">
        <v>13</v>
      </c>
      <c r="BU547" t="s">
        <v>249</v>
      </c>
      <c r="BV547" t="s">
        <v>249</v>
      </c>
      <c r="BW547" t="s">
        <v>249</v>
      </c>
      <c r="BX547" t="s">
        <v>249</v>
      </c>
      <c r="BY547" t="s">
        <v>249</v>
      </c>
      <c r="BZ547" t="s">
        <v>249</v>
      </c>
      <c r="CA547" t="s">
        <v>249</v>
      </c>
      <c r="CD547" t="s">
        <v>250</v>
      </c>
      <c r="CE547" t="s">
        <v>284</v>
      </c>
      <c r="CF547" t="s">
        <v>251</v>
      </c>
      <c r="CG547" t="s">
        <v>252</v>
      </c>
      <c r="CH547" t="s">
        <v>253</v>
      </c>
      <c r="CI547" t="s">
        <v>254</v>
      </c>
      <c r="CJ547" t="s">
        <v>252</v>
      </c>
      <c r="CL547" s="3">
        <v>45517.833564814813</v>
      </c>
      <c r="CM547" s="3">
        <v>45517.833124999997</v>
      </c>
      <c r="CN547" s="3">
        <v>45517.833379629628</v>
      </c>
      <c r="CO547" s="3">
        <v>45517.833414351851</v>
      </c>
      <c r="CQ547">
        <v>1.5200000000000001E-3</v>
      </c>
      <c r="CR547">
        <v>5.6999999999999998E-4</v>
      </c>
      <c r="CS547">
        <v>6.8279999999999993E-2</v>
      </c>
      <c r="CT547">
        <v>0.14079</v>
      </c>
      <c r="CU547">
        <v>1.0499999999999999E-3</v>
      </c>
      <c r="CV547">
        <v>2.7499999999999998E-3</v>
      </c>
      <c r="CW547">
        <v>9.7019999999999995E-2</v>
      </c>
      <c r="CY547">
        <v>24.35</v>
      </c>
      <c r="CZ547">
        <v>18.71</v>
      </c>
      <c r="DA547">
        <v>0.18</v>
      </c>
      <c r="DB547">
        <v>0.06</v>
      </c>
      <c r="DC547">
        <v>0.11</v>
      </c>
      <c r="DD547">
        <v>7.51</v>
      </c>
      <c r="DE547">
        <v>0.28000000000000003</v>
      </c>
      <c r="DH547" t="s">
        <v>257</v>
      </c>
      <c r="DI547" t="s">
        <v>257</v>
      </c>
      <c r="DJ547" t="s">
        <v>257</v>
      </c>
      <c r="DK547" t="s">
        <v>258</v>
      </c>
      <c r="DL547" t="s">
        <v>258</v>
      </c>
      <c r="DM547" t="s">
        <v>257</v>
      </c>
      <c r="DN547" t="s">
        <v>258</v>
      </c>
      <c r="DQ547" t="s">
        <v>259</v>
      </c>
      <c r="DR547" t="s">
        <v>259</v>
      </c>
      <c r="DS547" t="s">
        <v>259</v>
      </c>
      <c r="DT547" t="s">
        <v>259</v>
      </c>
      <c r="DU547" t="s">
        <v>259</v>
      </c>
      <c r="DV547" t="s">
        <v>259</v>
      </c>
      <c r="DW547" t="s">
        <v>259</v>
      </c>
      <c r="DX547" t="s">
        <v>259</v>
      </c>
      <c r="EA547" t="s">
        <v>1476</v>
      </c>
      <c r="EB547" t="s">
        <v>742</v>
      </c>
      <c r="ED547">
        <v>0.98799999999999999</v>
      </c>
      <c r="EE547">
        <v>0.85199999999999998</v>
      </c>
      <c r="EF547">
        <v>0.92100000000000004</v>
      </c>
      <c r="EG547">
        <v>0.85399999999999998</v>
      </c>
      <c r="EH547">
        <v>0.82</v>
      </c>
      <c r="EI547">
        <v>0.83599999999999997</v>
      </c>
      <c r="EJ547">
        <v>1.006</v>
      </c>
      <c r="FL547">
        <v>0</v>
      </c>
    </row>
    <row r="548" spans="1:168" x14ac:dyDescent="0.2">
      <c r="A548" t="s">
        <v>1477</v>
      </c>
      <c r="B548" t="s">
        <v>2677</v>
      </c>
      <c r="C548" t="s">
        <v>1841</v>
      </c>
      <c r="D548">
        <v>0.98303574000000005</v>
      </c>
      <c r="E548">
        <v>99.049000000000007</v>
      </c>
      <c r="F548">
        <v>99.049000000000007</v>
      </c>
      <c r="H548">
        <v>0.25440000000000002</v>
      </c>
      <c r="I548">
        <v>9.7600000000000006E-2</v>
      </c>
      <c r="J548">
        <v>9.8812999999999995</v>
      </c>
      <c r="K548">
        <v>48.0946</v>
      </c>
      <c r="L548">
        <v>0.14030000000000001</v>
      </c>
      <c r="M548">
        <v>0.47039999999999998</v>
      </c>
      <c r="N548">
        <v>40.110500000000002</v>
      </c>
      <c r="Q548">
        <v>1.0500000000000001E-2</v>
      </c>
      <c r="R548">
        <v>1.4800000000000001E-2</v>
      </c>
      <c r="S548">
        <v>3.7199999999999997E-2</v>
      </c>
      <c r="T548">
        <v>5.7200000000000001E-2</v>
      </c>
      <c r="U548">
        <v>1.54E-2</v>
      </c>
      <c r="V548">
        <v>2.1100000000000001E-2</v>
      </c>
      <c r="W548">
        <v>6.3E-2</v>
      </c>
      <c r="Z548">
        <v>0.25684231355963799</v>
      </c>
      <c r="AA548">
        <v>9.8536988220993396E-2</v>
      </c>
      <c r="AB548">
        <v>9.9761633371731797</v>
      </c>
      <c r="AC548">
        <v>48.556322066530598</v>
      </c>
      <c r="AD548">
        <v>0.141646920567678</v>
      </c>
      <c r="AE548">
        <v>0.47491597601593499</v>
      </c>
      <c r="AF548">
        <v>40.495572397931902</v>
      </c>
      <c r="AI548">
        <v>0.18179999999999999</v>
      </c>
      <c r="AJ548">
        <v>6.6699999999999995E-2</v>
      </c>
      <c r="AK548">
        <v>7.6809000000000003</v>
      </c>
      <c r="AL548">
        <v>29.006399999999999</v>
      </c>
      <c r="AM548">
        <v>0.1086</v>
      </c>
      <c r="AN548">
        <v>0.36969999999999997</v>
      </c>
      <c r="AO548">
        <v>42.885399999999997</v>
      </c>
      <c r="AP548">
        <v>18.749500000000001</v>
      </c>
      <c r="AS548">
        <v>7.4999999999999997E-3</v>
      </c>
      <c r="AT548">
        <v>1.01E-2</v>
      </c>
      <c r="AU548">
        <v>2.9000000000000001E-2</v>
      </c>
      <c r="AV548">
        <v>3.4500000000000003E-2</v>
      </c>
      <c r="AW548">
        <v>1.1900000000000001E-2</v>
      </c>
      <c r="AX548">
        <v>1.6500000000000001E-2</v>
      </c>
      <c r="AY548">
        <v>2.9399999999999999E-2</v>
      </c>
      <c r="BB548">
        <v>9.6699999999999994E-2</v>
      </c>
      <c r="BC548">
        <v>2.7400000000000001E-2</v>
      </c>
      <c r="BD548">
        <v>2.9306999999999999</v>
      </c>
      <c r="BE548">
        <v>25.4238</v>
      </c>
      <c r="BF548">
        <v>4.2099999999999999E-2</v>
      </c>
      <c r="BG548">
        <v>0.13420000000000001</v>
      </c>
      <c r="BH548">
        <v>57.119599999999998</v>
      </c>
      <c r="BI548">
        <v>14.2255</v>
      </c>
      <c r="BL548" t="s">
        <v>4</v>
      </c>
      <c r="BM548" t="s">
        <v>5</v>
      </c>
      <c r="BN548" t="s">
        <v>248</v>
      </c>
      <c r="BO548" t="s">
        <v>8</v>
      </c>
      <c r="BP548" t="s">
        <v>9</v>
      </c>
      <c r="BQ548" t="s">
        <v>11</v>
      </c>
      <c r="BR548" t="s">
        <v>13</v>
      </c>
      <c r="BU548" t="s">
        <v>249</v>
      </c>
      <c r="BV548" t="s">
        <v>249</v>
      </c>
      <c r="BW548" t="s">
        <v>249</v>
      </c>
      <c r="BX548" t="s">
        <v>249</v>
      </c>
      <c r="BY548" t="s">
        <v>249</v>
      </c>
      <c r="BZ548" t="s">
        <v>249</v>
      </c>
      <c r="CA548" t="s">
        <v>249</v>
      </c>
      <c r="CD548" t="s">
        <v>250</v>
      </c>
      <c r="CE548" t="s">
        <v>284</v>
      </c>
      <c r="CF548" t="s">
        <v>251</v>
      </c>
      <c r="CG548" t="s">
        <v>252</v>
      </c>
      <c r="CH548" t="s">
        <v>253</v>
      </c>
      <c r="CI548" t="s">
        <v>254</v>
      </c>
      <c r="CJ548" t="s">
        <v>252</v>
      </c>
      <c r="CL548" s="3">
        <v>45517.833564814813</v>
      </c>
      <c r="CM548" s="3">
        <v>45517.833124999997</v>
      </c>
      <c r="CN548" s="3">
        <v>45517.833379629628</v>
      </c>
      <c r="CO548" s="3">
        <v>45517.833414351851</v>
      </c>
      <c r="CQ548">
        <v>1.5399999999999999E-3</v>
      </c>
      <c r="CR548">
        <v>5.6999999999999998E-4</v>
      </c>
      <c r="CS548">
        <v>6.4280000000000004E-2</v>
      </c>
      <c r="CT548">
        <v>0.14445</v>
      </c>
      <c r="CU548">
        <v>8.8999999999999995E-4</v>
      </c>
      <c r="CV548">
        <v>3.0899999999999999E-3</v>
      </c>
      <c r="CW548">
        <v>9.7680000000000003E-2</v>
      </c>
      <c r="CY548">
        <v>24.98</v>
      </c>
      <c r="CZ548">
        <v>18.84</v>
      </c>
      <c r="DA548">
        <v>0.18</v>
      </c>
      <c r="DB548">
        <v>0.06</v>
      </c>
      <c r="DC548">
        <v>0.09</v>
      </c>
      <c r="DD548">
        <v>7.07</v>
      </c>
      <c r="DE548">
        <v>0.31</v>
      </c>
      <c r="DH548" t="s">
        <v>257</v>
      </c>
      <c r="DI548" t="s">
        <v>257</v>
      </c>
      <c r="DJ548" t="s">
        <v>257</v>
      </c>
      <c r="DK548" t="s">
        <v>258</v>
      </c>
      <c r="DL548" t="s">
        <v>258</v>
      </c>
      <c r="DM548" t="s">
        <v>257</v>
      </c>
      <c r="DN548" t="s">
        <v>258</v>
      </c>
      <c r="DQ548" t="s">
        <v>259</v>
      </c>
      <c r="DR548" t="s">
        <v>259</v>
      </c>
      <c r="DS548" t="s">
        <v>259</v>
      </c>
      <c r="DT548" t="s">
        <v>259</v>
      </c>
      <c r="DU548" t="s">
        <v>259</v>
      </c>
      <c r="DV548" t="s">
        <v>259</v>
      </c>
      <c r="DW548" t="s">
        <v>259</v>
      </c>
      <c r="DX548" t="s">
        <v>259</v>
      </c>
      <c r="EA548" t="s">
        <v>1477</v>
      </c>
      <c r="EB548" t="s">
        <v>742</v>
      </c>
      <c r="ED548">
        <v>0.98699999999999999</v>
      </c>
      <c r="EE548">
        <v>0.85</v>
      </c>
      <c r="EF548">
        <v>0.92100000000000004</v>
      </c>
      <c r="EG548">
        <v>0.86099999999999999</v>
      </c>
      <c r="EH548">
        <v>0.81899999999999995</v>
      </c>
      <c r="EI548">
        <v>0.83599999999999997</v>
      </c>
      <c r="EJ548">
        <v>1.0049999999999999</v>
      </c>
      <c r="FL548">
        <v>0</v>
      </c>
    </row>
    <row r="549" spans="1:168" x14ac:dyDescent="0.2">
      <c r="A549" t="s">
        <v>1478</v>
      </c>
      <c r="B549" t="s">
        <v>2678</v>
      </c>
      <c r="C549" t="s">
        <v>1841</v>
      </c>
      <c r="D549">
        <v>0.98227333999999999</v>
      </c>
      <c r="E549">
        <v>99.890699999999995</v>
      </c>
      <c r="F549">
        <v>99.890699999999995</v>
      </c>
      <c r="H549">
        <v>0.25209999999999999</v>
      </c>
      <c r="I549">
        <v>9.7799999999999998E-2</v>
      </c>
      <c r="J549">
        <v>9.9332999999999991</v>
      </c>
      <c r="K549">
        <v>48.515099999999997</v>
      </c>
      <c r="L549">
        <v>0.12590000000000001</v>
      </c>
      <c r="M549">
        <v>0.41839999999999999</v>
      </c>
      <c r="N549">
        <v>40.548000000000002</v>
      </c>
      <c r="Q549">
        <v>1.0500000000000001E-2</v>
      </c>
      <c r="R549">
        <v>1.4800000000000001E-2</v>
      </c>
      <c r="S549">
        <v>3.73E-2</v>
      </c>
      <c r="T549">
        <v>5.74E-2</v>
      </c>
      <c r="U549">
        <v>1.5299999999999999E-2</v>
      </c>
      <c r="V549">
        <v>2.1000000000000001E-2</v>
      </c>
      <c r="W549">
        <v>6.3299999999999995E-2</v>
      </c>
      <c r="Z549">
        <v>0.25237609945280098</v>
      </c>
      <c r="AA549">
        <v>9.7907110378754297E-2</v>
      </c>
      <c r="AB549">
        <v>9.9441789317513294</v>
      </c>
      <c r="AC549">
        <v>48.568233647610398</v>
      </c>
      <c r="AD549">
        <v>0.12603788544667799</v>
      </c>
      <c r="AE549">
        <v>0.418858230904609</v>
      </c>
      <c r="AF549">
        <v>40.592408094455301</v>
      </c>
      <c r="AI549">
        <v>0.1802</v>
      </c>
      <c r="AJ549">
        <v>6.6900000000000001E-2</v>
      </c>
      <c r="AK549">
        <v>7.7213000000000003</v>
      </c>
      <c r="AL549">
        <v>29.26</v>
      </c>
      <c r="AM549">
        <v>9.7500000000000003E-2</v>
      </c>
      <c r="AN549">
        <v>0.32879999999999998</v>
      </c>
      <c r="AO549">
        <v>43.281999999999996</v>
      </c>
      <c r="AP549">
        <v>18.954000000000001</v>
      </c>
      <c r="AS549">
        <v>7.4999999999999997E-3</v>
      </c>
      <c r="AT549">
        <v>1.0200000000000001E-2</v>
      </c>
      <c r="AU549">
        <v>2.9000000000000001E-2</v>
      </c>
      <c r="AV549">
        <v>3.4599999999999999E-2</v>
      </c>
      <c r="AW549">
        <v>1.1900000000000001E-2</v>
      </c>
      <c r="AX549">
        <v>1.6500000000000001E-2</v>
      </c>
      <c r="AY549">
        <v>2.9600000000000001E-2</v>
      </c>
      <c r="BB549">
        <v>9.4899999999999998E-2</v>
      </c>
      <c r="BC549">
        <v>2.7199999999999998E-2</v>
      </c>
      <c r="BD549">
        <v>2.9199000000000002</v>
      </c>
      <c r="BE549">
        <v>25.417100000000001</v>
      </c>
      <c r="BF549">
        <v>3.7499999999999999E-2</v>
      </c>
      <c r="BG549">
        <v>0.1183</v>
      </c>
      <c r="BH549">
        <v>57.132899999999999</v>
      </c>
      <c r="BI549">
        <v>14.2522</v>
      </c>
      <c r="BL549" t="s">
        <v>4</v>
      </c>
      <c r="BM549" t="s">
        <v>5</v>
      </c>
      <c r="BN549" t="s">
        <v>248</v>
      </c>
      <c r="BO549" t="s">
        <v>8</v>
      </c>
      <c r="BP549" t="s">
        <v>9</v>
      </c>
      <c r="BQ549" t="s">
        <v>11</v>
      </c>
      <c r="BR549" t="s">
        <v>13</v>
      </c>
      <c r="BU549" t="s">
        <v>249</v>
      </c>
      <c r="BV549" t="s">
        <v>249</v>
      </c>
      <c r="BW549" t="s">
        <v>249</v>
      </c>
      <c r="BX549" t="s">
        <v>249</v>
      </c>
      <c r="BY549" t="s">
        <v>249</v>
      </c>
      <c r="BZ549" t="s">
        <v>249</v>
      </c>
      <c r="CA549" t="s">
        <v>249</v>
      </c>
      <c r="CD549" t="s">
        <v>250</v>
      </c>
      <c r="CE549" t="s">
        <v>284</v>
      </c>
      <c r="CF549" t="s">
        <v>251</v>
      </c>
      <c r="CG549" t="s">
        <v>252</v>
      </c>
      <c r="CH549" t="s">
        <v>253</v>
      </c>
      <c r="CI549" t="s">
        <v>254</v>
      </c>
      <c r="CJ549" t="s">
        <v>252</v>
      </c>
      <c r="CL549" s="3">
        <v>45517.833564814813</v>
      </c>
      <c r="CM549" s="3">
        <v>45517.833124999997</v>
      </c>
      <c r="CN549" s="3">
        <v>45517.833379629628</v>
      </c>
      <c r="CO549" s="3">
        <v>45517.833414351851</v>
      </c>
      <c r="CQ549">
        <v>1.5299999999999999E-3</v>
      </c>
      <c r="CR549">
        <v>5.6999999999999998E-4</v>
      </c>
      <c r="CS549">
        <v>6.4589999999999995E-2</v>
      </c>
      <c r="CT549">
        <v>0.14591999999999999</v>
      </c>
      <c r="CU549">
        <v>8.0000000000000004E-4</v>
      </c>
      <c r="CV549">
        <v>2.7499999999999998E-3</v>
      </c>
      <c r="CW549">
        <v>9.8790000000000003E-2</v>
      </c>
      <c r="CY549">
        <v>25.23</v>
      </c>
      <c r="CZ549">
        <v>19.05</v>
      </c>
      <c r="DA549">
        <v>0.18</v>
      </c>
      <c r="DB549">
        <v>0.06</v>
      </c>
      <c r="DC549">
        <v>0.08</v>
      </c>
      <c r="DD549">
        <v>7.11</v>
      </c>
      <c r="DE549">
        <v>0.27</v>
      </c>
      <c r="DH549" t="s">
        <v>257</v>
      </c>
      <c r="DI549" t="s">
        <v>257</v>
      </c>
      <c r="DJ549" t="s">
        <v>257</v>
      </c>
      <c r="DK549" t="s">
        <v>258</v>
      </c>
      <c r="DL549" t="s">
        <v>258</v>
      </c>
      <c r="DM549" t="s">
        <v>257</v>
      </c>
      <c r="DN549" t="s">
        <v>258</v>
      </c>
      <c r="DQ549" t="s">
        <v>259</v>
      </c>
      <c r="DR549" t="s">
        <v>259</v>
      </c>
      <c r="DS549" t="s">
        <v>259</v>
      </c>
      <c r="DT549" t="s">
        <v>259</v>
      </c>
      <c r="DU549" t="s">
        <v>259</v>
      </c>
      <c r="DV549" t="s">
        <v>259</v>
      </c>
      <c r="DW549" t="s">
        <v>259</v>
      </c>
      <c r="DX549" t="s">
        <v>259</v>
      </c>
      <c r="EA549" t="s">
        <v>1478</v>
      </c>
      <c r="EB549" t="s">
        <v>742</v>
      </c>
      <c r="ED549">
        <v>0.98699999999999999</v>
      </c>
      <c r="EE549">
        <v>0.84899999999999998</v>
      </c>
      <c r="EF549">
        <v>0.92</v>
      </c>
      <c r="EG549">
        <v>0.86199999999999999</v>
      </c>
      <c r="EH549">
        <v>0.81899999999999995</v>
      </c>
      <c r="EI549">
        <v>0.83599999999999997</v>
      </c>
      <c r="EJ549">
        <v>1.0049999999999999</v>
      </c>
      <c r="FL549">
        <v>0</v>
      </c>
    </row>
    <row r="550" spans="1:168" x14ac:dyDescent="0.2">
      <c r="A550" t="s">
        <v>1479</v>
      </c>
      <c r="B550" t="s">
        <v>2679</v>
      </c>
      <c r="C550" t="s">
        <v>1841</v>
      </c>
      <c r="D550">
        <v>0.98257934999999996</v>
      </c>
      <c r="E550">
        <v>99.472200000000001</v>
      </c>
      <c r="F550">
        <v>99.472200000000001</v>
      </c>
      <c r="H550">
        <v>0.26140000000000002</v>
      </c>
      <c r="I550">
        <v>8.43E-2</v>
      </c>
      <c r="J550">
        <v>10.461499999999999</v>
      </c>
      <c r="K550">
        <v>47.828899999999997</v>
      </c>
      <c r="L550">
        <v>0.14660000000000001</v>
      </c>
      <c r="M550">
        <v>0.45279999999999998</v>
      </c>
      <c r="N550">
        <v>40.236699999999999</v>
      </c>
      <c r="Q550">
        <v>1.06E-2</v>
      </c>
      <c r="R550">
        <v>1.4800000000000001E-2</v>
      </c>
      <c r="S550">
        <v>3.8100000000000002E-2</v>
      </c>
      <c r="T550">
        <v>5.7299999999999997E-2</v>
      </c>
      <c r="U550">
        <v>1.54E-2</v>
      </c>
      <c r="V550">
        <v>2.0899999999999998E-2</v>
      </c>
      <c r="W550">
        <v>6.3E-2</v>
      </c>
      <c r="Z550">
        <v>0.26278698973180398</v>
      </c>
      <c r="AA550">
        <v>8.4747296229499294E-2</v>
      </c>
      <c r="AB550">
        <v>10.517008772300199</v>
      </c>
      <c r="AC550">
        <v>48.082680387083002</v>
      </c>
      <c r="AD550">
        <v>0.147377860346911</v>
      </c>
      <c r="AE550">
        <v>0.455202559106966</v>
      </c>
      <c r="AF550">
        <v>40.450196135201601</v>
      </c>
      <c r="AI550">
        <v>0.18679999999999999</v>
      </c>
      <c r="AJ550">
        <v>5.7700000000000001E-2</v>
      </c>
      <c r="AK550">
        <v>8.1318999999999999</v>
      </c>
      <c r="AL550">
        <v>28.8461</v>
      </c>
      <c r="AM550">
        <v>0.1135</v>
      </c>
      <c r="AN550">
        <v>0.35580000000000001</v>
      </c>
      <c r="AO550">
        <v>42.971899999999998</v>
      </c>
      <c r="AP550">
        <v>18.808499999999999</v>
      </c>
      <c r="AS550">
        <v>7.4999999999999997E-3</v>
      </c>
      <c r="AT550">
        <v>1.01E-2</v>
      </c>
      <c r="AU550">
        <v>2.9600000000000001E-2</v>
      </c>
      <c r="AV550">
        <v>3.4599999999999999E-2</v>
      </c>
      <c r="AW550">
        <v>1.1900000000000001E-2</v>
      </c>
      <c r="AX550">
        <v>1.6400000000000001E-2</v>
      </c>
      <c r="AY550">
        <v>2.9499999999999998E-2</v>
      </c>
      <c r="BB550">
        <v>9.9199999999999997E-2</v>
      </c>
      <c r="BC550">
        <v>2.3599999999999999E-2</v>
      </c>
      <c r="BD550">
        <v>3.097</v>
      </c>
      <c r="BE550">
        <v>25.2361</v>
      </c>
      <c r="BF550">
        <v>4.3900000000000002E-2</v>
      </c>
      <c r="BG550">
        <v>0.12889999999999999</v>
      </c>
      <c r="BH550">
        <v>57.127699999999997</v>
      </c>
      <c r="BI550">
        <v>14.243600000000001</v>
      </c>
      <c r="BL550" t="s">
        <v>4</v>
      </c>
      <c r="BM550" t="s">
        <v>5</v>
      </c>
      <c r="BN550" t="s">
        <v>248</v>
      </c>
      <c r="BO550" t="s">
        <v>8</v>
      </c>
      <c r="BP550" t="s">
        <v>9</v>
      </c>
      <c r="BQ550" t="s">
        <v>11</v>
      </c>
      <c r="BR550" t="s">
        <v>13</v>
      </c>
      <c r="BU550" t="s">
        <v>249</v>
      </c>
      <c r="BV550" t="s">
        <v>249</v>
      </c>
      <c r="BW550" t="s">
        <v>249</v>
      </c>
      <c r="BX550" t="s">
        <v>249</v>
      </c>
      <c r="BY550" t="s">
        <v>249</v>
      </c>
      <c r="BZ550" t="s">
        <v>249</v>
      </c>
      <c r="CA550" t="s">
        <v>249</v>
      </c>
      <c r="CD550" t="s">
        <v>250</v>
      </c>
      <c r="CE550" t="s">
        <v>284</v>
      </c>
      <c r="CF550" t="s">
        <v>251</v>
      </c>
      <c r="CG550" t="s">
        <v>252</v>
      </c>
      <c r="CH550" t="s">
        <v>253</v>
      </c>
      <c r="CI550" t="s">
        <v>254</v>
      </c>
      <c r="CJ550" t="s">
        <v>252</v>
      </c>
      <c r="CL550" s="3">
        <v>45517.833564814813</v>
      </c>
      <c r="CM550" s="3">
        <v>45517.833124999997</v>
      </c>
      <c r="CN550" s="3">
        <v>45517.833379629628</v>
      </c>
      <c r="CO550" s="3">
        <v>45517.833414351851</v>
      </c>
      <c r="CQ550">
        <v>1.58E-3</v>
      </c>
      <c r="CR550">
        <v>4.8999999999999998E-4</v>
      </c>
      <c r="CS550">
        <v>6.8089999999999998E-2</v>
      </c>
      <c r="CT550">
        <v>0.14274000000000001</v>
      </c>
      <c r="CU550">
        <v>9.3000000000000005E-4</v>
      </c>
      <c r="CV550">
        <v>2.98E-3</v>
      </c>
      <c r="CW550">
        <v>9.8049999999999998E-2</v>
      </c>
      <c r="CY550">
        <v>24.68</v>
      </c>
      <c r="CZ550">
        <v>18.91</v>
      </c>
      <c r="DA550">
        <v>0.18</v>
      </c>
      <c r="DB550">
        <v>0.05</v>
      </c>
      <c r="DC550">
        <v>0.09</v>
      </c>
      <c r="DD550">
        <v>7.49</v>
      </c>
      <c r="DE550">
        <v>0.3</v>
      </c>
      <c r="DH550" t="s">
        <v>257</v>
      </c>
      <c r="DI550" t="s">
        <v>257</v>
      </c>
      <c r="DJ550" t="s">
        <v>257</v>
      </c>
      <c r="DK550" t="s">
        <v>258</v>
      </c>
      <c r="DL550" t="s">
        <v>258</v>
      </c>
      <c r="DM550" t="s">
        <v>257</v>
      </c>
      <c r="DN550" t="s">
        <v>258</v>
      </c>
      <c r="DQ550" t="s">
        <v>259</v>
      </c>
      <c r="DR550" t="s">
        <v>259</v>
      </c>
      <c r="DS550" t="s">
        <v>259</v>
      </c>
      <c r="DT550" t="s">
        <v>259</v>
      </c>
      <c r="DU550" t="s">
        <v>259</v>
      </c>
      <c r="DV550" t="s">
        <v>259</v>
      </c>
      <c r="DW550" t="s">
        <v>259</v>
      </c>
      <c r="DX550" t="s">
        <v>259</v>
      </c>
      <c r="EA550" t="s">
        <v>1479</v>
      </c>
      <c r="EB550" t="s">
        <v>742</v>
      </c>
      <c r="ED550">
        <v>0.98799999999999999</v>
      </c>
      <c r="EE550">
        <v>0.85099999999999998</v>
      </c>
      <c r="EF550">
        <v>0.92100000000000004</v>
      </c>
      <c r="EG550">
        <v>0.85499999999999998</v>
      </c>
      <c r="EH550">
        <v>0.82</v>
      </c>
      <c r="EI550">
        <v>0.83599999999999997</v>
      </c>
      <c r="EJ550">
        <v>1.006</v>
      </c>
      <c r="FL550">
        <v>0</v>
      </c>
    </row>
    <row r="551" spans="1:168" x14ac:dyDescent="0.2">
      <c r="A551" t="s">
        <v>1480</v>
      </c>
      <c r="B551" t="s">
        <v>2680</v>
      </c>
      <c r="C551" t="s">
        <v>1841</v>
      </c>
      <c r="D551">
        <v>0.98251029999999995</v>
      </c>
      <c r="E551">
        <v>99.711600000000004</v>
      </c>
      <c r="F551">
        <v>99.711600000000004</v>
      </c>
      <c r="H551">
        <v>0.24759999999999999</v>
      </c>
      <c r="I551">
        <v>9.8199999999999996E-2</v>
      </c>
      <c r="J551">
        <v>10.7668</v>
      </c>
      <c r="K551">
        <v>47.744599999999998</v>
      </c>
      <c r="L551">
        <v>0.1671</v>
      </c>
      <c r="M551">
        <v>0.42299999999999999</v>
      </c>
      <c r="N551">
        <v>40.264400000000002</v>
      </c>
      <c r="Q551">
        <v>1.06E-2</v>
      </c>
      <c r="R551">
        <v>1.4800000000000001E-2</v>
      </c>
      <c r="S551">
        <v>3.85E-2</v>
      </c>
      <c r="T551">
        <v>5.7299999999999997E-2</v>
      </c>
      <c r="U551">
        <v>1.54E-2</v>
      </c>
      <c r="V551">
        <v>2.0899999999999998E-2</v>
      </c>
      <c r="W551">
        <v>6.3100000000000003E-2</v>
      </c>
      <c r="Z551">
        <v>0.24831589472449</v>
      </c>
      <c r="AA551">
        <v>9.8483929167790696E-2</v>
      </c>
      <c r="AB551">
        <v>10.7979304334396</v>
      </c>
      <c r="AC551">
        <v>47.882645667459201</v>
      </c>
      <c r="AD551">
        <v>0.16758314219895901</v>
      </c>
      <c r="AE551">
        <v>0.42422303500993302</v>
      </c>
      <c r="AF551">
        <v>40.380817897999897</v>
      </c>
      <c r="AI551">
        <v>0.1769</v>
      </c>
      <c r="AJ551">
        <v>6.7199999999999996E-2</v>
      </c>
      <c r="AK551">
        <v>8.3691999999999993</v>
      </c>
      <c r="AL551">
        <v>28.795300000000001</v>
      </c>
      <c r="AM551">
        <v>0.12939999999999999</v>
      </c>
      <c r="AN551">
        <v>0.33239999999999997</v>
      </c>
      <c r="AO551">
        <v>43.019799999999996</v>
      </c>
      <c r="AP551">
        <v>18.821400000000001</v>
      </c>
      <c r="AS551">
        <v>7.6E-3</v>
      </c>
      <c r="AT551">
        <v>1.01E-2</v>
      </c>
      <c r="AU551">
        <v>2.9899999999999999E-2</v>
      </c>
      <c r="AV551">
        <v>3.4599999999999999E-2</v>
      </c>
      <c r="AW551">
        <v>1.2E-2</v>
      </c>
      <c r="AX551">
        <v>1.6400000000000001E-2</v>
      </c>
      <c r="AY551">
        <v>2.9499999999999998E-2</v>
      </c>
      <c r="BB551">
        <v>9.3799999999999994E-2</v>
      </c>
      <c r="BC551">
        <v>2.75E-2</v>
      </c>
      <c r="BD551">
        <v>3.1837</v>
      </c>
      <c r="BE551">
        <v>25.162500000000001</v>
      </c>
      <c r="BF551">
        <v>0.05</v>
      </c>
      <c r="BG551">
        <v>0.1203</v>
      </c>
      <c r="BH551">
        <v>57.125300000000003</v>
      </c>
      <c r="BI551">
        <v>14.2369</v>
      </c>
      <c r="BL551" t="s">
        <v>4</v>
      </c>
      <c r="BM551" t="s">
        <v>5</v>
      </c>
      <c r="BN551" t="s">
        <v>248</v>
      </c>
      <c r="BO551" t="s">
        <v>8</v>
      </c>
      <c r="BP551" t="s">
        <v>9</v>
      </c>
      <c r="BQ551" t="s">
        <v>11</v>
      </c>
      <c r="BR551" t="s">
        <v>13</v>
      </c>
      <c r="BU551" t="s">
        <v>249</v>
      </c>
      <c r="BV551" t="s">
        <v>249</v>
      </c>
      <c r="BW551" t="s">
        <v>249</v>
      </c>
      <c r="BX551" t="s">
        <v>249</v>
      </c>
      <c r="BY551" t="s">
        <v>249</v>
      </c>
      <c r="BZ551" t="s">
        <v>249</v>
      </c>
      <c r="CA551" t="s">
        <v>249</v>
      </c>
      <c r="CD551" t="s">
        <v>250</v>
      </c>
      <c r="CE551" t="s">
        <v>284</v>
      </c>
      <c r="CF551" t="s">
        <v>251</v>
      </c>
      <c r="CG551" t="s">
        <v>252</v>
      </c>
      <c r="CH551" t="s">
        <v>253</v>
      </c>
      <c r="CI551" t="s">
        <v>254</v>
      </c>
      <c r="CJ551" t="s">
        <v>252</v>
      </c>
      <c r="CL551" s="3">
        <v>45517.833564814813</v>
      </c>
      <c r="CM551" s="3">
        <v>45517.833124999997</v>
      </c>
      <c r="CN551" s="3">
        <v>45517.833379629628</v>
      </c>
      <c r="CO551" s="3">
        <v>45517.833414351851</v>
      </c>
      <c r="CQ551">
        <v>1.5E-3</v>
      </c>
      <c r="CR551">
        <v>5.6999999999999998E-4</v>
      </c>
      <c r="CS551">
        <v>7.0099999999999996E-2</v>
      </c>
      <c r="CT551">
        <v>0.14202999999999999</v>
      </c>
      <c r="CU551">
        <v>1.06E-3</v>
      </c>
      <c r="CV551">
        <v>2.7799999999999999E-3</v>
      </c>
      <c r="CW551">
        <v>9.8129999999999995E-2</v>
      </c>
      <c r="CY551">
        <v>24.56</v>
      </c>
      <c r="CZ551">
        <v>18.920000000000002</v>
      </c>
      <c r="DA551">
        <v>0.17</v>
      </c>
      <c r="DB551">
        <v>0.06</v>
      </c>
      <c r="DC551">
        <v>0.11</v>
      </c>
      <c r="DD551">
        <v>7.71</v>
      </c>
      <c r="DE551">
        <v>0.28000000000000003</v>
      </c>
      <c r="DH551" t="s">
        <v>257</v>
      </c>
      <c r="DI551" t="s">
        <v>257</v>
      </c>
      <c r="DJ551" t="s">
        <v>257</v>
      </c>
      <c r="DK551" t="s">
        <v>258</v>
      </c>
      <c r="DL551" t="s">
        <v>258</v>
      </c>
      <c r="DM551" t="s">
        <v>257</v>
      </c>
      <c r="DN551" t="s">
        <v>258</v>
      </c>
      <c r="DQ551" t="s">
        <v>259</v>
      </c>
      <c r="DR551" t="s">
        <v>259</v>
      </c>
      <c r="DS551" t="s">
        <v>259</v>
      </c>
      <c r="DT551" t="s">
        <v>259</v>
      </c>
      <c r="DU551" t="s">
        <v>259</v>
      </c>
      <c r="DV551" t="s">
        <v>259</v>
      </c>
      <c r="DW551" t="s">
        <v>259</v>
      </c>
      <c r="DX551" t="s">
        <v>259</v>
      </c>
      <c r="EA551" t="s">
        <v>1480</v>
      </c>
      <c r="EB551" t="s">
        <v>742</v>
      </c>
      <c r="ED551">
        <v>0.98899999999999999</v>
      </c>
      <c r="EE551">
        <v>0.85199999999999998</v>
      </c>
      <c r="EF551">
        <v>0.92100000000000004</v>
      </c>
      <c r="EG551">
        <v>0.85299999999999998</v>
      </c>
      <c r="EH551">
        <v>0.82</v>
      </c>
      <c r="EI551">
        <v>0.83599999999999997</v>
      </c>
      <c r="EJ551">
        <v>1.006</v>
      </c>
      <c r="FL551">
        <v>0</v>
      </c>
    </row>
    <row r="552" spans="1:168" x14ac:dyDescent="0.2">
      <c r="A552" t="s">
        <v>1481</v>
      </c>
      <c r="B552" t="s">
        <v>2681</v>
      </c>
      <c r="C552" t="s">
        <v>1841</v>
      </c>
      <c r="D552">
        <v>0.98188584999999995</v>
      </c>
      <c r="E552">
        <v>100.29810000000001</v>
      </c>
      <c r="F552">
        <v>100.29810000000001</v>
      </c>
      <c r="H552">
        <v>0.27139999999999997</v>
      </c>
      <c r="I552">
        <v>0.10150000000000001</v>
      </c>
      <c r="J552">
        <v>10.618399999999999</v>
      </c>
      <c r="K552">
        <v>48.133400000000002</v>
      </c>
      <c r="L552">
        <v>0.16139999999999999</v>
      </c>
      <c r="M552">
        <v>0.42120000000000002</v>
      </c>
      <c r="N552">
        <v>40.590800000000002</v>
      </c>
      <c r="Q552">
        <v>1.06E-2</v>
      </c>
      <c r="R552">
        <v>1.4800000000000001E-2</v>
      </c>
      <c r="S552">
        <v>3.8300000000000001E-2</v>
      </c>
      <c r="T552">
        <v>5.7500000000000002E-2</v>
      </c>
      <c r="U552">
        <v>1.55E-2</v>
      </c>
      <c r="V552">
        <v>2.0899999999999998E-2</v>
      </c>
      <c r="W552">
        <v>6.3299999999999995E-2</v>
      </c>
      <c r="Z552">
        <v>0.27059336119029098</v>
      </c>
      <c r="AA552">
        <v>0.101198327784873</v>
      </c>
      <c r="AB552">
        <v>10.5868406280876</v>
      </c>
      <c r="AC552">
        <v>47.990340794092802</v>
      </c>
      <c r="AD552">
        <v>0.160920296595847</v>
      </c>
      <c r="AE552">
        <v>0.419948134610725</v>
      </c>
      <c r="AF552">
        <v>40.470158457637702</v>
      </c>
      <c r="AI552">
        <v>0.19400000000000001</v>
      </c>
      <c r="AJ552">
        <v>6.9400000000000003E-2</v>
      </c>
      <c r="AK552">
        <v>8.2538</v>
      </c>
      <c r="AL552">
        <v>29.029800000000002</v>
      </c>
      <c r="AM552">
        <v>0.125</v>
      </c>
      <c r="AN552">
        <v>0.33100000000000002</v>
      </c>
      <c r="AO552">
        <v>43.321100000000001</v>
      </c>
      <c r="AP552">
        <v>18.974</v>
      </c>
      <c r="AS552">
        <v>7.6E-3</v>
      </c>
      <c r="AT552">
        <v>1.01E-2</v>
      </c>
      <c r="AU552">
        <v>2.98E-2</v>
      </c>
      <c r="AV552">
        <v>3.4700000000000002E-2</v>
      </c>
      <c r="AW552">
        <v>1.2E-2</v>
      </c>
      <c r="AX552">
        <v>1.6400000000000001E-2</v>
      </c>
      <c r="AY552">
        <v>2.9600000000000001E-2</v>
      </c>
      <c r="BB552">
        <v>0.1021</v>
      </c>
      <c r="BC552">
        <v>2.8199999999999999E-2</v>
      </c>
      <c r="BD552">
        <v>3.1185</v>
      </c>
      <c r="BE552">
        <v>25.195</v>
      </c>
      <c r="BF552">
        <v>4.8000000000000001E-2</v>
      </c>
      <c r="BG552">
        <v>0.11899999999999999</v>
      </c>
      <c r="BH552">
        <v>57.134399999999999</v>
      </c>
      <c r="BI552">
        <v>14.254799999999999</v>
      </c>
      <c r="BL552" t="s">
        <v>4</v>
      </c>
      <c r="BM552" t="s">
        <v>5</v>
      </c>
      <c r="BN552" t="s">
        <v>248</v>
      </c>
      <c r="BO552" t="s">
        <v>8</v>
      </c>
      <c r="BP552" t="s">
        <v>9</v>
      </c>
      <c r="BQ552" t="s">
        <v>11</v>
      </c>
      <c r="BR552" t="s">
        <v>13</v>
      </c>
      <c r="BU552" t="s">
        <v>249</v>
      </c>
      <c r="BV552" t="s">
        <v>249</v>
      </c>
      <c r="BW552" t="s">
        <v>249</v>
      </c>
      <c r="BX552" t="s">
        <v>249</v>
      </c>
      <c r="BY552" t="s">
        <v>249</v>
      </c>
      <c r="BZ552" t="s">
        <v>249</v>
      </c>
      <c r="CA552" t="s">
        <v>249</v>
      </c>
      <c r="CD552" t="s">
        <v>250</v>
      </c>
      <c r="CE552" t="s">
        <v>284</v>
      </c>
      <c r="CF552" t="s">
        <v>251</v>
      </c>
      <c r="CG552" t="s">
        <v>252</v>
      </c>
      <c r="CH552" t="s">
        <v>253</v>
      </c>
      <c r="CI552" t="s">
        <v>254</v>
      </c>
      <c r="CJ552" t="s">
        <v>252</v>
      </c>
      <c r="CL552" s="3">
        <v>45517.833564814813</v>
      </c>
      <c r="CM552" s="3">
        <v>45517.833124999997</v>
      </c>
      <c r="CN552" s="3">
        <v>45517.833379629628</v>
      </c>
      <c r="CO552" s="3">
        <v>45517.833414351851</v>
      </c>
      <c r="CQ552">
        <v>1.65E-3</v>
      </c>
      <c r="CR552">
        <v>5.9000000000000003E-4</v>
      </c>
      <c r="CS552">
        <v>6.9110000000000005E-2</v>
      </c>
      <c r="CT552">
        <v>0.14355000000000001</v>
      </c>
      <c r="CU552">
        <v>1.0200000000000001E-3</v>
      </c>
      <c r="CV552">
        <v>2.7699999999999999E-3</v>
      </c>
      <c r="CW552">
        <v>9.8949999999999996E-2</v>
      </c>
      <c r="CY552">
        <v>24.82</v>
      </c>
      <c r="CZ552">
        <v>19.079999999999998</v>
      </c>
      <c r="DA552">
        <v>0.19</v>
      </c>
      <c r="DB552">
        <v>0.06</v>
      </c>
      <c r="DC552">
        <v>0.1</v>
      </c>
      <c r="DD552">
        <v>7.6</v>
      </c>
      <c r="DE552">
        <v>0.28000000000000003</v>
      </c>
      <c r="DH552" t="s">
        <v>257</v>
      </c>
      <c r="DI552" t="s">
        <v>257</v>
      </c>
      <c r="DJ552" t="s">
        <v>257</v>
      </c>
      <c r="DK552" t="s">
        <v>258</v>
      </c>
      <c r="DL552" t="s">
        <v>258</v>
      </c>
      <c r="DM552" t="s">
        <v>257</v>
      </c>
      <c r="DN552" t="s">
        <v>258</v>
      </c>
      <c r="DQ552" t="s">
        <v>259</v>
      </c>
      <c r="DR552" t="s">
        <v>259</v>
      </c>
      <c r="DS552" t="s">
        <v>259</v>
      </c>
      <c r="DT552" t="s">
        <v>259</v>
      </c>
      <c r="DU552" t="s">
        <v>259</v>
      </c>
      <c r="DV552" t="s">
        <v>259</v>
      </c>
      <c r="DW552" t="s">
        <v>259</v>
      </c>
      <c r="DX552" t="s">
        <v>259</v>
      </c>
      <c r="EA552" t="s">
        <v>1481</v>
      </c>
      <c r="EB552" t="s">
        <v>742</v>
      </c>
      <c r="ED552">
        <v>0.98799999999999999</v>
      </c>
      <c r="EE552">
        <v>0.85199999999999998</v>
      </c>
      <c r="EF552">
        <v>0.92100000000000004</v>
      </c>
      <c r="EG552">
        <v>0.85499999999999998</v>
      </c>
      <c r="EH552">
        <v>0.82</v>
      </c>
      <c r="EI552">
        <v>0.83599999999999997</v>
      </c>
      <c r="EJ552">
        <v>1.006</v>
      </c>
      <c r="FL552">
        <v>0</v>
      </c>
    </row>
    <row r="553" spans="1:168" x14ac:dyDescent="0.2">
      <c r="A553" t="s">
        <v>1482</v>
      </c>
      <c r="B553" t="s">
        <v>2682</v>
      </c>
      <c r="C553" t="s">
        <v>1841</v>
      </c>
      <c r="D553">
        <v>0.98222220000000005</v>
      </c>
      <c r="E553">
        <v>99.833699999999993</v>
      </c>
      <c r="F553">
        <v>99.833699999999993</v>
      </c>
      <c r="H553">
        <v>0.27429999999999999</v>
      </c>
      <c r="I553">
        <v>8.9499999999999996E-2</v>
      </c>
      <c r="J553">
        <v>10.61</v>
      </c>
      <c r="K553">
        <v>47.898800000000001</v>
      </c>
      <c r="L553">
        <v>0.1431</v>
      </c>
      <c r="M553">
        <v>0.41849999999999998</v>
      </c>
      <c r="N553">
        <v>40.3996</v>
      </c>
      <c r="Q553">
        <v>1.06E-2</v>
      </c>
      <c r="R553">
        <v>1.4800000000000001E-2</v>
      </c>
      <c r="S553">
        <v>3.8199999999999998E-2</v>
      </c>
      <c r="T553">
        <v>5.74E-2</v>
      </c>
      <c r="U553">
        <v>1.54E-2</v>
      </c>
      <c r="V553">
        <v>2.0799999999999999E-2</v>
      </c>
      <c r="W553">
        <v>6.3200000000000006E-2</v>
      </c>
      <c r="Z553">
        <v>0.27475664554489498</v>
      </c>
      <c r="AA553">
        <v>8.9648996632403E-2</v>
      </c>
      <c r="AB553">
        <v>10.6276631761988</v>
      </c>
      <c r="AC553">
        <v>47.978540334035102</v>
      </c>
      <c r="AD553">
        <v>0.14333822813516001</v>
      </c>
      <c r="AE553">
        <v>0.41919670492358302</v>
      </c>
      <c r="AF553">
        <v>40.466855914529901</v>
      </c>
      <c r="AI553">
        <v>0.19600000000000001</v>
      </c>
      <c r="AJ553">
        <v>6.1199999999999997E-2</v>
      </c>
      <c r="AK553">
        <v>8.2474000000000007</v>
      </c>
      <c r="AL553">
        <v>28.888300000000001</v>
      </c>
      <c r="AM553">
        <v>0.1108</v>
      </c>
      <c r="AN553">
        <v>0.32879999999999998</v>
      </c>
      <c r="AO553">
        <v>43.116599999999998</v>
      </c>
      <c r="AP553">
        <v>18.884599999999999</v>
      </c>
      <c r="AS553">
        <v>7.6E-3</v>
      </c>
      <c r="AT553">
        <v>1.01E-2</v>
      </c>
      <c r="AU553">
        <v>2.9700000000000001E-2</v>
      </c>
      <c r="AV553">
        <v>3.4599999999999999E-2</v>
      </c>
      <c r="AW553">
        <v>1.2E-2</v>
      </c>
      <c r="AX553">
        <v>1.6400000000000001E-2</v>
      </c>
      <c r="AY553">
        <v>2.9499999999999998E-2</v>
      </c>
      <c r="BB553">
        <v>0.1037</v>
      </c>
      <c r="BC553">
        <v>2.5000000000000001E-2</v>
      </c>
      <c r="BD553">
        <v>3.1307999999999998</v>
      </c>
      <c r="BE553">
        <v>25.1907</v>
      </c>
      <c r="BF553">
        <v>4.2799999999999998E-2</v>
      </c>
      <c r="BG553">
        <v>0.1187</v>
      </c>
      <c r="BH553">
        <v>57.133600000000001</v>
      </c>
      <c r="BI553">
        <v>14.2547</v>
      </c>
      <c r="BL553" t="s">
        <v>4</v>
      </c>
      <c r="BM553" t="s">
        <v>5</v>
      </c>
      <c r="BN553" t="s">
        <v>248</v>
      </c>
      <c r="BO553" t="s">
        <v>8</v>
      </c>
      <c r="BP553" t="s">
        <v>9</v>
      </c>
      <c r="BQ553" t="s">
        <v>11</v>
      </c>
      <c r="BR553" t="s">
        <v>13</v>
      </c>
      <c r="BU553" t="s">
        <v>249</v>
      </c>
      <c r="BV553" t="s">
        <v>249</v>
      </c>
      <c r="BW553" t="s">
        <v>249</v>
      </c>
      <c r="BX553" t="s">
        <v>249</v>
      </c>
      <c r="BY553" t="s">
        <v>249</v>
      </c>
      <c r="BZ553" t="s">
        <v>249</v>
      </c>
      <c r="CA553" t="s">
        <v>249</v>
      </c>
      <c r="CD553" t="s">
        <v>250</v>
      </c>
      <c r="CE553" t="s">
        <v>284</v>
      </c>
      <c r="CF553" t="s">
        <v>251</v>
      </c>
      <c r="CG553" t="s">
        <v>252</v>
      </c>
      <c r="CH553" t="s">
        <v>253</v>
      </c>
      <c r="CI553" t="s">
        <v>254</v>
      </c>
      <c r="CJ553" t="s">
        <v>252</v>
      </c>
      <c r="CL553" s="3">
        <v>45517.833564814813</v>
      </c>
      <c r="CM553" s="3">
        <v>45517.833124999997</v>
      </c>
      <c r="CN553" s="3">
        <v>45517.833379629628</v>
      </c>
      <c r="CO553" s="3">
        <v>45517.833414351851</v>
      </c>
      <c r="CQ553">
        <v>1.66E-3</v>
      </c>
      <c r="CR553">
        <v>5.1999999999999995E-4</v>
      </c>
      <c r="CS553">
        <v>6.9059999999999996E-2</v>
      </c>
      <c r="CT553">
        <v>0.14282</v>
      </c>
      <c r="CU553">
        <v>9.1E-4</v>
      </c>
      <c r="CV553">
        <v>2.7499999999999998E-3</v>
      </c>
      <c r="CW553">
        <v>9.8489999999999994E-2</v>
      </c>
      <c r="CY553">
        <v>24.7</v>
      </c>
      <c r="CZ553">
        <v>18.989999999999998</v>
      </c>
      <c r="DA553">
        <v>0.19</v>
      </c>
      <c r="DB553">
        <v>0.05</v>
      </c>
      <c r="DC553">
        <v>0.09</v>
      </c>
      <c r="DD553">
        <v>7.6</v>
      </c>
      <c r="DE553">
        <v>0.27</v>
      </c>
      <c r="DH553" t="s">
        <v>257</v>
      </c>
      <c r="DI553" t="s">
        <v>257</v>
      </c>
      <c r="DJ553" t="s">
        <v>257</v>
      </c>
      <c r="DK553" t="s">
        <v>258</v>
      </c>
      <c r="DL553" t="s">
        <v>258</v>
      </c>
      <c r="DM553" t="s">
        <v>257</v>
      </c>
      <c r="DN553" t="s">
        <v>258</v>
      </c>
      <c r="DQ553" t="s">
        <v>259</v>
      </c>
      <c r="DR553" t="s">
        <v>259</v>
      </c>
      <c r="DS553" t="s">
        <v>259</v>
      </c>
      <c r="DT553" t="s">
        <v>259</v>
      </c>
      <c r="DU553" t="s">
        <v>259</v>
      </c>
      <c r="DV553" t="s">
        <v>259</v>
      </c>
      <c r="DW553" t="s">
        <v>259</v>
      </c>
      <c r="DX553" t="s">
        <v>259</v>
      </c>
      <c r="EA553" t="s">
        <v>1482</v>
      </c>
      <c r="EB553" t="s">
        <v>742</v>
      </c>
      <c r="ED553">
        <v>0.98799999999999999</v>
      </c>
      <c r="EE553">
        <v>0.85199999999999998</v>
      </c>
      <c r="EF553">
        <v>0.92100000000000004</v>
      </c>
      <c r="EG553">
        <v>0.85499999999999998</v>
      </c>
      <c r="EH553">
        <v>0.82</v>
      </c>
      <c r="EI553">
        <v>0.83599999999999997</v>
      </c>
      <c r="EJ553">
        <v>1.006</v>
      </c>
      <c r="FL553">
        <v>0</v>
      </c>
    </row>
    <row r="554" spans="1:168" x14ac:dyDescent="0.2">
      <c r="A554" t="s">
        <v>1026</v>
      </c>
      <c r="B554" t="s">
        <v>2683</v>
      </c>
      <c r="C554" t="s">
        <v>1841</v>
      </c>
      <c r="D554">
        <v>0.98307043000000005</v>
      </c>
      <c r="E554">
        <v>98.867999999999995</v>
      </c>
      <c r="F554">
        <v>98.867900000000006</v>
      </c>
      <c r="H554">
        <v>0.38400000000000001</v>
      </c>
      <c r="I554">
        <v>4.7699999999999999E-2</v>
      </c>
      <c r="J554">
        <v>13.729799999999999</v>
      </c>
      <c r="K554">
        <v>44.846800000000002</v>
      </c>
      <c r="L554">
        <v>0.21129999999999999</v>
      </c>
      <c r="M554">
        <v>0.30209999999999998</v>
      </c>
      <c r="N554">
        <v>39.346299999999999</v>
      </c>
      <c r="Q554">
        <v>1.0999999999999999E-2</v>
      </c>
      <c r="R554">
        <v>1.4500000000000001E-2</v>
      </c>
      <c r="S554">
        <v>4.2500000000000003E-2</v>
      </c>
      <c r="T554">
        <v>5.67E-2</v>
      </c>
      <c r="U554">
        <v>1.5800000000000002E-2</v>
      </c>
      <c r="V554">
        <v>2.06E-2</v>
      </c>
      <c r="W554">
        <v>6.2300000000000001E-2</v>
      </c>
      <c r="Z554">
        <v>0.38839665007889301</v>
      </c>
      <c r="AA554">
        <v>4.82461463769875E-2</v>
      </c>
      <c r="AB554">
        <v>13.8870008496176</v>
      </c>
      <c r="AC554">
        <v>45.360278350932496</v>
      </c>
      <c r="AD554">
        <v>0.21371930250434901</v>
      </c>
      <c r="AE554">
        <v>0.30555892705425403</v>
      </c>
      <c r="AF554">
        <v>39.796799773435197</v>
      </c>
      <c r="AI554">
        <v>0.27439999999999998</v>
      </c>
      <c r="AJ554">
        <v>3.2599999999999997E-2</v>
      </c>
      <c r="AK554">
        <v>10.6724</v>
      </c>
      <c r="AL554">
        <v>27.047599999999999</v>
      </c>
      <c r="AM554">
        <v>0.1636</v>
      </c>
      <c r="AN554">
        <v>0.2374</v>
      </c>
      <c r="AO554">
        <v>42.047600000000003</v>
      </c>
      <c r="AP554">
        <v>18.392199999999999</v>
      </c>
      <c r="AS554">
        <v>7.7999999999999996E-3</v>
      </c>
      <c r="AT554">
        <v>0.01</v>
      </c>
      <c r="AU554">
        <v>3.3099999999999997E-2</v>
      </c>
      <c r="AV554">
        <v>3.4200000000000001E-2</v>
      </c>
      <c r="AW554">
        <v>1.2200000000000001E-2</v>
      </c>
      <c r="AX554">
        <v>1.6199999999999999E-2</v>
      </c>
      <c r="AY554">
        <v>2.9100000000000001E-2</v>
      </c>
      <c r="BB554">
        <v>0.14879999999999999</v>
      </c>
      <c r="BC554">
        <v>1.3599999999999999E-2</v>
      </c>
      <c r="BD554">
        <v>4.1532999999999998</v>
      </c>
      <c r="BE554">
        <v>24.179400000000001</v>
      </c>
      <c r="BF554">
        <v>6.4699999999999994E-2</v>
      </c>
      <c r="BG554">
        <v>8.7900000000000006E-2</v>
      </c>
      <c r="BH554">
        <v>57.119700000000002</v>
      </c>
      <c r="BI554">
        <v>14.2325</v>
      </c>
      <c r="BL554" t="s">
        <v>4</v>
      </c>
      <c r="BM554" t="s">
        <v>5</v>
      </c>
      <c r="BN554" t="s">
        <v>248</v>
      </c>
      <c r="BO554" t="s">
        <v>8</v>
      </c>
      <c r="BP554" t="s">
        <v>9</v>
      </c>
      <c r="BQ554" t="s">
        <v>11</v>
      </c>
      <c r="BR554" t="s">
        <v>13</v>
      </c>
      <c r="BU554" t="s">
        <v>249</v>
      </c>
      <c r="BV554" t="s">
        <v>249</v>
      </c>
      <c r="BW554" t="s">
        <v>249</v>
      </c>
      <c r="BX554" t="s">
        <v>249</v>
      </c>
      <c r="BY554" t="s">
        <v>249</v>
      </c>
      <c r="BZ554" t="s">
        <v>249</v>
      </c>
      <c r="CA554" t="s">
        <v>249</v>
      </c>
      <c r="CD554" t="s">
        <v>250</v>
      </c>
      <c r="CE554" t="s">
        <v>284</v>
      </c>
      <c r="CF554" t="s">
        <v>251</v>
      </c>
      <c r="CG554" t="s">
        <v>252</v>
      </c>
      <c r="CH554" t="s">
        <v>253</v>
      </c>
      <c r="CI554" t="s">
        <v>254</v>
      </c>
      <c r="CJ554" t="s">
        <v>252</v>
      </c>
      <c r="CL554" s="3">
        <v>45517.833564814813</v>
      </c>
      <c r="CM554" s="3">
        <v>45517.833124999997</v>
      </c>
      <c r="CN554" s="3">
        <v>45517.833379629628</v>
      </c>
      <c r="CO554" s="3">
        <v>45517.833414351851</v>
      </c>
      <c r="CQ554">
        <v>2.3400000000000001E-3</v>
      </c>
      <c r="CR554">
        <v>2.7999999999999998E-4</v>
      </c>
      <c r="CS554">
        <v>8.974E-2</v>
      </c>
      <c r="CT554">
        <v>0.12867999999999999</v>
      </c>
      <c r="CU554">
        <v>1.3500000000000001E-3</v>
      </c>
      <c r="CV554">
        <v>1.99E-3</v>
      </c>
      <c r="CW554">
        <v>9.6140000000000003E-2</v>
      </c>
      <c r="CY554">
        <v>22.25</v>
      </c>
      <c r="CZ554">
        <v>18.54</v>
      </c>
      <c r="DA554">
        <v>0.27</v>
      </c>
      <c r="DB554">
        <v>0.03</v>
      </c>
      <c r="DC554">
        <v>0.13</v>
      </c>
      <c r="DD554">
        <v>9.8699999999999992</v>
      </c>
      <c r="DE554">
        <v>0.2</v>
      </c>
      <c r="DH554" t="s">
        <v>257</v>
      </c>
      <c r="DI554" t="s">
        <v>257</v>
      </c>
      <c r="DJ554" t="s">
        <v>257</v>
      </c>
      <c r="DK554" t="s">
        <v>258</v>
      </c>
      <c r="DL554" t="s">
        <v>258</v>
      </c>
      <c r="DM554" t="s">
        <v>257</v>
      </c>
      <c r="DN554" t="s">
        <v>258</v>
      </c>
      <c r="DQ554" t="s">
        <v>259</v>
      </c>
      <c r="DR554" t="s">
        <v>259</v>
      </c>
      <c r="DS554" t="s">
        <v>259</v>
      </c>
      <c r="DT554" t="s">
        <v>259</v>
      </c>
      <c r="DU554" t="s">
        <v>259</v>
      </c>
      <c r="DV554" t="s">
        <v>259</v>
      </c>
      <c r="DW554" t="s">
        <v>259</v>
      </c>
      <c r="DX554" t="s">
        <v>259</v>
      </c>
      <c r="EA554" t="s">
        <v>1026</v>
      </c>
      <c r="EB554" t="s">
        <v>742</v>
      </c>
      <c r="ED554">
        <v>0.99399999999999999</v>
      </c>
      <c r="EE554">
        <v>0.86199999999999999</v>
      </c>
      <c r="EF554">
        <v>0.92500000000000004</v>
      </c>
      <c r="EG554">
        <v>0.82199999999999995</v>
      </c>
      <c r="EH554">
        <v>0.82299999999999995</v>
      </c>
      <c r="EI554">
        <v>0.83599999999999997</v>
      </c>
      <c r="EJ554">
        <v>1.008</v>
      </c>
      <c r="FL554">
        <v>0</v>
      </c>
    </row>
    <row r="555" spans="1:168" x14ac:dyDescent="0.2">
      <c r="A555" t="s">
        <v>1028</v>
      </c>
      <c r="B555" t="s">
        <v>2684</v>
      </c>
      <c r="C555" t="s">
        <v>1841</v>
      </c>
      <c r="D555">
        <v>0.98319659999999998</v>
      </c>
      <c r="E555">
        <v>98.751900000000006</v>
      </c>
      <c r="F555">
        <v>98.751900000000006</v>
      </c>
      <c r="H555">
        <v>0.38729999999999998</v>
      </c>
      <c r="I555">
        <v>5.0599999999999999E-2</v>
      </c>
      <c r="J555">
        <v>13.4968</v>
      </c>
      <c r="K555">
        <v>44.985900000000001</v>
      </c>
      <c r="L555">
        <v>0.19109999999999999</v>
      </c>
      <c r="M555">
        <v>0.3095</v>
      </c>
      <c r="N555">
        <v>39.330800000000004</v>
      </c>
      <c r="Q555">
        <v>1.0999999999999999E-2</v>
      </c>
      <c r="R555">
        <v>1.46E-2</v>
      </c>
      <c r="S555">
        <v>4.2099999999999999E-2</v>
      </c>
      <c r="T555">
        <v>5.67E-2</v>
      </c>
      <c r="U555">
        <v>1.5699999999999999E-2</v>
      </c>
      <c r="V555">
        <v>2.0500000000000001E-2</v>
      </c>
      <c r="W555">
        <v>6.2300000000000001E-2</v>
      </c>
      <c r="Z555">
        <v>0.39219458846403099</v>
      </c>
      <c r="AA555">
        <v>5.1239468567725197E-2</v>
      </c>
      <c r="AB555">
        <v>13.6673687621516</v>
      </c>
      <c r="AC555">
        <v>45.554419151004502</v>
      </c>
      <c r="AD555">
        <v>0.193515068049254</v>
      </c>
      <c r="AE555">
        <v>0.31341137394685598</v>
      </c>
      <c r="AF555">
        <v>39.8278515878159</v>
      </c>
      <c r="AI555">
        <v>0.27679999999999999</v>
      </c>
      <c r="AJ555">
        <v>3.4599999999999999E-2</v>
      </c>
      <c r="AK555">
        <v>10.491199999999999</v>
      </c>
      <c r="AL555">
        <v>27.131499999999999</v>
      </c>
      <c r="AM555">
        <v>0.14799999999999999</v>
      </c>
      <c r="AN555">
        <v>0.2432</v>
      </c>
      <c r="AO555">
        <v>42.041600000000003</v>
      </c>
      <c r="AP555">
        <v>18.385000000000002</v>
      </c>
      <c r="AS555">
        <v>7.7999999999999996E-3</v>
      </c>
      <c r="AT555">
        <v>0.01</v>
      </c>
      <c r="AU555">
        <v>3.27E-2</v>
      </c>
      <c r="AV555">
        <v>3.4200000000000001E-2</v>
      </c>
      <c r="AW555">
        <v>1.2200000000000001E-2</v>
      </c>
      <c r="AX555">
        <v>1.61E-2</v>
      </c>
      <c r="AY555">
        <v>2.9100000000000001E-2</v>
      </c>
      <c r="BB555">
        <v>0.15010000000000001</v>
      </c>
      <c r="BC555">
        <v>1.4500000000000001E-2</v>
      </c>
      <c r="BD555">
        <v>4.0833000000000004</v>
      </c>
      <c r="BE555">
        <v>24.257100000000001</v>
      </c>
      <c r="BF555">
        <v>5.8500000000000003E-2</v>
      </c>
      <c r="BG555">
        <v>0.09</v>
      </c>
      <c r="BH555">
        <v>57.117899999999999</v>
      </c>
      <c r="BI555">
        <v>14.2285</v>
      </c>
      <c r="BL555" t="s">
        <v>4</v>
      </c>
      <c r="BM555" t="s">
        <v>5</v>
      </c>
      <c r="BN555" t="s">
        <v>248</v>
      </c>
      <c r="BO555" t="s">
        <v>8</v>
      </c>
      <c r="BP555" t="s">
        <v>9</v>
      </c>
      <c r="BQ555" t="s">
        <v>11</v>
      </c>
      <c r="BR555" t="s">
        <v>13</v>
      </c>
      <c r="BU555" t="s">
        <v>249</v>
      </c>
      <c r="BV555" t="s">
        <v>249</v>
      </c>
      <c r="BW555" t="s">
        <v>249</v>
      </c>
      <c r="BX555" t="s">
        <v>249</v>
      </c>
      <c r="BY555" t="s">
        <v>249</v>
      </c>
      <c r="BZ555" t="s">
        <v>249</v>
      </c>
      <c r="CA555" t="s">
        <v>249</v>
      </c>
      <c r="CD555" t="s">
        <v>250</v>
      </c>
      <c r="CE555" t="s">
        <v>284</v>
      </c>
      <c r="CF555" t="s">
        <v>251</v>
      </c>
      <c r="CG555" t="s">
        <v>252</v>
      </c>
      <c r="CH555" t="s">
        <v>253</v>
      </c>
      <c r="CI555" t="s">
        <v>254</v>
      </c>
      <c r="CJ555" t="s">
        <v>252</v>
      </c>
      <c r="CL555" s="3">
        <v>45517.833564814813</v>
      </c>
      <c r="CM555" s="3">
        <v>45517.833124999997</v>
      </c>
      <c r="CN555" s="3">
        <v>45517.833379629628</v>
      </c>
      <c r="CO555" s="3">
        <v>45517.833414351851</v>
      </c>
      <c r="CQ555">
        <v>2.3600000000000001E-3</v>
      </c>
      <c r="CR555">
        <v>2.9999999999999997E-4</v>
      </c>
      <c r="CS555">
        <v>8.8190000000000004E-2</v>
      </c>
      <c r="CT555">
        <v>0.12942000000000001</v>
      </c>
      <c r="CU555">
        <v>1.2199999999999999E-3</v>
      </c>
      <c r="CV555">
        <v>2.0300000000000001E-3</v>
      </c>
      <c r="CW555">
        <v>9.6079999999999999E-2</v>
      </c>
      <c r="CY555">
        <v>22.38</v>
      </c>
      <c r="CZ555">
        <v>18.53</v>
      </c>
      <c r="DA555">
        <v>0.28000000000000003</v>
      </c>
      <c r="DB555">
        <v>0.03</v>
      </c>
      <c r="DC555">
        <v>0.12</v>
      </c>
      <c r="DD555">
        <v>9.6999999999999993</v>
      </c>
      <c r="DE555">
        <v>0.2</v>
      </c>
      <c r="DH555" t="s">
        <v>257</v>
      </c>
      <c r="DI555" t="s">
        <v>257</v>
      </c>
      <c r="DJ555" t="s">
        <v>257</v>
      </c>
      <c r="DK555" t="s">
        <v>258</v>
      </c>
      <c r="DL555" t="s">
        <v>258</v>
      </c>
      <c r="DM555" t="s">
        <v>257</v>
      </c>
      <c r="DN555" t="s">
        <v>258</v>
      </c>
      <c r="DQ555" t="s">
        <v>259</v>
      </c>
      <c r="DR555" t="s">
        <v>259</v>
      </c>
      <c r="DS555" t="s">
        <v>259</v>
      </c>
      <c r="DT555" t="s">
        <v>259</v>
      </c>
      <c r="DU555" t="s">
        <v>259</v>
      </c>
      <c r="DV555" t="s">
        <v>259</v>
      </c>
      <c r="DW555" t="s">
        <v>259</v>
      </c>
      <c r="DX555" t="s">
        <v>259</v>
      </c>
      <c r="EA555" t="s">
        <v>1028</v>
      </c>
      <c r="EB555" t="s">
        <v>742</v>
      </c>
      <c r="ED555">
        <v>0.99399999999999999</v>
      </c>
      <c r="EE555">
        <v>0.86099999999999999</v>
      </c>
      <c r="EF555">
        <v>0.92500000000000004</v>
      </c>
      <c r="EG555">
        <v>0.82499999999999996</v>
      </c>
      <c r="EH555">
        <v>0.82299999999999995</v>
      </c>
      <c r="EI555">
        <v>0.83599999999999997</v>
      </c>
      <c r="EJ555">
        <v>1.008</v>
      </c>
      <c r="FL555">
        <v>0</v>
      </c>
    </row>
    <row r="556" spans="1:168" x14ac:dyDescent="0.2">
      <c r="A556" t="s">
        <v>1022</v>
      </c>
      <c r="B556" t="s">
        <v>2685</v>
      </c>
      <c r="C556" t="s">
        <v>1841</v>
      </c>
      <c r="D556">
        <v>0.98253089999999998</v>
      </c>
      <c r="E556">
        <v>99.490700000000004</v>
      </c>
      <c r="F556">
        <v>99.490700000000004</v>
      </c>
      <c r="H556">
        <v>0.38040000000000002</v>
      </c>
      <c r="I556">
        <v>6.6500000000000004E-2</v>
      </c>
      <c r="J556">
        <v>13.538600000000001</v>
      </c>
      <c r="K556">
        <v>45.301600000000001</v>
      </c>
      <c r="L556">
        <v>0.1918</v>
      </c>
      <c r="M556">
        <v>0.32829999999999998</v>
      </c>
      <c r="N556">
        <v>39.683399999999999</v>
      </c>
      <c r="Q556">
        <v>1.0999999999999999E-2</v>
      </c>
      <c r="R556">
        <v>1.46E-2</v>
      </c>
      <c r="S556">
        <v>4.2200000000000001E-2</v>
      </c>
      <c r="T556">
        <v>5.6899999999999999E-2</v>
      </c>
      <c r="U556">
        <v>1.5699999999999999E-2</v>
      </c>
      <c r="V556">
        <v>2.06E-2</v>
      </c>
      <c r="W556">
        <v>6.2600000000000003E-2</v>
      </c>
      <c r="Z556">
        <v>0.382347679077219</v>
      </c>
      <c r="AA556">
        <v>6.6840485432794597E-2</v>
      </c>
      <c r="AB556">
        <v>13.6079187380516</v>
      </c>
      <c r="AC556">
        <v>45.533547892966702</v>
      </c>
      <c r="AD556">
        <v>0.19278203166932301</v>
      </c>
      <c r="AE556">
        <v>0.32998092282084901</v>
      </c>
      <c r="AF556">
        <v>39.886582249981402</v>
      </c>
      <c r="AI556">
        <v>0.27189999999999998</v>
      </c>
      <c r="AJ556">
        <v>4.5499999999999999E-2</v>
      </c>
      <c r="AK556">
        <v>10.5238</v>
      </c>
      <c r="AL556">
        <v>27.321899999999999</v>
      </c>
      <c r="AM556">
        <v>0.14849999999999999</v>
      </c>
      <c r="AN556">
        <v>0.25800000000000001</v>
      </c>
      <c r="AO556">
        <v>42.371299999999998</v>
      </c>
      <c r="AP556">
        <v>18.549800000000001</v>
      </c>
      <c r="AS556">
        <v>7.9000000000000008E-3</v>
      </c>
      <c r="AT556">
        <v>0.01</v>
      </c>
      <c r="AU556">
        <v>3.2800000000000003E-2</v>
      </c>
      <c r="AV556">
        <v>3.4299999999999997E-2</v>
      </c>
      <c r="AW556">
        <v>1.2200000000000001E-2</v>
      </c>
      <c r="AX556">
        <v>1.6199999999999999E-2</v>
      </c>
      <c r="AY556">
        <v>2.93E-2</v>
      </c>
      <c r="BB556">
        <v>0.14630000000000001</v>
      </c>
      <c r="BC556">
        <v>1.89E-2</v>
      </c>
      <c r="BD556">
        <v>4.0648</v>
      </c>
      <c r="BE556">
        <v>24.241700000000002</v>
      </c>
      <c r="BF556">
        <v>5.8299999999999998E-2</v>
      </c>
      <c r="BG556">
        <v>9.4799999999999995E-2</v>
      </c>
      <c r="BH556">
        <v>57.1282</v>
      </c>
      <c r="BI556">
        <v>14.2469</v>
      </c>
      <c r="BL556" t="s">
        <v>4</v>
      </c>
      <c r="BM556" t="s">
        <v>5</v>
      </c>
      <c r="BN556" t="s">
        <v>248</v>
      </c>
      <c r="BO556" t="s">
        <v>8</v>
      </c>
      <c r="BP556" t="s">
        <v>9</v>
      </c>
      <c r="BQ556" t="s">
        <v>11</v>
      </c>
      <c r="BR556" t="s">
        <v>13</v>
      </c>
      <c r="BU556" t="s">
        <v>249</v>
      </c>
      <c r="BV556" t="s">
        <v>249</v>
      </c>
      <c r="BW556" t="s">
        <v>249</v>
      </c>
      <c r="BX556" t="s">
        <v>249</v>
      </c>
      <c r="BY556" t="s">
        <v>249</v>
      </c>
      <c r="BZ556" t="s">
        <v>249</v>
      </c>
      <c r="CA556" t="s">
        <v>249</v>
      </c>
      <c r="CD556" t="s">
        <v>250</v>
      </c>
      <c r="CE556" t="s">
        <v>284</v>
      </c>
      <c r="CF556" t="s">
        <v>251</v>
      </c>
      <c r="CG556" t="s">
        <v>252</v>
      </c>
      <c r="CH556" t="s">
        <v>253</v>
      </c>
      <c r="CI556" t="s">
        <v>254</v>
      </c>
      <c r="CJ556" t="s">
        <v>252</v>
      </c>
      <c r="CL556" s="3">
        <v>45517.833564814813</v>
      </c>
      <c r="CM556" s="3">
        <v>45517.833124999997</v>
      </c>
      <c r="CN556" s="3">
        <v>45517.833379629628</v>
      </c>
      <c r="CO556" s="3">
        <v>45517.833414351851</v>
      </c>
      <c r="CQ556">
        <v>2.32E-3</v>
      </c>
      <c r="CR556">
        <v>3.8999999999999999E-4</v>
      </c>
      <c r="CS556">
        <v>8.8459999999999997E-2</v>
      </c>
      <c r="CT556">
        <v>0.13037000000000001</v>
      </c>
      <c r="CU556">
        <v>1.2199999999999999E-3</v>
      </c>
      <c r="CV556">
        <v>2.16E-3</v>
      </c>
      <c r="CW556">
        <v>9.6960000000000005E-2</v>
      </c>
      <c r="CY556">
        <v>22.54</v>
      </c>
      <c r="CZ556">
        <v>18.7</v>
      </c>
      <c r="DA556">
        <v>0.27</v>
      </c>
      <c r="DB556">
        <v>0.04</v>
      </c>
      <c r="DC556">
        <v>0.12</v>
      </c>
      <c r="DD556">
        <v>9.73</v>
      </c>
      <c r="DE556">
        <v>0.22</v>
      </c>
      <c r="DH556" t="s">
        <v>257</v>
      </c>
      <c r="DI556" t="s">
        <v>257</v>
      </c>
      <c r="DJ556" t="s">
        <v>257</v>
      </c>
      <c r="DK556" t="s">
        <v>258</v>
      </c>
      <c r="DL556" t="s">
        <v>258</v>
      </c>
      <c r="DM556" t="s">
        <v>257</v>
      </c>
      <c r="DN556" t="s">
        <v>258</v>
      </c>
      <c r="DQ556" t="s">
        <v>259</v>
      </c>
      <c r="DR556" t="s">
        <v>259</v>
      </c>
      <c r="DS556" t="s">
        <v>259</v>
      </c>
      <c r="DT556" t="s">
        <v>259</v>
      </c>
      <c r="DU556" t="s">
        <v>259</v>
      </c>
      <c r="DV556" t="s">
        <v>259</v>
      </c>
      <c r="DW556" t="s">
        <v>259</v>
      </c>
      <c r="DX556" t="s">
        <v>259</v>
      </c>
      <c r="EA556" t="s">
        <v>1022</v>
      </c>
      <c r="EB556" t="s">
        <v>742</v>
      </c>
      <c r="ED556">
        <v>0.99399999999999999</v>
      </c>
      <c r="EE556">
        <v>0.86099999999999999</v>
      </c>
      <c r="EF556">
        <v>0.92500000000000004</v>
      </c>
      <c r="EG556">
        <v>0.82499999999999996</v>
      </c>
      <c r="EH556">
        <v>0.82299999999999995</v>
      </c>
      <c r="EI556">
        <v>0.83599999999999997</v>
      </c>
      <c r="EJ556">
        <v>1.008</v>
      </c>
      <c r="FL556">
        <v>0</v>
      </c>
    </row>
    <row r="557" spans="1:168" x14ac:dyDescent="0.2">
      <c r="A557" t="s">
        <v>1024</v>
      </c>
      <c r="B557" t="s">
        <v>2686</v>
      </c>
      <c r="C557" t="s">
        <v>1841</v>
      </c>
      <c r="D557">
        <v>0.98236489999999999</v>
      </c>
      <c r="E557">
        <v>99.434399999999997</v>
      </c>
      <c r="F557">
        <v>99.434399999999997</v>
      </c>
      <c r="H557">
        <v>0.37830000000000003</v>
      </c>
      <c r="I557">
        <v>5.2600000000000001E-2</v>
      </c>
      <c r="J557">
        <v>13.411099999999999</v>
      </c>
      <c r="K557">
        <v>45.373699999999999</v>
      </c>
      <c r="L557">
        <v>0.20369999999999999</v>
      </c>
      <c r="M557">
        <v>0.2767</v>
      </c>
      <c r="N557">
        <v>39.738300000000002</v>
      </c>
      <c r="Q557">
        <v>1.0999999999999999E-2</v>
      </c>
      <c r="R557">
        <v>1.46E-2</v>
      </c>
      <c r="S557">
        <v>4.2099999999999999E-2</v>
      </c>
      <c r="T557">
        <v>5.6899999999999999E-2</v>
      </c>
      <c r="U557">
        <v>1.5699999999999999E-2</v>
      </c>
      <c r="V557">
        <v>2.0500000000000001E-2</v>
      </c>
      <c r="W557">
        <v>6.2600000000000003E-2</v>
      </c>
      <c r="Z557">
        <v>0.38045183558205198</v>
      </c>
      <c r="AA557">
        <v>5.2899197863113701E-2</v>
      </c>
      <c r="AB557">
        <v>13.4873846475666</v>
      </c>
      <c r="AC557">
        <v>45.631793423603902</v>
      </c>
      <c r="AD557">
        <v>0.20485868069802801</v>
      </c>
      <c r="AE557">
        <v>0.278273917276113</v>
      </c>
      <c r="AF557">
        <v>39.964338297410102</v>
      </c>
      <c r="AI557">
        <v>0.27039999999999997</v>
      </c>
      <c r="AJ557">
        <v>3.5999999999999997E-2</v>
      </c>
      <c r="AK557">
        <v>10.4247</v>
      </c>
      <c r="AL557">
        <v>27.365400000000001</v>
      </c>
      <c r="AM557">
        <v>0.1578</v>
      </c>
      <c r="AN557">
        <v>0.21740000000000001</v>
      </c>
      <c r="AO557">
        <v>42.387300000000003</v>
      </c>
      <c r="AP557">
        <v>18.575500000000002</v>
      </c>
      <c r="AS557">
        <v>7.9000000000000008E-3</v>
      </c>
      <c r="AT557">
        <v>0.01</v>
      </c>
      <c r="AU557">
        <v>3.27E-2</v>
      </c>
      <c r="AV557">
        <v>3.4299999999999997E-2</v>
      </c>
      <c r="AW557">
        <v>1.2200000000000001E-2</v>
      </c>
      <c r="AX557">
        <v>1.61E-2</v>
      </c>
      <c r="AY557">
        <v>2.93E-2</v>
      </c>
      <c r="BB557">
        <v>0.14549999999999999</v>
      </c>
      <c r="BC557">
        <v>1.49E-2</v>
      </c>
      <c r="BD557">
        <v>4.0255000000000001</v>
      </c>
      <c r="BE557">
        <v>24.274000000000001</v>
      </c>
      <c r="BF557">
        <v>6.1899999999999997E-2</v>
      </c>
      <c r="BG557">
        <v>7.9899999999999999E-2</v>
      </c>
      <c r="BH557">
        <v>57.135199999999998</v>
      </c>
      <c r="BI557">
        <v>14.263</v>
      </c>
      <c r="BL557" t="s">
        <v>4</v>
      </c>
      <c r="BM557" t="s">
        <v>5</v>
      </c>
      <c r="BN557" t="s">
        <v>248</v>
      </c>
      <c r="BO557" t="s">
        <v>8</v>
      </c>
      <c r="BP557" t="s">
        <v>9</v>
      </c>
      <c r="BQ557" t="s">
        <v>11</v>
      </c>
      <c r="BR557" t="s">
        <v>13</v>
      </c>
      <c r="BU557" t="s">
        <v>249</v>
      </c>
      <c r="BV557" t="s">
        <v>249</v>
      </c>
      <c r="BW557" t="s">
        <v>249</v>
      </c>
      <c r="BX557" t="s">
        <v>249</v>
      </c>
      <c r="BY557" t="s">
        <v>249</v>
      </c>
      <c r="BZ557" t="s">
        <v>249</v>
      </c>
      <c r="CA557" t="s">
        <v>249</v>
      </c>
      <c r="CD557" t="s">
        <v>250</v>
      </c>
      <c r="CE557" t="s">
        <v>284</v>
      </c>
      <c r="CF557" t="s">
        <v>251</v>
      </c>
      <c r="CG557" t="s">
        <v>252</v>
      </c>
      <c r="CH557" t="s">
        <v>253</v>
      </c>
      <c r="CI557" t="s">
        <v>254</v>
      </c>
      <c r="CJ557" t="s">
        <v>252</v>
      </c>
      <c r="CL557" s="3">
        <v>45517.833564814813</v>
      </c>
      <c r="CM557" s="3">
        <v>45517.833124999997</v>
      </c>
      <c r="CN557" s="3">
        <v>45517.833379629628</v>
      </c>
      <c r="CO557" s="3">
        <v>45517.833414351851</v>
      </c>
      <c r="CQ557">
        <v>2.3E-3</v>
      </c>
      <c r="CR557">
        <v>3.1E-4</v>
      </c>
      <c r="CS557">
        <v>8.7590000000000001E-2</v>
      </c>
      <c r="CT557">
        <v>0.13086</v>
      </c>
      <c r="CU557">
        <v>1.2999999999999999E-3</v>
      </c>
      <c r="CV557">
        <v>1.82E-3</v>
      </c>
      <c r="CW557">
        <v>9.7119999999999998E-2</v>
      </c>
      <c r="CY557">
        <v>22.63</v>
      </c>
      <c r="CZ557">
        <v>18.73</v>
      </c>
      <c r="DA557">
        <v>0.27</v>
      </c>
      <c r="DB557">
        <v>0.03</v>
      </c>
      <c r="DC557">
        <v>0.13</v>
      </c>
      <c r="DD557">
        <v>9.64</v>
      </c>
      <c r="DE557">
        <v>0.18</v>
      </c>
      <c r="DH557" t="s">
        <v>257</v>
      </c>
      <c r="DI557" t="s">
        <v>257</v>
      </c>
      <c r="DJ557" t="s">
        <v>257</v>
      </c>
      <c r="DK557" t="s">
        <v>258</v>
      </c>
      <c r="DL557" t="s">
        <v>258</v>
      </c>
      <c r="DM557" t="s">
        <v>257</v>
      </c>
      <c r="DN557" t="s">
        <v>258</v>
      </c>
      <c r="DQ557" t="s">
        <v>259</v>
      </c>
      <c r="DR557" t="s">
        <v>259</v>
      </c>
      <c r="DS557" t="s">
        <v>259</v>
      </c>
      <c r="DT557" t="s">
        <v>259</v>
      </c>
      <c r="DU557" t="s">
        <v>259</v>
      </c>
      <c r="DV557" t="s">
        <v>259</v>
      </c>
      <c r="DW557" t="s">
        <v>259</v>
      </c>
      <c r="DX557" t="s">
        <v>259</v>
      </c>
      <c r="EA557" t="s">
        <v>1024</v>
      </c>
      <c r="EB557" t="s">
        <v>742</v>
      </c>
      <c r="ED557">
        <v>0.99299999999999999</v>
      </c>
      <c r="EE557">
        <v>0.86</v>
      </c>
      <c r="EF557">
        <v>0.92400000000000004</v>
      </c>
      <c r="EG557">
        <v>0.82699999999999996</v>
      </c>
      <c r="EH557">
        <v>0.82299999999999995</v>
      </c>
      <c r="EI557">
        <v>0.83599999999999997</v>
      </c>
      <c r="EJ557">
        <v>1.0089999999999999</v>
      </c>
      <c r="FL557">
        <v>0</v>
      </c>
    </row>
    <row r="558" spans="1:168" x14ac:dyDescent="0.2">
      <c r="A558" t="s">
        <v>1014</v>
      </c>
      <c r="B558" t="s">
        <v>2687</v>
      </c>
      <c r="C558" t="s">
        <v>1841</v>
      </c>
      <c r="D558">
        <v>0.98255199999999998</v>
      </c>
      <c r="E558">
        <v>99.208699999999993</v>
      </c>
      <c r="F558">
        <v>99.208699999999993</v>
      </c>
      <c r="H558">
        <v>0.39939999999999998</v>
      </c>
      <c r="I558">
        <v>5.0900000000000001E-2</v>
      </c>
      <c r="J558">
        <v>12.972300000000001</v>
      </c>
      <c r="K558">
        <v>45.576799999999999</v>
      </c>
      <c r="L558">
        <v>0.18360000000000001</v>
      </c>
      <c r="M558">
        <v>0.33179999999999998</v>
      </c>
      <c r="N558">
        <v>39.693899999999999</v>
      </c>
      <c r="Q558">
        <v>1.11E-2</v>
      </c>
      <c r="R558">
        <v>1.47E-2</v>
      </c>
      <c r="S558">
        <v>4.1500000000000002E-2</v>
      </c>
      <c r="T558">
        <v>5.6899999999999999E-2</v>
      </c>
      <c r="U558">
        <v>1.5699999999999999E-2</v>
      </c>
      <c r="V558">
        <v>2.06E-2</v>
      </c>
      <c r="W558">
        <v>6.25E-2</v>
      </c>
      <c r="Z558">
        <v>0.402585660330192</v>
      </c>
      <c r="AA558">
        <v>5.1305984253397101E-2</v>
      </c>
      <c r="AB558">
        <v>13.0757685565882</v>
      </c>
      <c r="AC558">
        <v>45.940325798039801</v>
      </c>
      <c r="AD558">
        <v>0.185064414713628</v>
      </c>
      <c r="AE558">
        <v>0.33444647495632901</v>
      </c>
      <c r="AF558">
        <v>40.010503111118197</v>
      </c>
      <c r="AI558">
        <v>0.28539999999999999</v>
      </c>
      <c r="AJ558">
        <v>3.49E-2</v>
      </c>
      <c r="AK558">
        <v>10.083600000000001</v>
      </c>
      <c r="AL558">
        <v>27.4878</v>
      </c>
      <c r="AM558">
        <v>0.14219999999999999</v>
      </c>
      <c r="AN558">
        <v>0.26079999999999998</v>
      </c>
      <c r="AO558">
        <v>42.359299999999998</v>
      </c>
      <c r="AP558">
        <v>18.5547</v>
      </c>
      <c r="AS558">
        <v>7.9000000000000008E-3</v>
      </c>
      <c r="AT558">
        <v>0.01</v>
      </c>
      <c r="AU558">
        <v>3.2199999999999999E-2</v>
      </c>
      <c r="AV558">
        <v>3.4299999999999997E-2</v>
      </c>
      <c r="AW558">
        <v>1.2200000000000001E-2</v>
      </c>
      <c r="AX558">
        <v>1.6199999999999999E-2</v>
      </c>
      <c r="AY558">
        <v>2.92E-2</v>
      </c>
      <c r="BB558">
        <v>0.1537</v>
      </c>
      <c r="BC558">
        <v>1.4500000000000001E-2</v>
      </c>
      <c r="BD558">
        <v>3.8961000000000001</v>
      </c>
      <c r="BE558">
        <v>24.397099999999998</v>
      </c>
      <c r="BF558">
        <v>5.5800000000000002E-2</v>
      </c>
      <c r="BG558">
        <v>9.5799999999999996E-2</v>
      </c>
      <c r="BH558">
        <v>57.131399999999999</v>
      </c>
      <c r="BI558">
        <v>14.2555</v>
      </c>
      <c r="BL558" t="s">
        <v>4</v>
      </c>
      <c r="BM558" t="s">
        <v>5</v>
      </c>
      <c r="BN558" t="s">
        <v>248</v>
      </c>
      <c r="BO558" t="s">
        <v>8</v>
      </c>
      <c r="BP558" t="s">
        <v>9</v>
      </c>
      <c r="BQ558" t="s">
        <v>11</v>
      </c>
      <c r="BR558" t="s">
        <v>13</v>
      </c>
      <c r="BU558" t="s">
        <v>249</v>
      </c>
      <c r="BV558" t="s">
        <v>249</v>
      </c>
      <c r="BW558" t="s">
        <v>249</v>
      </c>
      <c r="BX558" t="s">
        <v>249</v>
      </c>
      <c r="BY558" t="s">
        <v>249</v>
      </c>
      <c r="BZ558" t="s">
        <v>249</v>
      </c>
      <c r="CA558" t="s">
        <v>249</v>
      </c>
      <c r="CD558" t="s">
        <v>250</v>
      </c>
      <c r="CE558" t="s">
        <v>284</v>
      </c>
      <c r="CF558" t="s">
        <v>251</v>
      </c>
      <c r="CG558" t="s">
        <v>252</v>
      </c>
      <c r="CH558" t="s">
        <v>253</v>
      </c>
      <c r="CI558" t="s">
        <v>254</v>
      </c>
      <c r="CJ558" t="s">
        <v>252</v>
      </c>
      <c r="CL558" s="3">
        <v>45517.833564814813</v>
      </c>
      <c r="CM558" s="3">
        <v>45517.833124999997</v>
      </c>
      <c r="CN558" s="3">
        <v>45517.833379629628</v>
      </c>
      <c r="CO558" s="3">
        <v>45517.833414351851</v>
      </c>
      <c r="CQ558">
        <v>2.4299999999999999E-3</v>
      </c>
      <c r="CR558">
        <v>2.9999999999999997E-4</v>
      </c>
      <c r="CS558">
        <v>8.4690000000000001E-2</v>
      </c>
      <c r="CT558">
        <v>0.13200000000000001</v>
      </c>
      <c r="CU558">
        <v>1.17E-3</v>
      </c>
      <c r="CV558">
        <v>2.1800000000000001E-3</v>
      </c>
      <c r="CW558">
        <v>9.6979999999999997E-2</v>
      </c>
      <c r="CY558">
        <v>22.83</v>
      </c>
      <c r="CZ558">
        <v>18.7</v>
      </c>
      <c r="DA558">
        <v>0.28000000000000003</v>
      </c>
      <c r="DB558">
        <v>0.03</v>
      </c>
      <c r="DC558">
        <v>0.12</v>
      </c>
      <c r="DD558">
        <v>9.32</v>
      </c>
      <c r="DE558">
        <v>0.22</v>
      </c>
      <c r="DH558" t="s">
        <v>257</v>
      </c>
      <c r="DI558" t="s">
        <v>257</v>
      </c>
      <c r="DJ558" t="s">
        <v>257</v>
      </c>
      <c r="DK558" t="s">
        <v>258</v>
      </c>
      <c r="DL558" t="s">
        <v>258</v>
      </c>
      <c r="DM558" t="s">
        <v>257</v>
      </c>
      <c r="DN558" t="s">
        <v>258</v>
      </c>
      <c r="DQ558" t="s">
        <v>259</v>
      </c>
      <c r="DR558" t="s">
        <v>259</v>
      </c>
      <c r="DS558" t="s">
        <v>259</v>
      </c>
      <c r="DT558" t="s">
        <v>259</v>
      </c>
      <c r="DU558" t="s">
        <v>259</v>
      </c>
      <c r="DV558" t="s">
        <v>259</v>
      </c>
      <c r="DW558" t="s">
        <v>259</v>
      </c>
      <c r="DX558" t="s">
        <v>259</v>
      </c>
      <c r="EA558" t="s">
        <v>1014</v>
      </c>
      <c r="EB558" t="s">
        <v>742</v>
      </c>
      <c r="ED558">
        <v>0.99299999999999999</v>
      </c>
      <c r="EE558">
        <v>0.85899999999999999</v>
      </c>
      <c r="EF558">
        <v>0.92400000000000004</v>
      </c>
      <c r="EG558">
        <v>0.83</v>
      </c>
      <c r="EH558">
        <v>0.82199999999999995</v>
      </c>
      <c r="EI558">
        <v>0.83599999999999997</v>
      </c>
      <c r="EJ558">
        <v>1.008</v>
      </c>
      <c r="FL558">
        <v>0</v>
      </c>
    </row>
    <row r="559" spans="1:168" x14ac:dyDescent="0.2">
      <c r="A559" t="s">
        <v>1016</v>
      </c>
      <c r="B559" t="s">
        <v>2688</v>
      </c>
      <c r="C559" t="s">
        <v>1841</v>
      </c>
      <c r="D559">
        <v>0.98265360000000002</v>
      </c>
      <c r="E559">
        <v>99.149100000000004</v>
      </c>
      <c r="F559">
        <v>99.149100000000004</v>
      </c>
      <c r="H559">
        <v>0.40949999999999998</v>
      </c>
      <c r="I559">
        <v>3.8899999999999997E-2</v>
      </c>
      <c r="J559">
        <v>12.947800000000001</v>
      </c>
      <c r="K559">
        <v>45.566099999999999</v>
      </c>
      <c r="L559">
        <v>0.20180000000000001</v>
      </c>
      <c r="M559">
        <v>0.33429999999999999</v>
      </c>
      <c r="N559">
        <v>39.650799999999997</v>
      </c>
      <c r="Q559">
        <v>1.11E-2</v>
      </c>
      <c r="R559">
        <v>1.47E-2</v>
      </c>
      <c r="S559">
        <v>4.1500000000000002E-2</v>
      </c>
      <c r="T559">
        <v>5.6899999999999999E-2</v>
      </c>
      <c r="U559">
        <v>1.5599999999999999E-2</v>
      </c>
      <c r="V559">
        <v>2.06E-2</v>
      </c>
      <c r="W559">
        <v>6.2600000000000003E-2</v>
      </c>
      <c r="Z559">
        <v>0.41301392245222301</v>
      </c>
      <c r="AA559">
        <v>3.9233801180443201E-2</v>
      </c>
      <c r="AB559">
        <v>13.058905165144999</v>
      </c>
      <c r="AC559">
        <v>45.957103032601303</v>
      </c>
      <c r="AD559">
        <v>0.20353164725484399</v>
      </c>
      <c r="AE559">
        <v>0.33716863071008102</v>
      </c>
      <c r="AF559">
        <v>39.991043800655902</v>
      </c>
      <c r="AI559">
        <v>0.29270000000000002</v>
      </c>
      <c r="AJ559">
        <v>2.6599999999999999E-2</v>
      </c>
      <c r="AK559">
        <v>10.064500000000001</v>
      </c>
      <c r="AL559">
        <v>27.481400000000001</v>
      </c>
      <c r="AM559">
        <v>0.15629999999999999</v>
      </c>
      <c r="AN559">
        <v>0.26269999999999999</v>
      </c>
      <c r="AO559">
        <v>42.330399999999997</v>
      </c>
      <c r="AP559">
        <v>18.534600000000001</v>
      </c>
      <c r="AS559">
        <v>7.9000000000000008E-3</v>
      </c>
      <c r="AT559">
        <v>0.01</v>
      </c>
      <c r="AU559">
        <v>3.2300000000000002E-2</v>
      </c>
      <c r="AV559">
        <v>3.4299999999999997E-2</v>
      </c>
      <c r="AW559">
        <v>1.21E-2</v>
      </c>
      <c r="AX559">
        <v>1.6199999999999999E-2</v>
      </c>
      <c r="AY559">
        <v>2.92E-2</v>
      </c>
      <c r="BB559">
        <v>0.15770000000000001</v>
      </c>
      <c r="BC559">
        <v>1.0999999999999999E-2</v>
      </c>
      <c r="BD559">
        <v>3.8910999999999998</v>
      </c>
      <c r="BE559">
        <v>24.406199999999998</v>
      </c>
      <c r="BF559">
        <v>6.1400000000000003E-2</v>
      </c>
      <c r="BG559">
        <v>9.6600000000000005E-2</v>
      </c>
      <c r="BH559">
        <v>57.127099999999999</v>
      </c>
      <c r="BI559">
        <v>14.248699999999999</v>
      </c>
      <c r="BL559" t="s">
        <v>4</v>
      </c>
      <c r="BM559" t="s">
        <v>5</v>
      </c>
      <c r="BN559" t="s">
        <v>248</v>
      </c>
      <c r="BO559" t="s">
        <v>8</v>
      </c>
      <c r="BP559" t="s">
        <v>9</v>
      </c>
      <c r="BQ559" t="s">
        <v>11</v>
      </c>
      <c r="BR559" t="s">
        <v>13</v>
      </c>
      <c r="BU559" t="s">
        <v>249</v>
      </c>
      <c r="BV559" t="s">
        <v>249</v>
      </c>
      <c r="BW559" t="s">
        <v>249</v>
      </c>
      <c r="BX559" t="s">
        <v>249</v>
      </c>
      <c r="BY559" t="s">
        <v>249</v>
      </c>
      <c r="BZ559" t="s">
        <v>249</v>
      </c>
      <c r="CA559" t="s">
        <v>249</v>
      </c>
      <c r="CD559" t="s">
        <v>250</v>
      </c>
      <c r="CE559" t="s">
        <v>284</v>
      </c>
      <c r="CF559" t="s">
        <v>251</v>
      </c>
      <c r="CG559" t="s">
        <v>252</v>
      </c>
      <c r="CH559" t="s">
        <v>253</v>
      </c>
      <c r="CI559" t="s">
        <v>254</v>
      </c>
      <c r="CJ559" t="s">
        <v>252</v>
      </c>
      <c r="CL559" s="3">
        <v>45517.833564814813</v>
      </c>
      <c r="CM559" s="3">
        <v>45517.833124999997</v>
      </c>
      <c r="CN559" s="3">
        <v>45517.833379629628</v>
      </c>
      <c r="CO559" s="3">
        <v>45517.833414351851</v>
      </c>
      <c r="CQ559">
        <v>2.49E-3</v>
      </c>
      <c r="CR559">
        <v>2.3000000000000001E-4</v>
      </c>
      <c r="CS559">
        <v>8.4540000000000004E-2</v>
      </c>
      <c r="CT559">
        <v>0.13197999999999999</v>
      </c>
      <c r="CU559">
        <v>1.2800000000000001E-3</v>
      </c>
      <c r="CV559">
        <v>2.2000000000000001E-3</v>
      </c>
      <c r="CW559">
        <v>9.6860000000000002E-2</v>
      </c>
      <c r="CY559">
        <v>22.82</v>
      </c>
      <c r="CZ559">
        <v>18.68</v>
      </c>
      <c r="DA559">
        <v>0.28999999999999998</v>
      </c>
      <c r="DB559">
        <v>0.02</v>
      </c>
      <c r="DC559">
        <v>0.13</v>
      </c>
      <c r="DD559">
        <v>9.3000000000000007</v>
      </c>
      <c r="DE559">
        <v>0.22</v>
      </c>
      <c r="DH559" t="s">
        <v>257</v>
      </c>
      <c r="DI559" t="s">
        <v>257</v>
      </c>
      <c r="DJ559" t="s">
        <v>257</v>
      </c>
      <c r="DK559" t="s">
        <v>258</v>
      </c>
      <c r="DL559" t="s">
        <v>258</v>
      </c>
      <c r="DM559" t="s">
        <v>257</v>
      </c>
      <c r="DN559" t="s">
        <v>258</v>
      </c>
      <c r="DQ559" t="s">
        <v>259</v>
      </c>
      <c r="DR559" t="s">
        <v>259</v>
      </c>
      <c r="DS559" t="s">
        <v>259</v>
      </c>
      <c r="DT559" t="s">
        <v>259</v>
      </c>
      <c r="DU559" t="s">
        <v>259</v>
      </c>
      <c r="DV559" t="s">
        <v>259</v>
      </c>
      <c r="DW559" t="s">
        <v>259</v>
      </c>
      <c r="DX559" t="s">
        <v>259</v>
      </c>
      <c r="EA559" t="s">
        <v>1016</v>
      </c>
      <c r="EB559" t="s">
        <v>742</v>
      </c>
      <c r="ED559">
        <v>0.99299999999999999</v>
      </c>
      <c r="EE559">
        <v>0.85899999999999999</v>
      </c>
      <c r="EF559">
        <v>0.92400000000000004</v>
      </c>
      <c r="EG559">
        <v>0.83</v>
      </c>
      <c r="EH559">
        <v>0.82199999999999995</v>
      </c>
      <c r="EI559">
        <v>0.83599999999999997</v>
      </c>
      <c r="EJ559">
        <v>1.008</v>
      </c>
      <c r="FL559">
        <v>0</v>
      </c>
    </row>
    <row r="560" spans="1:168" x14ac:dyDescent="0.2">
      <c r="A560" t="s">
        <v>1483</v>
      </c>
      <c r="B560" t="s">
        <v>2689</v>
      </c>
      <c r="C560" t="s">
        <v>1841</v>
      </c>
      <c r="D560">
        <v>0.98219449999999997</v>
      </c>
      <c r="E560">
        <v>99.831500000000005</v>
      </c>
      <c r="F560">
        <v>99.831500000000005</v>
      </c>
      <c r="H560">
        <v>0.3301</v>
      </c>
      <c r="I560">
        <v>0.1032</v>
      </c>
      <c r="J560">
        <v>13.8894</v>
      </c>
      <c r="K560">
        <v>45.200400000000002</v>
      </c>
      <c r="L560">
        <v>0.20660000000000001</v>
      </c>
      <c r="M560">
        <v>0.30370000000000003</v>
      </c>
      <c r="N560">
        <v>39.798099999999998</v>
      </c>
      <c r="Q560">
        <v>1.09E-2</v>
      </c>
      <c r="R560">
        <v>1.49E-2</v>
      </c>
      <c r="S560">
        <v>4.2700000000000002E-2</v>
      </c>
      <c r="T560">
        <v>5.7000000000000002E-2</v>
      </c>
      <c r="U560">
        <v>1.5900000000000001E-2</v>
      </c>
      <c r="V560">
        <v>2.0500000000000001E-2</v>
      </c>
      <c r="W560">
        <v>6.2700000000000006E-2</v>
      </c>
      <c r="Z560">
        <v>0.33065715731006701</v>
      </c>
      <c r="AA560">
        <v>0.10337418550257101</v>
      </c>
      <c r="AB560">
        <v>13.912843140692001</v>
      </c>
      <c r="AC560">
        <v>45.276691224713602</v>
      </c>
      <c r="AD560">
        <v>0.20694870857394701</v>
      </c>
      <c r="AE560">
        <v>0.304212598228014</v>
      </c>
      <c r="AF560">
        <v>39.865272984979597</v>
      </c>
      <c r="AI560">
        <v>0.2359</v>
      </c>
      <c r="AJ560">
        <v>7.0599999999999996E-2</v>
      </c>
      <c r="AK560">
        <v>10.7965</v>
      </c>
      <c r="AL560">
        <v>27.2608</v>
      </c>
      <c r="AM560">
        <v>0.16</v>
      </c>
      <c r="AN560">
        <v>0.2387</v>
      </c>
      <c r="AO560">
        <v>42.465600000000002</v>
      </c>
      <c r="AP560">
        <v>18.6035</v>
      </c>
      <c r="AS560">
        <v>7.7999999999999996E-3</v>
      </c>
      <c r="AT560">
        <v>1.0200000000000001E-2</v>
      </c>
      <c r="AU560">
        <v>3.32E-2</v>
      </c>
      <c r="AV560">
        <v>3.44E-2</v>
      </c>
      <c r="AW560">
        <v>1.23E-2</v>
      </c>
      <c r="AX560">
        <v>1.61E-2</v>
      </c>
      <c r="AY560">
        <v>2.93E-2</v>
      </c>
      <c r="BB560">
        <v>0.12670000000000001</v>
      </c>
      <c r="BC560">
        <v>2.92E-2</v>
      </c>
      <c r="BD560">
        <v>4.1615000000000002</v>
      </c>
      <c r="BE560">
        <v>24.1373</v>
      </c>
      <c r="BF560">
        <v>6.2700000000000006E-2</v>
      </c>
      <c r="BG560">
        <v>8.7499999999999994E-2</v>
      </c>
      <c r="BH560">
        <v>57.136600000000001</v>
      </c>
      <c r="BI560">
        <v>14.2585</v>
      </c>
      <c r="BL560" t="s">
        <v>4</v>
      </c>
      <c r="BM560" t="s">
        <v>5</v>
      </c>
      <c r="BN560" t="s">
        <v>248</v>
      </c>
      <c r="BO560" t="s">
        <v>8</v>
      </c>
      <c r="BP560" t="s">
        <v>9</v>
      </c>
      <c r="BQ560" t="s">
        <v>11</v>
      </c>
      <c r="BR560" t="s">
        <v>13</v>
      </c>
      <c r="BU560" t="s">
        <v>249</v>
      </c>
      <c r="BV560" t="s">
        <v>249</v>
      </c>
      <c r="BW560" t="s">
        <v>249</v>
      </c>
      <c r="BX560" t="s">
        <v>249</v>
      </c>
      <c r="BY560" t="s">
        <v>249</v>
      </c>
      <c r="BZ560" t="s">
        <v>249</v>
      </c>
      <c r="CA560" t="s">
        <v>249</v>
      </c>
      <c r="CD560" t="s">
        <v>250</v>
      </c>
      <c r="CE560" t="s">
        <v>284</v>
      </c>
      <c r="CF560" t="s">
        <v>251</v>
      </c>
      <c r="CG560" t="s">
        <v>252</v>
      </c>
      <c r="CH560" t="s">
        <v>253</v>
      </c>
      <c r="CI560" t="s">
        <v>254</v>
      </c>
      <c r="CJ560" t="s">
        <v>252</v>
      </c>
      <c r="CL560" s="3">
        <v>45517.833564814813</v>
      </c>
      <c r="CM560" s="3">
        <v>45517.833124999997</v>
      </c>
      <c r="CN560" s="3">
        <v>45517.833379629628</v>
      </c>
      <c r="CO560" s="3">
        <v>45517.833414351851</v>
      </c>
      <c r="CQ560">
        <v>2.0100000000000001E-3</v>
      </c>
      <c r="CR560">
        <v>6.0999999999999997E-4</v>
      </c>
      <c r="CS560">
        <v>9.078E-2</v>
      </c>
      <c r="CT560">
        <v>0.12962000000000001</v>
      </c>
      <c r="CU560">
        <v>1.32E-3</v>
      </c>
      <c r="CV560">
        <v>2E-3</v>
      </c>
      <c r="CW560">
        <v>9.7269999999999995E-2</v>
      </c>
      <c r="CY560">
        <v>22.41</v>
      </c>
      <c r="CZ560">
        <v>18.760000000000002</v>
      </c>
      <c r="DA560">
        <v>0.23</v>
      </c>
      <c r="DB560">
        <v>0.06</v>
      </c>
      <c r="DC560">
        <v>0.13</v>
      </c>
      <c r="DD560">
        <v>9.99</v>
      </c>
      <c r="DE560">
        <v>0.2</v>
      </c>
      <c r="DH560" t="s">
        <v>257</v>
      </c>
      <c r="DI560" t="s">
        <v>257</v>
      </c>
      <c r="DJ560" t="s">
        <v>257</v>
      </c>
      <c r="DK560" t="s">
        <v>258</v>
      </c>
      <c r="DL560" t="s">
        <v>258</v>
      </c>
      <c r="DM560" t="s">
        <v>257</v>
      </c>
      <c r="DN560" t="s">
        <v>258</v>
      </c>
      <c r="DQ560" t="s">
        <v>259</v>
      </c>
      <c r="DR560" t="s">
        <v>259</v>
      </c>
      <c r="DS560" t="s">
        <v>259</v>
      </c>
      <c r="DT560" t="s">
        <v>259</v>
      </c>
      <c r="DU560" t="s">
        <v>259</v>
      </c>
      <c r="DV560" t="s">
        <v>259</v>
      </c>
      <c r="DW560" t="s">
        <v>259</v>
      </c>
      <c r="DX560" t="s">
        <v>259</v>
      </c>
      <c r="EA560" t="s">
        <v>1483</v>
      </c>
      <c r="EB560" t="s">
        <v>742</v>
      </c>
      <c r="ED560">
        <v>0.99399999999999999</v>
      </c>
      <c r="EE560">
        <v>0.86199999999999999</v>
      </c>
      <c r="EF560">
        <v>0.92500000000000004</v>
      </c>
      <c r="EG560">
        <v>0.82199999999999995</v>
      </c>
      <c r="EH560">
        <v>0.82299999999999995</v>
      </c>
      <c r="EI560">
        <v>0.83599999999999997</v>
      </c>
      <c r="EJ560">
        <v>1.0089999999999999</v>
      </c>
      <c r="FL560">
        <v>0</v>
      </c>
    </row>
    <row r="561" spans="1:168" x14ac:dyDescent="0.2">
      <c r="A561" t="s">
        <v>1484</v>
      </c>
      <c r="B561" t="s">
        <v>2690</v>
      </c>
      <c r="C561" t="s">
        <v>1841</v>
      </c>
      <c r="D561">
        <v>0.98164856</v>
      </c>
      <c r="E561">
        <v>100.0536</v>
      </c>
      <c r="F561">
        <v>100.0536</v>
      </c>
      <c r="H561">
        <v>0.21920000000000001</v>
      </c>
      <c r="I561">
        <v>4.2599999999999999E-2</v>
      </c>
      <c r="J561">
        <v>11.904199999999999</v>
      </c>
      <c r="K561">
        <v>46.9345</v>
      </c>
      <c r="L561">
        <v>0.15140000000000001</v>
      </c>
      <c r="M561">
        <v>0.41010000000000002</v>
      </c>
      <c r="N561">
        <v>40.391599999999997</v>
      </c>
      <c r="Q561">
        <v>1.06E-2</v>
      </c>
      <c r="R561">
        <v>1.4800000000000001E-2</v>
      </c>
      <c r="S561">
        <v>4.0399999999999998E-2</v>
      </c>
      <c r="T561">
        <v>5.7500000000000002E-2</v>
      </c>
      <c r="U561">
        <v>1.5699999999999999E-2</v>
      </c>
      <c r="V561">
        <v>2.1000000000000001E-2</v>
      </c>
      <c r="W561">
        <v>6.3500000000000001E-2</v>
      </c>
      <c r="Z561">
        <v>0.219082571741546</v>
      </c>
      <c r="AA561">
        <v>4.2577178632253097E-2</v>
      </c>
      <c r="AB561">
        <v>11.8978227669968</v>
      </c>
      <c r="AC561">
        <v>46.909356584870501</v>
      </c>
      <c r="AD561">
        <v>0.15131889307331201</v>
      </c>
      <c r="AE561">
        <v>0.40988030415697102</v>
      </c>
      <c r="AF561">
        <v>40.369961700528499</v>
      </c>
      <c r="AI561">
        <v>0.15670000000000001</v>
      </c>
      <c r="AJ561">
        <v>2.9100000000000001E-2</v>
      </c>
      <c r="AK561">
        <v>9.2532999999999994</v>
      </c>
      <c r="AL561">
        <v>28.306699999999999</v>
      </c>
      <c r="AM561">
        <v>0.1173</v>
      </c>
      <c r="AN561">
        <v>0.32229999999999998</v>
      </c>
      <c r="AO561">
        <v>42.987299999999998</v>
      </c>
      <c r="AP561">
        <v>18.8809</v>
      </c>
      <c r="AS561">
        <v>7.6E-3</v>
      </c>
      <c r="AT561">
        <v>1.01E-2</v>
      </c>
      <c r="AU561">
        <v>3.1399999999999997E-2</v>
      </c>
      <c r="AV561">
        <v>3.4700000000000002E-2</v>
      </c>
      <c r="AW561">
        <v>1.21E-2</v>
      </c>
      <c r="AX561">
        <v>1.6500000000000001E-2</v>
      </c>
      <c r="AY561">
        <v>2.9700000000000001E-2</v>
      </c>
      <c r="BB561">
        <v>8.3199999999999996E-2</v>
      </c>
      <c r="BC561">
        <v>1.1900000000000001E-2</v>
      </c>
      <c r="BD561">
        <v>3.5244</v>
      </c>
      <c r="BE561">
        <v>24.766100000000002</v>
      </c>
      <c r="BF561">
        <v>4.5400000000000003E-2</v>
      </c>
      <c r="BG561">
        <v>0.1168</v>
      </c>
      <c r="BH561">
        <v>57.152700000000003</v>
      </c>
      <c r="BI561">
        <v>14.2995</v>
      </c>
      <c r="BL561" t="s">
        <v>4</v>
      </c>
      <c r="BM561" t="s">
        <v>5</v>
      </c>
      <c r="BN561" t="s">
        <v>248</v>
      </c>
      <c r="BO561" t="s">
        <v>8</v>
      </c>
      <c r="BP561" t="s">
        <v>9</v>
      </c>
      <c r="BQ561" t="s">
        <v>11</v>
      </c>
      <c r="BR561" t="s">
        <v>13</v>
      </c>
      <c r="BU561" t="s">
        <v>249</v>
      </c>
      <c r="BV561" t="s">
        <v>249</v>
      </c>
      <c r="BW561" t="s">
        <v>249</v>
      </c>
      <c r="BX561" t="s">
        <v>249</v>
      </c>
      <c r="BY561" t="s">
        <v>249</v>
      </c>
      <c r="BZ561" t="s">
        <v>249</v>
      </c>
      <c r="CA561" t="s">
        <v>249</v>
      </c>
      <c r="CD561" t="s">
        <v>250</v>
      </c>
      <c r="CE561" t="s">
        <v>284</v>
      </c>
      <c r="CF561" t="s">
        <v>251</v>
      </c>
      <c r="CG561" t="s">
        <v>252</v>
      </c>
      <c r="CH561" t="s">
        <v>253</v>
      </c>
      <c r="CI561" t="s">
        <v>254</v>
      </c>
      <c r="CJ561" t="s">
        <v>252</v>
      </c>
      <c r="CL561" s="3">
        <v>45517.833564814813</v>
      </c>
      <c r="CM561" s="3">
        <v>45517.833124999997</v>
      </c>
      <c r="CN561" s="3">
        <v>45517.833379629628</v>
      </c>
      <c r="CO561" s="3">
        <v>45517.833414351851</v>
      </c>
      <c r="CQ561">
        <v>1.33E-3</v>
      </c>
      <c r="CR561" s="5">
        <v>2.5000000000000001E-4</v>
      </c>
      <c r="CS561">
        <v>7.7630000000000005E-2</v>
      </c>
      <c r="CT561">
        <v>0.13872000000000001</v>
      </c>
      <c r="CU561">
        <v>9.6000000000000002E-4</v>
      </c>
      <c r="CV561">
        <v>2.6900000000000001E-3</v>
      </c>
      <c r="CW561">
        <v>9.8729999999999998E-2</v>
      </c>
      <c r="CY561">
        <v>23.99</v>
      </c>
      <c r="CZ561">
        <v>19.04</v>
      </c>
      <c r="DA561">
        <v>0.16</v>
      </c>
      <c r="DB561">
        <v>0.02</v>
      </c>
      <c r="DC561">
        <v>0.1</v>
      </c>
      <c r="DD561">
        <v>8.5399999999999991</v>
      </c>
      <c r="DE561">
        <v>0.27</v>
      </c>
      <c r="DH561" t="s">
        <v>257</v>
      </c>
      <c r="DI561" t="s">
        <v>257</v>
      </c>
      <c r="DJ561" t="s">
        <v>257</v>
      </c>
      <c r="DK561" t="s">
        <v>258</v>
      </c>
      <c r="DL561" t="s">
        <v>258</v>
      </c>
      <c r="DM561" t="s">
        <v>257</v>
      </c>
      <c r="DN561" t="s">
        <v>258</v>
      </c>
      <c r="DQ561" t="s">
        <v>259</v>
      </c>
      <c r="DR561" t="s">
        <v>259</v>
      </c>
      <c r="DS561" t="s">
        <v>259</v>
      </c>
      <c r="DT561" t="s">
        <v>259</v>
      </c>
      <c r="DU561" t="s">
        <v>259</v>
      </c>
      <c r="DV561" t="s">
        <v>259</v>
      </c>
      <c r="DW561" t="s">
        <v>259</v>
      </c>
      <c r="DX561" t="s">
        <v>259</v>
      </c>
      <c r="EA561" t="s">
        <v>1484</v>
      </c>
      <c r="EB561" t="s">
        <v>805</v>
      </c>
      <c r="FC561">
        <v>2</v>
      </c>
      <c r="FD561">
        <v>0.87</v>
      </c>
      <c r="FE561">
        <v>0.5</v>
      </c>
      <c r="FF561">
        <v>0</v>
      </c>
      <c r="FG561">
        <v>0</v>
      </c>
      <c r="FH561">
        <v>0</v>
      </c>
      <c r="FI561">
        <v>0.12</v>
      </c>
      <c r="FJ561">
        <v>0</v>
      </c>
      <c r="FL561">
        <v>0</v>
      </c>
    </row>
    <row r="562" spans="1:168" x14ac:dyDescent="0.2">
      <c r="A562" t="s">
        <v>1485</v>
      </c>
      <c r="B562" t="s">
        <v>2691</v>
      </c>
      <c r="C562" t="s">
        <v>1841</v>
      </c>
      <c r="D562">
        <v>0.98163897</v>
      </c>
      <c r="E562">
        <v>100.0124</v>
      </c>
      <c r="F562">
        <v>100.0124</v>
      </c>
      <c r="H562">
        <v>0.21920000000000001</v>
      </c>
      <c r="I562">
        <v>4.2599999999999999E-2</v>
      </c>
      <c r="J562">
        <v>11.9054</v>
      </c>
      <c r="K562">
        <v>46.920200000000001</v>
      </c>
      <c r="L562">
        <v>0.15140000000000001</v>
      </c>
      <c r="M562">
        <v>0.38579999999999998</v>
      </c>
      <c r="N562">
        <v>40.387700000000002</v>
      </c>
      <c r="Q562">
        <v>1.06E-2</v>
      </c>
      <c r="R562">
        <v>1.4800000000000001E-2</v>
      </c>
      <c r="S562">
        <v>4.0399999999999998E-2</v>
      </c>
      <c r="T562">
        <v>5.7500000000000002E-2</v>
      </c>
      <c r="U562">
        <v>1.5699999999999999E-2</v>
      </c>
      <c r="V562">
        <v>8.6999999999999994E-3</v>
      </c>
      <c r="W562">
        <v>6.3500000000000001E-2</v>
      </c>
      <c r="Z562">
        <v>0.21917304171586899</v>
      </c>
      <c r="AA562">
        <v>4.2594760844416102E-2</v>
      </c>
      <c r="AB562">
        <v>11.9039358158946</v>
      </c>
      <c r="AC562">
        <v>46.914429525168401</v>
      </c>
      <c r="AD562">
        <v>0.15138138009024801</v>
      </c>
      <c r="AE562">
        <v>0.38575255243605</v>
      </c>
      <c r="AF562">
        <v>40.382732923850298</v>
      </c>
      <c r="AI562">
        <v>0.15670000000000001</v>
      </c>
      <c r="AJ562">
        <v>2.92E-2</v>
      </c>
      <c r="AK562">
        <v>9.2542000000000009</v>
      </c>
      <c r="AL562">
        <v>28.298100000000002</v>
      </c>
      <c r="AM562">
        <v>0.1173</v>
      </c>
      <c r="AN562">
        <v>0.30320000000000003</v>
      </c>
      <c r="AO562">
        <v>42.974699999999999</v>
      </c>
      <c r="AP562">
        <v>18.879000000000001</v>
      </c>
      <c r="AS562">
        <v>7.6E-3</v>
      </c>
      <c r="AT562">
        <v>1.01E-2</v>
      </c>
      <c r="AU562">
        <v>3.1399999999999997E-2</v>
      </c>
      <c r="AV562">
        <v>3.4700000000000002E-2</v>
      </c>
      <c r="AW562">
        <v>1.21E-2</v>
      </c>
      <c r="AX562">
        <v>6.7999999999999996E-3</v>
      </c>
      <c r="AY562">
        <v>2.9700000000000001E-2</v>
      </c>
      <c r="BB562">
        <v>8.3199999999999996E-2</v>
      </c>
      <c r="BC562">
        <v>1.1900000000000001E-2</v>
      </c>
      <c r="BD562">
        <v>3.5259</v>
      </c>
      <c r="BE562">
        <v>24.7666</v>
      </c>
      <c r="BF562">
        <v>4.5400000000000003E-2</v>
      </c>
      <c r="BG562">
        <v>0.1099</v>
      </c>
      <c r="BH562">
        <v>57.154400000000003</v>
      </c>
      <c r="BI562">
        <v>14.3027</v>
      </c>
      <c r="BL562" t="s">
        <v>4</v>
      </c>
      <c r="BM562" t="s">
        <v>5</v>
      </c>
      <c r="BN562" t="s">
        <v>248</v>
      </c>
      <c r="BO562" t="s">
        <v>8</v>
      </c>
      <c r="BP562" t="s">
        <v>9</v>
      </c>
      <c r="BQ562" t="s">
        <v>11</v>
      </c>
      <c r="BR562" t="s">
        <v>13</v>
      </c>
      <c r="BU562" t="s">
        <v>249</v>
      </c>
      <c r="BV562" t="s">
        <v>249</v>
      </c>
      <c r="BW562" t="s">
        <v>249</v>
      </c>
      <c r="BX562" t="s">
        <v>249</v>
      </c>
      <c r="BY562" t="s">
        <v>249</v>
      </c>
      <c r="BZ562" t="s">
        <v>379</v>
      </c>
      <c r="CA562" t="s">
        <v>249</v>
      </c>
      <c r="CD562" t="s">
        <v>250</v>
      </c>
      <c r="CE562" t="s">
        <v>284</v>
      </c>
      <c r="CF562" t="s">
        <v>251</v>
      </c>
      <c r="CG562" t="s">
        <v>252</v>
      </c>
      <c r="CH562" t="s">
        <v>253</v>
      </c>
      <c r="CI562" t="s">
        <v>823</v>
      </c>
      <c r="CJ562" t="s">
        <v>252</v>
      </c>
      <c r="CL562" s="3">
        <v>45517.833564814813</v>
      </c>
      <c r="CM562" s="3">
        <v>45517.833124999997</v>
      </c>
      <c r="CN562" s="3">
        <v>45517.833379629628</v>
      </c>
      <c r="CO562" s="3">
        <v>45517.833414351851</v>
      </c>
      <c r="CQ562" s="5">
        <v>1.33E-3</v>
      </c>
      <c r="CR562" s="5">
        <v>2.5000000000000001E-4</v>
      </c>
      <c r="CS562">
        <v>7.7630000000000005E-2</v>
      </c>
      <c r="CT562">
        <v>0.13872000000000001</v>
      </c>
      <c r="CU562">
        <v>9.6000000000000002E-4</v>
      </c>
      <c r="CV562">
        <v>2.5400000000000002E-3</v>
      </c>
      <c r="CW562">
        <v>9.8729999999999998E-2</v>
      </c>
      <c r="CY562">
        <v>23.99</v>
      </c>
      <c r="CZ562">
        <v>19.04</v>
      </c>
      <c r="DA562">
        <v>0.16</v>
      </c>
      <c r="DB562">
        <v>0.02</v>
      </c>
      <c r="DC562">
        <v>0.1</v>
      </c>
      <c r="DD562">
        <v>8.5399999999999991</v>
      </c>
      <c r="DE562">
        <v>0.25</v>
      </c>
      <c r="DH562" t="s">
        <v>257</v>
      </c>
      <c r="DI562" t="s">
        <v>257</v>
      </c>
      <c r="DJ562" t="s">
        <v>257</v>
      </c>
      <c r="DK562" t="s">
        <v>258</v>
      </c>
      <c r="DL562" t="s">
        <v>258</v>
      </c>
      <c r="DM562" t="s">
        <v>257</v>
      </c>
      <c r="DN562" t="s">
        <v>257</v>
      </c>
      <c r="DQ562" t="s">
        <v>259</v>
      </c>
      <c r="DR562" t="s">
        <v>259</v>
      </c>
      <c r="DS562" t="s">
        <v>259</v>
      </c>
      <c r="DT562" t="s">
        <v>259</v>
      </c>
      <c r="DU562" t="s">
        <v>259</v>
      </c>
      <c r="DV562" t="s">
        <v>259</v>
      </c>
      <c r="DW562" t="s">
        <v>259</v>
      </c>
      <c r="DX562" t="s">
        <v>381</v>
      </c>
      <c r="EA562" t="s">
        <v>1485</v>
      </c>
      <c r="EB562" t="s">
        <v>805</v>
      </c>
      <c r="EK562" s="3">
        <v>45597.466539351852</v>
      </c>
      <c r="FC562">
        <v>2</v>
      </c>
      <c r="FD562">
        <v>0.87</v>
      </c>
      <c r="FE562">
        <v>0.5</v>
      </c>
      <c r="FF562">
        <v>0</v>
      </c>
      <c r="FG562">
        <v>0</v>
      </c>
      <c r="FH562">
        <v>0</v>
      </c>
      <c r="FI562">
        <v>0.12</v>
      </c>
      <c r="FJ562">
        <v>0</v>
      </c>
      <c r="FL562">
        <v>0</v>
      </c>
    </row>
    <row r="563" spans="1:168" x14ac:dyDescent="0.2">
      <c r="A563" t="s">
        <v>1486</v>
      </c>
      <c r="B563" t="s">
        <v>2692</v>
      </c>
      <c r="C563" t="s">
        <v>1841</v>
      </c>
      <c r="D563">
        <v>0.98200445999999997</v>
      </c>
      <c r="E563">
        <v>99.758600000000001</v>
      </c>
      <c r="F563">
        <v>99.758600000000001</v>
      </c>
      <c r="H563">
        <v>0.45590000000000003</v>
      </c>
      <c r="I563">
        <v>2.9600000000000001E-2</v>
      </c>
      <c r="J563">
        <v>13.9559</v>
      </c>
      <c r="K563">
        <v>45.0261</v>
      </c>
      <c r="L563">
        <v>0.20399999999999999</v>
      </c>
      <c r="M563">
        <v>0.2949</v>
      </c>
      <c r="N563">
        <v>39.792299999999997</v>
      </c>
      <c r="Q563">
        <v>1.1299999999999999E-2</v>
      </c>
      <c r="R563">
        <v>1.47E-2</v>
      </c>
      <c r="S563">
        <v>4.2999999999999997E-2</v>
      </c>
      <c r="T563">
        <v>5.7200000000000001E-2</v>
      </c>
      <c r="U563">
        <v>1.6E-2</v>
      </c>
      <c r="V563">
        <v>2.06E-2</v>
      </c>
      <c r="W563">
        <v>6.3E-2</v>
      </c>
      <c r="Z563">
        <v>0.45700274763003101</v>
      </c>
      <c r="AA563">
        <v>2.9671597564924101E-2</v>
      </c>
      <c r="AB563">
        <v>13.989657042443399</v>
      </c>
      <c r="AC563">
        <v>45.1350107810145</v>
      </c>
      <c r="AD563">
        <v>0.20449344267718</v>
      </c>
      <c r="AE563">
        <v>0.29561331492892301</v>
      </c>
      <c r="AF563">
        <v>39.888551073740899</v>
      </c>
      <c r="AI563">
        <v>0.32579999999999998</v>
      </c>
      <c r="AJ563">
        <v>2.0199999999999999E-2</v>
      </c>
      <c r="AK563">
        <v>10.848100000000001</v>
      </c>
      <c r="AL563">
        <v>27.1557</v>
      </c>
      <c r="AM563">
        <v>0.158</v>
      </c>
      <c r="AN563">
        <v>0.23169999999999999</v>
      </c>
      <c r="AO563">
        <v>42.418199999999999</v>
      </c>
      <c r="AP563">
        <v>18.6007</v>
      </c>
      <c r="AS563">
        <v>8.0999999999999996E-3</v>
      </c>
      <c r="AT563">
        <v>1.01E-2</v>
      </c>
      <c r="AU563">
        <v>3.3500000000000002E-2</v>
      </c>
      <c r="AV563">
        <v>3.4500000000000003E-2</v>
      </c>
      <c r="AW563">
        <v>1.24E-2</v>
      </c>
      <c r="AX563">
        <v>1.6199999999999999E-2</v>
      </c>
      <c r="AY563">
        <v>2.9399999999999999E-2</v>
      </c>
      <c r="BB563">
        <v>0.17519999999999999</v>
      </c>
      <c r="BC563">
        <v>8.3999999999999995E-3</v>
      </c>
      <c r="BD563">
        <v>4.1862000000000004</v>
      </c>
      <c r="BE563">
        <v>24.071899999999999</v>
      </c>
      <c r="BF563">
        <v>6.2E-2</v>
      </c>
      <c r="BG563">
        <v>8.5099999999999995E-2</v>
      </c>
      <c r="BH563">
        <v>57.138500000000001</v>
      </c>
      <c r="BI563">
        <v>14.2728</v>
      </c>
      <c r="BL563" t="s">
        <v>4</v>
      </c>
      <c r="BM563" t="s">
        <v>5</v>
      </c>
      <c r="BN563" t="s">
        <v>248</v>
      </c>
      <c r="BO563" t="s">
        <v>8</v>
      </c>
      <c r="BP563" t="s">
        <v>9</v>
      </c>
      <c r="BQ563" t="s">
        <v>11</v>
      </c>
      <c r="BR563" t="s">
        <v>13</v>
      </c>
      <c r="BU563" t="s">
        <v>249</v>
      </c>
      <c r="BV563" t="s">
        <v>249</v>
      </c>
      <c r="BW563" t="s">
        <v>249</v>
      </c>
      <c r="BX563" t="s">
        <v>249</v>
      </c>
      <c r="BY563" t="s">
        <v>249</v>
      </c>
      <c r="BZ563" t="s">
        <v>249</v>
      </c>
      <c r="CA563" t="s">
        <v>249</v>
      </c>
      <c r="CD563" t="s">
        <v>250</v>
      </c>
      <c r="CE563" t="s">
        <v>284</v>
      </c>
      <c r="CF563" t="s">
        <v>251</v>
      </c>
      <c r="CG563" t="s">
        <v>252</v>
      </c>
      <c r="CH563" t="s">
        <v>253</v>
      </c>
      <c r="CI563" t="s">
        <v>254</v>
      </c>
      <c r="CJ563" t="s">
        <v>252</v>
      </c>
      <c r="CL563" s="3">
        <v>45517.833564814813</v>
      </c>
      <c r="CM563" s="3">
        <v>45517.833124999997</v>
      </c>
      <c r="CN563" s="3">
        <v>45517.833379629628</v>
      </c>
      <c r="CO563" s="3">
        <v>45517.833414351851</v>
      </c>
      <c r="CQ563">
        <v>2.7799999999999999E-3</v>
      </c>
      <c r="CR563" s="5">
        <v>1.7000000000000001E-4</v>
      </c>
      <c r="CS563">
        <v>9.1230000000000006E-2</v>
      </c>
      <c r="CT563">
        <v>0.12983</v>
      </c>
      <c r="CU563">
        <v>1.2999999999999999E-3</v>
      </c>
      <c r="CV563">
        <v>1.9400000000000001E-3</v>
      </c>
      <c r="CW563">
        <v>9.7470000000000001E-2</v>
      </c>
      <c r="CY563">
        <v>22.45</v>
      </c>
      <c r="CZ563">
        <v>18.8</v>
      </c>
      <c r="DA563">
        <v>0.32</v>
      </c>
      <c r="DB563">
        <v>0.02</v>
      </c>
      <c r="DC563">
        <v>0.13</v>
      </c>
      <c r="DD563">
        <v>10.039999999999999</v>
      </c>
      <c r="DE563">
        <v>0.19</v>
      </c>
      <c r="DH563" t="s">
        <v>257</v>
      </c>
      <c r="DI563" t="s">
        <v>257</v>
      </c>
      <c r="DJ563" t="s">
        <v>257</v>
      </c>
      <c r="DK563" t="s">
        <v>258</v>
      </c>
      <c r="DL563" t="s">
        <v>258</v>
      </c>
      <c r="DM563" t="s">
        <v>257</v>
      </c>
      <c r="DN563" t="s">
        <v>258</v>
      </c>
      <c r="DQ563" t="s">
        <v>259</v>
      </c>
      <c r="DR563" t="s">
        <v>259</v>
      </c>
      <c r="DS563" t="s">
        <v>259</v>
      </c>
      <c r="DT563" t="s">
        <v>259</v>
      </c>
      <c r="DU563" t="s">
        <v>259</v>
      </c>
      <c r="DV563" t="s">
        <v>259</v>
      </c>
      <c r="DW563" t="s">
        <v>259</v>
      </c>
      <c r="DX563" t="s">
        <v>259</v>
      </c>
      <c r="EA563" t="s">
        <v>1486</v>
      </c>
      <c r="EB563" t="s">
        <v>805</v>
      </c>
      <c r="FC563">
        <v>2</v>
      </c>
      <c r="FD563">
        <v>0.84</v>
      </c>
      <c r="FE563">
        <v>0.5</v>
      </c>
      <c r="FF563">
        <v>0.01</v>
      </c>
      <c r="FG563">
        <v>0</v>
      </c>
      <c r="FH563">
        <v>0</v>
      </c>
      <c r="FI563">
        <v>0.15</v>
      </c>
      <c r="FJ563">
        <v>0</v>
      </c>
      <c r="FL563">
        <v>0</v>
      </c>
    </row>
    <row r="564" spans="1:168" x14ac:dyDescent="0.2">
      <c r="A564" t="s">
        <v>1487</v>
      </c>
      <c r="B564" t="s">
        <v>2693</v>
      </c>
      <c r="C564" t="s">
        <v>1841</v>
      </c>
      <c r="D564">
        <v>0.98200569999999998</v>
      </c>
      <c r="E564">
        <v>99.764600000000002</v>
      </c>
      <c r="F564">
        <v>99.764600000000002</v>
      </c>
      <c r="H564">
        <v>0.45590000000000003</v>
      </c>
      <c r="I564">
        <v>2.9600000000000001E-2</v>
      </c>
      <c r="J564">
        <v>13.9557</v>
      </c>
      <c r="K564">
        <v>45.028100000000002</v>
      </c>
      <c r="L564">
        <v>0.20399999999999999</v>
      </c>
      <c r="M564">
        <v>0.29849999999999999</v>
      </c>
      <c r="N564">
        <v>39.792900000000003</v>
      </c>
      <c r="Q564">
        <v>1.1299999999999999E-2</v>
      </c>
      <c r="R564">
        <v>1.47E-2</v>
      </c>
      <c r="S564">
        <v>4.2999999999999997E-2</v>
      </c>
      <c r="T564">
        <v>5.7200000000000001E-2</v>
      </c>
      <c r="U564">
        <v>1.6E-2</v>
      </c>
      <c r="V564">
        <v>8.2000000000000007E-3</v>
      </c>
      <c r="W564">
        <v>6.3E-2</v>
      </c>
      <c r="Z564">
        <v>0.45697526279335199</v>
      </c>
      <c r="AA564">
        <v>2.9669813070154E-2</v>
      </c>
      <c r="AB564">
        <v>13.9886152115928</v>
      </c>
      <c r="AC564">
        <v>45.134301010277099</v>
      </c>
      <c r="AD564">
        <v>0.204481144132142</v>
      </c>
      <c r="AE564">
        <v>0.29920402707570898</v>
      </c>
      <c r="AF564">
        <v>39.886753531058503</v>
      </c>
      <c r="AI564">
        <v>0.32590000000000002</v>
      </c>
      <c r="AJ564">
        <v>2.0199999999999999E-2</v>
      </c>
      <c r="AK564">
        <v>10.848000000000001</v>
      </c>
      <c r="AL564">
        <v>27.1569</v>
      </c>
      <c r="AM564">
        <v>0.158</v>
      </c>
      <c r="AN564">
        <v>0.2346</v>
      </c>
      <c r="AO564">
        <v>42.420099999999998</v>
      </c>
      <c r="AP564">
        <v>18.600999999999999</v>
      </c>
      <c r="AS564">
        <v>8.0999999999999996E-3</v>
      </c>
      <c r="AT564">
        <v>1.01E-2</v>
      </c>
      <c r="AU564">
        <v>3.3500000000000002E-2</v>
      </c>
      <c r="AV564">
        <v>3.4500000000000003E-2</v>
      </c>
      <c r="AW564">
        <v>1.24E-2</v>
      </c>
      <c r="AX564">
        <v>6.4000000000000003E-3</v>
      </c>
      <c r="AY564">
        <v>2.9399999999999999E-2</v>
      </c>
      <c r="BB564">
        <v>0.17519999999999999</v>
      </c>
      <c r="BC564">
        <v>8.3999999999999995E-3</v>
      </c>
      <c r="BD564">
        <v>4.1859999999999999</v>
      </c>
      <c r="BE564">
        <v>24.0718</v>
      </c>
      <c r="BF564">
        <v>6.2E-2</v>
      </c>
      <c r="BG564">
        <v>8.6099999999999996E-2</v>
      </c>
      <c r="BH564">
        <v>57.138300000000001</v>
      </c>
      <c r="BI564">
        <v>14.2723</v>
      </c>
      <c r="BL564" t="s">
        <v>4</v>
      </c>
      <c r="BM564" t="s">
        <v>5</v>
      </c>
      <c r="BN564" t="s">
        <v>248</v>
      </c>
      <c r="BO564" t="s">
        <v>8</v>
      </c>
      <c r="BP564" t="s">
        <v>9</v>
      </c>
      <c r="BQ564" t="s">
        <v>11</v>
      </c>
      <c r="BR564" t="s">
        <v>13</v>
      </c>
      <c r="BU564" t="s">
        <v>249</v>
      </c>
      <c r="BV564" t="s">
        <v>249</v>
      </c>
      <c r="BW564" t="s">
        <v>249</v>
      </c>
      <c r="BX564" t="s">
        <v>249</v>
      </c>
      <c r="BY564" t="s">
        <v>249</v>
      </c>
      <c r="BZ564" t="s">
        <v>379</v>
      </c>
      <c r="CA564" t="s">
        <v>249</v>
      </c>
      <c r="CD564" t="s">
        <v>250</v>
      </c>
      <c r="CE564" t="s">
        <v>284</v>
      </c>
      <c r="CF564" t="s">
        <v>251</v>
      </c>
      <c r="CG564" t="s">
        <v>252</v>
      </c>
      <c r="CH564" t="s">
        <v>253</v>
      </c>
      <c r="CI564" t="s">
        <v>823</v>
      </c>
      <c r="CJ564" t="s">
        <v>252</v>
      </c>
      <c r="CL564" s="3">
        <v>45517.833564814813</v>
      </c>
      <c r="CM564" s="3">
        <v>45517.833124999997</v>
      </c>
      <c r="CN564" s="3">
        <v>45517.833379629628</v>
      </c>
      <c r="CO564" s="3">
        <v>45517.833414351851</v>
      </c>
      <c r="CQ564" s="5">
        <v>2.7799999999999999E-3</v>
      </c>
      <c r="CR564" s="5">
        <v>1.7000000000000001E-4</v>
      </c>
      <c r="CS564">
        <v>9.1230000000000006E-2</v>
      </c>
      <c r="CT564">
        <v>0.12983</v>
      </c>
      <c r="CU564">
        <v>1.2999999999999999E-3</v>
      </c>
      <c r="CV564">
        <v>1.9599999999999999E-3</v>
      </c>
      <c r="CW564">
        <v>9.7470000000000001E-2</v>
      </c>
      <c r="CY564">
        <v>22.45</v>
      </c>
      <c r="CZ564">
        <v>18.8</v>
      </c>
      <c r="DA564">
        <v>0.32</v>
      </c>
      <c r="DB564">
        <v>0.02</v>
      </c>
      <c r="DC564">
        <v>0.13</v>
      </c>
      <c r="DD564">
        <v>10.039999999999999</v>
      </c>
      <c r="DE564">
        <v>0.2</v>
      </c>
      <c r="DH564" t="s">
        <v>257</v>
      </c>
      <c r="DI564" t="s">
        <v>257</v>
      </c>
      <c r="DJ564" t="s">
        <v>257</v>
      </c>
      <c r="DK564" t="s">
        <v>258</v>
      </c>
      <c r="DL564" t="s">
        <v>258</v>
      </c>
      <c r="DM564" t="s">
        <v>257</v>
      </c>
      <c r="DN564" t="s">
        <v>257</v>
      </c>
      <c r="DQ564" t="s">
        <v>259</v>
      </c>
      <c r="DR564" t="s">
        <v>259</v>
      </c>
      <c r="DS564" t="s">
        <v>259</v>
      </c>
      <c r="DT564" t="s">
        <v>259</v>
      </c>
      <c r="DU564" t="s">
        <v>259</v>
      </c>
      <c r="DV564" t="s">
        <v>259</v>
      </c>
      <c r="DW564" t="s">
        <v>259</v>
      </c>
      <c r="DX564" t="s">
        <v>381</v>
      </c>
      <c r="EA564" t="s">
        <v>1487</v>
      </c>
      <c r="EB564" t="s">
        <v>805</v>
      </c>
      <c r="EK564" s="3">
        <v>45597.466539351852</v>
      </c>
      <c r="FC564">
        <v>2</v>
      </c>
      <c r="FD564">
        <v>0.84</v>
      </c>
      <c r="FE564">
        <v>0.5</v>
      </c>
      <c r="FF564">
        <v>0.01</v>
      </c>
      <c r="FG564">
        <v>0</v>
      </c>
      <c r="FH564">
        <v>0</v>
      </c>
      <c r="FI564">
        <v>0.15</v>
      </c>
      <c r="FJ564">
        <v>0</v>
      </c>
      <c r="FL564">
        <v>0</v>
      </c>
    </row>
    <row r="565" spans="1:168" x14ac:dyDescent="0.2">
      <c r="A565" t="s">
        <v>1488</v>
      </c>
      <c r="B565" t="s">
        <v>2694</v>
      </c>
      <c r="C565" t="s">
        <v>1841</v>
      </c>
      <c r="D565">
        <v>0.98287283999999997</v>
      </c>
      <c r="E565">
        <v>99.424599999999998</v>
      </c>
      <c r="F565">
        <v>99.424599999999998</v>
      </c>
      <c r="H565">
        <v>0.36330000000000001</v>
      </c>
      <c r="I565">
        <v>4.3400000000000001E-2</v>
      </c>
      <c r="J565">
        <v>15.700200000000001</v>
      </c>
      <c r="K565">
        <v>43.574300000000001</v>
      </c>
      <c r="L565">
        <v>0.22650000000000001</v>
      </c>
      <c r="M565">
        <v>0.152</v>
      </c>
      <c r="N565">
        <v>39.365000000000002</v>
      </c>
      <c r="Q565">
        <v>1.0999999999999999E-2</v>
      </c>
      <c r="R565">
        <v>1.4800000000000001E-2</v>
      </c>
      <c r="S565">
        <v>4.5100000000000001E-2</v>
      </c>
      <c r="T565">
        <v>5.6800000000000003E-2</v>
      </c>
      <c r="U565">
        <v>1.6199999999999999E-2</v>
      </c>
      <c r="V565">
        <v>2.0199999999999999E-2</v>
      </c>
      <c r="W565">
        <v>6.2700000000000006E-2</v>
      </c>
      <c r="Z565">
        <v>0.36540215861853198</v>
      </c>
      <c r="AA565">
        <v>4.3651124921674299E-2</v>
      </c>
      <c r="AB565">
        <v>15.791045886987799</v>
      </c>
      <c r="AC565">
        <v>43.826433471763004</v>
      </c>
      <c r="AD565">
        <v>0.22781059434929099</v>
      </c>
      <c r="AE565">
        <v>0.15287951585471199</v>
      </c>
      <c r="AF565">
        <v>39.592777247504898</v>
      </c>
      <c r="AI565">
        <v>0.2596</v>
      </c>
      <c r="AJ565">
        <v>2.9700000000000001E-2</v>
      </c>
      <c r="AK565">
        <v>12.204000000000001</v>
      </c>
      <c r="AL565">
        <v>26.280100000000001</v>
      </c>
      <c r="AM565">
        <v>0.1754</v>
      </c>
      <c r="AN565">
        <v>0.1195</v>
      </c>
      <c r="AO565">
        <v>41.955300000000001</v>
      </c>
      <c r="AP565">
        <v>18.401</v>
      </c>
      <c r="AS565">
        <v>7.9000000000000008E-3</v>
      </c>
      <c r="AT565">
        <v>1.0200000000000001E-2</v>
      </c>
      <c r="AU565">
        <v>3.5099999999999999E-2</v>
      </c>
      <c r="AV565">
        <v>3.4299999999999997E-2</v>
      </c>
      <c r="AW565">
        <v>1.2500000000000001E-2</v>
      </c>
      <c r="AX565">
        <v>1.5900000000000001E-2</v>
      </c>
      <c r="AY565">
        <v>2.93E-2</v>
      </c>
      <c r="BB565">
        <v>0.1411</v>
      </c>
      <c r="BC565">
        <v>1.24E-2</v>
      </c>
      <c r="BD565">
        <v>4.7617000000000003</v>
      </c>
      <c r="BE565">
        <v>23.553799999999999</v>
      </c>
      <c r="BF565">
        <v>6.9599999999999995E-2</v>
      </c>
      <c r="BG565">
        <v>4.4299999999999999E-2</v>
      </c>
      <c r="BH565">
        <v>57.141100000000002</v>
      </c>
      <c r="BI565">
        <v>14.276</v>
      </c>
      <c r="BL565" t="s">
        <v>4</v>
      </c>
      <c r="BM565" t="s">
        <v>5</v>
      </c>
      <c r="BN565" t="s">
        <v>248</v>
      </c>
      <c r="BO565" t="s">
        <v>8</v>
      </c>
      <c r="BP565" t="s">
        <v>9</v>
      </c>
      <c r="BQ565" t="s">
        <v>11</v>
      </c>
      <c r="BR565" t="s">
        <v>13</v>
      </c>
      <c r="BU565" t="s">
        <v>249</v>
      </c>
      <c r="BV565" t="s">
        <v>249</v>
      </c>
      <c r="BW565" t="s">
        <v>249</v>
      </c>
      <c r="BX565" t="s">
        <v>249</v>
      </c>
      <c r="BY565" t="s">
        <v>249</v>
      </c>
      <c r="BZ565" t="s">
        <v>249</v>
      </c>
      <c r="CA565" t="s">
        <v>249</v>
      </c>
      <c r="CD565" t="s">
        <v>250</v>
      </c>
      <c r="CE565" t="s">
        <v>284</v>
      </c>
      <c r="CF565" t="s">
        <v>251</v>
      </c>
      <c r="CG565" t="s">
        <v>252</v>
      </c>
      <c r="CH565" t="s">
        <v>253</v>
      </c>
      <c r="CI565" t="s">
        <v>254</v>
      </c>
      <c r="CJ565" t="s">
        <v>252</v>
      </c>
      <c r="CL565" s="3">
        <v>45517.833564814813</v>
      </c>
      <c r="CM565" s="3">
        <v>45517.833124999997</v>
      </c>
      <c r="CN565" s="3">
        <v>45517.833379629628</v>
      </c>
      <c r="CO565" s="3">
        <v>45517.833414351851</v>
      </c>
      <c r="CQ565">
        <v>2.2200000000000002E-3</v>
      </c>
      <c r="CR565" s="5">
        <v>2.5999999999999998E-4</v>
      </c>
      <c r="CS565">
        <v>0.10285</v>
      </c>
      <c r="CT565">
        <v>0.12327</v>
      </c>
      <c r="CU565">
        <v>1.4499999999999999E-3</v>
      </c>
      <c r="CV565">
        <v>1E-3</v>
      </c>
      <c r="CW565">
        <v>9.6519999999999995E-2</v>
      </c>
      <c r="CY565">
        <v>21.32</v>
      </c>
      <c r="CZ565">
        <v>18.61</v>
      </c>
      <c r="DA565">
        <v>0.26</v>
      </c>
      <c r="DB565">
        <v>0.03</v>
      </c>
      <c r="DC565">
        <v>0.14000000000000001</v>
      </c>
      <c r="DD565">
        <v>11.31</v>
      </c>
      <c r="DE565">
        <v>0.1</v>
      </c>
      <c r="DH565" t="s">
        <v>257</v>
      </c>
      <c r="DI565" t="s">
        <v>257</v>
      </c>
      <c r="DJ565" t="s">
        <v>257</v>
      </c>
      <c r="DK565" t="s">
        <v>258</v>
      </c>
      <c r="DL565" t="s">
        <v>258</v>
      </c>
      <c r="DM565" t="s">
        <v>257</v>
      </c>
      <c r="DN565" t="s">
        <v>258</v>
      </c>
      <c r="DQ565" t="s">
        <v>259</v>
      </c>
      <c r="DR565" t="s">
        <v>259</v>
      </c>
      <c r="DS565" t="s">
        <v>259</v>
      </c>
      <c r="DT565" t="s">
        <v>259</v>
      </c>
      <c r="DU565" t="s">
        <v>259</v>
      </c>
      <c r="DV565" t="s">
        <v>259</v>
      </c>
      <c r="DW565" t="s">
        <v>259</v>
      </c>
      <c r="DX565" t="s">
        <v>259</v>
      </c>
      <c r="EA565" t="s">
        <v>1488</v>
      </c>
      <c r="EB565" t="s">
        <v>805</v>
      </c>
      <c r="FC565">
        <v>2</v>
      </c>
      <c r="FD565">
        <v>0.82</v>
      </c>
      <c r="FE565">
        <v>0.5</v>
      </c>
      <c r="FF565">
        <v>0</v>
      </c>
      <c r="FG565">
        <v>0</v>
      </c>
      <c r="FH565">
        <v>0</v>
      </c>
      <c r="FI565">
        <v>0.17</v>
      </c>
      <c r="FJ565">
        <v>0</v>
      </c>
      <c r="FL565">
        <v>0</v>
      </c>
    </row>
    <row r="566" spans="1:168" x14ac:dyDescent="0.2">
      <c r="A566" t="s">
        <v>1489</v>
      </c>
      <c r="B566" t="s">
        <v>2695</v>
      </c>
      <c r="C566" t="s">
        <v>1841</v>
      </c>
      <c r="D566">
        <v>0.98288240000000004</v>
      </c>
      <c r="E566">
        <v>99.471599999999995</v>
      </c>
      <c r="F566">
        <v>99.471599999999995</v>
      </c>
      <c r="H566">
        <v>0.36330000000000001</v>
      </c>
      <c r="I566">
        <v>4.3499999999999997E-2</v>
      </c>
      <c r="J566">
        <v>15.698700000000001</v>
      </c>
      <c r="K566">
        <v>43.588999999999999</v>
      </c>
      <c r="L566">
        <v>0.22639999999999999</v>
      </c>
      <c r="M566">
        <v>0.1812</v>
      </c>
      <c r="N566">
        <v>39.369500000000002</v>
      </c>
      <c r="Q566">
        <v>1.0999999999999999E-2</v>
      </c>
      <c r="R566">
        <v>1.4800000000000001E-2</v>
      </c>
      <c r="S566">
        <v>4.5100000000000001E-2</v>
      </c>
      <c r="T566">
        <v>5.6899999999999999E-2</v>
      </c>
      <c r="U566">
        <v>1.6199999999999999E-2</v>
      </c>
      <c r="V566">
        <v>7.6E-3</v>
      </c>
      <c r="W566">
        <v>6.2700000000000006E-2</v>
      </c>
      <c r="Z566">
        <v>0.36522987465769102</v>
      </c>
      <c r="AA566">
        <v>4.3731075000301503E-2</v>
      </c>
      <c r="AB566">
        <v>15.782092577177799</v>
      </c>
      <c r="AC566">
        <v>43.820547774440101</v>
      </c>
      <c r="AD566">
        <v>0.22760265241536201</v>
      </c>
      <c r="AE566">
        <v>0.182162546897808</v>
      </c>
      <c r="AF566">
        <v>39.578633499410799</v>
      </c>
      <c r="AI566">
        <v>0.2596</v>
      </c>
      <c r="AJ566">
        <v>2.98E-2</v>
      </c>
      <c r="AK566">
        <v>12.2028</v>
      </c>
      <c r="AL566">
        <v>26.289000000000001</v>
      </c>
      <c r="AM566">
        <v>0.1754</v>
      </c>
      <c r="AN566">
        <v>0.1424</v>
      </c>
      <c r="AO566">
        <v>41.969499999999996</v>
      </c>
      <c r="AP566">
        <v>18.403099999999998</v>
      </c>
      <c r="AS566">
        <v>7.9000000000000008E-3</v>
      </c>
      <c r="AT566">
        <v>1.0200000000000001E-2</v>
      </c>
      <c r="AU566">
        <v>3.5099999999999999E-2</v>
      </c>
      <c r="AV566">
        <v>3.4299999999999997E-2</v>
      </c>
      <c r="AW566">
        <v>1.2500000000000001E-2</v>
      </c>
      <c r="AX566">
        <v>6.0000000000000001E-3</v>
      </c>
      <c r="AY566">
        <v>2.93E-2</v>
      </c>
      <c r="BB566">
        <v>0.1411</v>
      </c>
      <c r="BC566">
        <v>1.2500000000000001E-2</v>
      </c>
      <c r="BD566">
        <v>4.7594000000000003</v>
      </c>
      <c r="BE566">
        <v>23.553000000000001</v>
      </c>
      <c r="BF566">
        <v>6.9500000000000006E-2</v>
      </c>
      <c r="BG566">
        <v>5.28E-2</v>
      </c>
      <c r="BH566">
        <v>57.139299999999999</v>
      </c>
      <c r="BI566">
        <v>14.2723</v>
      </c>
      <c r="BL566" t="s">
        <v>4</v>
      </c>
      <c r="BM566" t="s">
        <v>5</v>
      </c>
      <c r="BN566" t="s">
        <v>248</v>
      </c>
      <c r="BO566" t="s">
        <v>8</v>
      </c>
      <c r="BP566" t="s">
        <v>9</v>
      </c>
      <c r="BQ566" t="s">
        <v>11</v>
      </c>
      <c r="BR566" t="s">
        <v>13</v>
      </c>
      <c r="BU566" t="s">
        <v>249</v>
      </c>
      <c r="BV566" t="s">
        <v>249</v>
      </c>
      <c r="BW566" t="s">
        <v>249</v>
      </c>
      <c r="BX566" t="s">
        <v>249</v>
      </c>
      <c r="BY566" t="s">
        <v>249</v>
      </c>
      <c r="BZ566" t="s">
        <v>379</v>
      </c>
      <c r="CA566" t="s">
        <v>249</v>
      </c>
      <c r="CD566" t="s">
        <v>250</v>
      </c>
      <c r="CE566" t="s">
        <v>284</v>
      </c>
      <c r="CF566" t="s">
        <v>251</v>
      </c>
      <c r="CG566" t="s">
        <v>252</v>
      </c>
      <c r="CH566" t="s">
        <v>253</v>
      </c>
      <c r="CI566" t="s">
        <v>823</v>
      </c>
      <c r="CJ566" t="s">
        <v>252</v>
      </c>
      <c r="CL566" s="3">
        <v>45517.833564814813</v>
      </c>
      <c r="CM566" s="3">
        <v>45517.833124999997</v>
      </c>
      <c r="CN566" s="3">
        <v>45517.833379629628</v>
      </c>
      <c r="CO566" s="3">
        <v>45517.833414351851</v>
      </c>
      <c r="CQ566" s="5">
        <v>2.2199999999999998E-3</v>
      </c>
      <c r="CR566" s="5">
        <v>2.5999999999999998E-4</v>
      </c>
      <c r="CS566">
        <v>0.10285</v>
      </c>
      <c r="CT566">
        <v>0.12327</v>
      </c>
      <c r="CU566">
        <v>1.4499999999999999E-3</v>
      </c>
      <c r="CV566">
        <v>1.1900000000000001E-3</v>
      </c>
      <c r="CW566">
        <v>9.6519999999999995E-2</v>
      </c>
      <c r="CY566">
        <v>21.32</v>
      </c>
      <c r="CZ566">
        <v>18.61</v>
      </c>
      <c r="DA566">
        <v>0.26</v>
      </c>
      <c r="DB566">
        <v>0.03</v>
      </c>
      <c r="DC566">
        <v>0.14000000000000001</v>
      </c>
      <c r="DD566">
        <v>11.31</v>
      </c>
      <c r="DE566">
        <v>0.12</v>
      </c>
      <c r="DH566" t="s">
        <v>257</v>
      </c>
      <c r="DI566" t="s">
        <v>257</v>
      </c>
      <c r="DJ566" t="s">
        <v>257</v>
      </c>
      <c r="DK566" t="s">
        <v>258</v>
      </c>
      <c r="DL566" t="s">
        <v>258</v>
      </c>
      <c r="DM566" t="s">
        <v>257</v>
      </c>
      <c r="DN566" t="s">
        <v>257</v>
      </c>
      <c r="DQ566" t="s">
        <v>259</v>
      </c>
      <c r="DR566" t="s">
        <v>259</v>
      </c>
      <c r="DS566" t="s">
        <v>259</v>
      </c>
      <c r="DT566" t="s">
        <v>259</v>
      </c>
      <c r="DU566" t="s">
        <v>259</v>
      </c>
      <c r="DV566" t="s">
        <v>259</v>
      </c>
      <c r="DW566" t="s">
        <v>259</v>
      </c>
      <c r="DX566" t="s">
        <v>381</v>
      </c>
      <c r="EA566" t="s">
        <v>1489</v>
      </c>
      <c r="EB566" t="s">
        <v>805</v>
      </c>
      <c r="EK566" s="3">
        <v>45597.466539351852</v>
      </c>
      <c r="FC566">
        <v>2</v>
      </c>
      <c r="FD566">
        <v>0.82</v>
      </c>
      <c r="FE566">
        <v>0.5</v>
      </c>
      <c r="FF566">
        <v>0</v>
      </c>
      <c r="FG566">
        <v>0</v>
      </c>
      <c r="FH566">
        <v>0</v>
      </c>
      <c r="FI566">
        <v>0.17</v>
      </c>
      <c r="FJ566">
        <v>0</v>
      </c>
      <c r="FL566">
        <v>0</v>
      </c>
    </row>
    <row r="567" spans="1:168" x14ac:dyDescent="0.2">
      <c r="A567" t="s">
        <v>1490</v>
      </c>
      <c r="B567" t="s">
        <v>2696</v>
      </c>
      <c r="C567" t="s">
        <v>1841</v>
      </c>
      <c r="D567">
        <v>0.98121270000000005</v>
      </c>
      <c r="E567">
        <v>100.9466</v>
      </c>
      <c r="F567">
        <v>100.9466</v>
      </c>
      <c r="H567">
        <v>0.2616</v>
      </c>
      <c r="I567">
        <v>0.10589999999999999</v>
      </c>
      <c r="J567">
        <v>10.622299999999999</v>
      </c>
      <c r="K567">
        <v>48.449399999999997</v>
      </c>
      <c r="L567">
        <v>0.14499999999999999</v>
      </c>
      <c r="M567">
        <v>0.43369999999999997</v>
      </c>
      <c r="N567">
        <v>40.928699999999999</v>
      </c>
      <c r="Q567">
        <v>1.0699999999999999E-2</v>
      </c>
      <c r="R567">
        <v>1.49E-2</v>
      </c>
      <c r="S567">
        <v>3.8600000000000002E-2</v>
      </c>
      <c r="T567">
        <v>5.79E-2</v>
      </c>
      <c r="U567">
        <v>1.5599999999999999E-2</v>
      </c>
      <c r="V567">
        <v>2.1000000000000001E-2</v>
      </c>
      <c r="W567">
        <v>6.3899999999999998E-2</v>
      </c>
      <c r="Z567">
        <v>0.25914691529977202</v>
      </c>
      <c r="AA567">
        <v>0.104906950803692</v>
      </c>
      <c r="AB567">
        <v>10.522692195675701</v>
      </c>
      <c r="AC567">
        <v>47.995078586103901</v>
      </c>
      <c r="AD567">
        <v>0.14364030091157101</v>
      </c>
      <c r="AE567">
        <v>0.42963309314033299</v>
      </c>
      <c r="AF567">
        <v>40.544901958064898</v>
      </c>
      <c r="AI567">
        <v>0.187</v>
      </c>
      <c r="AJ567">
        <v>7.2499999999999995E-2</v>
      </c>
      <c r="AK567">
        <v>8.2568000000000001</v>
      </c>
      <c r="AL567">
        <v>29.220400000000001</v>
      </c>
      <c r="AM567">
        <v>0.1123</v>
      </c>
      <c r="AN567">
        <v>0.34079999999999999</v>
      </c>
      <c r="AO567">
        <v>43.624899999999997</v>
      </c>
      <c r="AP567">
        <v>19.131900000000002</v>
      </c>
      <c r="AS567">
        <v>7.7000000000000002E-3</v>
      </c>
      <c r="AT567">
        <v>1.0200000000000001E-2</v>
      </c>
      <c r="AU567">
        <v>0.03</v>
      </c>
      <c r="AV567">
        <v>3.49E-2</v>
      </c>
      <c r="AW567">
        <v>1.2E-2</v>
      </c>
      <c r="AX567">
        <v>1.6500000000000001E-2</v>
      </c>
      <c r="AY567">
        <v>2.9899999999999999E-2</v>
      </c>
      <c r="BB567">
        <v>9.7799999999999998E-2</v>
      </c>
      <c r="BC567">
        <v>2.92E-2</v>
      </c>
      <c r="BD567">
        <v>3.0985</v>
      </c>
      <c r="BE567">
        <v>25.188600000000001</v>
      </c>
      <c r="BF567">
        <v>4.2799999999999998E-2</v>
      </c>
      <c r="BG567">
        <v>0.1217</v>
      </c>
      <c r="BH567">
        <v>57.145299999999999</v>
      </c>
      <c r="BI567">
        <v>14.2761</v>
      </c>
      <c r="BL567" t="s">
        <v>4</v>
      </c>
      <c r="BM567" t="s">
        <v>5</v>
      </c>
      <c r="BN567" t="s">
        <v>248</v>
      </c>
      <c r="BO567" t="s">
        <v>8</v>
      </c>
      <c r="BP567" t="s">
        <v>9</v>
      </c>
      <c r="BQ567" t="s">
        <v>11</v>
      </c>
      <c r="BR567" t="s">
        <v>13</v>
      </c>
      <c r="BU567" t="s">
        <v>249</v>
      </c>
      <c r="BV567" t="s">
        <v>249</v>
      </c>
      <c r="BW567" t="s">
        <v>249</v>
      </c>
      <c r="BX567" t="s">
        <v>249</v>
      </c>
      <c r="BY567" t="s">
        <v>249</v>
      </c>
      <c r="BZ567" t="s">
        <v>249</v>
      </c>
      <c r="CA567" t="s">
        <v>249</v>
      </c>
      <c r="CD567" t="s">
        <v>250</v>
      </c>
      <c r="CE567" t="s">
        <v>284</v>
      </c>
      <c r="CF567" t="s">
        <v>251</v>
      </c>
      <c r="CG567" t="s">
        <v>252</v>
      </c>
      <c r="CH567" t="s">
        <v>253</v>
      </c>
      <c r="CI567" t="s">
        <v>254</v>
      </c>
      <c r="CJ567" t="s">
        <v>252</v>
      </c>
      <c r="CL567" s="3">
        <v>45517.833564814813</v>
      </c>
      <c r="CM567" s="3">
        <v>45517.833124999997</v>
      </c>
      <c r="CN567" s="3">
        <v>45517.833379629628</v>
      </c>
      <c r="CO567" s="3">
        <v>45517.833414351851</v>
      </c>
      <c r="CQ567">
        <v>1.5900000000000001E-3</v>
      </c>
      <c r="CR567" s="5">
        <v>6.2E-4</v>
      </c>
      <c r="CS567">
        <v>6.9150000000000003E-2</v>
      </c>
      <c r="CT567">
        <v>0.14552000000000001</v>
      </c>
      <c r="CU567">
        <v>9.2000000000000003E-4</v>
      </c>
      <c r="CV567">
        <v>2.8500000000000001E-3</v>
      </c>
      <c r="CW567">
        <v>9.9949999999999997E-2</v>
      </c>
      <c r="CY567">
        <v>25.16</v>
      </c>
      <c r="CZ567">
        <v>19.27</v>
      </c>
      <c r="DA567">
        <v>0.18</v>
      </c>
      <c r="DB567">
        <v>0.06</v>
      </c>
      <c r="DC567">
        <v>0.09</v>
      </c>
      <c r="DD567">
        <v>7.61</v>
      </c>
      <c r="DE567">
        <v>0.28000000000000003</v>
      </c>
      <c r="DH567" t="s">
        <v>257</v>
      </c>
      <c r="DI567" t="s">
        <v>257</v>
      </c>
      <c r="DJ567" t="s">
        <v>257</v>
      </c>
      <c r="DK567" t="s">
        <v>258</v>
      </c>
      <c r="DL567" t="s">
        <v>258</v>
      </c>
      <c r="DM567" t="s">
        <v>257</v>
      </c>
      <c r="DN567" t="s">
        <v>258</v>
      </c>
      <c r="DQ567" t="s">
        <v>259</v>
      </c>
      <c r="DR567" t="s">
        <v>259</v>
      </c>
      <c r="DS567" t="s">
        <v>259</v>
      </c>
      <c r="DT567" t="s">
        <v>259</v>
      </c>
      <c r="DU567" t="s">
        <v>259</v>
      </c>
      <c r="DV567" t="s">
        <v>259</v>
      </c>
      <c r="DW567" t="s">
        <v>259</v>
      </c>
      <c r="DX567" t="s">
        <v>259</v>
      </c>
      <c r="EA567" t="s">
        <v>1490</v>
      </c>
      <c r="EB567" t="s">
        <v>805</v>
      </c>
      <c r="FC567">
        <v>2</v>
      </c>
      <c r="FD567">
        <v>0.88</v>
      </c>
      <c r="FE567">
        <v>0.5</v>
      </c>
      <c r="FF567">
        <v>0</v>
      </c>
      <c r="FG567">
        <v>0</v>
      </c>
      <c r="FH567">
        <v>0</v>
      </c>
      <c r="FI567">
        <v>0.11</v>
      </c>
      <c r="FJ567">
        <v>0</v>
      </c>
      <c r="FL567">
        <v>0</v>
      </c>
    </row>
    <row r="568" spans="1:168" x14ac:dyDescent="0.2">
      <c r="A568" t="s">
        <v>1491</v>
      </c>
      <c r="B568" t="s">
        <v>2697</v>
      </c>
      <c r="C568" t="s">
        <v>1841</v>
      </c>
      <c r="D568">
        <v>0.98121060000000004</v>
      </c>
      <c r="E568">
        <v>100.9397</v>
      </c>
      <c r="F568">
        <v>100.9397</v>
      </c>
      <c r="H568">
        <v>0.2616</v>
      </c>
      <c r="I568">
        <v>0.106</v>
      </c>
      <c r="J568">
        <v>10.622400000000001</v>
      </c>
      <c r="K568">
        <v>48.447000000000003</v>
      </c>
      <c r="L568">
        <v>0.14499999999999999</v>
      </c>
      <c r="M568">
        <v>0.42980000000000002</v>
      </c>
      <c r="N568">
        <v>40.927999999999997</v>
      </c>
      <c r="Q568">
        <v>1.0699999999999999E-2</v>
      </c>
      <c r="R568">
        <v>1.49E-2</v>
      </c>
      <c r="S568">
        <v>3.8600000000000002E-2</v>
      </c>
      <c r="T568">
        <v>5.79E-2</v>
      </c>
      <c r="U568">
        <v>1.5599999999999999E-2</v>
      </c>
      <c r="V568">
        <v>8.8999999999999999E-3</v>
      </c>
      <c r="W568">
        <v>6.3899999999999998E-2</v>
      </c>
      <c r="Z568">
        <v>0.25916437322047398</v>
      </c>
      <c r="AA568">
        <v>0.10501308700829599</v>
      </c>
      <c r="AB568">
        <v>10.523500145631299</v>
      </c>
      <c r="AC568">
        <v>47.995934210291601</v>
      </c>
      <c r="AD568">
        <v>0.143649977511348</v>
      </c>
      <c r="AE568">
        <v>0.42579834713363801</v>
      </c>
      <c r="AF568">
        <v>40.546939859203199</v>
      </c>
      <c r="AI568">
        <v>0.187</v>
      </c>
      <c r="AJ568">
        <v>7.2499999999999995E-2</v>
      </c>
      <c r="AK568">
        <v>8.2569999999999997</v>
      </c>
      <c r="AL568">
        <v>29.218900000000001</v>
      </c>
      <c r="AM568">
        <v>0.1123</v>
      </c>
      <c r="AN568">
        <v>0.3377</v>
      </c>
      <c r="AO568">
        <v>43.622799999999998</v>
      </c>
      <c r="AP568">
        <v>19.131599999999999</v>
      </c>
      <c r="AS568">
        <v>7.7000000000000002E-3</v>
      </c>
      <c r="AT568">
        <v>1.0200000000000001E-2</v>
      </c>
      <c r="AU568">
        <v>0.03</v>
      </c>
      <c r="AV568">
        <v>3.49E-2</v>
      </c>
      <c r="AW568">
        <v>1.2E-2</v>
      </c>
      <c r="AX568">
        <v>7.0000000000000001E-3</v>
      </c>
      <c r="AY568">
        <v>2.9899999999999999E-2</v>
      </c>
      <c r="BB568">
        <v>9.7799999999999998E-2</v>
      </c>
      <c r="BC568">
        <v>2.92E-2</v>
      </c>
      <c r="BD568">
        <v>3.0987</v>
      </c>
      <c r="BE568">
        <v>25.188700000000001</v>
      </c>
      <c r="BF568">
        <v>4.2799999999999998E-2</v>
      </c>
      <c r="BG568">
        <v>0.1206</v>
      </c>
      <c r="BH568">
        <v>57.145600000000002</v>
      </c>
      <c r="BI568">
        <v>14.2766</v>
      </c>
      <c r="BL568" t="s">
        <v>4</v>
      </c>
      <c r="BM568" t="s">
        <v>5</v>
      </c>
      <c r="BN568" t="s">
        <v>248</v>
      </c>
      <c r="BO568" t="s">
        <v>8</v>
      </c>
      <c r="BP568" t="s">
        <v>9</v>
      </c>
      <c r="BQ568" t="s">
        <v>11</v>
      </c>
      <c r="BR568" t="s">
        <v>13</v>
      </c>
      <c r="BU568" t="s">
        <v>249</v>
      </c>
      <c r="BV568" t="s">
        <v>249</v>
      </c>
      <c r="BW568" t="s">
        <v>249</v>
      </c>
      <c r="BX568" t="s">
        <v>249</v>
      </c>
      <c r="BY568" t="s">
        <v>249</v>
      </c>
      <c r="BZ568" t="s">
        <v>379</v>
      </c>
      <c r="CA568" t="s">
        <v>249</v>
      </c>
      <c r="CD568" t="s">
        <v>250</v>
      </c>
      <c r="CE568" t="s">
        <v>284</v>
      </c>
      <c r="CF568" t="s">
        <v>251</v>
      </c>
      <c r="CG568" t="s">
        <v>252</v>
      </c>
      <c r="CH568" t="s">
        <v>253</v>
      </c>
      <c r="CI568" t="s">
        <v>823</v>
      </c>
      <c r="CJ568" t="s">
        <v>252</v>
      </c>
      <c r="CL568" s="3">
        <v>45517.833564814813</v>
      </c>
      <c r="CM568" s="3">
        <v>45517.833124999997</v>
      </c>
      <c r="CN568" s="3">
        <v>45517.833379629628</v>
      </c>
      <c r="CO568" s="3">
        <v>45517.833414351851</v>
      </c>
      <c r="CQ568" s="5">
        <v>1.5900000000000001E-3</v>
      </c>
      <c r="CR568" s="5">
        <v>6.2E-4</v>
      </c>
      <c r="CS568">
        <v>6.9150000000000003E-2</v>
      </c>
      <c r="CT568">
        <v>0.14552000000000001</v>
      </c>
      <c r="CU568">
        <v>9.2000000000000003E-4</v>
      </c>
      <c r="CV568">
        <v>2.8300000000000001E-3</v>
      </c>
      <c r="CW568">
        <v>9.9949999999999997E-2</v>
      </c>
      <c r="CY568">
        <v>25.16</v>
      </c>
      <c r="CZ568">
        <v>19.27</v>
      </c>
      <c r="DA568">
        <v>0.18</v>
      </c>
      <c r="DB568">
        <v>0.06</v>
      </c>
      <c r="DC568">
        <v>0.09</v>
      </c>
      <c r="DD568">
        <v>7.61</v>
      </c>
      <c r="DE568">
        <v>0.28000000000000003</v>
      </c>
      <c r="DH568" t="s">
        <v>257</v>
      </c>
      <c r="DI568" t="s">
        <v>257</v>
      </c>
      <c r="DJ568" t="s">
        <v>257</v>
      </c>
      <c r="DK568" t="s">
        <v>258</v>
      </c>
      <c r="DL568" t="s">
        <v>258</v>
      </c>
      <c r="DM568" t="s">
        <v>257</v>
      </c>
      <c r="DN568" t="s">
        <v>257</v>
      </c>
      <c r="DQ568" t="s">
        <v>259</v>
      </c>
      <c r="DR568" t="s">
        <v>259</v>
      </c>
      <c r="DS568" t="s">
        <v>259</v>
      </c>
      <c r="DT568" t="s">
        <v>259</v>
      </c>
      <c r="DU568" t="s">
        <v>259</v>
      </c>
      <c r="DV568" t="s">
        <v>259</v>
      </c>
      <c r="DW568" t="s">
        <v>259</v>
      </c>
      <c r="DX568" t="s">
        <v>381</v>
      </c>
      <c r="EA568" t="s">
        <v>1491</v>
      </c>
      <c r="EB568" t="s">
        <v>805</v>
      </c>
      <c r="EK568" s="3">
        <v>45597.466539351852</v>
      </c>
      <c r="FC568">
        <v>2</v>
      </c>
      <c r="FD568">
        <v>0.88</v>
      </c>
      <c r="FE568">
        <v>0.5</v>
      </c>
      <c r="FF568">
        <v>0</v>
      </c>
      <c r="FG568">
        <v>0</v>
      </c>
      <c r="FH568">
        <v>0</v>
      </c>
      <c r="FI568">
        <v>0.11</v>
      </c>
      <c r="FJ568">
        <v>0</v>
      </c>
      <c r="FL568">
        <v>0</v>
      </c>
    </row>
    <row r="569" spans="1:168" x14ac:dyDescent="0.2">
      <c r="A569" t="s">
        <v>1492</v>
      </c>
      <c r="B569" t="s">
        <v>2698</v>
      </c>
      <c r="C569" t="s">
        <v>1841</v>
      </c>
      <c r="D569">
        <v>0.98150649999999995</v>
      </c>
      <c r="E569">
        <v>100.733</v>
      </c>
      <c r="F569">
        <v>100.733</v>
      </c>
      <c r="H569">
        <v>0.36099999999999999</v>
      </c>
      <c r="I569">
        <v>4.5199999999999997E-2</v>
      </c>
      <c r="J569">
        <v>12.452199999999999</v>
      </c>
      <c r="K569">
        <v>46.877000000000002</v>
      </c>
      <c r="L569">
        <v>0.19800000000000001</v>
      </c>
      <c r="M569">
        <v>0.30719999999999997</v>
      </c>
      <c r="N569">
        <v>40.492400000000004</v>
      </c>
      <c r="Q569">
        <v>1.0999999999999999E-2</v>
      </c>
      <c r="R569">
        <v>1.49E-2</v>
      </c>
      <c r="S569">
        <v>4.1200000000000001E-2</v>
      </c>
      <c r="T569">
        <v>5.7599999999999998E-2</v>
      </c>
      <c r="U569">
        <v>1.5800000000000002E-2</v>
      </c>
      <c r="V569">
        <v>2.0799999999999999E-2</v>
      </c>
      <c r="W569">
        <v>6.3600000000000004E-2</v>
      </c>
      <c r="Z569">
        <v>0.35837312499379498</v>
      </c>
      <c r="AA569">
        <v>4.4871094874569299E-2</v>
      </c>
      <c r="AB569">
        <v>12.361589548608601</v>
      </c>
      <c r="AC569">
        <v>46.535891912282899</v>
      </c>
      <c r="AD569">
        <v>0.196559220910724</v>
      </c>
      <c r="AE569">
        <v>0.30496460941300202</v>
      </c>
      <c r="AF569">
        <v>40.197750488916199</v>
      </c>
      <c r="AI569">
        <v>0.25800000000000001</v>
      </c>
      <c r="AJ569">
        <v>3.09E-2</v>
      </c>
      <c r="AK569">
        <v>9.6792999999999996</v>
      </c>
      <c r="AL569">
        <v>28.271999999999998</v>
      </c>
      <c r="AM569">
        <v>0.15329999999999999</v>
      </c>
      <c r="AN569">
        <v>0.2414</v>
      </c>
      <c r="AO569">
        <v>43.17</v>
      </c>
      <c r="AP569">
        <v>18.928000000000001</v>
      </c>
      <c r="AS569">
        <v>7.9000000000000008E-3</v>
      </c>
      <c r="AT569">
        <v>1.0200000000000001E-2</v>
      </c>
      <c r="AU569">
        <v>3.2000000000000001E-2</v>
      </c>
      <c r="AV569">
        <v>3.4799999999999998E-2</v>
      </c>
      <c r="AW569">
        <v>1.2200000000000001E-2</v>
      </c>
      <c r="AX569">
        <v>1.6299999999999999E-2</v>
      </c>
      <c r="AY569">
        <v>2.9700000000000001E-2</v>
      </c>
      <c r="BB569">
        <v>0.1363</v>
      </c>
      <c r="BC569">
        <v>1.26E-2</v>
      </c>
      <c r="BD569">
        <v>3.6701999999999999</v>
      </c>
      <c r="BE569">
        <v>24.6251</v>
      </c>
      <c r="BF569">
        <v>5.91E-2</v>
      </c>
      <c r="BG569">
        <v>8.7099999999999997E-2</v>
      </c>
      <c r="BH569">
        <v>57.1387</v>
      </c>
      <c r="BI569">
        <v>14.271000000000001</v>
      </c>
      <c r="BL569" t="s">
        <v>4</v>
      </c>
      <c r="BM569" t="s">
        <v>5</v>
      </c>
      <c r="BN569" t="s">
        <v>248</v>
      </c>
      <c r="BO569" t="s">
        <v>8</v>
      </c>
      <c r="BP569" t="s">
        <v>9</v>
      </c>
      <c r="BQ569" t="s">
        <v>11</v>
      </c>
      <c r="BR569" t="s">
        <v>13</v>
      </c>
      <c r="BU569" t="s">
        <v>249</v>
      </c>
      <c r="BV569" t="s">
        <v>249</v>
      </c>
      <c r="BW569" t="s">
        <v>249</v>
      </c>
      <c r="BX569" t="s">
        <v>249</v>
      </c>
      <c r="BY569" t="s">
        <v>249</v>
      </c>
      <c r="BZ569" t="s">
        <v>249</v>
      </c>
      <c r="CA569" t="s">
        <v>249</v>
      </c>
      <c r="CD569" t="s">
        <v>250</v>
      </c>
      <c r="CE569" t="s">
        <v>284</v>
      </c>
      <c r="CF569" t="s">
        <v>251</v>
      </c>
      <c r="CG569" t="s">
        <v>252</v>
      </c>
      <c r="CH569" t="s">
        <v>253</v>
      </c>
      <c r="CI569" t="s">
        <v>254</v>
      </c>
      <c r="CJ569" t="s">
        <v>252</v>
      </c>
      <c r="CL569" s="3">
        <v>45517.833564814813</v>
      </c>
      <c r="CM569" s="3">
        <v>45517.833124999997</v>
      </c>
      <c r="CN569" s="3">
        <v>45517.833379629628</v>
      </c>
      <c r="CO569" s="3">
        <v>45517.833414351851</v>
      </c>
      <c r="CQ569">
        <v>2.2000000000000001E-3</v>
      </c>
      <c r="CR569" s="5">
        <v>2.5999999999999998E-4</v>
      </c>
      <c r="CS569">
        <v>8.1229999999999997E-2</v>
      </c>
      <c r="CT569">
        <v>0.13788</v>
      </c>
      <c r="CU569">
        <v>1.2600000000000001E-3</v>
      </c>
      <c r="CV569">
        <v>2.0200000000000001E-3</v>
      </c>
      <c r="CW569">
        <v>9.9040000000000003E-2</v>
      </c>
      <c r="CY569">
        <v>23.84</v>
      </c>
      <c r="CZ569">
        <v>19.100000000000001</v>
      </c>
      <c r="DA569">
        <v>0.26</v>
      </c>
      <c r="DB569">
        <v>0.03</v>
      </c>
      <c r="DC569">
        <v>0.13</v>
      </c>
      <c r="DD569">
        <v>8.94</v>
      </c>
      <c r="DE569">
        <v>0.2</v>
      </c>
      <c r="DH569" t="s">
        <v>257</v>
      </c>
      <c r="DI569" t="s">
        <v>257</v>
      </c>
      <c r="DJ569" t="s">
        <v>257</v>
      </c>
      <c r="DK569" t="s">
        <v>258</v>
      </c>
      <c r="DL569" t="s">
        <v>258</v>
      </c>
      <c r="DM569" t="s">
        <v>257</v>
      </c>
      <c r="DN569" t="s">
        <v>258</v>
      </c>
      <c r="DQ569" t="s">
        <v>259</v>
      </c>
      <c r="DR569" t="s">
        <v>259</v>
      </c>
      <c r="DS569" t="s">
        <v>259</v>
      </c>
      <c r="DT569" t="s">
        <v>259</v>
      </c>
      <c r="DU569" t="s">
        <v>259</v>
      </c>
      <c r="DV569" t="s">
        <v>259</v>
      </c>
      <c r="DW569" t="s">
        <v>259</v>
      </c>
      <c r="DX569" t="s">
        <v>259</v>
      </c>
      <c r="EA569" t="s">
        <v>1492</v>
      </c>
      <c r="EB569" t="s">
        <v>805</v>
      </c>
      <c r="FC569">
        <v>2</v>
      </c>
      <c r="FD569">
        <v>0.86</v>
      </c>
      <c r="FE569">
        <v>0.5</v>
      </c>
      <c r="FF569">
        <v>0</v>
      </c>
      <c r="FG569">
        <v>0</v>
      </c>
      <c r="FH569">
        <v>0</v>
      </c>
      <c r="FI569">
        <v>0.13</v>
      </c>
      <c r="FJ569">
        <v>0</v>
      </c>
      <c r="FL569">
        <v>0</v>
      </c>
    </row>
    <row r="570" spans="1:168" x14ac:dyDescent="0.2">
      <c r="A570" t="s">
        <v>1493</v>
      </c>
      <c r="B570" t="s">
        <v>2699</v>
      </c>
      <c r="C570" t="s">
        <v>1841</v>
      </c>
      <c r="D570">
        <v>0.98152269999999997</v>
      </c>
      <c r="E570">
        <v>100.8006</v>
      </c>
      <c r="F570">
        <v>100.8006</v>
      </c>
      <c r="H570">
        <v>0.36109999999999998</v>
      </c>
      <c r="I570">
        <v>4.53E-2</v>
      </c>
      <c r="J570">
        <v>12.4505</v>
      </c>
      <c r="K570">
        <v>46.900199999999998</v>
      </c>
      <c r="L570">
        <v>0.19789999999999999</v>
      </c>
      <c r="M570">
        <v>0.34689999999999999</v>
      </c>
      <c r="N570">
        <v>40.498699999999999</v>
      </c>
      <c r="Q570">
        <v>1.0999999999999999E-2</v>
      </c>
      <c r="R570">
        <v>1.49E-2</v>
      </c>
      <c r="S570">
        <v>4.1099999999999998E-2</v>
      </c>
      <c r="T570">
        <v>5.7700000000000001E-2</v>
      </c>
      <c r="U570">
        <v>1.5800000000000002E-2</v>
      </c>
      <c r="V570">
        <v>8.3999999999999995E-3</v>
      </c>
      <c r="W570">
        <v>6.3600000000000004E-2</v>
      </c>
      <c r="Z570">
        <v>0.358231994650825</v>
      </c>
      <c r="AA570">
        <v>4.4940208689233901E-2</v>
      </c>
      <c r="AB570">
        <v>12.351612986430601</v>
      </c>
      <c r="AC570">
        <v>46.527699239885401</v>
      </c>
      <c r="AD570">
        <v>0.19632819645914801</v>
      </c>
      <c r="AE570">
        <v>0.34414477691600998</v>
      </c>
      <c r="AF570">
        <v>40.177042596968597</v>
      </c>
      <c r="AI570">
        <v>0.2581</v>
      </c>
      <c r="AJ570">
        <v>3.1E-2</v>
      </c>
      <c r="AK570">
        <v>9.6780000000000008</v>
      </c>
      <c r="AL570">
        <v>28.286000000000001</v>
      </c>
      <c r="AM570">
        <v>0.15329999999999999</v>
      </c>
      <c r="AN570">
        <v>0.27260000000000001</v>
      </c>
      <c r="AO570">
        <v>43.1907</v>
      </c>
      <c r="AP570">
        <v>18.930900000000001</v>
      </c>
      <c r="AS570">
        <v>7.9000000000000008E-3</v>
      </c>
      <c r="AT570">
        <v>1.0200000000000001E-2</v>
      </c>
      <c r="AU570">
        <v>3.2000000000000001E-2</v>
      </c>
      <c r="AV570">
        <v>3.4799999999999998E-2</v>
      </c>
      <c r="AW570">
        <v>1.2200000000000001E-2</v>
      </c>
      <c r="AX570">
        <v>6.6E-3</v>
      </c>
      <c r="AY570">
        <v>2.9700000000000001E-2</v>
      </c>
      <c r="BB570">
        <v>0.1363</v>
      </c>
      <c r="BC570">
        <v>1.26E-2</v>
      </c>
      <c r="BD570">
        <v>3.6677</v>
      </c>
      <c r="BE570">
        <v>24.624300000000002</v>
      </c>
      <c r="BF570">
        <v>5.91E-2</v>
      </c>
      <c r="BG570">
        <v>9.8299999999999998E-2</v>
      </c>
      <c r="BH570">
        <v>57.136000000000003</v>
      </c>
      <c r="BI570">
        <v>14.265700000000001</v>
      </c>
      <c r="BL570" t="s">
        <v>4</v>
      </c>
      <c r="BM570" t="s">
        <v>5</v>
      </c>
      <c r="BN570" t="s">
        <v>248</v>
      </c>
      <c r="BO570" t="s">
        <v>8</v>
      </c>
      <c r="BP570" t="s">
        <v>9</v>
      </c>
      <c r="BQ570" t="s">
        <v>11</v>
      </c>
      <c r="BR570" t="s">
        <v>13</v>
      </c>
      <c r="BU570" t="s">
        <v>249</v>
      </c>
      <c r="BV570" t="s">
        <v>249</v>
      </c>
      <c r="BW570" t="s">
        <v>249</v>
      </c>
      <c r="BX570" t="s">
        <v>249</v>
      </c>
      <c r="BY570" t="s">
        <v>249</v>
      </c>
      <c r="BZ570" t="s">
        <v>379</v>
      </c>
      <c r="CA570" t="s">
        <v>249</v>
      </c>
      <c r="CD570" t="s">
        <v>250</v>
      </c>
      <c r="CE570" t="s">
        <v>284</v>
      </c>
      <c r="CF570" t="s">
        <v>251</v>
      </c>
      <c r="CG570" t="s">
        <v>252</v>
      </c>
      <c r="CH570" t="s">
        <v>253</v>
      </c>
      <c r="CI570" t="s">
        <v>823</v>
      </c>
      <c r="CJ570" t="s">
        <v>252</v>
      </c>
      <c r="CL570" s="3">
        <v>45517.833564814813</v>
      </c>
      <c r="CM570" s="3">
        <v>45517.833124999997</v>
      </c>
      <c r="CN570" s="3">
        <v>45517.833379629628</v>
      </c>
      <c r="CO570" s="3">
        <v>45517.833414351851</v>
      </c>
      <c r="CQ570" s="5">
        <v>2.2000000000000001E-3</v>
      </c>
      <c r="CR570" s="5">
        <v>2.7E-4</v>
      </c>
      <c r="CS570">
        <v>8.1229999999999997E-2</v>
      </c>
      <c r="CT570">
        <v>0.13788</v>
      </c>
      <c r="CU570">
        <v>1.2600000000000001E-3</v>
      </c>
      <c r="CV570">
        <v>2.2799999999999999E-3</v>
      </c>
      <c r="CW570">
        <v>9.9040000000000003E-2</v>
      </c>
      <c r="CY570">
        <v>23.84</v>
      </c>
      <c r="CZ570">
        <v>19.100000000000001</v>
      </c>
      <c r="DA570">
        <v>0.26</v>
      </c>
      <c r="DB570">
        <v>0.03</v>
      </c>
      <c r="DC570">
        <v>0.13</v>
      </c>
      <c r="DD570">
        <v>8.94</v>
      </c>
      <c r="DE570">
        <v>0.23</v>
      </c>
      <c r="DH570" t="s">
        <v>257</v>
      </c>
      <c r="DI570" t="s">
        <v>257</v>
      </c>
      <c r="DJ570" t="s">
        <v>257</v>
      </c>
      <c r="DK570" t="s">
        <v>258</v>
      </c>
      <c r="DL570" t="s">
        <v>258</v>
      </c>
      <c r="DM570" t="s">
        <v>257</v>
      </c>
      <c r="DN570" t="s">
        <v>257</v>
      </c>
      <c r="DQ570" t="s">
        <v>259</v>
      </c>
      <c r="DR570" t="s">
        <v>259</v>
      </c>
      <c r="DS570" t="s">
        <v>259</v>
      </c>
      <c r="DT570" t="s">
        <v>259</v>
      </c>
      <c r="DU570" t="s">
        <v>259</v>
      </c>
      <c r="DV570" t="s">
        <v>259</v>
      </c>
      <c r="DW570" t="s">
        <v>259</v>
      </c>
      <c r="DX570" t="s">
        <v>381</v>
      </c>
      <c r="EA570" t="s">
        <v>1493</v>
      </c>
      <c r="EB570" t="s">
        <v>805</v>
      </c>
      <c r="EK570" s="3">
        <v>45597.466539351852</v>
      </c>
      <c r="FC570">
        <v>2</v>
      </c>
      <c r="FD570">
        <v>0.86</v>
      </c>
      <c r="FE570">
        <v>0.5</v>
      </c>
      <c r="FF570">
        <v>0</v>
      </c>
      <c r="FG570">
        <v>0</v>
      </c>
      <c r="FH570">
        <v>0</v>
      </c>
      <c r="FI570">
        <v>0.13</v>
      </c>
      <c r="FJ570">
        <v>0</v>
      </c>
      <c r="FL570">
        <v>0</v>
      </c>
    </row>
    <row r="571" spans="1:168" x14ac:dyDescent="0.2">
      <c r="A571" t="s">
        <v>1494</v>
      </c>
      <c r="B571" t="s">
        <v>2700</v>
      </c>
      <c r="C571" t="s">
        <v>1841</v>
      </c>
      <c r="D571">
        <v>0.98273440000000001</v>
      </c>
      <c r="E571">
        <v>98.112399999999994</v>
      </c>
      <c r="F571">
        <v>98.112399999999994</v>
      </c>
      <c r="H571">
        <v>0.25750000000000001</v>
      </c>
      <c r="I571">
        <v>0.1028</v>
      </c>
      <c r="J571">
        <v>10.153700000000001</v>
      </c>
      <c r="K571">
        <v>47.245199999999997</v>
      </c>
      <c r="L571">
        <v>0.16589999999999999</v>
      </c>
      <c r="M571">
        <v>0.36020000000000002</v>
      </c>
      <c r="N571">
        <v>39.826999999999998</v>
      </c>
      <c r="Q571">
        <v>1.06E-2</v>
      </c>
      <c r="R571">
        <v>1.49E-2</v>
      </c>
      <c r="S571">
        <v>3.7900000000000003E-2</v>
      </c>
      <c r="T571">
        <v>5.7000000000000002E-2</v>
      </c>
      <c r="U571">
        <v>1.5599999999999999E-2</v>
      </c>
      <c r="V571">
        <v>2.0799999999999999E-2</v>
      </c>
      <c r="W571">
        <v>6.3E-2</v>
      </c>
      <c r="Z571">
        <v>0.262454350779667</v>
      </c>
      <c r="AA571">
        <v>0.104777892272426</v>
      </c>
      <c r="AB571">
        <v>10.3490591903359</v>
      </c>
      <c r="AC571">
        <v>48.154206964875897</v>
      </c>
      <c r="AD571">
        <v>0.16909194871590999</v>
      </c>
      <c r="AE571">
        <v>0.36713031903237398</v>
      </c>
      <c r="AF571">
        <v>40.593279333987603</v>
      </c>
      <c r="AI571">
        <v>0.18410000000000001</v>
      </c>
      <c r="AJ571">
        <v>7.0400000000000004E-2</v>
      </c>
      <c r="AK571">
        <v>7.8925999999999998</v>
      </c>
      <c r="AL571">
        <v>28.4941</v>
      </c>
      <c r="AM571">
        <v>0.12839999999999999</v>
      </c>
      <c r="AN571">
        <v>0.28310000000000002</v>
      </c>
      <c r="AO571">
        <v>42.442799999999998</v>
      </c>
      <c r="AP571">
        <v>18.617000000000001</v>
      </c>
      <c r="AS571">
        <v>7.6E-3</v>
      </c>
      <c r="AT571">
        <v>1.0200000000000001E-2</v>
      </c>
      <c r="AU571">
        <v>2.9399999999999999E-2</v>
      </c>
      <c r="AV571">
        <v>3.44E-2</v>
      </c>
      <c r="AW571">
        <v>1.21E-2</v>
      </c>
      <c r="AX571">
        <v>1.6299999999999999E-2</v>
      </c>
      <c r="AY571">
        <v>2.9499999999999998E-2</v>
      </c>
      <c r="BB571">
        <v>9.8900000000000002E-2</v>
      </c>
      <c r="BC571">
        <v>2.92E-2</v>
      </c>
      <c r="BD571">
        <v>3.0444</v>
      </c>
      <c r="BE571">
        <v>25.247399999999999</v>
      </c>
      <c r="BF571">
        <v>5.04E-2</v>
      </c>
      <c r="BG571">
        <v>0.10390000000000001</v>
      </c>
      <c r="BH571">
        <v>57.146799999999999</v>
      </c>
      <c r="BI571">
        <v>14.2791</v>
      </c>
      <c r="BL571" t="s">
        <v>4</v>
      </c>
      <c r="BM571" t="s">
        <v>5</v>
      </c>
      <c r="BN571" t="s">
        <v>248</v>
      </c>
      <c r="BO571" t="s">
        <v>8</v>
      </c>
      <c r="BP571" t="s">
        <v>9</v>
      </c>
      <c r="BQ571" t="s">
        <v>11</v>
      </c>
      <c r="BR571" t="s">
        <v>13</v>
      </c>
      <c r="BU571" t="s">
        <v>249</v>
      </c>
      <c r="BV571" t="s">
        <v>249</v>
      </c>
      <c r="BW571" t="s">
        <v>249</v>
      </c>
      <c r="BX571" t="s">
        <v>249</v>
      </c>
      <c r="BY571" t="s">
        <v>249</v>
      </c>
      <c r="BZ571" t="s">
        <v>249</v>
      </c>
      <c r="CA571" t="s">
        <v>249</v>
      </c>
      <c r="CD571" t="s">
        <v>250</v>
      </c>
      <c r="CE571" t="s">
        <v>284</v>
      </c>
      <c r="CF571" t="s">
        <v>251</v>
      </c>
      <c r="CG571" t="s">
        <v>252</v>
      </c>
      <c r="CH571" t="s">
        <v>253</v>
      </c>
      <c r="CI571" t="s">
        <v>254</v>
      </c>
      <c r="CJ571" t="s">
        <v>252</v>
      </c>
      <c r="CL571" s="3">
        <v>45517.833564814813</v>
      </c>
      <c r="CM571" s="3">
        <v>45517.833124999997</v>
      </c>
      <c r="CN571" s="3">
        <v>45517.833379629628</v>
      </c>
      <c r="CO571" s="3">
        <v>45517.833414351851</v>
      </c>
      <c r="CQ571">
        <v>1.56E-3</v>
      </c>
      <c r="CR571" s="5">
        <v>6.0000000000000006E-4</v>
      </c>
      <c r="CS571">
        <v>6.6070000000000004E-2</v>
      </c>
      <c r="CT571">
        <v>0.14230999999999999</v>
      </c>
      <c r="CU571">
        <v>1.0499999999999999E-3</v>
      </c>
      <c r="CV571">
        <v>2.3700000000000001E-3</v>
      </c>
      <c r="CW571">
        <v>9.7269999999999995E-2</v>
      </c>
      <c r="CY571">
        <v>24.61</v>
      </c>
      <c r="CZ571">
        <v>18.760000000000002</v>
      </c>
      <c r="DA571">
        <v>0.18</v>
      </c>
      <c r="DB571">
        <v>0.06</v>
      </c>
      <c r="DC571">
        <v>0.11</v>
      </c>
      <c r="DD571">
        <v>7.27</v>
      </c>
      <c r="DE571">
        <v>0.24</v>
      </c>
      <c r="DH571" t="s">
        <v>257</v>
      </c>
      <c r="DI571" t="s">
        <v>257</v>
      </c>
      <c r="DJ571" t="s">
        <v>257</v>
      </c>
      <c r="DK571" t="s">
        <v>258</v>
      </c>
      <c r="DL571" t="s">
        <v>258</v>
      </c>
      <c r="DM571" t="s">
        <v>257</v>
      </c>
      <c r="DN571" t="s">
        <v>258</v>
      </c>
      <c r="DQ571" t="s">
        <v>259</v>
      </c>
      <c r="DR571" t="s">
        <v>259</v>
      </c>
      <c r="DS571" t="s">
        <v>259</v>
      </c>
      <c r="DT571" t="s">
        <v>259</v>
      </c>
      <c r="DU571" t="s">
        <v>259</v>
      </c>
      <c r="DV571" t="s">
        <v>259</v>
      </c>
      <c r="DW571" t="s">
        <v>259</v>
      </c>
      <c r="DX571" t="s">
        <v>259</v>
      </c>
      <c r="EA571" t="s">
        <v>1494</v>
      </c>
      <c r="EB571" t="s">
        <v>805</v>
      </c>
      <c r="FC571">
        <v>2</v>
      </c>
      <c r="FD571">
        <v>0.88</v>
      </c>
      <c r="FE571">
        <v>0.5</v>
      </c>
      <c r="FF571">
        <v>0</v>
      </c>
      <c r="FG571">
        <v>0</v>
      </c>
      <c r="FH571">
        <v>0</v>
      </c>
      <c r="FI571">
        <v>0.11</v>
      </c>
      <c r="FJ571">
        <v>0</v>
      </c>
      <c r="FL571">
        <v>0</v>
      </c>
    </row>
    <row r="572" spans="1:168" x14ac:dyDescent="0.2">
      <c r="A572" t="s">
        <v>1495</v>
      </c>
      <c r="B572" t="s">
        <v>2701</v>
      </c>
      <c r="C572" t="s">
        <v>1841</v>
      </c>
      <c r="D572">
        <v>0.98274695999999995</v>
      </c>
      <c r="E572">
        <v>98.161600000000007</v>
      </c>
      <c r="F572">
        <v>98.161600000000007</v>
      </c>
      <c r="H572">
        <v>0.25750000000000001</v>
      </c>
      <c r="I572">
        <v>0.1028</v>
      </c>
      <c r="J572">
        <v>10.152699999999999</v>
      </c>
      <c r="K572">
        <v>47.262900000000002</v>
      </c>
      <c r="L572">
        <v>0.16619999999999999</v>
      </c>
      <c r="M572">
        <v>0.38790000000000002</v>
      </c>
      <c r="N572">
        <v>39.831600000000002</v>
      </c>
      <c r="Q572">
        <v>1.06E-2</v>
      </c>
      <c r="R572">
        <v>1.49E-2</v>
      </c>
      <c r="S572">
        <v>3.7900000000000003E-2</v>
      </c>
      <c r="T572">
        <v>5.7000000000000002E-2</v>
      </c>
      <c r="U572">
        <v>1.5599999999999999E-2</v>
      </c>
      <c r="V572">
        <v>8.6E-3</v>
      </c>
      <c r="W572">
        <v>6.3E-2</v>
      </c>
      <c r="Z572">
        <v>0.26232253752995</v>
      </c>
      <c r="AA572">
        <v>0.104725269351762</v>
      </c>
      <c r="AB572">
        <v>10.3428428224478</v>
      </c>
      <c r="AC572">
        <v>48.148053821453601</v>
      </c>
      <c r="AD572">
        <v>0.16931264364069001</v>
      </c>
      <c r="AE572">
        <v>0.39516470799171899</v>
      </c>
      <c r="AF572">
        <v>40.577578197584302</v>
      </c>
      <c r="AI572">
        <v>0.18410000000000001</v>
      </c>
      <c r="AJ572">
        <v>7.0300000000000001E-2</v>
      </c>
      <c r="AK572">
        <v>7.8917999999999999</v>
      </c>
      <c r="AL572">
        <v>28.504799999999999</v>
      </c>
      <c r="AM572">
        <v>0.12870000000000001</v>
      </c>
      <c r="AN572">
        <v>0.30480000000000002</v>
      </c>
      <c r="AO572">
        <v>42.457999999999998</v>
      </c>
      <c r="AP572">
        <v>18.6191</v>
      </c>
      <c r="AS572">
        <v>7.6E-3</v>
      </c>
      <c r="AT572">
        <v>1.0200000000000001E-2</v>
      </c>
      <c r="AU572">
        <v>2.9399999999999999E-2</v>
      </c>
      <c r="AV572">
        <v>3.44E-2</v>
      </c>
      <c r="AW572">
        <v>1.21E-2</v>
      </c>
      <c r="AX572">
        <v>6.7999999999999996E-3</v>
      </c>
      <c r="AY572">
        <v>2.9499999999999998E-2</v>
      </c>
      <c r="BB572">
        <v>9.8900000000000002E-2</v>
      </c>
      <c r="BC572">
        <v>2.9100000000000001E-2</v>
      </c>
      <c r="BD572">
        <v>3.0428999999999999</v>
      </c>
      <c r="BE572">
        <v>25.2469</v>
      </c>
      <c r="BF572">
        <v>5.0500000000000003E-2</v>
      </c>
      <c r="BG572">
        <v>0.1118</v>
      </c>
      <c r="BH572">
        <v>57.1449</v>
      </c>
      <c r="BI572">
        <v>14.2751</v>
      </c>
      <c r="BL572" t="s">
        <v>4</v>
      </c>
      <c r="BM572" t="s">
        <v>5</v>
      </c>
      <c r="BN572" t="s">
        <v>248</v>
      </c>
      <c r="BO572" t="s">
        <v>8</v>
      </c>
      <c r="BP572" t="s">
        <v>9</v>
      </c>
      <c r="BQ572" t="s">
        <v>11</v>
      </c>
      <c r="BR572" t="s">
        <v>13</v>
      </c>
      <c r="BU572" t="s">
        <v>249</v>
      </c>
      <c r="BV572" t="s">
        <v>249</v>
      </c>
      <c r="BW572" t="s">
        <v>249</v>
      </c>
      <c r="BX572" t="s">
        <v>249</v>
      </c>
      <c r="BY572" t="s">
        <v>249</v>
      </c>
      <c r="BZ572" t="s">
        <v>379</v>
      </c>
      <c r="CA572" t="s">
        <v>249</v>
      </c>
      <c r="CD572" t="s">
        <v>250</v>
      </c>
      <c r="CE572" t="s">
        <v>284</v>
      </c>
      <c r="CF572" t="s">
        <v>251</v>
      </c>
      <c r="CG572" t="s">
        <v>252</v>
      </c>
      <c r="CH572" t="s">
        <v>253</v>
      </c>
      <c r="CI572" t="s">
        <v>823</v>
      </c>
      <c r="CJ572" t="s">
        <v>252</v>
      </c>
      <c r="CL572" s="3">
        <v>45517.833564814813</v>
      </c>
      <c r="CM572" s="3">
        <v>45517.833124999997</v>
      </c>
      <c r="CN572" s="3">
        <v>45517.833379629628</v>
      </c>
      <c r="CO572" s="3">
        <v>45517.833414351851</v>
      </c>
      <c r="CQ572" s="5">
        <v>1.56E-3</v>
      </c>
      <c r="CR572" s="5">
        <v>6.0000000000000006E-4</v>
      </c>
      <c r="CS572">
        <v>6.6070000000000004E-2</v>
      </c>
      <c r="CT572">
        <v>0.14230999999999999</v>
      </c>
      <c r="CU572">
        <v>1.06E-3</v>
      </c>
      <c r="CV572">
        <v>2.5500000000000002E-3</v>
      </c>
      <c r="CW572">
        <v>9.7269999999999995E-2</v>
      </c>
      <c r="CY572">
        <v>24.61</v>
      </c>
      <c r="CZ572">
        <v>18.760000000000002</v>
      </c>
      <c r="DA572">
        <v>0.18</v>
      </c>
      <c r="DB572">
        <v>0.06</v>
      </c>
      <c r="DC572">
        <v>0.11</v>
      </c>
      <c r="DD572">
        <v>7.27</v>
      </c>
      <c r="DE572">
        <v>0.26</v>
      </c>
      <c r="DH572" t="s">
        <v>257</v>
      </c>
      <c r="DI572" t="s">
        <v>257</v>
      </c>
      <c r="DJ572" t="s">
        <v>257</v>
      </c>
      <c r="DK572" t="s">
        <v>258</v>
      </c>
      <c r="DL572" t="s">
        <v>258</v>
      </c>
      <c r="DM572" t="s">
        <v>257</v>
      </c>
      <c r="DN572" t="s">
        <v>257</v>
      </c>
      <c r="DQ572" t="s">
        <v>259</v>
      </c>
      <c r="DR572" t="s">
        <v>259</v>
      </c>
      <c r="DS572" t="s">
        <v>259</v>
      </c>
      <c r="DT572" t="s">
        <v>259</v>
      </c>
      <c r="DU572" t="s">
        <v>259</v>
      </c>
      <c r="DV572" t="s">
        <v>259</v>
      </c>
      <c r="DW572" t="s">
        <v>259</v>
      </c>
      <c r="DX572" t="s">
        <v>381</v>
      </c>
      <c r="EA572" t="s">
        <v>1495</v>
      </c>
      <c r="EB572" t="s">
        <v>805</v>
      </c>
      <c r="EK572" s="3">
        <v>45597.466539351852</v>
      </c>
      <c r="FC572">
        <v>2</v>
      </c>
      <c r="FD572">
        <v>0.88</v>
      </c>
      <c r="FE572">
        <v>0.5</v>
      </c>
      <c r="FF572">
        <v>0</v>
      </c>
      <c r="FG572">
        <v>0</v>
      </c>
      <c r="FH572">
        <v>0</v>
      </c>
      <c r="FI572">
        <v>0.11</v>
      </c>
      <c r="FJ572">
        <v>0</v>
      </c>
      <c r="FL572">
        <v>0</v>
      </c>
    </row>
    <row r="573" spans="1:168" x14ac:dyDescent="0.2">
      <c r="A573" t="s">
        <v>1496</v>
      </c>
      <c r="B573" t="s">
        <v>2702</v>
      </c>
      <c r="C573" t="s">
        <v>1841</v>
      </c>
      <c r="D573">
        <v>0.98316559999999997</v>
      </c>
      <c r="E573">
        <v>99.077699999999993</v>
      </c>
      <c r="F573">
        <v>99.077699999999993</v>
      </c>
      <c r="H573">
        <v>0.29870000000000002</v>
      </c>
      <c r="I573">
        <v>7.9799999999999996E-2</v>
      </c>
      <c r="J573">
        <v>11.506399999999999</v>
      </c>
      <c r="K573">
        <v>46.8508</v>
      </c>
      <c r="L573">
        <v>0.187</v>
      </c>
      <c r="M573">
        <v>0.35389999999999999</v>
      </c>
      <c r="N573">
        <v>39.801000000000002</v>
      </c>
      <c r="Q573">
        <v>1.0800000000000001E-2</v>
      </c>
      <c r="R573">
        <v>1.49E-2</v>
      </c>
      <c r="S573">
        <v>3.9800000000000002E-2</v>
      </c>
      <c r="T573">
        <v>5.7299999999999997E-2</v>
      </c>
      <c r="U573">
        <v>1.5699999999999999E-2</v>
      </c>
      <c r="V573">
        <v>2.07E-2</v>
      </c>
      <c r="W573">
        <v>6.3200000000000006E-2</v>
      </c>
      <c r="Z573">
        <v>0.30148085944754399</v>
      </c>
      <c r="AA573">
        <v>8.05429279675728E-2</v>
      </c>
      <c r="AB573">
        <v>11.6135231374195</v>
      </c>
      <c r="AC573">
        <v>47.286975057934299</v>
      </c>
      <c r="AD573">
        <v>0.188740946490427</v>
      </c>
      <c r="AE573">
        <v>0.35719476450782001</v>
      </c>
      <c r="AF573">
        <v>40.171542306232602</v>
      </c>
      <c r="AI573">
        <v>0.2135</v>
      </c>
      <c r="AJ573">
        <v>5.4600000000000003E-2</v>
      </c>
      <c r="AK573">
        <v>8.9441000000000006</v>
      </c>
      <c r="AL573">
        <v>28.2562</v>
      </c>
      <c r="AM573">
        <v>0.14480000000000001</v>
      </c>
      <c r="AN573">
        <v>0.27810000000000001</v>
      </c>
      <c r="AO573">
        <v>42.581499999999998</v>
      </c>
      <c r="AP573">
        <v>18.604800000000001</v>
      </c>
      <c r="AS573">
        <v>7.7000000000000002E-3</v>
      </c>
      <c r="AT573">
        <v>1.0200000000000001E-2</v>
      </c>
      <c r="AU573">
        <v>3.09E-2</v>
      </c>
      <c r="AV573">
        <v>3.4599999999999999E-2</v>
      </c>
      <c r="AW573">
        <v>1.2200000000000001E-2</v>
      </c>
      <c r="AX573">
        <v>1.6299999999999999E-2</v>
      </c>
      <c r="AY573">
        <v>2.9499999999999998E-2</v>
      </c>
      <c r="BB573">
        <v>0.1143</v>
      </c>
      <c r="BC573">
        <v>2.2499999999999999E-2</v>
      </c>
      <c r="BD573">
        <v>3.4367000000000001</v>
      </c>
      <c r="BE573">
        <v>24.940300000000001</v>
      </c>
      <c r="BF573">
        <v>5.6599999999999998E-2</v>
      </c>
      <c r="BG573">
        <v>0.1016</v>
      </c>
      <c r="BH573">
        <v>57.113100000000003</v>
      </c>
      <c r="BI573">
        <v>14.2149</v>
      </c>
      <c r="BL573" t="s">
        <v>4</v>
      </c>
      <c r="BM573" t="s">
        <v>5</v>
      </c>
      <c r="BN573" t="s">
        <v>248</v>
      </c>
      <c r="BO573" t="s">
        <v>8</v>
      </c>
      <c r="BP573" t="s">
        <v>9</v>
      </c>
      <c r="BQ573" t="s">
        <v>11</v>
      </c>
      <c r="BR573" t="s">
        <v>13</v>
      </c>
      <c r="BU573" t="s">
        <v>249</v>
      </c>
      <c r="BV573" t="s">
        <v>249</v>
      </c>
      <c r="BW573" t="s">
        <v>249</v>
      </c>
      <c r="BX573" t="s">
        <v>249</v>
      </c>
      <c r="BY573" t="s">
        <v>249</v>
      </c>
      <c r="BZ573" t="s">
        <v>249</v>
      </c>
      <c r="CA573" t="s">
        <v>249</v>
      </c>
      <c r="CD573" t="s">
        <v>250</v>
      </c>
      <c r="CE573" t="s">
        <v>284</v>
      </c>
      <c r="CF573" t="s">
        <v>251</v>
      </c>
      <c r="CG573" t="s">
        <v>252</v>
      </c>
      <c r="CH573" t="s">
        <v>253</v>
      </c>
      <c r="CI573" t="s">
        <v>254</v>
      </c>
      <c r="CJ573" t="s">
        <v>252</v>
      </c>
      <c r="CL573" s="3">
        <v>45517.833564814813</v>
      </c>
      <c r="CM573" s="3">
        <v>45517.833124999997</v>
      </c>
      <c r="CN573" s="3">
        <v>45517.833379629628</v>
      </c>
      <c r="CO573" s="3">
        <v>45517.833414351851</v>
      </c>
      <c r="CQ573">
        <v>1.81E-3</v>
      </c>
      <c r="CR573" s="5">
        <v>4.6999999999999999E-4</v>
      </c>
      <c r="CS573">
        <v>7.4999999999999997E-2</v>
      </c>
      <c r="CT573">
        <v>0.13899</v>
      </c>
      <c r="CU573">
        <v>1.1900000000000001E-3</v>
      </c>
      <c r="CV573">
        <v>2.33E-3</v>
      </c>
      <c r="CW573">
        <v>9.7189999999999999E-2</v>
      </c>
      <c r="CY573">
        <v>24.03</v>
      </c>
      <c r="CZ573">
        <v>18.739999999999998</v>
      </c>
      <c r="DA573">
        <v>0.21</v>
      </c>
      <c r="DB573">
        <v>0.05</v>
      </c>
      <c r="DC573">
        <v>0.12</v>
      </c>
      <c r="DD573">
        <v>8.25</v>
      </c>
      <c r="DE573">
        <v>0.23</v>
      </c>
      <c r="DH573" t="s">
        <v>257</v>
      </c>
      <c r="DI573" t="s">
        <v>257</v>
      </c>
      <c r="DJ573" t="s">
        <v>257</v>
      </c>
      <c r="DK573" t="s">
        <v>258</v>
      </c>
      <c r="DL573" t="s">
        <v>258</v>
      </c>
      <c r="DM573" t="s">
        <v>257</v>
      </c>
      <c r="DN573" t="s">
        <v>258</v>
      </c>
      <c r="DQ573" t="s">
        <v>259</v>
      </c>
      <c r="DR573" t="s">
        <v>259</v>
      </c>
      <c r="DS573" t="s">
        <v>259</v>
      </c>
      <c r="DT573" t="s">
        <v>259</v>
      </c>
      <c r="DU573" t="s">
        <v>259</v>
      </c>
      <c r="DV573" t="s">
        <v>259</v>
      </c>
      <c r="DW573" t="s">
        <v>259</v>
      </c>
      <c r="DX573" t="s">
        <v>259</v>
      </c>
      <c r="EA573" t="s">
        <v>1496</v>
      </c>
      <c r="EB573" t="s">
        <v>805</v>
      </c>
      <c r="FC573">
        <v>2</v>
      </c>
      <c r="FD573">
        <v>0.87</v>
      </c>
      <c r="FE573">
        <v>0.5</v>
      </c>
      <c r="FF573">
        <v>0</v>
      </c>
      <c r="FG573">
        <v>0</v>
      </c>
      <c r="FH573">
        <v>0</v>
      </c>
      <c r="FI573">
        <v>0.12</v>
      </c>
      <c r="FJ573">
        <v>0</v>
      </c>
      <c r="FL573">
        <v>0</v>
      </c>
    </row>
    <row r="574" spans="1:168" x14ac:dyDescent="0.2">
      <c r="A574" t="s">
        <v>1497</v>
      </c>
      <c r="B574" t="s">
        <v>2703</v>
      </c>
      <c r="C574" t="s">
        <v>1841</v>
      </c>
      <c r="D574">
        <v>0.98316735</v>
      </c>
      <c r="E574">
        <v>99.085999999999999</v>
      </c>
      <c r="F574">
        <v>99.085999999999999</v>
      </c>
      <c r="H574">
        <v>0.29870000000000002</v>
      </c>
      <c r="I574">
        <v>7.9799999999999996E-2</v>
      </c>
      <c r="J574">
        <v>11.5062</v>
      </c>
      <c r="K574">
        <v>46.853700000000003</v>
      </c>
      <c r="L574">
        <v>0.187</v>
      </c>
      <c r="M574">
        <v>0.35859999999999997</v>
      </c>
      <c r="N574">
        <v>39.8018</v>
      </c>
      <c r="Q574">
        <v>1.0800000000000001E-2</v>
      </c>
      <c r="R574">
        <v>1.49E-2</v>
      </c>
      <c r="S574">
        <v>3.9800000000000002E-2</v>
      </c>
      <c r="T574">
        <v>5.7299999999999997E-2</v>
      </c>
      <c r="U574">
        <v>1.5699999999999999E-2</v>
      </c>
      <c r="V574">
        <v>8.5000000000000006E-3</v>
      </c>
      <c r="W574">
        <v>6.3200000000000006E-2</v>
      </c>
      <c r="Z574">
        <v>0.30145590992856602</v>
      </c>
      <c r="AA574">
        <v>8.0536262511883602E-2</v>
      </c>
      <c r="AB574">
        <v>11.6123601969202</v>
      </c>
      <c r="AC574">
        <v>47.285988506930302</v>
      </c>
      <c r="AD574">
        <v>0.188725326938875</v>
      </c>
      <c r="AE574">
        <v>0.36190856812984201</v>
      </c>
      <c r="AF574">
        <v>40.169025228640201</v>
      </c>
      <c r="AI574">
        <v>0.2135</v>
      </c>
      <c r="AJ574">
        <v>5.4600000000000003E-2</v>
      </c>
      <c r="AK574">
        <v>8.9440000000000008</v>
      </c>
      <c r="AL574">
        <v>28.257999999999999</v>
      </c>
      <c r="AM574">
        <v>0.14480000000000001</v>
      </c>
      <c r="AN574">
        <v>0.28179999999999999</v>
      </c>
      <c r="AO574">
        <v>42.584099999999999</v>
      </c>
      <c r="AP574">
        <v>18.6052</v>
      </c>
      <c r="AS574">
        <v>7.7000000000000002E-3</v>
      </c>
      <c r="AT574">
        <v>1.0200000000000001E-2</v>
      </c>
      <c r="AU574">
        <v>3.09E-2</v>
      </c>
      <c r="AV574">
        <v>3.4599999999999999E-2</v>
      </c>
      <c r="AW574">
        <v>1.2200000000000001E-2</v>
      </c>
      <c r="AX574">
        <v>6.7000000000000002E-3</v>
      </c>
      <c r="AY574">
        <v>2.9499999999999998E-2</v>
      </c>
      <c r="BB574">
        <v>0.1143</v>
      </c>
      <c r="BC574">
        <v>2.2499999999999999E-2</v>
      </c>
      <c r="BD574">
        <v>3.4363999999999999</v>
      </c>
      <c r="BE574">
        <v>24.940200000000001</v>
      </c>
      <c r="BF574">
        <v>5.6599999999999998E-2</v>
      </c>
      <c r="BG574">
        <v>0.10299999999999999</v>
      </c>
      <c r="BH574">
        <v>57.112699999999997</v>
      </c>
      <c r="BI574">
        <v>14.2142</v>
      </c>
      <c r="BL574" t="s">
        <v>4</v>
      </c>
      <c r="BM574" t="s">
        <v>5</v>
      </c>
      <c r="BN574" t="s">
        <v>248</v>
      </c>
      <c r="BO574" t="s">
        <v>8</v>
      </c>
      <c r="BP574" t="s">
        <v>9</v>
      </c>
      <c r="BQ574" t="s">
        <v>11</v>
      </c>
      <c r="BR574" t="s">
        <v>13</v>
      </c>
      <c r="BU574" t="s">
        <v>249</v>
      </c>
      <c r="BV574" t="s">
        <v>249</v>
      </c>
      <c r="BW574" t="s">
        <v>249</v>
      </c>
      <c r="BX574" t="s">
        <v>249</v>
      </c>
      <c r="BY574" t="s">
        <v>249</v>
      </c>
      <c r="BZ574" t="s">
        <v>379</v>
      </c>
      <c r="CA574" t="s">
        <v>249</v>
      </c>
      <c r="CD574" t="s">
        <v>250</v>
      </c>
      <c r="CE574" t="s">
        <v>284</v>
      </c>
      <c r="CF574" t="s">
        <v>251</v>
      </c>
      <c r="CG574" t="s">
        <v>252</v>
      </c>
      <c r="CH574" t="s">
        <v>253</v>
      </c>
      <c r="CI574" t="s">
        <v>823</v>
      </c>
      <c r="CJ574" t="s">
        <v>252</v>
      </c>
      <c r="CL574" s="3">
        <v>45517.833564814813</v>
      </c>
      <c r="CM574" s="3">
        <v>45517.833124999997</v>
      </c>
      <c r="CN574" s="3">
        <v>45517.833379629628</v>
      </c>
      <c r="CO574" s="3">
        <v>45517.833414351851</v>
      </c>
      <c r="CQ574" s="5">
        <v>1.8100000000000002E-3</v>
      </c>
      <c r="CR574" s="5">
        <v>4.6999999999999999E-4</v>
      </c>
      <c r="CS574">
        <v>7.4999999999999997E-2</v>
      </c>
      <c r="CT574">
        <v>0.13899</v>
      </c>
      <c r="CU574">
        <v>1.1900000000000001E-3</v>
      </c>
      <c r="CV574">
        <v>2.3600000000000001E-3</v>
      </c>
      <c r="CW574">
        <v>9.7189999999999999E-2</v>
      </c>
      <c r="CY574">
        <v>24.03</v>
      </c>
      <c r="CZ574">
        <v>18.739999999999998</v>
      </c>
      <c r="DA574">
        <v>0.21</v>
      </c>
      <c r="DB574">
        <v>0.05</v>
      </c>
      <c r="DC574">
        <v>0.12</v>
      </c>
      <c r="DD574">
        <v>8.25</v>
      </c>
      <c r="DE574">
        <v>0.24</v>
      </c>
      <c r="DH574" t="s">
        <v>257</v>
      </c>
      <c r="DI574" t="s">
        <v>257</v>
      </c>
      <c r="DJ574" t="s">
        <v>257</v>
      </c>
      <c r="DK574" t="s">
        <v>258</v>
      </c>
      <c r="DL574" t="s">
        <v>258</v>
      </c>
      <c r="DM574" t="s">
        <v>257</v>
      </c>
      <c r="DN574" t="s">
        <v>257</v>
      </c>
      <c r="DQ574" t="s">
        <v>259</v>
      </c>
      <c r="DR574" t="s">
        <v>259</v>
      </c>
      <c r="DS574" t="s">
        <v>259</v>
      </c>
      <c r="DT574" t="s">
        <v>259</v>
      </c>
      <c r="DU574" t="s">
        <v>259</v>
      </c>
      <c r="DV574" t="s">
        <v>259</v>
      </c>
      <c r="DW574" t="s">
        <v>259</v>
      </c>
      <c r="DX574" t="s">
        <v>381</v>
      </c>
      <c r="EA574" t="s">
        <v>1497</v>
      </c>
      <c r="EB574" t="s">
        <v>805</v>
      </c>
      <c r="EK574" s="3">
        <v>45597.466539351852</v>
      </c>
      <c r="FC574">
        <v>2</v>
      </c>
      <c r="FD574">
        <v>0.87</v>
      </c>
      <c r="FE574">
        <v>0.5</v>
      </c>
      <c r="FF574">
        <v>0</v>
      </c>
      <c r="FG574">
        <v>0</v>
      </c>
      <c r="FH574">
        <v>0</v>
      </c>
      <c r="FI574">
        <v>0.12</v>
      </c>
      <c r="FJ574">
        <v>0</v>
      </c>
      <c r="FL574">
        <v>0</v>
      </c>
    </row>
    <row r="575" spans="1:168" x14ac:dyDescent="0.2">
      <c r="A575" t="s">
        <v>1498</v>
      </c>
      <c r="B575" t="s">
        <v>2704</v>
      </c>
      <c r="C575" t="s">
        <v>1841</v>
      </c>
      <c r="D575">
        <v>0.98196530000000004</v>
      </c>
      <c r="E575">
        <v>100.3601</v>
      </c>
      <c r="F575">
        <v>100.3601</v>
      </c>
      <c r="H575">
        <v>0.25609999999999999</v>
      </c>
      <c r="I575">
        <v>8.0699999999999994E-2</v>
      </c>
      <c r="J575">
        <v>11.052</v>
      </c>
      <c r="K575">
        <v>47.893099999999997</v>
      </c>
      <c r="L575">
        <v>0.15989999999999999</v>
      </c>
      <c r="M575">
        <v>0.36199999999999999</v>
      </c>
      <c r="N575">
        <v>40.556399999999996</v>
      </c>
      <c r="Q575">
        <v>1.0699999999999999E-2</v>
      </c>
      <c r="R575">
        <v>1.49E-2</v>
      </c>
      <c r="S575">
        <v>3.9100000000000003E-2</v>
      </c>
      <c r="T575">
        <v>5.7700000000000001E-2</v>
      </c>
      <c r="U575">
        <v>1.5599999999999999E-2</v>
      </c>
      <c r="V575">
        <v>2.1000000000000001E-2</v>
      </c>
      <c r="W575">
        <v>6.3700000000000007E-2</v>
      </c>
      <c r="Z575">
        <v>0.25518083861929303</v>
      </c>
      <c r="AA575">
        <v>8.0410361876520703E-2</v>
      </c>
      <c r="AB575">
        <v>11.0123335744647</v>
      </c>
      <c r="AC575">
        <v>47.721208208034597</v>
      </c>
      <c r="AD575">
        <v>0.159326107361284</v>
      </c>
      <c r="AE575">
        <v>0.36070075587732903</v>
      </c>
      <c r="AF575">
        <v>40.410840153766102</v>
      </c>
      <c r="AI575">
        <v>0.18310000000000001</v>
      </c>
      <c r="AJ575">
        <v>5.5199999999999999E-2</v>
      </c>
      <c r="AK575">
        <v>8.5908999999999995</v>
      </c>
      <c r="AL575">
        <v>28.884899999999998</v>
      </c>
      <c r="AM575">
        <v>0.12379999999999999</v>
      </c>
      <c r="AN575">
        <v>0.28439999999999999</v>
      </c>
      <c r="AO575">
        <v>43.28</v>
      </c>
      <c r="AP575">
        <v>18.957899999999999</v>
      </c>
      <c r="AS575">
        <v>7.7000000000000002E-3</v>
      </c>
      <c r="AT575">
        <v>1.0200000000000001E-2</v>
      </c>
      <c r="AU575">
        <v>3.04E-2</v>
      </c>
      <c r="AV575">
        <v>3.4799999999999998E-2</v>
      </c>
      <c r="AW575">
        <v>1.21E-2</v>
      </c>
      <c r="AX575">
        <v>1.6500000000000001E-2</v>
      </c>
      <c r="AY575">
        <v>2.98E-2</v>
      </c>
      <c r="BB575">
        <v>9.6500000000000002E-2</v>
      </c>
      <c r="BC575">
        <v>2.24E-2</v>
      </c>
      <c r="BD575">
        <v>3.2488999999999999</v>
      </c>
      <c r="BE575">
        <v>25.092700000000001</v>
      </c>
      <c r="BF575">
        <v>4.7600000000000003E-2</v>
      </c>
      <c r="BG575">
        <v>0.1023</v>
      </c>
      <c r="BH575">
        <v>57.133600000000001</v>
      </c>
      <c r="BI575">
        <v>14.256</v>
      </c>
      <c r="BL575" t="s">
        <v>4</v>
      </c>
      <c r="BM575" t="s">
        <v>5</v>
      </c>
      <c r="BN575" t="s">
        <v>248</v>
      </c>
      <c r="BO575" t="s">
        <v>8</v>
      </c>
      <c r="BP575" t="s">
        <v>9</v>
      </c>
      <c r="BQ575" t="s">
        <v>11</v>
      </c>
      <c r="BR575" t="s">
        <v>13</v>
      </c>
      <c r="BU575" t="s">
        <v>249</v>
      </c>
      <c r="BV575" t="s">
        <v>249</v>
      </c>
      <c r="BW575" t="s">
        <v>249</v>
      </c>
      <c r="BX575" t="s">
        <v>249</v>
      </c>
      <c r="BY575" t="s">
        <v>249</v>
      </c>
      <c r="BZ575" t="s">
        <v>249</v>
      </c>
      <c r="CA575" t="s">
        <v>249</v>
      </c>
      <c r="CD575" t="s">
        <v>250</v>
      </c>
      <c r="CE575" t="s">
        <v>284</v>
      </c>
      <c r="CF575" t="s">
        <v>251</v>
      </c>
      <c r="CG575" t="s">
        <v>252</v>
      </c>
      <c r="CH575" t="s">
        <v>253</v>
      </c>
      <c r="CI575" t="s">
        <v>254</v>
      </c>
      <c r="CJ575" t="s">
        <v>252</v>
      </c>
      <c r="CL575" s="3">
        <v>45517.833564814813</v>
      </c>
      <c r="CM575" s="3">
        <v>45517.833124999997</v>
      </c>
      <c r="CN575" s="3">
        <v>45517.833379629628</v>
      </c>
      <c r="CO575" s="3">
        <v>45517.833414351851</v>
      </c>
      <c r="CQ575">
        <v>1.5499999999999999E-3</v>
      </c>
      <c r="CR575" s="5">
        <v>4.6999999999999999E-4</v>
      </c>
      <c r="CS575">
        <v>7.1970000000000006E-2</v>
      </c>
      <c r="CT575">
        <v>0.14316999999999999</v>
      </c>
      <c r="CU575">
        <v>1.0200000000000001E-3</v>
      </c>
      <c r="CV575">
        <v>2.3800000000000002E-3</v>
      </c>
      <c r="CW575">
        <v>9.9040000000000003E-2</v>
      </c>
      <c r="CY575">
        <v>24.76</v>
      </c>
      <c r="CZ575">
        <v>19.100000000000001</v>
      </c>
      <c r="DA575">
        <v>0.18</v>
      </c>
      <c r="DB575">
        <v>0.05</v>
      </c>
      <c r="DC575">
        <v>0.1</v>
      </c>
      <c r="DD575">
        <v>7.92</v>
      </c>
      <c r="DE575">
        <v>0.24</v>
      </c>
      <c r="DH575" t="s">
        <v>257</v>
      </c>
      <c r="DI575" t="s">
        <v>257</v>
      </c>
      <c r="DJ575" t="s">
        <v>257</v>
      </c>
      <c r="DK575" t="s">
        <v>258</v>
      </c>
      <c r="DL575" t="s">
        <v>258</v>
      </c>
      <c r="DM575" t="s">
        <v>257</v>
      </c>
      <c r="DN575" t="s">
        <v>258</v>
      </c>
      <c r="DQ575" t="s">
        <v>259</v>
      </c>
      <c r="DR575" t="s">
        <v>259</v>
      </c>
      <c r="DS575" t="s">
        <v>259</v>
      </c>
      <c r="DT575" t="s">
        <v>259</v>
      </c>
      <c r="DU575" t="s">
        <v>259</v>
      </c>
      <c r="DV575" t="s">
        <v>259</v>
      </c>
      <c r="DW575" t="s">
        <v>259</v>
      </c>
      <c r="DX575" t="s">
        <v>259</v>
      </c>
      <c r="EA575" t="s">
        <v>1498</v>
      </c>
      <c r="EB575" t="s">
        <v>805</v>
      </c>
      <c r="FC575">
        <v>2</v>
      </c>
      <c r="FD575">
        <v>0.88</v>
      </c>
      <c r="FE575">
        <v>0.5</v>
      </c>
      <c r="FF575">
        <v>0</v>
      </c>
      <c r="FG575">
        <v>0</v>
      </c>
      <c r="FH575">
        <v>0</v>
      </c>
      <c r="FI575">
        <v>0.11</v>
      </c>
      <c r="FJ575">
        <v>0</v>
      </c>
      <c r="FL575">
        <v>0</v>
      </c>
    </row>
    <row r="576" spans="1:168" x14ac:dyDescent="0.2">
      <c r="A576" t="s">
        <v>1499</v>
      </c>
      <c r="B576" t="s">
        <v>2705</v>
      </c>
      <c r="C576" t="s">
        <v>1841</v>
      </c>
      <c r="D576">
        <v>0.98197909999999999</v>
      </c>
      <c r="E576">
        <v>100.4187</v>
      </c>
      <c r="F576">
        <v>100.4187</v>
      </c>
      <c r="H576">
        <v>0.25619999999999998</v>
      </c>
      <c r="I576">
        <v>8.0600000000000005E-2</v>
      </c>
      <c r="J576">
        <v>11.0505</v>
      </c>
      <c r="K576">
        <v>47.913800000000002</v>
      </c>
      <c r="L576">
        <v>0.15989999999999999</v>
      </c>
      <c r="M576">
        <v>0.39579999999999999</v>
      </c>
      <c r="N576">
        <v>40.561999999999998</v>
      </c>
      <c r="Q576">
        <v>1.0699999999999999E-2</v>
      </c>
      <c r="R576">
        <v>1.49E-2</v>
      </c>
      <c r="S576">
        <v>3.9100000000000003E-2</v>
      </c>
      <c r="T576">
        <v>5.7700000000000001E-2</v>
      </c>
      <c r="U576">
        <v>1.5599999999999999E-2</v>
      </c>
      <c r="V576">
        <v>8.6999999999999994E-3</v>
      </c>
      <c r="W576">
        <v>6.3700000000000007E-2</v>
      </c>
      <c r="Z576">
        <v>0.255131509239305</v>
      </c>
      <c r="AA576">
        <v>8.0263854975363105E-2</v>
      </c>
      <c r="AB576">
        <v>11.0044135161941</v>
      </c>
      <c r="AC576">
        <v>47.713973877401401</v>
      </c>
      <c r="AD576">
        <v>0.15923313164467201</v>
      </c>
      <c r="AE576">
        <v>0.39414930272020698</v>
      </c>
      <c r="AF576">
        <v>40.392834807824798</v>
      </c>
      <c r="AI576">
        <v>0.18310000000000001</v>
      </c>
      <c r="AJ576">
        <v>5.5199999999999999E-2</v>
      </c>
      <c r="AK576">
        <v>8.5897000000000006</v>
      </c>
      <c r="AL576">
        <v>28.897300000000001</v>
      </c>
      <c r="AM576">
        <v>0.12379999999999999</v>
      </c>
      <c r="AN576">
        <v>0.311</v>
      </c>
      <c r="AO576">
        <v>43.298099999999998</v>
      </c>
      <c r="AP576">
        <v>18.9605</v>
      </c>
      <c r="AS576">
        <v>7.7000000000000002E-3</v>
      </c>
      <c r="AT576">
        <v>1.0200000000000001E-2</v>
      </c>
      <c r="AU576">
        <v>3.04E-2</v>
      </c>
      <c r="AV576">
        <v>3.4799999999999998E-2</v>
      </c>
      <c r="AW576">
        <v>1.21E-2</v>
      </c>
      <c r="AX576">
        <v>6.7999999999999996E-3</v>
      </c>
      <c r="AY576">
        <v>2.98E-2</v>
      </c>
      <c r="BB576">
        <v>9.64E-2</v>
      </c>
      <c r="BC576">
        <v>2.24E-2</v>
      </c>
      <c r="BD576">
        <v>3.2469999999999999</v>
      </c>
      <c r="BE576">
        <v>25.091999999999999</v>
      </c>
      <c r="BF576">
        <v>4.7600000000000003E-2</v>
      </c>
      <c r="BG576">
        <v>0.1118</v>
      </c>
      <c r="BH576">
        <v>57.131300000000003</v>
      </c>
      <c r="BI576">
        <v>14.2514</v>
      </c>
      <c r="BL576" t="s">
        <v>4</v>
      </c>
      <c r="BM576" t="s">
        <v>5</v>
      </c>
      <c r="BN576" t="s">
        <v>248</v>
      </c>
      <c r="BO576" t="s">
        <v>8</v>
      </c>
      <c r="BP576" t="s">
        <v>9</v>
      </c>
      <c r="BQ576" t="s">
        <v>11</v>
      </c>
      <c r="BR576" t="s">
        <v>13</v>
      </c>
      <c r="BU576" t="s">
        <v>249</v>
      </c>
      <c r="BV576" t="s">
        <v>249</v>
      </c>
      <c r="BW576" t="s">
        <v>249</v>
      </c>
      <c r="BX576" t="s">
        <v>249</v>
      </c>
      <c r="BY576" t="s">
        <v>249</v>
      </c>
      <c r="BZ576" t="s">
        <v>379</v>
      </c>
      <c r="CA576" t="s">
        <v>249</v>
      </c>
      <c r="CD576" t="s">
        <v>250</v>
      </c>
      <c r="CE576" t="s">
        <v>284</v>
      </c>
      <c r="CF576" t="s">
        <v>251</v>
      </c>
      <c r="CG576" t="s">
        <v>252</v>
      </c>
      <c r="CH576" t="s">
        <v>253</v>
      </c>
      <c r="CI576" t="s">
        <v>823</v>
      </c>
      <c r="CJ576" t="s">
        <v>252</v>
      </c>
      <c r="CL576" s="3">
        <v>45517.833564814813</v>
      </c>
      <c r="CM576" s="3">
        <v>45517.833124999997</v>
      </c>
      <c r="CN576" s="3">
        <v>45517.833379629628</v>
      </c>
      <c r="CO576" s="3">
        <v>45517.833414351851</v>
      </c>
      <c r="CQ576" s="5">
        <v>1.5499999999999999E-3</v>
      </c>
      <c r="CR576" s="5">
        <v>4.6999999999999999E-4</v>
      </c>
      <c r="CS576">
        <v>7.1970000000000006E-2</v>
      </c>
      <c r="CT576">
        <v>0.14316999999999999</v>
      </c>
      <c r="CU576">
        <v>1.0200000000000001E-3</v>
      </c>
      <c r="CV576">
        <v>2.5999999999999999E-3</v>
      </c>
      <c r="CW576">
        <v>9.9040000000000003E-2</v>
      </c>
      <c r="CY576">
        <v>24.76</v>
      </c>
      <c r="CZ576">
        <v>19.100000000000001</v>
      </c>
      <c r="DA576">
        <v>0.18</v>
      </c>
      <c r="DB576">
        <v>0.05</v>
      </c>
      <c r="DC576">
        <v>0.1</v>
      </c>
      <c r="DD576">
        <v>7.92</v>
      </c>
      <c r="DE576">
        <v>0.26</v>
      </c>
      <c r="DH576" t="s">
        <v>257</v>
      </c>
      <c r="DI576" t="s">
        <v>257</v>
      </c>
      <c r="DJ576" t="s">
        <v>257</v>
      </c>
      <c r="DK576" t="s">
        <v>258</v>
      </c>
      <c r="DL576" t="s">
        <v>258</v>
      </c>
      <c r="DM576" t="s">
        <v>257</v>
      </c>
      <c r="DN576" t="s">
        <v>257</v>
      </c>
      <c r="DQ576" t="s">
        <v>259</v>
      </c>
      <c r="DR576" t="s">
        <v>259</v>
      </c>
      <c r="DS576" t="s">
        <v>259</v>
      </c>
      <c r="DT576" t="s">
        <v>259</v>
      </c>
      <c r="DU576" t="s">
        <v>259</v>
      </c>
      <c r="DV576" t="s">
        <v>259</v>
      </c>
      <c r="DW576" t="s">
        <v>259</v>
      </c>
      <c r="DX576" t="s">
        <v>381</v>
      </c>
      <c r="EA576" t="s">
        <v>1499</v>
      </c>
      <c r="EB576" t="s">
        <v>805</v>
      </c>
      <c r="EK576" s="3">
        <v>45597.466539351852</v>
      </c>
      <c r="FC576">
        <v>2</v>
      </c>
      <c r="FD576">
        <v>0.88</v>
      </c>
      <c r="FE576">
        <v>0.5</v>
      </c>
      <c r="FF576">
        <v>0</v>
      </c>
      <c r="FG576">
        <v>0</v>
      </c>
      <c r="FH576">
        <v>0</v>
      </c>
      <c r="FI576">
        <v>0.11</v>
      </c>
      <c r="FJ576">
        <v>0</v>
      </c>
      <c r="FL576">
        <v>0</v>
      </c>
    </row>
    <row r="577" spans="1:168" x14ac:dyDescent="0.2">
      <c r="A577" t="s">
        <v>1500</v>
      </c>
      <c r="B577" t="s">
        <v>2706</v>
      </c>
      <c r="C577" t="s">
        <v>1841</v>
      </c>
      <c r="D577">
        <v>0.9826454</v>
      </c>
      <c r="E577">
        <v>99.317800000000005</v>
      </c>
      <c r="F577">
        <v>99.317800000000005</v>
      </c>
      <c r="H577">
        <v>0.33329999999999999</v>
      </c>
      <c r="I577">
        <v>5.1400000000000001E-2</v>
      </c>
      <c r="J577">
        <v>14.482100000000001</v>
      </c>
      <c r="K577">
        <v>44.435600000000001</v>
      </c>
      <c r="L577">
        <v>0.22459999999999999</v>
      </c>
      <c r="M577">
        <v>0.2792</v>
      </c>
      <c r="N577">
        <v>39.511499999999998</v>
      </c>
      <c r="Q577">
        <v>1.0999999999999999E-2</v>
      </c>
      <c r="R577">
        <v>1.4800000000000001E-2</v>
      </c>
      <c r="S577">
        <v>4.36E-2</v>
      </c>
      <c r="T577">
        <v>5.6899999999999999E-2</v>
      </c>
      <c r="U577">
        <v>1.5900000000000001E-2</v>
      </c>
      <c r="V577">
        <v>2.0500000000000001E-2</v>
      </c>
      <c r="W577">
        <v>6.2799999999999995E-2</v>
      </c>
      <c r="Z577">
        <v>0.33558972871905002</v>
      </c>
      <c r="AA577">
        <v>5.1753111479625399E-2</v>
      </c>
      <c r="AB577">
        <v>14.5815901898654</v>
      </c>
      <c r="AC577">
        <v>44.740866935098097</v>
      </c>
      <c r="AD577">
        <v>0.226142973508246</v>
      </c>
      <c r="AE577">
        <v>0.281118068581934</v>
      </c>
      <c r="AF577">
        <v>39.782938992747503</v>
      </c>
      <c r="AI577">
        <v>0.2382</v>
      </c>
      <c r="AJ577">
        <v>3.5200000000000002E-2</v>
      </c>
      <c r="AK577">
        <v>11.257199999999999</v>
      </c>
      <c r="AL577">
        <v>26.799600000000002</v>
      </c>
      <c r="AM577">
        <v>0.1739</v>
      </c>
      <c r="AN577">
        <v>0.21940000000000001</v>
      </c>
      <c r="AO577">
        <v>42.1248</v>
      </c>
      <c r="AP577">
        <v>18.4695</v>
      </c>
      <c r="AS577">
        <v>7.7999999999999996E-3</v>
      </c>
      <c r="AT577">
        <v>1.01E-2</v>
      </c>
      <c r="AU577">
        <v>3.39E-2</v>
      </c>
      <c r="AV577">
        <v>3.4299999999999997E-2</v>
      </c>
      <c r="AW577">
        <v>1.24E-2</v>
      </c>
      <c r="AX577">
        <v>1.61E-2</v>
      </c>
      <c r="AY577">
        <v>2.9399999999999999E-2</v>
      </c>
      <c r="BB577">
        <v>0.129</v>
      </c>
      <c r="BC577">
        <v>1.47E-2</v>
      </c>
      <c r="BD577">
        <v>4.3743999999999996</v>
      </c>
      <c r="BE577">
        <v>23.921900000000001</v>
      </c>
      <c r="BF577">
        <v>6.8699999999999997E-2</v>
      </c>
      <c r="BG577">
        <v>8.1100000000000005E-2</v>
      </c>
      <c r="BH577">
        <v>57.139200000000002</v>
      </c>
      <c r="BI577">
        <v>14.271000000000001</v>
      </c>
      <c r="BL577" t="s">
        <v>4</v>
      </c>
      <c r="BM577" t="s">
        <v>5</v>
      </c>
      <c r="BN577" t="s">
        <v>248</v>
      </c>
      <c r="BO577" t="s">
        <v>8</v>
      </c>
      <c r="BP577" t="s">
        <v>9</v>
      </c>
      <c r="BQ577" t="s">
        <v>11</v>
      </c>
      <c r="BR577" t="s">
        <v>13</v>
      </c>
      <c r="BU577" t="s">
        <v>249</v>
      </c>
      <c r="BV577" t="s">
        <v>249</v>
      </c>
      <c r="BW577" t="s">
        <v>249</v>
      </c>
      <c r="BX577" t="s">
        <v>249</v>
      </c>
      <c r="BY577" t="s">
        <v>249</v>
      </c>
      <c r="BZ577" t="s">
        <v>249</v>
      </c>
      <c r="CA577" t="s">
        <v>249</v>
      </c>
      <c r="CD577" t="s">
        <v>250</v>
      </c>
      <c r="CE577" t="s">
        <v>284</v>
      </c>
      <c r="CF577" t="s">
        <v>251</v>
      </c>
      <c r="CG577" t="s">
        <v>252</v>
      </c>
      <c r="CH577" t="s">
        <v>253</v>
      </c>
      <c r="CI577" t="s">
        <v>254</v>
      </c>
      <c r="CJ577" t="s">
        <v>252</v>
      </c>
      <c r="CL577" s="3">
        <v>45517.833564814813</v>
      </c>
      <c r="CM577" s="3">
        <v>45517.833124999997</v>
      </c>
      <c r="CN577" s="3">
        <v>45517.833379629628</v>
      </c>
      <c r="CO577" s="3">
        <v>45517.833414351851</v>
      </c>
      <c r="CQ577">
        <v>2.0300000000000001E-3</v>
      </c>
      <c r="CR577" s="5">
        <v>3.0000000000000003E-4</v>
      </c>
      <c r="CS577">
        <v>9.4750000000000001E-2</v>
      </c>
      <c r="CT577">
        <v>0.12726999999999999</v>
      </c>
      <c r="CU577">
        <v>1.4300000000000001E-3</v>
      </c>
      <c r="CV577">
        <v>1.83E-3</v>
      </c>
      <c r="CW577">
        <v>9.6769999999999995E-2</v>
      </c>
      <c r="CY577">
        <v>22.01</v>
      </c>
      <c r="CZ577">
        <v>18.66</v>
      </c>
      <c r="DA577">
        <v>0.24</v>
      </c>
      <c r="DB577">
        <v>0.03</v>
      </c>
      <c r="DC577">
        <v>0.14000000000000001</v>
      </c>
      <c r="DD577">
        <v>10.42</v>
      </c>
      <c r="DE577">
        <v>0.18</v>
      </c>
      <c r="DH577" t="s">
        <v>257</v>
      </c>
      <c r="DI577" t="s">
        <v>257</v>
      </c>
      <c r="DJ577" t="s">
        <v>257</v>
      </c>
      <c r="DK577" t="s">
        <v>258</v>
      </c>
      <c r="DL577" t="s">
        <v>258</v>
      </c>
      <c r="DM577" t="s">
        <v>257</v>
      </c>
      <c r="DN577" t="s">
        <v>258</v>
      </c>
      <c r="DQ577" t="s">
        <v>259</v>
      </c>
      <c r="DR577" t="s">
        <v>259</v>
      </c>
      <c r="DS577" t="s">
        <v>259</v>
      </c>
      <c r="DT577" t="s">
        <v>259</v>
      </c>
      <c r="DU577" t="s">
        <v>259</v>
      </c>
      <c r="DV577" t="s">
        <v>259</v>
      </c>
      <c r="DW577" t="s">
        <v>259</v>
      </c>
      <c r="DX577" t="s">
        <v>259</v>
      </c>
      <c r="EA577" t="s">
        <v>1500</v>
      </c>
      <c r="EB577" t="s">
        <v>805</v>
      </c>
      <c r="FC577">
        <v>2</v>
      </c>
      <c r="FD577">
        <v>0.84</v>
      </c>
      <c r="FE577">
        <v>0.5</v>
      </c>
      <c r="FF577">
        <v>0</v>
      </c>
      <c r="FG577">
        <v>0</v>
      </c>
      <c r="FH577">
        <v>0</v>
      </c>
      <c r="FI577">
        <v>0.15</v>
      </c>
      <c r="FJ577">
        <v>0</v>
      </c>
      <c r="FL577">
        <v>0</v>
      </c>
    </row>
    <row r="578" spans="1:168" x14ac:dyDescent="0.2">
      <c r="A578" t="s">
        <v>1501</v>
      </c>
      <c r="B578" t="s">
        <v>2707</v>
      </c>
      <c r="C578" t="s">
        <v>1841</v>
      </c>
      <c r="D578">
        <v>0.98263376999999996</v>
      </c>
      <c r="E578">
        <v>99.276899999999998</v>
      </c>
      <c r="F578">
        <v>99.276899999999998</v>
      </c>
      <c r="H578">
        <v>0.33329999999999999</v>
      </c>
      <c r="I578">
        <v>5.1499999999999997E-2</v>
      </c>
      <c r="J578">
        <v>14.4834</v>
      </c>
      <c r="K578">
        <v>44.4223</v>
      </c>
      <c r="L578">
        <v>0.22450000000000001</v>
      </c>
      <c r="M578">
        <v>0.25430000000000003</v>
      </c>
      <c r="N578">
        <v>39.507599999999996</v>
      </c>
      <c r="Q578">
        <v>1.0999999999999999E-2</v>
      </c>
      <c r="R578">
        <v>1.4800000000000001E-2</v>
      </c>
      <c r="S578">
        <v>4.36E-2</v>
      </c>
      <c r="T578">
        <v>5.6899999999999999E-2</v>
      </c>
      <c r="U578">
        <v>1.5900000000000001E-2</v>
      </c>
      <c r="V578">
        <v>8.0000000000000002E-3</v>
      </c>
      <c r="W578">
        <v>6.2799999999999995E-2</v>
      </c>
      <c r="Z578">
        <v>0.33572764661265603</v>
      </c>
      <c r="AA578">
        <v>5.1875108912546597E-2</v>
      </c>
      <c r="AB578">
        <v>14.5888922800772</v>
      </c>
      <c r="AC578">
        <v>44.745857294093497</v>
      </c>
      <c r="AD578">
        <v>0.22613518351197501</v>
      </c>
      <c r="AE578">
        <v>0.25615223682447702</v>
      </c>
      <c r="AF578">
        <v>39.795360249967501</v>
      </c>
      <c r="AI578">
        <v>0.2382</v>
      </c>
      <c r="AJ578">
        <v>3.5200000000000002E-2</v>
      </c>
      <c r="AK578">
        <v>11.2582</v>
      </c>
      <c r="AL578">
        <v>26.791599999999999</v>
      </c>
      <c r="AM578">
        <v>0.1739</v>
      </c>
      <c r="AN578">
        <v>0.19980000000000001</v>
      </c>
      <c r="AO578">
        <v>42.112299999999998</v>
      </c>
      <c r="AP578">
        <v>18.467600000000001</v>
      </c>
      <c r="AS578">
        <v>7.7999999999999996E-3</v>
      </c>
      <c r="AT578">
        <v>1.01E-2</v>
      </c>
      <c r="AU578">
        <v>3.39E-2</v>
      </c>
      <c r="AV578">
        <v>3.4299999999999997E-2</v>
      </c>
      <c r="AW578">
        <v>1.24E-2</v>
      </c>
      <c r="AX578">
        <v>6.3E-3</v>
      </c>
      <c r="AY578">
        <v>2.9399999999999999E-2</v>
      </c>
      <c r="BB578">
        <v>0.129</v>
      </c>
      <c r="BC578">
        <v>1.47E-2</v>
      </c>
      <c r="BD578">
        <v>4.3761999999999999</v>
      </c>
      <c r="BE578">
        <v>23.922499999999999</v>
      </c>
      <c r="BF578">
        <v>6.8699999999999997E-2</v>
      </c>
      <c r="BG578">
        <v>7.3899999999999993E-2</v>
      </c>
      <c r="BH578">
        <v>57.140799999999999</v>
      </c>
      <c r="BI578">
        <v>14.2742</v>
      </c>
      <c r="BL578" t="s">
        <v>4</v>
      </c>
      <c r="BM578" t="s">
        <v>5</v>
      </c>
      <c r="BN578" t="s">
        <v>248</v>
      </c>
      <c r="BO578" t="s">
        <v>8</v>
      </c>
      <c r="BP578" t="s">
        <v>9</v>
      </c>
      <c r="BQ578" t="s">
        <v>11</v>
      </c>
      <c r="BR578" t="s">
        <v>13</v>
      </c>
      <c r="BU578" t="s">
        <v>249</v>
      </c>
      <c r="BV578" t="s">
        <v>249</v>
      </c>
      <c r="BW578" t="s">
        <v>249</v>
      </c>
      <c r="BX578" t="s">
        <v>249</v>
      </c>
      <c r="BY578" t="s">
        <v>249</v>
      </c>
      <c r="BZ578" t="s">
        <v>379</v>
      </c>
      <c r="CA578" t="s">
        <v>249</v>
      </c>
      <c r="CD578" t="s">
        <v>250</v>
      </c>
      <c r="CE578" t="s">
        <v>284</v>
      </c>
      <c r="CF578" t="s">
        <v>251</v>
      </c>
      <c r="CG578" t="s">
        <v>252</v>
      </c>
      <c r="CH578" t="s">
        <v>253</v>
      </c>
      <c r="CI578" t="s">
        <v>823</v>
      </c>
      <c r="CJ578" t="s">
        <v>252</v>
      </c>
      <c r="CL578" s="3">
        <v>45517.833564814813</v>
      </c>
      <c r="CM578" s="3">
        <v>45517.833124999997</v>
      </c>
      <c r="CN578" s="3">
        <v>45517.833379629628</v>
      </c>
      <c r="CO578" s="3">
        <v>45517.833414351851</v>
      </c>
      <c r="CQ578" s="5">
        <v>2.0300000000000001E-3</v>
      </c>
      <c r="CR578" s="5">
        <v>3.0000000000000003E-4</v>
      </c>
      <c r="CS578">
        <v>9.4750000000000001E-2</v>
      </c>
      <c r="CT578">
        <v>0.12726999999999999</v>
      </c>
      <c r="CU578">
        <v>1.4300000000000001E-3</v>
      </c>
      <c r="CV578">
        <v>1.67E-3</v>
      </c>
      <c r="CW578">
        <v>9.6769999999999995E-2</v>
      </c>
      <c r="CY578">
        <v>22.01</v>
      </c>
      <c r="CZ578">
        <v>18.66</v>
      </c>
      <c r="DA578">
        <v>0.24</v>
      </c>
      <c r="DB578">
        <v>0.03</v>
      </c>
      <c r="DC578">
        <v>0.14000000000000001</v>
      </c>
      <c r="DD578">
        <v>10.42</v>
      </c>
      <c r="DE578">
        <v>0.17</v>
      </c>
      <c r="DH578" t="s">
        <v>257</v>
      </c>
      <c r="DI578" t="s">
        <v>257</v>
      </c>
      <c r="DJ578" t="s">
        <v>257</v>
      </c>
      <c r="DK578" t="s">
        <v>258</v>
      </c>
      <c r="DL578" t="s">
        <v>258</v>
      </c>
      <c r="DM578" t="s">
        <v>257</v>
      </c>
      <c r="DN578" t="s">
        <v>257</v>
      </c>
      <c r="DQ578" t="s">
        <v>259</v>
      </c>
      <c r="DR578" t="s">
        <v>259</v>
      </c>
      <c r="DS578" t="s">
        <v>259</v>
      </c>
      <c r="DT578" t="s">
        <v>259</v>
      </c>
      <c r="DU578" t="s">
        <v>259</v>
      </c>
      <c r="DV578" t="s">
        <v>259</v>
      </c>
      <c r="DW578" t="s">
        <v>259</v>
      </c>
      <c r="DX578" t="s">
        <v>381</v>
      </c>
      <c r="EA578" t="s">
        <v>1501</v>
      </c>
      <c r="EB578" t="s">
        <v>805</v>
      </c>
      <c r="EK578" s="3">
        <v>45597.466539351852</v>
      </c>
      <c r="FC578">
        <v>2</v>
      </c>
      <c r="FD578">
        <v>0.84</v>
      </c>
      <c r="FE578">
        <v>0.5</v>
      </c>
      <c r="FF578">
        <v>0</v>
      </c>
      <c r="FG578">
        <v>0</v>
      </c>
      <c r="FH578">
        <v>0</v>
      </c>
      <c r="FI578">
        <v>0.15</v>
      </c>
      <c r="FJ578">
        <v>0</v>
      </c>
      <c r="FL578">
        <v>0</v>
      </c>
    </row>
    <row r="579" spans="1:168" x14ac:dyDescent="0.2">
      <c r="A579" t="s">
        <v>1502</v>
      </c>
      <c r="B579" t="s">
        <v>2708</v>
      </c>
      <c r="C579" t="s">
        <v>1841</v>
      </c>
      <c r="D579">
        <v>0.98219219999999996</v>
      </c>
      <c r="E579">
        <v>99.621600000000001</v>
      </c>
      <c r="F579">
        <v>99.621600000000001</v>
      </c>
      <c r="H579">
        <v>0.25950000000000001</v>
      </c>
      <c r="I579">
        <v>0.1013</v>
      </c>
      <c r="J579">
        <v>13.1632</v>
      </c>
      <c r="K579">
        <v>45.680900000000001</v>
      </c>
      <c r="L579">
        <v>0.17460000000000001</v>
      </c>
      <c r="M579">
        <v>0.35949999999999999</v>
      </c>
      <c r="N579">
        <v>39.882599999999996</v>
      </c>
      <c r="Q579">
        <v>1.0699999999999999E-2</v>
      </c>
      <c r="R579">
        <v>1.4999999999999999E-2</v>
      </c>
      <c r="S579">
        <v>4.2000000000000003E-2</v>
      </c>
      <c r="T579">
        <v>5.7200000000000001E-2</v>
      </c>
      <c r="U579">
        <v>1.5800000000000002E-2</v>
      </c>
      <c r="V579">
        <v>2.1000000000000001E-2</v>
      </c>
      <c r="W579">
        <v>6.3200000000000006E-2</v>
      </c>
      <c r="Z579">
        <v>0.26048567780481302</v>
      </c>
      <c r="AA579">
        <v>0.101684775189316</v>
      </c>
      <c r="AB579">
        <v>13.2131987440474</v>
      </c>
      <c r="AC579">
        <v>45.854413099167203</v>
      </c>
      <c r="AD579">
        <v>0.175263195933412</v>
      </c>
      <c r="AE579">
        <v>0.36086551510917297</v>
      </c>
      <c r="AF579">
        <v>40.034088992748501</v>
      </c>
      <c r="AI579">
        <v>0.1855</v>
      </c>
      <c r="AJ579">
        <v>6.93E-2</v>
      </c>
      <c r="AK579">
        <v>10.231999999999999</v>
      </c>
      <c r="AL579">
        <v>27.550699999999999</v>
      </c>
      <c r="AM579">
        <v>0.13519999999999999</v>
      </c>
      <c r="AN579">
        <v>0.28249999999999997</v>
      </c>
      <c r="AO579">
        <v>42.523600000000002</v>
      </c>
      <c r="AP579">
        <v>18.642900000000001</v>
      </c>
      <c r="AS579">
        <v>7.6E-3</v>
      </c>
      <c r="AT579">
        <v>1.03E-2</v>
      </c>
      <c r="AU579">
        <v>3.2599999999999997E-2</v>
      </c>
      <c r="AV579">
        <v>3.4500000000000003E-2</v>
      </c>
      <c r="AW579">
        <v>1.23E-2</v>
      </c>
      <c r="AX579">
        <v>1.6500000000000001E-2</v>
      </c>
      <c r="AY579">
        <v>2.9499999999999998E-2</v>
      </c>
      <c r="BB579">
        <v>9.9500000000000005E-2</v>
      </c>
      <c r="BC579">
        <v>2.87E-2</v>
      </c>
      <c r="BD579">
        <v>3.9390000000000001</v>
      </c>
      <c r="BE579">
        <v>24.363199999999999</v>
      </c>
      <c r="BF579">
        <v>5.2900000000000003E-2</v>
      </c>
      <c r="BG579">
        <v>0.10340000000000001</v>
      </c>
      <c r="BH579">
        <v>57.142600000000002</v>
      </c>
      <c r="BI579">
        <v>14.270799999999999</v>
      </c>
      <c r="BL579" t="s">
        <v>4</v>
      </c>
      <c r="BM579" t="s">
        <v>5</v>
      </c>
      <c r="BN579" t="s">
        <v>248</v>
      </c>
      <c r="BO579" t="s">
        <v>8</v>
      </c>
      <c r="BP579" t="s">
        <v>9</v>
      </c>
      <c r="BQ579" t="s">
        <v>11</v>
      </c>
      <c r="BR579" t="s">
        <v>13</v>
      </c>
      <c r="BU579" t="s">
        <v>249</v>
      </c>
      <c r="BV579" t="s">
        <v>249</v>
      </c>
      <c r="BW579" t="s">
        <v>249</v>
      </c>
      <c r="BX579" t="s">
        <v>249</v>
      </c>
      <c r="BY579" t="s">
        <v>249</v>
      </c>
      <c r="BZ579" t="s">
        <v>249</v>
      </c>
      <c r="CA579" t="s">
        <v>249</v>
      </c>
      <c r="CD579" t="s">
        <v>250</v>
      </c>
      <c r="CE579" t="s">
        <v>284</v>
      </c>
      <c r="CF579" t="s">
        <v>251</v>
      </c>
      <c r="CG579" t="s">
        <v>252</v>
      </c>
      <c r="CH579" t="s">
        <v>253</v>
      </c>
      <c r="CI579" t="s">
        <v>254</v>
      </c>
      <c r="CJ579" t="s">
        <v>252</v>
      </c>
      <c r="CL579" s="3">
        <v>45517.833564814813</v>
      </c>
      <c r="CM579" s="3">
        <v>45517.833124999997</v>
      </c>
      <c r="CN579" s="3">
        <v>45517.833379629628</v>
      </c>
      <c r="CO579" s="3">
        <v>45517.833414351851</v>
      </c>
      <c r="CQ579">
        <v>1.58E-3</v>
      </c>
      <c r="CR579" s="5">
        <v>6.0000000000000006E-4</v>
      </c>
      <c r="CS579">
        <v>8.5980000000000001E-2</v>
      </c>
      <c r="CT579">
        <v>0.13288</v>
      </c>
      <c r="CU579">
        <v>1.1100000000000001E-3</v>
      </c>
      <c r="CV579">
        <v>2.3600000000000001E-3</v>
      </c>
      <c r="CW579">
        <v>9.7559999999999994E-2</v>
      </c>
      <c r="CY579">
        <v>22.98</v>
      </c>
      <c r="CZ579">
        <v>18.809999999999999</v>
      </c>
      <c r="DA579">
        <v>0.18</v>
      </c>
      <c r="DB579">
        <v>0.06</v>
      </c>
      <c r="DC579">
        <v>0.11</v>
      </c>
      <c r="DD579">
        <v>9.4600000000000009</v>
      </c>
      <c r="DE579">
        <v>0.24</v>
      </c>
      <c r="DH579" t="s">
        <v>257</v>
      </c>
      <c r="DI579" t="s">
        <v>257</v>
      </c>
      <c r="DJ579" t="s">
        <v>257</v>
      </c>
      <c r="DK579" t="s">
        <v>258</v>
      </c>
      <c r="DL579" t="s">
        <v>258</v>
      </c>
      <c r="DM579" t="s">
        <v>257</v>
      </c>
      <c r="DN579" t="s">
        <v>258</v>
      </c>
      <c r="DQ579" t="s">
        <v>259</v>
      </c>
      <c r="DR579" t="s">
        <v>259</v>
      </c>
      <c r="DS579" t="s">
        <v>259</v>
      </c>
      <c r="DT579" t="s">
        <v>259</v>
      </c>
      <c r="DU579" t="s">
        <v>259</v>
      </c>
      <c r="DV579" t="s">
        <v>259</v>
      </c>
      <c r="DW579" t="s">
        <v>259</v>
      </c>
      <c r="DX579" t="s">
        <v>259</v>
      </c>
      <c r="EA579" t="s">
        <v>1502</v>
      </c>
      <c r="EB579" t="s">
        <v>805</v>
      </c>
      <c r="FC579">
        <v>2</v>
      </c>
      <c r="FD579">
        <v>0.85</v>
      </c>
      <c r="FE579">
        <v>0.5</v>
      </c>
      <c r="FF579">
        <v>0</v>
      </c>
      <c r="FG579">
        <v>0</v>
      </c>
      <c r="FH579">
        <v>0</v>
      </c>
      <c r="FI579">
        <v>0.14000000000000001</v>
      </c>
      <c r="FJ579">
        <v>0</v>
      </c>
      <c r="FL579">
        <v>0</v>
      </c>
    </row>
    <row r="580" spans="1:168" x14ac:dyDescent="0.2">
      <c r="A580" t="s">
        <v>1503</v>
      </c>
      <c r="B580" t="s">
        <v>2709</v>
      </c>
      <c r="C580" t="s">
        <v>1841</v>
      </c>
      <c r="D580">
        <v>0.98220193</v>
      </c>
      <c r="E580">
        <v>99.666799999999995</v>
      </c>
      <c r="F580">
        <v>99.666799999999995</v>
      </c>
      <c r="H580">
        <v>0.25950000000000001</v>
      </c>
      <c r="I580">
        <v>0.1013</v>
      </c>
      <c r="J580">
        <v>13.1617</v>
      </c>
      <c r="K580">
        <v>45.696199999999997</v>
      </c>
      <c r="L580">
        <v>0.17430000000000001</v>
      </c>
      <c r="M580">
        <v>0.38679999999999998</v>
      </c>
      <c r="N580">
        <v>39.887</v>
      </c>
      <c r="Q580">
        <v>1.0699999999999999E-2</v>
      </c>
      <c r="R580">
        <v>1.4999999999999999E-2</v>
      </c>
      <c r="S580">
        <v>4.2000000000000003E-2</v>
      </c>
      <c r="T580">
        <v>5.7299999999999997E-2</v>
      </c>
      <c r="U580">
        <v>1.5800000000000002E-2</v>
      </c>
      <c r="V580">
        <v>8.6999999999999994E-3</v>
      </c>
      <c r="W580">
        <v>6.3200000000000006E-2</v>
      </c>
      <c r="Z580">
        <v>0.26036754465880302</v>
      </c>
      <c r="AA580">
        <v>0.10163866001517</v>
      </c>
      <c r="AB580">
        <v>13.2057013970549</v>
      </c>
      <c r="AC580">
        <v>45.848968763921299</v>
      </c>
      <c r="AD580">
        <v>0.17488270918701099</v>
      </c>
      <c r="AE580">
        <v>0.38809312629682002</v>
      </c>
      <c r="AF580">
        <v>40.020347798865799</v>
      </c>
      <c r="AI580">
        <v>0.1855</v>
      </c>
      <c r="AJ580">
        <v>6.93E-2</v>
      </c>
      <c r="AK580">
        <v>10.2308</v>
      </c>
      <c r="AL580">
        <v>27.559899999999999</v>
      </c>
      <c r="AM580">
        <v>0.13500000000000001</v>
      </c>
      <c r="AN580">
        <v>0.30399999999999999</v>
      </c>
      <c r="AO580">
        <v>42.537399999999998</v>
      </c>
      <c r="AP580">
        <v>18.645</v>
      </c>
      <c r="AS580">
        <v>7.6E-3</v>
      </c>
      <c r="AT580">
        <v>1.03E-2</v>
      </c>
      <c r="AU580">
        <v>3.2599999999999997E-2</v>
      </c>
      <c r="AV580">
        <v>3.4500000000000003E-2</v>
      </c>
      <c r="AW580">
        <v>1.23E-2</v>
      </c>
      <c r="AX580">
        <v>6.7999999999999996E-3</v>
      </c>
      <c r="AY580">
        <v>2.9499999999999998E-2</v>
      </c>
      <c r="BB580">
        <v>9.9500000000000005E-2</v>
      </c>
      <c r="BC580">
        <v>2.86E-2</v>
      </c>
      <c r="BD580">
        <v>3.9371</v>
      </c>
      <c r="BE580">
        <v>24.3627</v>
      </c>
      <c r="BF580">
        <v>5.28E-2</v>
      </c>
      <c r="BG580">
        <v>0.1113</v>
      </c>
      <c r="BH580">
        <v>57.140799999999999</v>
      </c>
      <c r="BI580">
        <v>14.267300000000001</v>
      </c>
      <c r="BL580" t="s">
        <v>4</v>
      </c>
      <c r="BM580" t="s">
        <v>5</v>
      </c>
      <c r="BN580" t="s">
        <v>248</v>
      </c>
      <c r="BO580" t="s">
        <v>8</v>
      </c>
      <c r="BP580" t="s">
        <v>9</v>
      </c>
      <c r="BQ580" t="s">
        <v>11</v>
      </c>
      <c r="BR580" t="s">
        <v>13</v>
      </c>
      <c r="BU580" t="s">
        <v>249</v>
      </c>
      <c r="BV580" t="s">
        <v>249</v>
      </c>
      <c r="BW580" t="s">
        <v>249</v>
      </c>
      <c r="BX580" t="s">
        <v>249</v>
      </c>
      <c r="BY580" t="s">
        <v>249</v>
      </c>
      <c r="BZ580" t="s">
        <v>379</v>
      </c>
      <c r="CA580" t="s">
        <v>249</v>
      </c>
      <c r="CD580" t="s">
        <v>250</v>
      </c>
      <c r="CE580" t="s">
        <v>284</v>
      </c>
      <c r="CF580" t="s">
        <v>251</v>
      </c>
      <c r="CG580" t="s">
        <v>252</v>
      </c>
      <c r="CH580" t="s">
        <v>253</v>
      </c>
      <c r="CI580" t="s">
        <v>823</v>
      </c>
      <c r="CJ580" t="s">
        <v>252</v>
      </c>
      <c r="CL580" s="3">
        <v>45517.833564814813</v>
      </c>
      <c r="CM580" s="3">
        <v>45517.833124999997</v>
      </c>
      <c r="CN580" s="3">
        <v>45517.833379629628</v>
      </c>
      <c r="CO580" s="3">
        <v>45517.833414351851</v>
      </c>
      <c r="CQ580" s="5">
        <v>1.58E-3</v>
      </c>
      <c r="CR580" s="5">
        <v>6.0000000000000006E-4</v>
      </c>
      <c r="CS580">
        <v>8.5980000000000001E-2</v>
      </c>
      <c r="CT580">
        <v>0.13289000000000001</v>
      </c>
      <c r="CU580">
        <v>1.1100000000000001E-3</v>
      </c>
      <c r="CV580">
        <v>2.5400000000000002E-3</v>
      </c>
      <c r="CW580">
        <v>9.7559999999999994E-2</v>
      </c>
      <c r="CY580">
        <v>22.98</v>
      </c>
      <c r="CZ580">
        <v>18.809999999999999</v>
      </c>
      <c r="DA580">
        <v>0.18</v>
      </c>
      <c r="DB580">
        <v>0.06</v>
      </c>
      <c r="DC580">
        <v>0.11</v>
      </c>
      <c r="DD580">
        <v>9.4600000000000009</v>
      </c>
      <c r="DE580">
        <v>0.25</v>
      </c>
      <c r="DH580" t="s">
        <v>257</v>
      </c>
      <c r="DI580" t="s">
        <v>257</v>
      </c>
      <c r="DJ580" t="s">
        <v>257</v>
      </c>
      <c r="DK580" t="s">
        <v>258</v>
      </c>
      <c r="DL580" t="s">
        <v>258</v>
      </c>
      <c r="DM580" t="s">
        <v>257</v>
      </c>
      <c r="DN580" t="s">
        <v>257</v>
      </c>
      <c r="DQ580" t="s">
        <v>259</v>
      </c>
      <c r="DR580" t="s">
        <v>259</v>
      </c>
      <c r="DS580" t="s">
        <v>259</v>
      </c>
      <c r="DT580" t="s">
        <v>259</v>
      </c>
      <c r="DU580" t="s">
        <v>259</v>
      </c>
      <c r="DV580" t="s">
        <v>259</v>
      </c>
      <c r="DW580" t="s">
        <v>259</v>
      </c>
      <c r="DX580" t="s">
        <v>381</v>
      </c>
      <c r="EA580" t="s">
        <v>1503</v>
      </c>
      <c r="EB580" t="s">
        <v>805</v>
      </c>
      <c r="EK580" s="3">
        <v>45597.466539351852</v>
      </c>
      <c r="FC580">
        <v>2</v>
      </c>
      <c r="FD580">
        <v>0.85</v>
      </c>
      <c r="FE580">
        <v>0.5</v>
      </c>
      <c r="FF580">
        <v>0</v>
      </c>
      <c r="FG580">
        <v>0</v>
      </c>
      <c r="FH580">
        <v>0</v>
      </c>
      <c r="FI580">
        <v>0.14000000000000001</v>
      </c>
      <c r="FJ580">
        <v>0</v>
      </c>
      <c r="FL580">
        <v>0</v>
      </c>
    </row>
    <row r="581" spans="1:168" x14ac:dyDescent="0.2">
      <c r="A581" t="s">
        <v>1504</v>
      </c>
      <c r="B581" t="s">
        <v>2710</v>
      </c>
      <c r="C581" t="s">
        <v>1841</v>
      </c>
      <c r="D581">
        <v>0.98296094000000001</v>
      </c>
      <c r="E581">
        <v>98.314099999999996</v>
      </c>
      <c r="F581">
        <v>98.314099999999996</v>
      </c>
      <c r="H581">
        <v>0.25</v>
      </c>
      <c r="I581">
        <v>0.1216</v>
      </c>
      <c r="J581">
        <v>10.049799999999999</v>
      </c>
      <c r="K581">
        <v>47.502699999999997</v>
      </c>
      <c r="L581">
        <v>0.1336</v>
      </c>
      <c r="M581">
        <v>0.38159999999999999</v>
      </c>
      <c r="N581">
        <v>39.8748</v>
      </c>
      <c r="Q581">
        <v>1.06E-2</v>
      </c>
      <c r="R581">
        <v>1.49E-2</v>
      </c>
      <c r="S581">
        <v>3.7699999999999997E-2</v>
      </c>
      <c r="T581">
        <v>5.7099999999999998E-2</v>
      </c>
      <c r="U581">
        <v>1.54E-2</v>
      </c>
      <c r="V581">
        <v>2.07E-2</v>
      </c>
      <c r="W581">
        <v>6.3100000000000003E-2</v>
      </c>
      <c r="Z581">
        <v>0.25428702495369399</v>
      </c>
      <c r="AA581">
        <v>0.123685208937476</v>
      </c>
      <c r="AB581">
        <v>10.2221349735185</v>
      </c>
      <c r="AC581">
        <v>48.317281041071404</v>
      </c>
      <c r="AD581">
        <v>0.13589098613525399</v>
      </c>
      <c r="AE581">
        <v>0.38814371488931898</v>
      </c>
      <c r="AF581">
        <v>40.5585770504942</v>
      </c>
      <c r="AI581">
        <v>0.1787</v>
      </c>
      <c r="AJ581">
        <v>8.3199999999999996E-2</v>
      </c>
      <c r="AK581">
        <v>7.8118999999999996</v>
      </c>
      <c r="AL581">
        <v>28.6494</v>
      </c>
      <c r="AM581">
        <v>0.10349999999999999</v>
      </c>
      <c r="AN581">
        <v>0.2999</v>
      </c>
      <c r="AO581">
        <v>42.548299999999998</v>
      </c>
      <c r="AP581">
        <v>18.639299999999999</v>
      </c>
      <c r="AS581">
        <v>7.6E-3</v>
      </c>
      <c r="AT581">
        <v>1.0200000000000001E-2</v>
      </c>
      <c r="AU581">
        <v>2.93E-2</v>
      </c>
      <c r="AV581">
        <v>3.4500000000000003E-2</v>
      </c>
      <c r="AW581">
        <v>1.2E-2</v>
      </c>
      <c r="AX581">
        <v>1.6299999999999999E-2</v>
      </c>
      <c r="AY581">
        <v>2.9499999999999998E-2</v>
      </c>
      <c r="BB581">
        <v>9.5799999999999996E-2</v>
      </c>
      <c r="BC581">
        <v>3.44E-2</v>
      </c>
      <c r="BD581">
        <v>3.0053000000000001</v>
      </c>
      <c r="BE581">
        <v>25.318000000000001</v>
      </c>
      <c r="BF581">
        <v>4.0500000000000001E-2</v>
      </c>
      <c r="BG581">
        <v>0.10970000000000001</v>
      </c>
      <c r="BH581">
        <v>57.137900000000002</v>
      </c>
      <c r="BI581">
        <v>14.2585</v>
      </c>
      <c r="BL581" t="s">
        <v>4</v>
      </c>
      <c r="BM581" t="s">
        <v>5</v>
      </c>
      <c r="BN581" t="s">
        <v>248</v>
      </c>
      <c r="BO581" t="s">
        <v>8</v>
      </c>
      <c r="BP581" t="s">
        <v>9</v>
      </c>
      <c r="BQ581" t="s">
        <v>11</v>
      </c>
      <c r="BR581" t="s">
        <v>13</v>
      </c>
      <c r="BU581" t="s">
        <v>249</v>
      </c>
      <c r="BV581" t="s">
        <v>249</v>
      </c>
      <c r="BW581" t="s">
        <v>249</v>
      </c>
      <c r="BX581" t="s">
        <v>249</v>
      </c>
      <c r="BY581" t="s">
        <v>249</v>
      </c>
      <c r="BZ581" t="s">
        <v>249</v>
      </c>
      <c r="CA581" t="s">
        <v>249</v>
      </c>
      <c r="CD581" t="s">
        <v>250</v>
      </c>
      <c r="CE581" t="s">
        <v>284</v>
      </c>
      <c r="CF581" t="s">
        <v>251</v>
      </c>
      <c r="CG581" t="s">
        <v>252</v>
      </c>
      <c r="CH581" t="s">
        <v>253</v>
      </c>
      <c r="CI581" t="s">
        <v>254</v>
      </c>
      <c r="CJ581" t="s">
        <v>252</v>
      </c>
      <c r="CL581" s="3">
        <v>45517.833564814813</v>
      </c>
      <c r="CM581" s="3">
        <v>45517.833124999997</v>
      </c>
      <c r="CN581" s="3">
        <v>45517.833379629628</v>
      </c>
      <c r="CO581" s="3">
        <v>45517.833414351851</v>
      </c>
      <c r="CQ581">
        <v>1.5100000000000001E-3</v>
      </c>
      <c r="CR581" s="5">
        <v>7.1000000000000002E-4</v>
      </c>
      <c r="CS581">
        <v>6.5379999999999994E-2</v>
      </c>
      <c r="CT581">
        <v>0.14332</v>
      </c>
      <c r="CU581">
        <v>8.4999999999999995E-4</v>
      </c>
      <c r="CV581">
        <v>2.5100000000000001E-3</v>
      </c>
      <c r="CW581">
        <v>9.7339999999999996E-2</v>
      </c>
      <c r="CY581">
        <v>24.78</v>
      </c>
      <c r="CZ581">
        <v>18.77</v>
      </c>
      <c r="DA581">
        <v>0.18</v>
      </c>
      <c r="DB581">
        <v>7.0000000000000007E-2</v>
      </c>
      <c r="DC581">
        <v>0.08</v>
      </c>
      <c r="DD581">
        <v>7.19</v>
      </c>
      <c r="DE581">
        <v>0.25</v>
      </c>
      <c r="DH581" t="s">
        <v>257</v>
      </c>
      <c r="DI581" t="s">
        <v>257</v>
      </c>
      <c r="DJ581" t="s">
        <v>257</v>
      </c>
      <c r="DK581" t="s">
        <v>258</v>
      </c>
      <c r="DL581" t="s">
        <v>258</v>
      </c>
      <c r="DM581" t="s">
        <v>257</v>
      </c>
      <c r="DN581" t="s">
        <v>258</v>
      </c>
      <c r="DQ581" t="s">
        <v>259</v>
      </c>
      <c r="DR581" t="s">
        <v>259</v>
      </c>
      <c r="DS581" t="s">
        <v>259</v>
      </c>
      <c r="DT581" t="s">
        <v>259</v>
      </c>
      <c r="DU581" t="s">
        <v>259</v>
      </c>
      <c r="DV581" t="s">
        <v>259</v>
      </c>
      <c r="DW581" t="s">
        <v>259</v>
      </c>
      <c r="DX581" t="s">
        <v>259</v>
      </c>
      <c r="EA581" t="s">
        <v>1504</v>
      </c>
      <c r="EB581" t="s">
        <v>805</v>
      </c>
      <c r="FC581">
        <v>2</v>
      </c>
      <c r="FD581">
        <v>0.89</v>
      </c>
      <c r="FE581">
        <v>0.5</v>
      </c>
      <c r="FF581">
        <v>0</v>
      </c>
      <c r="FG581">
        <v>0</v>
      </c>
      <c r="FH581">
        <v>0</v>
      </c>
      <c r="FI581">
        <v>0.11</v>
      </c>
      <c r="FJ581">
        <v>0</v>
      </c>
      <c r="FL581">
        <v>0</v>
      </c>
    </row>
    <row r="582" spans="1:168" x14ac:dyDescent="0.2">
      <c r="A582" t="s">
        <v>1505</v>
      </c>
      <c r="B582" t="s">
        <v>2711</v>
      </c>
      <c r="C582" t="s">
        <v>1841</v>
      </c>
      <c r="D582">
        <v>0.98296075999999999</v>
      </c>
      <c r="E582">
        <v>98.311800000000005</v>
      </c>
      <c r="F582">
        <v>98.311800000000005</v>
      </c>
      <c r="H582">
        <v>0.25</v>
      </c>
      <c r="I582">
        <v>0.1216</v>
      </c>
      <c r="J582">
        <v>10.049899999999999</v>
      </c>
      <c r="K582">
        <v>47.501899999999999</v>
      </c>
      <c r="L582">
        <v>0.1336</v>
      </c>
      <c r="M582">
        <v>0.38030000000000003</v>
      </c>
      <c r="N582">
        <v>39.874499999999998</v>
      </c>
      <c r="Q582">
        <v>1.06E-2</v>
      </c>
      <c r="R582">
        <v>1.49E-2</v>
      </c>
      <c r="S582">
        <v>3.7699999999999997E-2</v>
      </c>
      <c r="T582">
        <v>5.7099999999999998E-2</v>
      </c>
      <c r="U582">
        <v>1.54E-2</v>
      </c>
      <c r="V582">
        <v>8.6E-3</v>
      </c>
      <c r="W582">
        <v>6.3100000000000003E-2</v>
      </c>
      <c r="Z582">
        <v>0.25429297398684497</v>
      </c>
      <c r="AA582">
        <v>0.123688102547201</v>
      </c>
      <c r="AB582">
        <v>10.2224758370816</v>
      </c>
      <c r="AC582">
        <v>48.317597684102999</v>
      </c>
      <c r="AD582">
        <v>0.13589416529857001</v>
      </c>
      <c r="AE582">
        <v>0.38683047202879001</v>
      </c>
      <c r="AF582">
        <v>40.559220764953899</v>
      </c>
      <c r="AI582">
        <v>0.1787</v>
      </c>
      <c r="AJ582">
        <v>8.3199999999999996E-2</v>
      </c>
      <c r="AK582">
        <v>7.8118999999999996</v>
      </c>
      <c r="AL582">
        <v>28.648900000000001</v>
      </c>
      <c r="AM582">
        <v>0.10349999999999999</v>
      </c>
      <c r="AN582">
        <v>0.2989</v>
      </c>
      <c r="AO582">
        <v>42.547600000000003</v>
      </c>
      <c r="AP582">
        <v>18.639199999999999</v>
      </c>
      <c r="AS582">
        <v>7.6E-3</v>
      </c>
      <c r="AT582">
        <v>1.0200000000000001E-2</v>
      </c>
      <c r="AU582">
        <v>2.93E-2</v>
      </c>
      <c r="AV582">
        <v>3.4500000000000003E-2</v>
      </c>
      <c r="AW582">
        <v>1.2E-2</v>
      </c>
      <c r="AX582">
        <v>6.7000000000000002E-3</v>
      </c>
      <c r="AY582">
        <v>2.9499999999999998E-2</v>
      </c>
      <c r="BB582">
        <v>9.5799999999999996E-2</v>
      </c>
      <c r="BC582">
        <v>3.44E-2</v>
      </c>
      <c r="BD582">
        <v>3.0053999999999998</v>
      </c>
      <c r="BE582">
        <v>25.318000000000001</v>
      </c>
      <c r="BF582">
        <v>4.0500000000000001E-2</v>
      </c>
      <c r="BG582">
        <v>0.1094</v>
      </c>
      <c r="BH582">
        <v>57.137900000000002</v>
      </c>
      <c r="BI582">
        <v>14.258699999999999</v>
      </c>
      <c r="BL582" t="s">
        <v>4</v>
      </c>
      <c r="BM582" t="s">
        <v>5</v>
      </c>
      <c r="BN582" t="s">
        <v>248</v>
      </c>
      <c r="BO582" t="s">
        <v>8</v>
      </c>
      <c r="BP582" t="s">
        <v>9</v>
      </c>
      <c r="BQ582" t="s">
        <v>11</v>
      </c>
      <c r="BR582" t="s">
        <v>13</v>
      </c>
      <c r="BU582" t="s">
        <v>249</v>
      </c>
      <c r="BV582" t="s">
        <v>249</v>
      </c>
      <c r="BW582" t="s">
        <v>249</v>
      </c>
      <c r="BX582" t="s">
        <v>249</v>
      </c>
      <c r="BY582" t="s">
        <v>249</v>
      </c>
      <c r="BZ582" t="s">
        <v>379</v>
      </c>
      <c r="CA582" t="s">
        <v>249</v>
      </c>
      <c r="CD582" t="s">
        <v>250</v>
      </c>
      <c r="CE582" t="s">
        <v>284</v>
      </c>
      <c r="CF582" t="s">
        <v>251</v>
      </c>
      <c r="CG582" t="s">
        <v>252</v>
      </c>
      <c r="CH582" t="s">
        <v>253</v>
      </c>
      <c r="CI582" t="s">
        <v>823</v>
      </c>
      <c r="CJ582" t="s">
        <v>252</v>
      </c>
      <c r="CL582" s="3">
        <v>45517.833564814813</v>
      </c>
      <c r="CM582" s="3">
        <v>45517.833124999997</v>
      </c>
      <c r="CN582" s="3">
        <v>45517.833379629628</v>
      </c>
      <c r="CO582" s="3">
        <v>45517.833414351851</v>
      </c>
      <c r="CQ582" s="5">
        <v>1.5100000000000001E-3</v>
      </c>
      <c r="CR582" s="5">
        <v>7.1000000000000002E-4</v>
      </c>
      <c r="CS582">
        <v>6.5379999999999994E-2</v>
      </c>
      <c r="CT582">
        <v>0.14332</v>
      </c>
      <c r="CU582">
        <v>8.4999999999999995E-4</v>
      </c>
      <c r="CV582">
        <v>2.5000000000000001E-3</v>
      </c>
      <c r="CW582">
        <v>9.7339999999999996E-2</v>
      </c>
      <c r="CY582">
        <v>24.78</v>
      </c>
      <c r="CZ582">
        <v>18.77</v>
      </c>
      <c r="DA582">
        <v>0.18</v>
      </c>
      <c r="DB582">
        <v>7.0000000000000007E-2</v>
      </c>
      <c r="DC582">
        <v>0.08</v>
      </c>
      <c r="DD582">
        <v>7.19</v>
      </c>
      <c r="DE582">
        <v>0.25</v>
      </c>
      <c r="DH582" t="s">
        <v>257</v>
      </c>
      <c r="DI582" t="s">
        <v>257</v>
      </c>
      <c r="DJ582" t="s">
        <v>257</v>
      </c>
      <c r="DK582" t="s">
        <v>258</v>
      </c>
      <c r="DL582" t="s">
        <v>258</v>
      </c>
      <c r="DM582" t="s">
        <v>257</v>
      </c>
      <c r="DN582" t="s">
        <v>257</v>
      </c>
      <c r="DQ582" t="s">
        <v>259</v>
      </c>
      <c r="DR582" t="s">
        <v>259</v>
      </c>
      <c r="DS582" t="s">
        <v>259</v>
      </c>
      <c r="DT582" t="s">
        <v>259</v>
      </c>
      <c r="DU582" t="s">
        <v>259</v>
      </c>
      <c r="DV582" t="s">
        <v>259</v>
      </c>
      <c r="DW582" t="s">
        <v>259</v>
      </c>
      <c r="DX582" t="s">
        <v>381</v>
      </c>
      <c r="EA582" t="s">
        <v>1505</v>
      </c>
      <c r="EB582" t="s">
        <v>805</v>
      </c>
      <c r="EK582" s="3">
        <v>45597.466539351852</v>
      </c>
      <c r="FC582">
        <v>2</v>
      </c>
      <c r="FD582">
        <v>0.89</v>
      </c>
      <c r="FE582">
        <v>0.5</v>
      </c>
      <c r="FF582">
        <v>0</v>
      </c>
      <c r="FG582">
        <v>0</v>
      </c>
      <c r="FH582">
        <v>0</v>
      </c>
      <c r="FI582">
        <v>0.11</v>
      </c>
      <c r="FJ582">
        <v>0</v>
      </c>
      <c r="FL582">
        <v>0</v>
      </c>
    </row>
    <row r="583" spans="1:168" x14ac:dyDescent="0.2">
      <c r="A583" t="s">
        <v>1506</v>
      </c>
      <c r="B583" t="s">
        <v>2712</v>
      </c>
      <c r="C583" t="s">
        <v>1841</v>
      </c>
      <c r="D583">
        <v>0.98300829999999995</v>
      </c>
      <c r="E583">
        <v>98.341399999999993</v>
      </c>
      <c r="F583">
        <v>98.341399999999993</v>
      </c>
      <c r="H583">
        <v>0.25419999999999998</v>
      </c>
      <c r="I583">
        <v>0.13789999999999999</v>
      </c>
      <c r="J583">
        <v>10.0053</v>
      </c>
      <c r="K583">
        <v>47.540900000000001</v>
      </c>
      <c r="L583">
        <v>0.1426</v>
      </c>
      <c r="M583">
        <v>0.40160000000000001</v>
      </c>
      <c r="N583">
        <v>39.858899999999998</v>
      </c>
      <c r="Q583">
        <v>1.06E-2</v>
      </c>
      <c r="R583">
        <v>1.4999999999999999E-2</v>
      </c>
      <c r="S583">
        <v>3.7699999999999997E-2</v>
      </c>
      <c r="T583">
        <v>5.7200000000000001E-2</v>
      </c>
      <c r="U583">
        <v>1.55E-2</v>
      </c>
      <c r="V583">
        <v>2.0899999999999998E-2</v>
      </c>
      <c r="W583">
        <v>6.3100000000000003E-2</v>
      </c>
      <c r="Z583">
        <v>0.25848726985786202</v>
      </c>
      <c r="AA583">
        <v>0.140225784867817</v>
      </c>
      <c r="AB583">
        <v>10.1740467392166</v>
      </c>
      <c r="AC583">
        <v>48.342712224963201</v>
      </c>
      <c r="AD583">
        <v>0.14500505382270301</v>
      </c>
      <c r="AE583">
        <v>0.40837327920895899</v>
      </c>
      <c r="AF583">
        <v>40.531149648062701</v>
      </c>
      <c r="AI583">
        <v>0.1817</v>
      </c>
      <c r="AJ583">
        <v>9.4299999999999995E-2</v>
      </c>
      <c r="AK583">
        <v>7.7773000000000003</v>
      </c>
      <c r="AL583">
        <v>28.6724</v>
      </c>
      <c r="AM583">
        <v>0.1104</v>
      </c>
      <c r="AN583">
        <v>0.31559999999999999</v>
      </c>
      <c r="AO583">
        <v>42.5578</v>
      </c>
      <c r="AP583">
        <v>18.631900000000002</v>
      </c>
      <c r="AS583">
        <v>7.6E-3</v>
      </c>
      <c r="AT583">
        <v>1.03E-2</v>
      </c>
      <c r="AU583">
        <v>2.93E-2</v>
      </c>
      <c r="AV583">
        <v>3.4500000000000003E-2</v>
      </c>
      <c r="AW583">
        <v>1.2E-2</v>
      </c>
      <c r="AX583">
        <v>1.6400000000000001E-2</v>
      </c>
      <c r="AY583">
        <v>2.9499999999999998E-2</v>
      </c>
      <c r="BB583">
        <v>9.7299999999999998E-2</v>
      </c>
      <c r="BC583">
        <v>3.9E-2</v>
      </c>
      <c r="BD583">
        <v>2.9910999999999999</v>
      </c>
      <c r="BE583">
        <v>25.331099999999999</v>
      </c>
      <c r="BF583">
        <v>4.3200000000000002E-2</v>
      </c>
      <c r="BG583">
        <v>0.11550000000000001</v>
      </c>
      <c r="BH583">
        <v>57.134099999999997</v>
      </c>
      <c r="BI583">
        <v>14.248699999999999</v>
      </c>
      <c r="BL583" t="s">
        <v>4</v>
      </c>
      <c r="BM583" t="s">
        <v>5</v>
      </c>
      <c r="BN583" t="s">
        <v>248</v>
      </c>
      <c r="BO583" t="s">
        <v>8</v>
      </c>
      <c r="BP583" t="s">
        <v>9</v>
      </c>
      <c r="BQ583" t="s">
        <v>11</v>
      </c>
      <c r="BR583" t="s">
        <v>13</v>
      </c>
      <c r="BU583" t="s">
        <v>249</v>
      </c>
      <c r="BV583" t="s">
        <v>249</v>
      </c>
      <c r="BW583" t="s">
        <v>249</v>
      </c>
      <c r="BX583" t="s">
        <v>249</v>
      </c>
      <c r="BY583" t="s">
        <v>249</v>
      </c>
      <c r="BZ583" t="s">
        <v>249</v>
      </c>
      <c r="CA583" t="s">
        <v>249</v>
      </c>
      <c r="CD583" t="s">
        <v>250</v>
      </c>
      <c r="CE583" t="s">
        <v>284</v>
      </c>
      <c r="CF583" t="s">
        <v>251</v>
      </c>
      <c r="CG583" t="s">
        <v>252</v>
      </c>
      <c r="CH583" t="s">
        <v>253</v>
      </c>
      <c r="CI583" t="s">
        <v>254</v>
      </c>
      <c r="CJ583" t="s">
        <v>252</v>
      </c>
      <c r="CL583" s="3">
        <v>45517.833564814813</v>
      </c>
      <c r="CM583" s="3">
        <v>45517.833124999997</v>
      </c>
      <c r="CN583" s="3">
        <v>45517.833379629628</v>
      </c>
      <c r="CO583" s="3">
        <v>45517.833414351851</v>
      </c>
      <c r="CQ583">
        <v>1.5399999999999999E-3</v>
      </c>
      <c r="CR583" s="5">
        <v>8.0000000000000004E-4</v>
      </c>
      <c r="CS583">
        <v>6.5089999999999995E-2</v>
      </c>
      <c r="CT583">
        <v>0.14344000000000001</v>
      </c>
      <c r="CU583">
        <v>8.9999999999999998E-4</v>
      </c>
      <c r="CV583">
        <v>2.64E-3</v>
      </c>
      <c r="CW583">
        <v>9.7290000000000001E-2</v>
      </c>
      <c r="CY583">
        <v>24.8</v>
      </c>
      <c r="CZ583">
        <v>18.760000000000002</v>
      </c>
      <c r="DA583">
        <v>0.18</v>
      </c>
      <c r="DB583">
        <v>0.08</v>
      </c>
      <c r="DC583">
        <v>0.09</v>
      </c>
      <c r="DD583">
        <v>7.16</v>
      </c>
      <c r="DE583">
        <v>0.26</v>
      </c>
      <c r="DH583" t="s">
        <v>257</v>
      </c>
      <c r="DI583" t="s">
        <v>257</v>
      </c>
      <c r="DJ583" t="s">
        <v>257</v>
      </c>
      <c r="DK583" t="s">
        <v>258</v>
      </c>
      <c r="DL583" t="s">
        <v>258</v>
      </c>
      <c r="DM583" t="s">
        <v>257</v>
      </c>
      <c r="DN583" t="s">
        <v>258</v>
      </c>
      <c r="DQ583" t="s">
        <v>259</v>
      </c>
      <c r="DR583" t="s">
        <v>259</v>
      </c>
      <c r="DS583" t="s">
        <v>259</v>
      </c>
      <c r="DT583" t="s">
        <v>259</v>
      </c>
      <c r="DU583" t="s">
        <v>259</v>
      </c>
      <c r="DV583" t="s">
        <v>259</v>
      </c>
      <c r="DW583" t="s">
        <v>259</v>
      </c>
      <c r="DX583" t="s">
        <v>259</v>
      </c>
      <c r="EA583" t="s">
        <v>1506</v>
      </c>
      <c r="EB583" t="s">
        <v>805</v>
      </c>
      <c r="FC583">
        <v>2</v>
      </c>
      <c r="FD583">
        <v>0.89</v>
      </c>
      <c r="FE583">
        <v>0.5</v>
      </c>
      <c r="FF583">
        <v>0</v>
      </c>
      <c r="FG583">
        <v>0</v>
      </c>
      <c r="FH583">
        <v>0</v>
      </c>
      <c r="FI583">
        <v>0.1</v>
      </c>
      <c r="FJ583">
        <v>0</v>
      </c>
      <c r="FL583">
        <v>0</v>
      </c>
    </row>
    <row r="584" spans="1:168" x14ac:dyDescent="0.2">
      <c r="A584" t="s">
        <v>1507</v>
      </c>
      <c r="B584" t="s">
        <v>2713</v>
      </c>
      <c r="C584" t="s">
        <v>1841</v>
      </c>
      <c r="D584">
        <v>0.98299939999999997</v>
      </c>
      <c r="E584">
        <v>98.304599999999994</v>
      </c>
      <c r="F584">
        <v>98.304599999999994</v>
      </c>
      <c r="H584">
        <v>0.25419999999999998</v>
      </c>
      <c r="I584">
        <v>0.13789999999999999</v>
      </c>
      <c r="J584">
        <v>10.0062</v>
      </c>
      <c r="K584">
        <v>47.527700000000003</v>
      </c>
      <c r="L584">
        <v>0.14249999999999999</v>
      </c>
      <c r="M584">
        <v>0.38080000000000003</v>
      </c>
      <c r="N584">
        <v>39.8553</v>
      </c>
      <c r="Q584">
        <v>1.06E-2</v>
      </c>
      <c r="R584">
        <v>1.4999999999999999E-2</v>
      </c>
      <c r="S584">
        <v>3.7699999999999997E-2</v>
      </c>
      <c r="T584">
        <v>5.7200000000000001E-2</v>
      </c>
      <c r="U584">
        <v>1.55E-2</v>
      </c>
      <c r="V584">
        <v>8.6E-3</v>
      </c>
      <c r="W584">
        <v>6.3100000000000003E-2</v>
      </c>
      <c r="Z584">
        <v>0.25858403370747601</v>
      </c>
      <c r="AA584">
        <v>0.140278277923922</v>
      </c>
      <c r="AB584">
        <v>10.178770881525301</v>
      </c>
      <c r="AC584">
        <v>48.347381506053601</v>
      </c>
      <c r="AD584">
        <v>0.14495761134270399</v>
      </c>
      <c r="AE584">
        <v>0.38736742736352098</v>
      </c>
      <c r="AF584">
        <v>40.542660262083302</v>
      </c>
      <c r="AI584">
        <v>0.1817</v>
      </c>
      <c r="AJ584">
        <v>9.4299999999999995E-2</v>
      </c>
      <c r="AK584">
        <v>7.7779999999999996</v>
      </c>
      <c r="AL584">
        <v>28.6645</v>
      </c>
      <c r="AM584">
        <v>0.1104</v>
      </c>
      <c r="AN584">
        <v>0.29920000000000002</v>
      </c>
      <c r="AO584">
        <v>42.546300000000002</v>
      </c>
      <c r="AP584">
        <v>18.630199999999999</v>
      </c>
      <c r="AS584">
        <v>7.6E-3</v>
      </c>
      <c r="AT584">
        <v>1.03E-2</v>
      </c>
      <c r="AU584">
        <v>2.93E-2</v>
      </c>
      <c r="AV584">
        <v>3.4500000000000003E-2</v>
      </c>
      <c r="AW584">
        <v>1.2E-2</v>
      </c>
      <c r="AX584">
        <v>6.7999999999999996E-3</v>
      </c>
      <c r="AY584">
        <v>2.9499999999999998E-2</v>
      </c>
      <c r="BB584">
        <v>9.74E-2</v>
      </c>
      <c r="BC584">
        <v>3.9E-2</v>
      </c>
      <c r="BD584">
        <v>2.9923000000000002</v>
      </c>
      <c r="BE584">
        <v>25.331499999999998</v>
      </c>
      <c r="BF584">
        <v>4.3200000000000002E-2</v>
      </c>
      <c r="BG584">
        <v>0.1095</v>
      </c>
      <c r="BH584">
        <v>57.135599999999997</v>
      </c>
      <c r="BI584">
        <v>14.2516</v>
      </c>
      <c r="BL584" t="s">
        <v>4</v>
      </c>
      <c r="BM584" t="s">
        <v>5</v>
      </c>
      <c r="BN584" t="s">
        <v>248</v>
      </c>
      <c r="BO584" t="s">
        <v>8</v>
      </c>
      <c r="BP584" t="s">
        <v>9</v>
      </c>
      <c r="BQ584" t="s">
        <v>11</v>
      </c>
      <c r="BR584" t="s">
        <v>13</v>
      </c>
      <c r="BU584" t="s">
        <v>249</v>
      </c>
      <c r="BV584" t="s">
        <v>249</v>
      </c>
      <c r="BW584" t="s">
        <v>249</v>
      </c>
      <c r="BX584" t="s">
        <v>249</v>
      </c>
      <c r="BY584" t="s">
        <v>249</v>
      </c>
      <c r="BZ584" t="s">
        <v>379</v>
      </c>
      <c r="CA584" t="s">
        <v>249</v>
      </c>
      <c r="CD584" t="s">
        <v>250</v>
      </c>
      <c r="CE584" t="s">
        <v>284</v>
      </c>
      <c r="CF584" t="s">
        <v>251</v>
      </c>
      <c r="CG584" t="s">
        <v>252</v>
      </c>
      <c r="CH584" t="s">
        <v>253</v>
      </c>
      <c r="CI584" t="s">
        <v>823</v>
      </c>
      <c r="CJ584" t="s">
        <v>252</v>
      </c>
      <c r="CL584" s="3">
        <v>45517.833564814813</v>
      </c>
      <c r="CM584" s="3">
        <v>45517.833124999997</v>
      </c>
      <c r="CN584" s="3">
        <v>45517.833379629628</v>
      </c>
      <c r="CO584" s="3">
        <v>45517.833414351851</v>
      </c>
      <c r="CQ584" s="5">
        <v>1.5400000000000001E-3</v>
      </c>
      <c r="CR584" s="5">
        <v>8.0000000000000004E-4</v>
      </c>
      <c r="CS584">
        <v>6.5089999999999995E-2</v>
      </c>
      <c r="CT584">
        <v>0.14344000000000001</v>
      </c>
      <c r="CU584">
        <v>8.9999999999999998E-4</v>
      </c>
      <c r="CV584">
        <v>2.5000000000000001E-3</v>
      </c>
      <c r="CW584">
        <v>9.7290000000000001E-2</v>
      </c>
      <c r="CY584">
        <v>24.8</v>
      </c>
      <c r="CZ584">
        <v>18.760000000000002</v>
      </c>
      <c r="DA584">
        <v>0.18</v>
      </c>
      <c r="DB584">
        <v>0.08</v>
      </c>
      <c r="DC584">
        <v>0.09</v>
      </c>
      <c r="DD584">
        <v>7.16</v>
      </c>
      <c r="DE584">
        <v>0.25</v>
      </c>
      <c r="DH584" t="s">
        <v>257</v>
      </c>
      <c r="DI584" t="s">
        <v>257</v>
      </c>
      <c r="DJ584" t="s">
        <v>257</v>
      </c>
      <c r="DK584" t="s">
        <v>258</v>
      </c>
      <c r="DL584" t="s">
        <v>258</v>
      </c>
      <c r="DM584" t="s">
        <v>257</v>
      </c>
      <c r="DN584" t="s">
        <v>257</v>
      </c>
      <c r="DQ584" t="s">
        <v>259</v>
      </c>
      <c r="DR584" t="s">
        <v>259</v>
      </c>
      <c r="DS584" t="s">
        <v>259</v>
      </c>
      <c r="DT584" t="s">
        <v>259</v>
      </c>
      <c r="DU584" t="s">
        <v>259</v>
      </c>
      <c r="DV584" t="s">
        <v>259</v>
      </c>
      <c r="DW584" t="s">
        <v>259</v>
      </c>
      <c r="DX584" t="s">
        <v>381</v>
      </c>
      <c r="EA584" t="s">
        <v>1507</v>
      </c>
      <c r="EB584" t="s">
        <v>805</v>
      </c>
      <c r="EK584" s="3">
        <v>45597.466539351852</v>
      </c>
      <c r="FC584">
        <v>2</v>
      </c>
      <c r="FD584">
        <v>0.89</v>
      </c>
      <c r="FE584">
        <v>0.5</v>
      </c>
      <c r="FF584">
        <v>0</v>
      </c>
      <c r="FG584">
        <v>0</v>
      </c>
      <c r="FH584">
        <v>0</v>
      </c>
      <c r="FI584">
        <v>0.1</v>
      </c>
      <c r="FJ584">
        <v>0</v>
      </c>
      <c r="FL584">
        <v>0</v>
      </c>
    </row>
    <row r="585" spans="1:168" x14ac:dyDescent="0.2">
      <c r="A585" t="s">
        <v>1508</v>
      </c>
      <c r="B585" t="s">
        <v>2714</v>
      </c>
      <c r="C585" t="s">
        <v>1841</v>
      </c>
      <c r="D585">
        <v>0.98164797000000004</v>
      </c>
      <c r="E585">
        <v>100.2976</v>
      </c>
      <c r="F585">
        <v>100.29770000000001</v>
      </c>
      <c r="H585">
        <v>0.24479999999999999</v>
      </c>
      <c r="I585">
        <v>0.108</v>
      </c>
      <c r="J585">
        <v>10.6454</v>
      </c>
      <c r="K585">
        <v>48.063499999999998</v>
      </c>
      <c r="L585">
        <v>0.156</v>
      </c>
      <c r="M585">
        <v>0.45090000000000002</v>
      </c>
      <c r="N585">
        <v>40.629100000000001</v>
      </c>
      <c r="Q585">
        <v>1.23E-2</v>
      </c>
      <c r="R585">
        <v>1.7299999999999999E-2</v>
      </c>
      <c r="S585">
        <v>4.4600000000000001E-2</v>
      </c>
      <c r="T585">
        <v>6.6799999999999998E-2</v>
      </c>
      <c r="U585">
        <v>1.7999999999999999E-2</v>
      </c>
      <c r="V585">
        <v>2.4400000000000002E-2</v>
      </c>
      <c r="W585">
        <v>7.3499999999999996E-2</v>
      </c>
      <c r="Z585">
        <v>0.24407339350752799</v>
      </c>
      <c r="AA585">
        <v>0.10767943831214399</v>
      </c>
      <c r="AB585">
        <v>10.613802709334299</v>
      </c>
      <c r="AC585">
        <v>47.920839660331097</v>
      </c>
      <c r="AD585">
        <v>0.155536966450875</v>
      </c>
      <c r="AE585">
        <v>0.44956165495320399</v>
      </c>
      <c r="AF585">
        <v>40.508506177110696</v>
      </c>
      <c r="AI585">
        <v>0.1749</v>
      </c>
      <c r="AJ585">
        <v>7.3899999999999993E-2</v>
      </c>
      <c r="AK585">
        <v>8.2748000000000008</v>
      </c>
      <c r="AL585">
        <v>28.9876</v>
      </c>
      <c r="AM585">
        <v>0.1208</v>
      </c>
      <c r="AN585">
        <v>0.3543</v>
      </c>
      <c r="AO585">
        <v>43.319299999999998</v>
      </c>
      <c r="AP585">
        <v>18.991900000000001</v>
      </c>
      <c r="AS585">
        <v>8.8000000000000005E-3</v>
      </c>
      <c r="AT585">
        <v>1.1900000000000001E-2</v>
      </c>
      <c r="AU585">
        <v>3.4700000000000002E-2</v>
      </c>
      <c r="AV585">
        <v>4.0300000000000002E-2</v>
      </c>
      <c r="AW585">
        <v>1.4E-2</v>
      </c>
      <c r="AX585">
        <v>1.9199999999999998E-2</v>
      </c>
      <c r="AY585">
        <v>3.4299999999999997E-2</v>
      </c>
      <c r="BB585">
        <v>9.2100000000000001E-2</v>
      </c>
      <c r="BC585">
        <v>0.03</v>
      </c>
      <c r="BD585">
        <v>3.1269999999999998</v>
      </c>
      <c r="BE585">
        <v>25.1632</v>
      </c>
      <c r="BF585">
        <v>4.6399999999999997E-2</v>
      </c>
      <c r="BG585">
        <v>0.12740000000000001</v>
      </c>
      <c r="BH585">
        <v>57.143000000000001</v>
      </c>
      <c r="BI585">
        <v>14.270899999999999</v>
      </c>
      <c r="BL585" t="s">
        <v>4</v>
      </c>
      <c r="BM585" t="s">
        <v>5</v>
      </c>
      <c r="BN585" t="s">
        <v>248</v>
      </c>
      <c r="BO585" t="s">
        <v>8</v>
      </c>
      <c r="BP585" t="s">
        <v>9</v>
      </c>
      <c r="BQ585" t="s">
        <v>11</v>
      </c>
      <c r="BR585" t="s">
        <v>13</v>
      </c>
      <c r="BU585" t="s">
        <v>249</v>
      </c>
      <c r="BV585" t="s">
        <v>249</v>
      </c>
      <c r="BW585" t="s">
        <v>249</v>
      </c>
      <c r="BX585" t="s">
        <v>249</v>
      </c>
      <c r="BY585" t="s">
        <v>249</v>
      </c>
      <c r="BZ585" t="s">
        <v>249</v>
      </c>
      <c r="CA585" t="s">
        <v>249</v>
      </c>
      <c r="CD585" t="s">
        <v>250</v>
      </c>
      <c r="CE585" t="s">
        <v>284</v>
      </c>
      <c r="CF585" t="s">
        <v>251</v>
      </c>
      <c r="CG585" t="s">
        <v>252</v>
      </c>
      <c r="CH585" t="s">
        <v>253</v>
      </c>
      <c r="CI585" t="s">
        <v>254</v>
      </c>
      <c r="CJ585" t="s">
        <v>252</v>
      </c>
      <c r="CL585" s="3">
        <v>45517.833564814813</v>
      </c>
      <c r="CM585" s="3">
        <v>45517.833124999997</v>
      </c>
      <c r="CN585" s="3">
        <v>45517.833379629628</v>
      </c>
      <c r="CO585" s="3">
        <v>45517.833414351851</v>
      </c>
      <c r="CQ585">
        <v>1.48E-3</v>
      </c>
      <c r="CR585">
        <v>6.3000000000000003E-4</v>
      </c>
      <c r="CS585">
        <v>6.93E-2</v>
      </c>
      <c r="CT585">
        <v>0.14321999999999999</v>
      </c>
      <c r="CU585">
        <v>9.8999999999999999E-4</v>
      </c>
      <c r="CV585">
        <v>2.96E-3</v>
      </c>
      <c r="CW585">
        <v>9.9049999999999999E-2</v>
      </c>
      <c r="CY585">
        <v>24.77</v>
      </c>
      <c r="CZ585">
        <v>19.100000000000001</v>
      </c>
      <c r="DA585">
        <v>0.17</v>
      </c>
      <c r="DB585">
        <v>0.06</v>
      </c>
      <c r="DC585">
        <v>0.1</v>
      </c>
      <c r="DD585">
        <v>7.62</v>
      </c>
      <c r="DE585">
        <v>0.3</v>
      </c>
      <c r="DH585" t="s">
        <v>257</v>
      </c>
      <c r="DI585" t="s">
        <v>257</v>
      </c>
      <c r="DJ585" t="s">
        <v>257</v>
      </c>
      <c r="DK585" t="s">
        <v>258</v>
      </c>
      <c r="DL585" t="s">
        <v>258</v>
      </c>
      <c r="DM585" t="s">
        <v>257</v>
      </c>
      <c r="DN585" t="s">
        <v>258</v>
      </c>
      <c r="DQ585" t="s">
        <v>259</v>
      </c>
      <c r="DR585" t="s">
        <v>259</v>
      </c>
      <c r="DS585" t="s">
        <v>259</v>
      </c>
      <c r="DT585" t="s">
        <v>259</v>
      </c>
      <c r="DU585" t="s">
        <v>259</v>
      </c>
      <c r="DV585" t="s">
        <v>259</v>
      </c>
      <c r="DW585" t="s">
        <v>259</v>
      </c>
      <c r="DX585" t="s">
        <v>259</v>
      </c>
      <c r="EA585" t="s">
        <v>1508</v>
      </c>
      <c r="EB585" t="s">
        <v>845</v>
      </c>
      <c r="ED585">
        <v>0.98799999999999999</v>
      </c>
      <c r="EE585">
        <v>0.85199999999999998</v>
      </c>
      <c r="EF585">
        <v>0.92100000000000004</v>
      </c>
      <c r="EG585">
        <v>0.85399999999999998</v>
      </c>
      <c r="EH585">
        <v>0.82</v>
      </c>
      <c r="EI585">
        <v>0.83599999999999997</v>
      </c>
      <c r="EJ585">
        <v>1.006</v>
      </c>
      <c r="FC585">
        <v>2</v>
      </c>
      <c r="FD585">
        <v>0.88</v>
      </c>
      <c r="FE585">
        <v>0.5</v>
      </c>
      <c r="FF585">
        <v>0</v>
      </c>
      <c r="FG585">
        <v>0</v>
      </c>
      <c r="FH585">
        <v>0</v>
      </c>
      <c r="FI585">
        <v>0.11</v>
      </c>
      <c r="FJ585">
        <v>0</v>
      </c>
      <c r="FL585">
        <v>0</v>
      </c>
    </row>
    <row r="586" spans="1:168" x14ac:dyDescent="0.2">
      <c r="A586" t="s">
        <v>1509</v>
      </c>
      <c r="B586" t="s">
        <v>2715</v>
      </c>
      <c r="C586" t="s">
        <v>1841</v>
      </c>
      <c r="D586">
        <v>0.98200909999999997</v>
      </c>
      <c r="E586">
        <v>100.2568</v>
      </c>
      <c r="F586">
        <v>100.2568</v>
      </c>
      <c r="H586">
        <v>0.26540000000000002</v>
      </c>
      <c r="J586">
        <v>10.760400000000001</v>
      </c>
      <c r="K586">
        <v>48.071199999999997</v>
      </c>
      <c r="L586">
        <v>0.17430000000000001</v>
      </c>
      <c r="M586">
        <v>0.39429999999999998</v>
      </c>
      <c r="N586">
        <v>40.591099999999997</v>
      </c>
      <c r="Q586">
        <v>1.23E-2</v>
      </c>
      <c r="S586">
        <v>4.48E-2</v>
      </c>
      <c r="T586">
        <v>6.6799999999999998E-2</v>
      </c>
      <c r="U586">
        <v>1.7899999999999999E-2</v>
      </c>
      <c r="V586">
        <v>2.4400000000000002E-2</v>
      </c>
      <c r="W586">
        <v>7.3499999999999996E-2</v>
      </c>
      <c r="Z586">
        <v>0.26472046257257598</v>
      </c>
      <c r="AA586">
        <v>0</v>
      </c>
      <c r="AB586">
        <v>10.732848777188901</v>
      </c>
      <c r="AC586">
        <v>47.948117183190703</v>
      </c>
      <c r="AD586">
        <v>0.173853717507159</v>
      </c>
      <c r="AE586">
        <v>0.39329042348291898</v>
      </c>
      <c r="AF586">
        <v>40.487169436057599</v>
      </c>
      <c r="AI586">
        <v>0.18970000000000001</v>
      </c>
      <c r="AK586">
        <v>8.3642000000000003</v>
      </c>
      <c r="AL586">
        <v>28.9923</v>
      </c>
      <c r="AM586">
        <v>0.13500000000000001</v>
      </c>
      <c r="AN586">
        <v>0.30990000000000001</v>
      </c>
      <c r="AO586">
        <v>43.291600000000003</v>
      </c>
      <c r="AP586">
        <v>18.9741</v>
      </c>
      <c r="AS586">
        <v>8.8000000000000005E-3</v>
      </c>
      <c r="AU586">
        <v>3.4799999999999998E-2</v>
      </c>
      <c r="AV586">
        <v>4.0300000000000002E-2</v>
      </c>
      <c r="AW586">
        <v>1.3899999999999999E-2</v>
      </c>
      <c r="AX586">
        <v>1.9199999999999998E-2</v>
      </c>
      <c r="AY586">
        <v>3.44E-2</v>
      </c>
      <c r="BB586">
        <v>9.9900000000000003E-2</v>
      </c>
      <c r="BD586">
        <v>3.1621999999999999</v>
      </c>
      <c r="BE586">
        <v>25.1785</v>
      </c>
      <c r="BF586">
        <v>5.1900000000000002E-2</v>
      </c>
      <c r="BG586">
        <v>0.1114</v>
      </c>
      <c r="BH586">
        <v>57.131999999999998</v>
      </c>
      <c r="BI586">
        <v>14.263999999999999</v>
      </c>
      <c r="BL586" t="s">
        <v>4</v>
      </c>
      <c r="BN586" t="s">
        <v>248</v>
      </c>
      <c r="BO586" t="s">
        <v>8</v>
      </c>
      <c r="BP586" t="s">
        <v>9</v>
      </c>
      <c r="BQ586" t="s">
        <v>11</v>
      </c>
      <c r="BR586" t="s">
        <v>13</v>
      </c>
      <c r="BU586" t="s">
        <v>249</v>
      </c>
      <c r="BW586" t="s">
        <v>249</v>
      </c>
      <c r="BX586" t="s">
        <v>249</v>
      </c>
      <c r="BY586" t="s">
        <v>249</v>
      </c>
      <c r="BZ586" t="s">
        <v>249</v>
      </c>
      <c r="CA586" t="s">
        <v>249</v>
      </c>
      <c r="CD586" t="s">
        <v>250</v>
      </c>
      <c r="CF586" t="s">
        <v>251</v>
      </c>
      <c r="CG586" t="s">
        <v>252</v>
      </c>
      <c r="CH586" t="s">
        <v>253</v>
      </c>
      <c r="CI586" t="s">
        <v>254</v>
      </c>
      <c r="CJ586" t="s">
        <v>252</v>
      </c>
      <c r="CL586" s="3">
        <v>45517.833564814813</v>
      </c>
      <c r="CM586" s="3">
        <v>45517.833124999997</v>
      </c>
      <c r="CN586" s="3">
        <v>45517.833379629628</v>
      </c>
      <c r="CO586" s="3">
        <v>45517.833414351851</v>
      </c>
      <c r="CQ586">
        <v>1.6100000000000001E-3</v>
      </c>
      <c r="CS586">
        <v>7.0050000000000001E-2</v>
      </c>
      <c r="CT586">
        <v>0.14326</v>
      </c>
      <c r="CU586">
        <v>1.1100000000000001E-3</v>
      </c>
      <c r="CV586">
        <v>2.5899999999999999E-3</v>
      </c>
      <c r="CW586">
        <v>9.8949999999999996E-2</v>
      </c>
      <c r="CY586">
        <v>24.77</v>
      </c>
      <c r="CZ586">
        <v>19.079999999999998</v>
      </c>
      <c r="DA586">
        <v>0.19</v>
      </c>
      <c r="DC586">
        <v>0.11</v>
      </c>
      <c r="DD586">
        <v>7.71</v>
      </c>
      <c r="DE586">
        <v>0.26</v>
      </c>
      <c r="DH586" t="s">
        <v>257</v>
      </c>
      <c r="DI586" t="s">
        <v>257</v>
      </c>
      <c r="DJ586" t="s">
        <v>257</v>
      </c>
      <c r="DL586" t="s">
        <v>258</v>
      </c>
      <c r="DM586" t="s">
        <v>257</v>
      </c>
      <c r="DN586" t="s">
        <v>258</v>
      </c>
      <c r="DQ586" t="s">
        <v>259</v>
      </c>
      <c r="DR586" t="s">
        <v>259</v>
      </c>
      <c r="DS586" t="s">
        <v>259</v>
      </c>
      <c r="DT586" t="s">
        <v>259</v>
      </c>
      <c r="DV586" t="s">
        <v>259</v>
      </c>
      <c r="DW586" t="s">
        <v>259</v>
      </c>
      <c r="DX586" t="s">
        <v>259</v>
      </c>
      <c r="EA586" t="s">
        <v>1509</v>
      </c>
      <c r="EB586" t="s">
        <v>845</v>
      </c>
      <c r="ED586">
        <v>0.98799999999999999</v>
      </c>
      <c r="EF586">
        <v>0.92100000000000004</v>
      </c>
      <c r="EG586">
        <v>0.85399999999999998</v>
      </c>
      <c r="EH586">
        <v>0.82</v>
      </c>
      <c r="EI586">
        <v>0.83599999999999997</v>
      </c>
      <c r="EJ586">
        <v>1.006</v>
      </c>
      <c r="FC586">
        <v>2</v>
      </c>
      <c r="FD586">
        <v>0.88</v>
      </c>
      <c r="FE586">
        <v>0.5</v>
      </c>
      <c r="FF586">
        <v>0</v>
      </c>
      <c r="FH586">
        <v>0</v>
      </c>
      <c r="FI586">
        <v>0.11</v>
      </c>
      <c r="FJ586">
        <v>0</v>
      </c>
      <c r="FL586">
        <v>0</v>
      </c>
    </row>
    <row r="587" spans="1:168" x14ac:dyDescent="0.2">
      <c r="A587" t="s">
        <v>1510</v>
      </c>
      <c r="B587" t="s">
        <v>2716</v>
      </c>
      <c r="C587" t="s">
        <v>1841</v>
      </c>
      <c r="D587">
        <v>0.98210054999999996</v>
      </c>
      <c r="E587">
        <v>100.34</v>
      </c>
      <c r="F587">
        <v>100.34</v>
      </c>
      <c r="H587">
        <v>0.2641</v>
      </c>
      <c r="I587">
        <v>7.51E-2</v>
      </c>
      <c r="J587">
        <v>12.6004</v>
      </c>
      <c r="K587">
        <v>46.653500000000001</v>
      </c>
      <c r="L587">
        <v>0.18540000000000001</v>
      </c>
      <c r="M587">
        <v>0.30509999999999998</v>
      </c>
      <c r="N587">
        <v>40.256399999999999</v>
      </c>
      <c r="Q587">
        <v>1.24E-2</v>
      </c>
      <c r="R587">
        <v>1.7299999999999999E-2</v>
      </c>
      <c r="S587">
        <v>4.7699999999999999E-2</v>
      </c>
      <c r="T587">
        <v>6.6600000000000006E-2</v>
      </c>
      <c r="U587">
        <v>1.8100000000000002E-2</v>
      </c>
      <c r="V587">
        <v>2.41E-2</v>
      </c>
      <c r="W587">
        <v>7.3300000000000004E-2</v>
      </c>
      <c r="Z587">
        <v>0.26320510265098601</v>
      </c>
      <c r="AA587">
        <v>7.4845525214271402E-2</v>
      </c>
      <c r="AB587">
        <v>12.557703807056001</v>
      </c>
      <c r="AC587">
        <v>46.495415587004103</v>
      </c>
      <c r="AD587">
        <v>0.18477177596173</v>
      </c>
      <c r="AE587">
        <v>0.30406617500498301</v>
      </c>
      <c r="AF587">
        <v>40.119992027107799</v>
      </c>
      <c r="AI587">
        <v>0.1888</v>
      </c>
      <c r="AJ587">
        <v>5.1400000000000001E-2</v>
      </c>
      <c r="AK587">
        <v>9.7944999999999993</v>
      </c>
      <c r="AL587">
        <v>28.1372</v>
      </c>
      <c r="AM587">
        <v>0.14360000000000001</v>
      </c>
      <c r="AN587">
        <v>0.2397</v>
      </c>
      <c r="AO587">
        <v>42.967100000000002</v>
      </c>
      <c r="AP587">
        <v>18.817699999999999</v>
      </c>
      <c r="AS587">
        <v>8.8999999999999999E-3</v>
      </c>
      <c r="AT587">
        <v>1.18E-2</v>
      </c>
      <c r="AU587">
        <v>3.6999999999999998E-2</v>
      </c>
      <c r="AV587">
        <v>4.0099999999999997E-2</v>
      </c>
      <c r="AW587">
        <v>1.41E-2</v>
      </c>
      <c r="AX587">
        <v>1.89E-2</v>
      </c>
      <c r="AY587">
        <v>3.4200000000000001E-2</v>
      </c>
      <c r="BB587">
        <v>0.1002</v>
      </c>
      <c r="BC587">
        <v>2.1000000000000001E-2</v>
      </c>
      <c r="BD587">
        <v>3.7309000000000001</v>
      </c>
      <c r="BE587">
        <v>24.6204</v>
      </c>
      <c r="BF587">
        <v>5.5599999999999997E-2</v>
      </c>
      <c r="BG587">
        <v>8.6900000000000005E-2</v>
      </c>
      <c r="BH587">
        <v>57.131799999999998</v>
      </c>
      <c r="BI587">
        <v>14.2531</v>
      </c>
      <c r="BL587" t="s">
        <v>4</v>
      </c>
      <c r="BM587" t="s">
        <v>5</v>
      </c>
      <c r="BN587" t="s">
        <v>248</v>
      </c>
      <c r="BO587" t="s">
        <v>8</v>
      </c>
      <c r="BP587" t="s">
        <v>9</v>
      </c>
      <c r="BQ587" t="s">
        <v>11</v>
      </c>
      <c r="BR587" t="s">
        <v>13</v>
      </c>
      <c r="BU587" t="s">
        <v>249</v>
      </c>
      <c r="BV587" t="s">
        <v>249</v>
      </c>
      <c r="BW587" t="s">
        <v>249</v>
      </c>
      <c r="BX587" t="s">
        <v>249</v>
      </c>
      <c r="BY587" t="s">
        <v>249</v>
      </c>
      <c r="BZ587" t="s">
        <v>249</v>
      </c>
      <c r="CA587" t="s">
        <v>249</v>
      </c>
      <c r="CD587" t="s">
        <v>250</v>
      </c>
      <c r="CE587" t="s">
        <v>284</v>
      </c>
      <c r="CF587" t="s">
        <v>251</v>
      </c>
      <c r="CG587" t="s">
        <v>252</v>
      </c>
      <c r="CH587" t="s">
        <v>253</v>
      </c>
      <c r="CI587" t="s">
        <v>254</v>
      </c>
      <c r="CJ587" t="s">
        <v>252</v>
      </c>
      <c r="CL587" s="3">
        <v>45517.833564814813</v>
      </c>
      <c r="CM587" s="3">
        <v>45517.833124999997</v>
      </c>
      <c r="CN587" s="3">
        <v>45517.833379629628</v>
      </c>
      <c r="CO587" s="3">
        <v>45517.833414351851</v>
      </c>
      <c r="CQ587">
        <v>1.6100000000000001E-3</v>
      </c>
      <c r="CR587">
        <v>4.4000000000000002E-4</v>
      </c>
      <c r="CS587">
        <v>8.2199999999999995E-2</v>
      </c>
      <c r="CT587">
        <v>0.13608000000000001</v>
      </c>
      <c r="CU587">
        <v>1.1800000000000001E-3</v>
      </c>
      <c r="CV587">
        <v>2E-3</v>
      </c>
      <c r="CW587">
        <v>9.8250000000000004E-2</v>
      </c>
      <c r="CY587">
        <v>23.53</v>
      </c>
      <c r="CZ587">
        <v>18.95</v>
      </c>
      <c r="DA587">
        <v>0.19</v>
      </c>
      <c r="DB587">
        <v>0.04</v>
      </c>
      <c r="DC587">
        <v>0.12</v>
      </c>
      <c r="DD587">
        <v>9.0399999999999991</v>
      </c>
      <c r="DE587">
        <v>0.2</v>
      </c>
      <c r="DH587" t="s">
        <v>257</v>
      </c>
      <c r="DI587" t="s">
        <v>257</v>
      </c>
      <c r="DJ587" t="s">
        <v>257</v>
      </c>
      <c r="DK587" t="s">
        <v>258</v>
      </c>
      <c r="DL587" t="s">
        <v>258</v>
      </c>
      <c r="DM587" t="s">
        <v>257</v>
      </c>
      <c r="DN587" t="s">
        <v>258</v>
      </c>
      <c r="DQ587" t="s">
        <v>259</v>
      </c>
      <c r="DR587" t="s">
        <v>259</v>
      </c>
      <c r="DS587" t="s">
        <v>259</v>
      </c>
      <c r="DT587" t="s">
        <v>259</v>
      </c>
      <c r="DU587" t="s">
        <v>259</v>
      </c>
      <c r="DV587" t="s">
        <v>259</v>
      </c>
      <c r="DW587" t="s">
        <v>259</v>
      </c>
      <c r="DX587" t="s">
        <v>259</v>
      </c>
      <c r="EA587" t="s">
        <v>1510</v>
      </c>
      <c r="EB587" t="s">
        <v>845</v>
      </c>
      <c r="ED587">
        <v>0.99199999999999999</v>
      </c>
      <c r="EE587">
        <v>0.85799999999999998</v>
      </c>
      <c r="EF587">
        <v>0.92300000000000004</v>
      </c>
      <c r="EG587">
        <v>0.83599999999999997</v>
      </c>
      <c r="EH587">
        <v>0.82199999999999995</v>
      </c>
      <c r="EI587">
        <v>0.83599999999999997</v>
      </c>
      <c r="EJ587">
        <v>1.0069999999999999</v>
      </c>
      <c r="FC587">
        <v>2</v>
      </c>
      <c r="FD587">
        <v>0.86</v>
      </c>
      <c r="FE587">
        <v>0.5</v>
      </c>
      <c r="FF587">
        <v>0</v>
      </c>
      <c r="FG587">
        <v>0</v>
      </c>
      <c r="FH587">
        <v>0</v>
      </c>
      <c r="FI587">
        <v>0.13</v>
      </c>
      <c r="FJ587">
        <v>0</v>
      </c>
      <c r="FL587">
        <v>0</v>
      </c>
    </row>
    <row r="588" spans="1:168" x14ac:dyDescent="0.2">
      <c r="A588" t="s">
        <v>1511</v>
      </c>
      <c r="B588" t="s">
        <v>2717</v>
      </c>
      <c r="C588" t="s">
        <v>1841</v>
      </c>
      <c r="D588">
        <v>0.98234635999999997</v>
      </c>
      <c r="E588">
        <v>100.3758</v>
      </c>
      <c r="F588">
        <v>100.3758</v>
      </c>
      <c r="H588">
        <v>0.30009999999999998</v>
      </c>
      <c r="I588">
        <v>8.9200000000000002E-2</v>
      </c>
      <c r="J588">
        <v>12.391</v>
      </c>
      <c r="K588">
        <v>46.850099999999998</v>
      </c>
      <c r="L588">
        <v>0.17560000000000001</v>
      </c>
      <c r="M588">
        <v>0.33729999999999999</v>
      </c>
      <c r="N588">
        <v>40.232399999999998</v>
      </c>
      <c r="Q588">
        <v>1.2500000000000001E-2</v>
      </c>
      <c r="R588">
        <v>1.72E-2</v>
      </c>
      <c r="S588">
        <v>4.7399999999999998E-2</v>
      </c>
      <c r="T588">
        <v>6.6600000000000006E-2</v>
      </c>
      <c r="U588">
        <v>1.8200000000000001E-2</v>
      </c>
      <c r="V588">
        <v>2.41E-2</v>
      </c>
      <c r="W588">
        <v>7.3200000000000001E-2</v>
      </c>
      <c r="Z588">
        <v>0.29897674437139599</v>
      </c>
      <c r="AA588">
        <v>8.8866129949778605E-2</v>
      </c>
      <c r="AB588">
        <v>12.3446212579339</v>
      </c>
      <c r="AC588">
        <v>46.674742990584299</v>
      </c>
      <c r="AD588">
        <v>0.17494274012534899</v>
      </c>
      <c r="AE588">
        <v>0.33603750708587798</v>
      </c>
      <c r="AF588">
        <v>40.081812629949198</v>
      </c>
      <c r="AI588">
        <v>0.2145</v>
      </c>
      <c r="AJ588">
        <v>6.0999999999999999E-2</v>
      </c>
      <c r="AK588">
        <v>9.6317000000000004</v>
      </c>
      <c r="AL588">
        <v>28.255800000000001</v>
      </c>
      <c r="AM588">
        <v>0.13600000000000001</v>
      </c>
      <c r="AN588">
        <v>0.2651</v>
      </c>
      <c r="AO588">
        <v>43.005200000000002</v>
      </c>
      <c r="AP588">
        <v>18.8064</v>
      </c>
      <c r="AS588">
        <v>8.8999999999999999E-3</v>
      </c>
      <c r="AT588">
        <v>1.17E-2</v>
      </c>
      <c r="AU588">
        <v>3.6799999999999999E-2</v>
      </c>
      <c r="AV588">
        <v>4.02E-2</v>
      </c>
      <c r="AW588">
        <v>1.41E-2</v>
      </c>
      <c r="AX588">
        <v>1.89E-2</v>
      </c>
      <c r="AY588">
        <v>3.4200000000000001E-2</v>
      </c>
      <c r="BB588">
        <v>0.1137</v>
      </c>
      <c r="BC588">
        <v>2.4899999999999999E-2</v>
      </c>
      <c r="BD588">
        <v>3.665</v>
      </c>
      <c r="BE588">
        <v>24.697600000000001</v>
      </c>
      <c r="BF588">
        <v>5.2600000000000001E-2</v>
      </c>
      <c r="BG588">
        <v>9.6000000000000002E-2</v>
      </c>
      <c r="BH588">
        <v>57.120899999999999</v>
      </c>
      <c r="BI588">
        <v>14.2293</v>
      </c>
      <c r="BL588" t="s">
        <v>4</v>
      </c>
      <c r="BM588" t="s">
        <v>5</v>
      </c>
      <c r="BN588" t="s">
        <v>248</v>
      </c>
      <c r="BO588" t="s">
        <v>8</v>
      </c>
      <c r="BP588" t="s">
        <v>9</v>
      </c>
      <c r="BQ588" t="s">
        <v>11</v>
      </c>
      <c r="BR588" t="s">
        <v>13</v>
      </c>
      <c r="BU588" t="s">
        <v>249</v>
      </c>
      <c r="BV588" t="s">
        <v>249</v>
      </c>
      <c r="BW588" t="s">
        <v>249</v>
      </c>
      <c r="BX588" t="s">
        <v>249</v>
      </c>
      <c r="BY588" t="s">
        <v>249</v>
      </c>
      <c r="BZ588" t="s">
        <v>249</v>
      </c>
      <c r="CA588" t="s">
        <v>249</v>
      </c>
      <c r="CD588" t="s">
        <v>250</v>
      </c>
      <c r="CE588" t="s">
        <v>284</v>
      </c>
      <c r="CF588" t="s">
        <v>251</v>
      </c>
      <c r="CG588" t="s">
        <v>252</v>
      </c>
      <c r="CH588" t="s">
        <v>253</v>
      </c>
      <c r="CI588" t="s">
        <v>254</v>
      </c>
      <c r="CJ588" t="s">
        <v>252</v>
      </c>
      <c r="CL588" s="3">
        <v>45517.833564814813</v>
      </c>
      <c r="CM588" s="3">
        <v>45517.833124999997</v>
      </c>
      <c r="CN588" s="3">
        <v>45517.833379629628</v>
      </c>
      <c r="CO588" s="3">
        <v>45517.833414351851</v>
      </c>
      <c r="CQ588">
        <v>1.82E-3</v>
      </c>
      <c r="CR588">
        <v>5.1999999999999995E-4</v>
      </c>
      <c r="CS588">
        <v>8.0820000000000003E-2</v>
      </c>
      <c r="CT588">
        <v>0.13691999999999999</v>
      </c>
      <c r="CU588">
        <v>1.1199999999999999E-3</v>
      </c>
      <c r="CV588">
        <v>2.2200000000000002E-3</v>
      </c>
      <c r="CW588">
        <v>9.8159999999999997E-2</v>
      </c>
      <c r="CY588">
        <v>23.68</v>
      </c>
      <c r="CZ588">
        <v>18.93</v>
      </c>
      <c r="DA588">
        <v>0.21</v>
      </c>
      <c r="DB588">
        <v>0.05</v>
      </c>
      <c r="DC588">
        <v>0.11</v>
      </c>
      <c r="DD588">
        <v>8.89</v>
      </c>
      <c r="DE588">
        <v>0.22</v>
      </c>
      <c r="DH588" t="s">
        <v>257</v>
      </c>
      <c r="DI588" t="s">
        <v>257</v>
      </c>
      <c r="DJ588" t="s">
        <v>257</v>
      </c>
      <c r="DK588" t="s">
        <v>258</v>
      </c>
      <c r="DL588" t="s">
        <v>258</v>
      </c>
      <c r="DM588" t="s">
        <v>257</v>
      </c>
      <c r="DN588" t="s">
        <v>258</v>
      </c>
      <c r="DQ588" t="s">
        <v>259</v>
      </c>
      <c r="DR588" t="s">
        <v>259</v>
      </c>
      <c r="DS588" t="s">
        <v>259</v>
      </c>
      <c r="DT588" t="s">
        <v>259</v>
      </c>
      <c r="DU588" t="s">
        <v>259</v>
      </c>
      <c r="DV588" t="s">
        <v>259</v>
      </c>
      <c r="DW588" t="s">
        <v>259</v>
      </c>
      <c r="DX588" t="s">
        <v>259</v>
      </c>
      <c r="EA588" t="s">
        <v>1511</v>
      </c>
      <c r="EB588" t="s">
        <v>845</v>
      </c>
      <c r="ED588">
        <v>0.99099999999999999</v>
      </c>
      <c r="EE588">
        <v>0.85699999999999998</v>
      </c>
      <c r="EF588">
        <v>0.92300000000000004</v>
      </c>
      <c r="EG588">
        <v>0.83799999999999997</v>
      </c>
      <c r="EH588">
        <v>0.82199999999999995</v>
      </c>
      <c r="EI588">
        <v>0.83599999999999997</v>
      </c>
      <c r="EJ588">
        <v>1.0069999999999999</v>
      </c>
      <c r="FC588">
        <v>2</v>
      </c>
      <c r="FD588">
        <v>0.86</v>
      </c>
      <c r="FE588">
        <v>0.5</v>
      </c>
      <c r="FF588">
        <v>0</v>
      </c>
      <c r="FG588">
        <v>0</v>
      </c>
      <c r="FH588">
        <v>0</v>
      </c>
      <c r="FI588">
        <v>0.13</v>
      </c>
      <c r="FJ588">
        <v>0</v>
      </c>
      <c r="FL588">
        <v>0</v>
      </c>
    </row>
    <row r="589" spans="1:168" x14ac:dyDescent="0.2">
      <c r="A589" t="s">
        <v>1512</v>
      </c>
      <c r="B589" t="s">
        <v>2718</v>
      </c>
      <c r="C589" t="s">
        <v>1841</v>
      </c>
      <c r="D589">
        <v>0.98187389999999997</v>
      </c>
      <c r="E589">
        <v>100.4212</v>
      </c>
      <c r="F589">
        <v>100.4212</v>
      </c>
      <c r="H589">
        <v>0.27829999999999999</v>
      </c>
      <c r="J589">
        <v>12.536099999999999</v>
      </c>
      <c r="K589">
        <v>46.706400000000002</v>
      </c>
      <c r="L589">
        <v>0.1961</v>
      </c>
      <c r="M589">
        <v>0.35220000000000001</v>
      </c>
      <c r="N589">
        <v>40.352200000000003</v>
      </c>
      <c r="Q589">
        <v>1.24E-2</v>
      </c>
      <c r="S589">
        <v>4.7600000000000003E-2</v>
      </c>
      <c r="T589">
        <v>6.6600000000000006E-2</v>
      </c>
      <c r="U589">
        <v>1.83E-2</v>
      </c>
      <c r="V589">
        <v>2.4E-2</v>
      </c>
      <c r="W589">
        <v>7.3300000000000004E-2</v>
      </c>
      <c r="Z589">
        <v>0.27713244102595702</v>
      </c>
      <c r="AA589">
        <v>0</v>
      </c>
      <c r="AB589">
        <v>12.4835069850718</v>
      </c>
      <c r="AC589">
        <v>46.510451467965403</v>
      </c>
      <c r="AD589">
        <v>0.19527729674879701</v>
      </c>
      <c r="AE589">
        <v>0.35072240650140901</v>
      </c>
      <c r="AF589">
        <v>40.182909402686398</v>
      </c>
      <c r="AI589">
        <v>0.19889999999999999</v>
      </c>
      <c r="AK589">
        <v>9.7445000000000004</v>
      </c>
      <c r="AL589">
        <v>28.1691</v>
      </c>
      <c r="AM589">
        <v>0.15179999999999999</v>
      </c>
      <c r="AN589">
        <v>0.27679999999999999</v>
      </c>
      <c r="AO589">
        <v>43.017600000000002</v>
      </c>
      <c r="AP589">
        <v>18.862500000000001</v>
      </c>
      <c r="AS589">
        <v>8.8999999999999999E-3</v>
      </c>
      <c r="AU589">
        <v>3.6999999999999998E-2</v>
      </c>
      <c r="AV589">
        <v>4.02E-2</v>
      </c>
      <c r="AW589">
        <v>1.41E-2</v>
      </c>
      <c r="AX589">
        <v>1.89E-2</v>
      </c>
      <c r="AY589">
        <v>3.4299999999999997E-2</v>
      </c>
      <c r="BB589">
        <v>0.10539999999999999</v>
      </c>
      <c r="BD589">
        <v>3.7078000000000002</v>
      </c>
      <c r="BE589">
        <v>24.620999999999999</v>
      </c>
      <c r="BF589">
        <v>5.8700000000000002E-2</v>
      </c>
      <c r="BG589">
        <v>0.1002</v>
      </c>
      <c r="BH589">
        <v>57.135599999999997</v>
      </c>
      <c r="BI589">
        <v>14.2712</v>
      </c>
      <c r="BL589" t="s">
        <v>4</v>
      </c>
      <c r="BN589" t="s">
        <v>248</v>
      </c>
      <c r="BO589" t="s">
        <v>8</v>
      </c>
      <c r="BP589" t="s">
        <v>9</v>
      </c>
      <c r="BQ589" t="s">
        <v>11</v>
      </c>
      <c r="BR589" t="s">
        <v>13</v>
      </c>
      <c r="BU589" t="s">
        <v>249</v>
      </c>
      <c r="BW589" t="s">
        <v>249</v>
      </c>
      <c r="BX589" t="s">
        <v>249</v>
      </c>
      <c r="BY589" t="s">
        <v>249</v>
      </c>
      <c r="BZ589" t="s">
        <v>249</v>
      </c>
      <c r="CA589" t="s">
        <v>249</v>
      </c>
      <c r="CD589" t="s">
        <v>250</v>
      </c>
      <c r="CF589" t="s">
        <v>251</v>
      </c>
      <c r="CG589" t="s">
        <v>252</v>
      </c>
      <c r="CH589" t="s">
        <v>253</v>
      </c>
      <c r="CI589" t="s">
        <v>254</v>
      </c>
      <c r="CJ589" t="s">
        <v>252</v>
      </c>
      <c r="CL589" s="3">
        <v>45517.833564814813</v>
      </c>
      <c r="CM589" s="3">
        <v>45517.833124999997</v>
      </c>
      <c r="CN589" s="3">
        <v>45517.833379629628</v>
      </c>
      <c r="CO589" s="3">
        <v>45517.833414351851</v>
      </c>
      <c r="CQ589">
        <v>1.6900000000000001E-3</v>
      </c>
      <c r="CS589">
        <v>8.1790000000000002E-2</v>
      </c>
      <c r="CT589">
        <v>0.1363</v>
      </c>
      <c r="CU589">
        <v>1.25E-3</v>
      </c>
      <c r="CV589">
        <v>2.31E-3</v>
      </c>
      <c r="CW589">
        <v>9.8500000000000004E-2</v>
      </c>
      <c r="CY589">
        <v>23.57</v>
      </c>
      <c r="CZ589">
        <v>18.989999999999998</v>
      </c>
      <c r="DA589">
        <v>0.2</v>
      </c>
      <c r="DC589">
        <v>0.12</v>
      </c>
      <c r="DD589">
        <v>9</v>
      </c>
      <c r="DE589">
        <v>0.23</v>
      </c>
      <c r="DH589" t="s">
        <v>257</v>
      </c>
      <c r="DI589" t="s">
        <v>257</v>
      </c>
      <c r="DJ589" t="s">
        <v>257</v>
      </c>
      <c r="DL589" t="s">
        <v>258</v>
      </c>
      <c r="DM589" t="s">
        <v>257</v>
      </c>
      <c r="DN589" t="s">
        <v>258</v>
      </c>
      <c r="DQ589" t="s">
        <v>259</v>
      </c>
      <c r="DR589" t="s">
        <v>259</v>
      </c>
      <c r="DS589" t="s">
        <v>259</v>
      </c>
      <c r="DT589" t="s">
        <v>259</v>
      </c>
      <c r="DV589" t="s">
        <v>259</v>
      </c>
      <c r="DW589" t="s">
        <v>259</v>
      </c>
      <c r="DX589" t="s">
        <v>259</v>
      </c>
      <c r="EA589" t="s">
        <v>1512</v>
      </c>
      <c r="EB589" t="s">
        <v>845</v>
      </c>
      <c r="ED589">
        <v>0.99099999999999999</v>
      </c>
      <c r="EF589">
        <v>0.92300000000000004</v>
      </c>
      <c r="EG589">
        <v>0.83699999999999997</v>
      </c>
      <c r="EH589">
        <v>0.82199999999999995</v>
      </c>
      <c r="EI589">
        <v>0.83599999999999997</v>
      </c>
      <c r="EJ589">
        <v>1.0069999999999999</v>
      </c>
      <c r="FC589">
        <v>2</v>
      </c>
      <c r="FD589">
        <v>0.86</v>
      </c>
      <c r="FE589">
        <v>0.5</v>
      </c>
      <c r="FF589">
        <v>0</v>
      </c>
      <c r="FH589">
        <v>0</v>
      </c>
      <c r="FI589">
        <v>0.13</v>
      </c>
      <c r="FJ589">
        <v>0</v>
      </c>
      <c r="FL589">
        <v>0</v>
      </c>
    </row>
    <row r="590" spans="1:168" x14ac:dyDescent="0.2">
      <c r="A590" t="s">
        <v>1513</v>
      </c>
      <c r="B590" t="s">
        <v>2719</v>
      </c>
      <c r="C590" t="s">
        <v>1841</v>
      </c>
      <c r="D590">
        <v>0.98239166</v>
      </c>
      <c r="E590">
        <v>100.3665</v>
      </c>
      <c r="F590">
        <v>100.3665</v>
      </c>
      <c r="H590">
        <v>0.255</v>
      </c>
      <c r="I590">
        <v>0.1135</v>
      </c>
      <c r="J590">
        <v>10.9152</v>
      </c>
      <c r="K590">
        <v>48.030500000000004</v>
      </c>
      <c r="L590">
        <v>0.14330000000000001</v>
      </c>
      <c r="M590">
        <v>0.4365</v>
      </c>
      <c r="N590">
        <v>40.4726</v>
      </c>
      <c r="Q590">
        <v>1.23E-2</v>
      </c>
      <c r="R590">
        <v>1.72E-2</v>
      </c>
      <c r="S590">
        <v>4.4999999999999998E-2</v>
      </c>
      <c r="T590">
        <v>6.6799999999999998E-2</v>
      </c>
      <c r="U590">
        <v>1.8100000000000002E-2</v>
      </c>
      <c r="V590">
        <v>2.4299999999999999E-2</v>
      </c>
      <c r="W590">
        <v>7.3499999999999996E-2</v>
      </c>
      <c r="Z590">
        <v>0.25406858456897002</v>
      </c>
      <c r="AA590">
        <v>0.113085428817953</v>
      </c>
      <c r="AB590">
        <v>10.8753310364204</v>
      </c>
      <c r="AC590">
        <v>47.8550633378036</v>
      </c>
      <c r="AD590">
        <v>0.14277658105385599</v>
      </c>
      <c r="AE590">
        <v>0.43490563593864801</v>
      </c>
      <c r="AF590">
        <v>40.324769395396402</v>
      </c>
      <c r="AI590">
        <v>0.18229999999999999</v>
      </c>
      <c r="AJ590">
        <v>7.7600000000000002E-2</v>
      </c>
      <c r="AK590">
        <v>8.4845000000000006</v>
      </c>
      <c r="AL590">
        <v>28.967700000000001</v>
      </c>
      <c r="AM590">
        <v>0.1109</v>
      </c>
      <c r="AN590">
        <v>0.34300000000000003</v>
      </c>
      <c r="AO590">
        <v>43.281700000000001</v>
      </c>
      <c r="AP590">
        <v>18.918800000000001</v>
      </c>
      <c r="AS590">
        <v>8.8000000000000005E-3</v>
      </c>
      <c r="AT590">
        <v>1.18E-2</v>
      </c>
      <c r="AU590">
        <v>3.5000000000000003E-2</v>
      </c>
      <c r="AV590">
        <v>4.0300000000000002E-2</v>
      </c>
      <c r="AW590">
        <v>1.4E-2</v>
      </c>
      <c r="AX590">
        <v>1.9099999999999999E-2</v>
      </c>
      <c r="AY590">
        <v>3.4299999999999997E-2</v>
      </c>
      <c r="BB590">
        <v>9.6000000000000002E-2</v>
      </c>
      <c r="BC590">
        <v>3.15E-2</v>
      </c>
      <c r="BD590">
        <v>3.2077</v>
      </c>
      <c r="BE590">
        <v>25.157299999999999</v>
      </c>
      <c r="BF590">
        <v>4.2599999999999999E-2</v>
      </c>
      <c r="BG590">
        <v>0.1234</v>
      </c>
      <c r="BH590">
        <v>57.119100000000003</v>
      </c>
      <c r="BI590">
        <v>14.2224</v>
      </c>
      <c r="BL590" t="s">
        <v>4</v>
      </c>
      <c r="BM590" t="s">
        <v>5</v>
      </c>
      <c r="BN590" t="s">
        <v>248</v>
      </c>
      <c r="BO590" t="s">
        <v>8</v>
      </c>
      <c r="BP590" t="s">
        <v>9</v>
      </c>
      <c r="BQ590" t="s">
        <v>11</v>
      </c>
      <c r="BR590" t="s">
        <v>13</v>
      </c>
      <c r="BU590" t="s">
        <v>249</v>
      </c>
      <c r="BV590" t="s">
        <v>249</v>
      </c>
      <c r="BW590" t="s">
        <v>249</v>
      </c>
      <c r="BX590" t="s">
        <v>249</v>
      </c>
      <c r="BY590" t="s">
        <v>249</v>
      </c>
      <c r="BZ590" t="s">
        <v>249</v>
      </c>
      <c r="CA590" t="s">
        <v>249</v>
      </c>
      <c r="CD590" t="s">
        <v>250</v>
      </c>
      <c r="CE590" t="s">
        <v>284</v>
      </c>
      <c r="CF590" t="s">
        <v>251</v>
      </c>
      <c r="CG590" t="s">
        <v>252</v>
      </c>
      <c r="CH590" t="s">
        <v>253</v>
      </c>
      <c r="CI590" t="s">
        <v>254</v>
      </c>
      <c r="CJ590" t="s">
        <v>252</v>
      </c>
      <c r="CL590" s="3">
        <v>45517.833564814813</v>
      </c>
      <c r="CM590" s="3">
        <v>45517.833124999997</v>
      </c>
      <c r="CN590" s="3">
        <v>45517.833379629628</v>
      </c>
      <c r="CO590" s="3">
        <v>45517.833414351851</v>
      </c>
      <c r="CQ590">
        <v>1.5499999999999999E-3</v>
      </c>
      <c r="CR590">
        <v>6.6E-4</v>
      </c>
      <c r="CS590">
        <v>7.1080000000000004E-2</v>
      </c>
      <c r="CT590">
        <v>0.14273</v>
      </c>
      <c r="CU590">
        <v>9.1E-4</v>
      </c>
      <c r="CV590">
        <v>2.8700000000000002E-3</v>
      </c>
      <c r="CW590">
        <v>9.8610000000000003E-2</v>
      </c>
      <c r="CY590">
        <v>24.68</v>
      </c>
      <c r="CZ590">
        <v>19.02</v>
      </c>
      <c r="DA590">
        <v>0.18</v>
      </c>
      <c r="DB590">
        <v>7.0000000000000007E-2</v>
      </c>
      <c r="DC590">
        <v>0.09</v>
      </c>
      <c r="DD590">
        <v>7.82</v>
      </c>
      <c r="DE590">
        <v>0.28999999999999998</v>
      </c>
      <c r="DH590" t="s">
        <v>257</v>
      </c>
      <c r="DI590" t="s">
        <v>257</v>
      </c>
      <c r="DJ590" t="s">
        <v>257</v>
      </c>
      <c r="DK590" t="s">
        <v>258</v>
      </c>
      <c r="DL590" t="s">
        <v>258</v>
      </c>
      <c r="DM590" t="s">
        <v>257</v>
      </c>
      <c r="DN590" t="s">
        <v>258</v>
      </c>
      <c r="DQ590" t="s">
        <v>259</v>
      </c>
      <c r="DR590" t="s">
        <v>259</v>
      </c>
      <c r="DS590" t="s">
        <v>259</v>
      </c>
      <c r="DT590" t="s">
        <v>259</v>
      </c>
      <c r="DU590" t="s">
        <v>259</v>
      </c>
      <c r="DV590" t="s">
        <v>259</v>
      </c>
      <c r="DW590" t="s">
        <v>259</v>
      </c>
      <c r="DX590" t="s">
        <v>259</v>
      </c>
      <c r="EA590" t="s">
        <v>1513</v>
      </c>
      <c r="EB590" t="s">
        <v>845</v>
      </c>
      <c r="ED590">
        <v>0.98899999999999999</v>
      </c>
      <c r="EE590">
        <v>0.85199999999999998</v>
      </c>
      <c r="EF590">
        <v>0.92200000000000004</v>
      </c>
      <c r="EG590">
        <v>0.85199999999999998</v>
      </c>
      <c r="EH590">
        <v>0.82</v>
      </c>
      <c r="EI590">
        <v>0.83599999999999997</v>
      </c>
      <c r="EJ590">
        <v>1.0049999999999999</v>
      </c>
      <c r="FC590">
        <v>2</v>
      </c>
      <c r="FD590">
        <v>0.88</v>
      </c>
      <c r="FE590">
        <v>0.5</v>
      </c>
      <c r="FF590">
        <v>0</v>
      </c>
      <c r="FG590">
        <v>0</v>
      </c>
      <c r="FH590">
        <v>0</v>
      </c>
      <c r="FI590">
        <v>0.11</v>
      </c>
      <c r="FJ590">
        <v>0</v>
      </c>
      <c r="FL590">
        <v>0</v>
      </c>
    </row>
    <row r="591" spans="1:168" x14ac:dyDescent="0.2">
      <c r="A591" t="s">
        <v>1514</v>
      </c>
      <c r="B591" t="s">
        <v>2720</v>
      </c>
      <c r="C591" t="s">
        <v>1841</v>
      </c>
      <c r="D591">
        <v>0.98224959999999994</v>
      </c>
      <c r="E591">
        <v>100.16930000000001</v>
      </c>
      <c r="F591">
        <v>100.16930000000001</v>
      </c>
      <c r="H591">
        <v>0.30559999999999998</v>
      </c>
      <c r="J591">
        <v>12.9636</v>
      </c>
      <c r="K591">
        <v>46.266199999999998</v>
      </c>
      <c r="L591">
        <v>0.16070000000000001</v>
      </c>
      <c r="M591">
        <v>0.33139999999999997</v>
      </c>
      <c r="N591">
        <v>40.142000000000003</v>
      </c>
      <c r="Q591">
        <v>1.26E-2</v>
      </c>
      <c r="S591">
        <v>4.8300000000000003E-2</v>
      </c>
      <c r="T591">
        <v>6.6500000000000004E-2</v>
      </c>
      <c r="U591">
        <v>1.8200000000000001E-2</v>
      </c>
      <c r="V591">
        <v>2.4199999999999999E-2</v>
      </c>
      <c r="W591">
        <v>7.3099999999999998E-2</v>
      </c>
      <c r="Z591">
        <v>0.30508288451075399</v>
      </c>
      <c r="AA591">
        <v>0</v>
      </c>
      <c r="AB591">
        <v>12.9416638797238</v>
      </c>
      <c r="AC591">
        <v>46.187911490024398</v>
      </c>
      <c r="AD591">
        <v>0.160428074413868</v>
      </c>
      <c r="AE591">
        <v>0.330839227509371</v>
      </c>
      <c r="AF591">
        <v>40.0740744438177</v>
      </c>
      <c r="AI591">
        <v>0.21840000000000001</v>
      </c>
      <c r="AK591">
        <v>10.0768</v>
      </c>
      <c r="AL591">
        <v>27.903600000000001</v>
      </c>
      <c r="AM591">
        <v>0.1245</v>
      </c>
      <c r="AN591">
        <v>0.26040000000000002</v>
      </c>
      <c r="AO591">
        <v>42.8215</v>
      </c>
      <c r="AP591">
        <v>18.764199999999999</v>
      </c>
      <c r="AS591">
        <v>8.9999999999999993E-3</v>
      </c>
      <c r="AU591">
        <v>3.7499999999999999E-2</v>
      </c>
      <c r="AV591">
        <v>4.0099999999999997E-2</v>
      </c>
      <c r="AW591">
        <v>1.41E-2</v>
      </c>
      <c r="AX591">
        <v>1.9E-2</v>
      </c>
      <c r="AY591">
        <v>3.4200000000000001E-2</v>
      </c>
      <c r="BB591">
        <v>0.1163</v>
      </c>
      <c r="BD591">
        <v>3.8513999999999999</v>
      </c>
      <c r="BE591">
        <v>24.4984</v>
      </c>
      <c r="BF591">
        <v>4.8399999999999999E-2</v>
      </c>
      <c r="BG591">
        <v>9.4700000000000006E-2</v>
      </c>
      <c r="BH591">
        <v>57.130299999999998</v>
      </c>
      <c r="BI591">
        <v>14.2606</v>
      </c>
      <c r="BL591" t="s">
        <v>4</v>
      </c>
      <c r="BN591" t="s">
        <v>248</v>
      </c>
      <c r="BO591" t="s">
        <v>8</v>
      </c>
      <c r="BP591" t="s">
        <v>9</v>
      </c>
      <c r="BQ591" t="s">
        <v>11</v>
      </c>
      <c r="BR591" t="s">
        <v>13</v>
      </c>
      <c r="BU591" t="s">
        <v>249</v>
      </c>
      <c r="BW591" t="s">
        <v>249</v>
      </c>
      <c r="BX591" t="s">
        <v>249</v>
      </c>
      <c r="BY591" t="s">
        <v>249</v>
      </c>
      <c r="BZ591" t="s">
        <v>249</v>
      </c>
      <c r="CA591" t="s">
        <v>249</v>
      </c>
      <c r="CD591" t="s">
        <v>250</v>
      </c>
      <c r="CF591" t="s">
        <v>251</v>
      </c>
      <c r="CG591" t="s">
        <v>252</v>
      </c>
      <c r="CH591" t="s">
        <v>253</v>
      </c>
      <c r="CI591" t="s">
        <v>254</v>
      </c>
      <c r="CJ591" t="s">
        <v>252</v>
      </c>
      <c r="CL591" s="3">
        <v>45517.833564814813</v>
      </c>
      <c r="CM591" s="3">
        <v>45517.833124999997</v>
      </c>
      <c r="CN591" s="3">
        <v>45517.833379629628</v>
      </c>
      <c r="CO591" s="3">
        <v>45517.833414351851</v>
      </c>
      <c r="CQ591">
        <v>1.8600000000000001E-3</v>
      </c>
      <c r="CS591">
        <v>8.4620000000000001E-2</v>
      </c>
      <c r="CT591">
        <v>0.13435</v>
      </c>
      <c r="CU591">
        <v>1.0200000000000001E-3</v>
      </c>
      <c r="CV591">
        <v>2.1800000000000001E-3</v>
      </c>
      <c r="CW591">
        <v>9.8000000000000004E-2</v>
      </c>
      <c r="CY591">
        <v>23.23</v>
      </c>
      <c r="CZ591">
        <v>18.899999999999999</v>
      </c>
      <c r="DA591">
        <v>0.22</v>
      </c>
      <c r="DC591">
        <v>0.1</v>
      </c>
      <c r="DD591">
        <v>9.31</v>
      </c>
      <c r="DE591">
        <v>0.22</v>
      </c>
      <c r="DH591" t="s">
        <v>257</v>
      </c>
      <c r="DI591" t="s">
        <v>257</v>
      </c>
      <c r="DJ591" t="s">
        <v>257</v>
      </c>
      <c r="DL591" t="s">
        <v>258</v>
      </c>
      <c r="DM591" t="s">
        <v>257</v>
      </c>
      <c r="DN591" t="s">
        <v>258</v>
      </c>
      <c r="DQ591" t="s">
        <v>259</v>
      </c>
      <c r="DR591" t="s">
        <v>259</v>
      </c>
      <c r="DS591" t="s">
        <v>259</v>
      </c>
      <c r="DT591" t="s">
        <v>259</v>
      </c>
      <c r="DV591" t="s">
        <v>259</v>
      </c>
      <c r="DW591" t="s">
        <v>259</v>
      </c>
      <c r="DX591" t="s">
        <v>259</v>
      </c>
      <c r="EA591" t="s">
        <v>1514</v>
      </c>
      <c r="EB591" t="s">
        <v>845</v>
      </c>
      <c r="ED591">
        <v>0.99199999999999999</v>
      </c>
      <c r="EF591">
        <v>0.92400000000000004</v>
      </c>
      <c r="EG591">
        <v>0.83199999999999996</v>
      </c>
      <c r="EH591">
        <v>0.82199999999999995</v>
      </c>
      <c r="EI591">
        <v>0.83599999999999997</v>
      </c>
      <c r="EJ591">
        <v>1.0069999999999999</v>
      </c>
      <c r="FC591">
        <v>2</v>
      </c>
      <c r="FD591">
        <v>0.86</v>
      </c>
      <c r="FE591">
        <v>0.5</v>
      </c>
      <c r="FF591">
        <v>0</v>
      </c>
      <c r="FH591">
        <v>0</v>
      </c>
      <c r="FI591">
        <v>0.13</v>
      </c>
      <c r="FJ591">
        <v>0</v>
      </c>
      <c r="FL591">
        <v>0</v>
      </c>
    </row>
    <row r="592" spans="1:168" x14ac:dyDescent="0.2">
      <c r="A592" t="s">
        <v>1515</v>
      </c>
      <c r="B592" t="s">
        <v>2721</v>
      </c>
      <c r="C592" t="s">
        <v>1841</v>
      </c>
      <c r="D592">
        <v>0.98214274999999995</v>
      </c>
      <c r="E592">
        <v>100.65689999999999</v>
      </c>
      <c r="F592">
        <v>100.65689999999999</v>
      </c>
      <c r="H592">
        <v>0.30609999999999998</v>
      </c>
      <c r="I592">
        <v>7.2700000000000001E-2</v>
      </c>
      <c r="J592">
        <v>14.0268</v>
      </c>
      <c r="K592">
        <v>45.660600000000002</v>
      </c>
      <c r="L592">
        <v>0.1875</v>
      </c>
      <c r="M592">
        <v>0.31979999999999997</v>
      </c>
      <c r="N592">
        <v>40.083500000000001</v>
      </c>
      <c r="Q592">
        <v>1.2500000000000001E-2</v>
      </c>
      <c r="R592">
        <v>1.72E-2</v>
      </c>
      <c r="S592">
        <v>4.9799999999999997E-2</v>
      </c>
      <c r="T592">
        <v>6.6500000000000004E-2</v>
      </c>
      <c r="U592">
        <v>1.84E-2</v>
      </c>
      <c r="V592">
        <v>2.4199999999999999E-2</v>
      </c>
      <c r="W592">
        <v>7.3099999999999998E-2</v>
      </c>
      <c r="Z592">
        <v>0.304102049534557</v>
      </c>
      <c r="AA592">
        <v>7.2225478605561402E-2</v>
      </c>
      <c r="AB592">
        <v>13.9352454374757</v>
      </c>
      <c r="AC592">
        <v>45.362567928708302</v>
      </c>
      <c r="AD592">
        <v>0.18627616559206001</v>
      </c>
      <c r="AE592">
        <v>0.317712628033817</v>
      </c>
      <c r="AF592">
        <v>39.821870312049803</v>
      </c>
      <c r="AI592">
        <v>0.21879999999999999</v>
      </c>
      <c r="AJ592">
        <v>4.9700000000000001E-2</v>
      </c>
      <c r="AK592">
        <v>10.9032</v>
      </c>
      <c r="AL592">
        <v>27.538399999999999</v>
      </c>
      <c r="AM592">
        <v>0.1452</v>
      </c>
      <c r="AN592">
        <v>0.25130000000000002</v>
      </c>
      <c r="AO592">
        <v>42.813400000000001</v>
      </c>
      <c r="AP592">
        <v>18.736799999999999</v>
      </c>
      <c r="AS592">
        <v>8.8999999999999999E-3</v>
      </c>
      <c r="AT592">
        <v>1.17E-2</v>
      </c>
      <c r="AU592">
        <v>3.8699999999999998E-2</v>
      </c>
      <c r="AV592">
        <v>4.0099999999999997E-2</v>
      </c>
      <c r="AW592">
        <v>1.43E-2</v>
      </c>
      <c r="AX592">
        <v>1.9E-2</v>
      </c>
      <c r="AY592">
        <v>3.4200000000000001E-2</v>
      </c>
      <c r="BB592">
        <v>0.11650000000000001</v>
      </c>
      <c r="BC592">
        <v>2.0400000000000001E-2</v>
      </c>
      <c r="BD592">
        <v>4.1677</v>
      </c>
      <c r="BE592">
        <v>24.180399999999999</v>
      </c>
      <c r="BF592">
        <v>5.6399999999999999E-2</v>
      </c>
      <c r="BG592">
        <v>9.1399999999999995E-2</v>
      </c>
      <c r="BH592">
        <v>57.125799999999998</v>
      </c>
      <c r="BI592">
        <v>14.241400000000001</v>
      </c>
      <c r="BL592" t="s">
        <v>4</v>
      </c>
      <c r="BM592" t="s">
        <v>5</v>
      </c>
      <c r="BN592" t="s">
        <v>248</v>
      </c>
      <c r="BO592" t="s">
        <v>8</v>
      </c>
      <c r="BP592" t="s">
        <v>9</v>
      </c>
      <c r="BQ592" t="s">
        <v>11</v>
      </c>
      <c r="BR592" t="s">
        <v>13</v>
      </c>
      <c r="BU592" t="s">
        <v>249</v>
      </c>
      <c r="BV592" t="s">
        <v>249</v>
      </c>
      <c r="BW592" t="s">
        <v>249</v>
      </c>
      <c r="BX592" t="s">
        <v>249</v>
      </c>
      <c r="BY592" t="s">
        <v>249</v>
      </c>
      <c r="BZ592" t="s">
        <v>249</v>
      </c>
      <c r="CA592" t="s">
        <v>249</v>
      </c>
      <c r="CD592" t="s">
        <v>250</v>
      </c>
      <c r="CE592" t="s">
        <v>284</v>
      </c>
      <c r="CF592" t="s">
        <v>251</v>
      </c>
      <c r="CG592" t="s">
        <v>252</v>
      </c>
      <c r="CH592" t="s">
        <v>253</v>
      </c>
      <c r="CI592" t="s">
        <v>254</v>
      </c>
      <c r="CJ592" t="s">
        <v>252</v>
      </c>
      <c r="CL592" s="3">
        <v>45517.833564814813</v>
      </c>
      <c r="CM592" s="3">
        <v>45517.833124999997</v>
      </c>
      <c r="CN592" s="3">
        <v>45517.833379629628</v>
      </c>
      <c r="CO592" s="3">
        <v>45517.833414351851</v>
      </c>
      <c r="CQ592">
        <v>1.8699999999999999E-3</v>
      </c>
      <c r="CR592">
        <v>4.2999999999999999E-4</v>
      </c>
      <c r="CS592">
        <v>9.1689999999999994E-2</v>
      </c>
      <c r="CT592">
        <v>0.13095000000000001</v>
      </c>
      <c r="CU592">
        <v>1.1999999999999999E-3</v>
      </c>
      <c r="CV592">
        <v>2.0999999999999999E-3</v>
      </c>
      <c r="CW592">
        <v>9.7909999999999997E-2</v>
      </c>
      <c r="CY592">
        <v>22.64</v>
      </c>
      <c r="CZ592">
        <v>18.88</v>
      </c>
      <c r="DA592">
        <v>0.22</v>
      </c>
      <c r="DB592">
        <v>0.04</v>
      </c>
      <c r="DC592">
        <v>0.12</v>
      </c>
      <c r="DD592">
        <v>10.09</v>
      </c>
      <c r="DE592">
        <v>0.21</v>
      </c>
      <c r="DH592" t="s">
        <v>257</v>
      </c>
      <c r="DI592" t="s">
        <v>257</v>
      </c>
      <c r="DJ592" t="s">
        <v>257</v>
      </c>
      <c r="DK592" t="s">
        <v>258</v>
      </c>
      <c r="DL592" t="s">
        <v>258</v>
      </c>
      <c r="DM592" t="s">
        <v>257</v>
      </c>
      <c r="DN592" t="s">
        <v>258</v>
      </c>
      <c r="DQ592" t="s">
        <v>259</v>
      </c>
      <c r="DR592" t="s">
        <v>259</v>
      </c>
      <c r="DS592" t="s">
        <v>259</v>
      </c>
      <c r="DT592" t="s">
        <v>259</v>
      </c>
      <c r="DU592" t="s">
        <v>259</v>
      </c>
      <c r="DV592" t="s">
        <v>259</v>
      </c>
      <c r="DW592" t="s">
        <v>259</v>
      </c>
      <c r="DX592" t="s">
        <v>259</v>
      </c>
      <c r="EA592" t="s">
        <v>1515</v>
      </c>
      <c r="EB592" t="s">
        <v>845</v>
      </c>
      <c r="ED592">
        <v>0.99399999999999999</v>
      </c>
      <c r="EE592">
        <v>0.86199999999999999</v>
      </c>
      <c r="EF592">
        <v>0.92500000000000004</v>
      </c>
      <c r="EG592">
        <v>0.82199999999999995</v>
      </c>
      <c r="EH592">
        <v>0.82299999999999995</v>
      </c>
      <c r="EI592">
        <v>0.83599999999999997</v>
      </c>
      <c r="EJ592">
        <v>1.008</v>
      </c>
      <c r="FC592">
        <v>2</v>
      </c>
      <c r="FD592">
        <v>0.85</v>
      </c>
      <c r="FE592">
        <v>0.5</v>
      </c>
      <c r="FF592">
        <v>0</v>
      </c>
      <c r="FG592">
        <v>0</v>
      </c>
      <c r="FH592">
        <v>0</v>
      </c>
      <c r="FI592">
        <v>0.15</v>
      </c>
      <c r="FJ592">
        <v>0</v>
      </c>
      <c r="FL592">
        <v>0</v>
      </c>
    </row>
    <row r="593" spans="1:168" x14ac:dyDescent="0.2">
      <c r="A593" t="s">
        <v>1516</v>
      </c>
      <c r="B593" t="s">
        <v>2722</v>
      </c>
      <c r="C593" t="s">
        <v>1841</v>
      </c>
      <c r="D593">
        <v>0.98249889999999995</v>
      </c>
      <c r="E593">
        <v>100.3545</v>
      </c>
      <c r="F593">
        <v>100.3545</v>
      </c>
      <c r="H593">
        <v>0.30609999999999998</v>
      </c>
      <c r="J593">
        <v>13.058199999999999</v>
      </c>
      <c r="K593">
        <v>46.335099999999997</v>
      </c>
      <c r="L593">
        <v>0.19500000000000001</v>
      </c>
      <c r="M593">
        <v>0.3478</v>
      </c>
      <c r="N593">
        <v>40.112400000000001</v>
      </c>
      <c r="Q593">
        <v>1.26E-2</v>
      </c>
      <c r="S593">
        <v>4.8300000000000003E-2</v>
      </c>
      <c r="T593">
        <v>6.6600000000000006E-2</v>
      </c>
      <c r="U593">
        <v>1.8200000000000001E-2</v>
      </c>
      <c r="V593">
        <v>2.4299999999999999E-2</v>
      </c>
      <c r="W593">
        <v>7.3099999999999998E-2</v>
      </c>
      <c r="Z593">
        <v>0.30501840473680297</v>
      </c>
      <c r="AA593">
        <v>0</v>
      </c>
      <c r="AB593">
        <v>13.0120592379422</v>
      </c>
      <c r="AC593">
        <v>46.171376299641402</v>
      </c>
      <c r="AD593">
        <v>0.19431097328871799</v>
      </c>
      <c r="AE593">
        <v>0.34657105902469798</v>
      </c>
      <c r="AF593">
        <v>39.970664025365998</v>
      </c>
      <c r="AI593">
        <v>0.21870000000000001</v>
      </c>
      <c r="AK593">
        <v>10.1503</v>
      </c>
      <c r="AL593">
        <v>27.9452</v>
      </c>
      <c r="AM593">
        <v>0.151</v>
      </c>
      <c r="AN593">
        <v>0.27329999999999999</v>
      </c>
      <c r="AO593">
        <v>42.865600000000001</v>
      </c>
      <c r="AP593">
        <v>18.750299999999999</v>
      </c>
      <c r="AS593">
        <v>8.9999999999999993E-3</v>
      </c>
      <c r="AU593">
        <v>3.7499999999999999E-2</v>
      </c>
      <c r="AV593">
        <v>4.0099999999999997E-2</v>
      </c>
      <c r="AW593">
        <v>1.41E-2</v>
      </c>
      <c r="AX593">
        <v>1.9099999999999999E-2</v>
      </c>
      <c r="AY593">
        <v>3.4200000000000001E-2</v>
      </c>
      <c r="BB593">
        <v>0.1163</v>
      </c>
      <c r="BD593">
        <v>3.8746</v>
      </c>
      <c r="BE593">
        <v>24.503499999999999</v>
      </c>
      <c r="BF593">
        <v>5.8599999999999999E-2</v>
      </c>
      <c r="BG593">
        <v>9.9199999999999997E-2</v>
      </c>
      <c r="BH593">
        <v>57.115900000000003</v>
      </c>
      <c r="BI593">
        <v>14.2318</v>
      </c>
      <c r="BL593" t="s">
        <v>4</v>
      </c>
      <c r="BN593" t="s">
        <v>248</v>
      </c>
      <c r="BO593" t="s">
        <v>8</v>
      </c>
      <c r="BP593" t="s">
        <v>9</v>
      </c>
      <c r="BQ593" t="s">
        <v>11</v>
      </c>
      <c r="BR593" t="s">
        <v>13</v>
      </c>
      <c r="BU593" t="s">
        <v>249</v>
      </c>
      <c r="BW593" t="s">
        <v>249</v>
      </c>
      <c r="BX593" t="s">
        <v>249</v>
      </c>
      <c r="BY593" t="s">
        <v>249</v>
      </c>
      <c r="BZ593" t="s">
        <v>249</v>
      </c>
      <c r="CA593" t="s">
        <v>249</v>
      </c>
      <c r="CD593" t="s">
        <v>250</v>
      </c>
      <c r="CF593" t="s">
        <v>251</v>
      </c>
      <c r="CG593" t="s">
        <v>252</v>
      </c>
      <c r="CH593" t="s">
        <v>253</v>
      </c>
      <c r="CI593" t="s">
        <v>254</v>
      </c>
      <c r="CJ593" t="s">
        <v>252</v>
      </c>
      <c r="CL593" s="3">
        <v>45517.833564814813</v>
      </c>
      <c r="CM593" s="3">
        <v>45517.833124999997</v>
      </c>
      <c r="CN593" s="3">
        <v>45517.833379629628</v>
      </c>
      <c r="CO593" s="3">
        <v>45517.833414351851</v>
      </c>
      <c r="CQ593">
        <v>1.8600000000000001E-3</v>
      </c>
      <c r="CS593">
        <v>8.5260000000000002E-2</v>
      </c>
      <c r="CT593">
        <v>0.13438</v>
      </c>
      <c r="CU593">
        <v>1.24E-3</v>
      </c>
      <c r="CV593">
        <v>2.2899999999999999E-3</v>
      </c>
      <c r="CW593">
        <v>9.7890000000000005E-2</v>
      </c>
      <c r="CY593">
        <v>23.24</v>
      </c>
      <c r="CZ593">
        <v>18.88</v>
      </c>
      <c r="DA593">
        <v>0.22</v>
      </c>
      <c r="DC593">
        <v>0.12</v>
      </c>
      <c r="DD593">
        <v>9.3800000000000008</v>
      </c>
      <c r="DE593">
        <v>0.23</v>
      </c>
      <c r="DH593" t="s">
        <v>257</v>
      </c>
      <c r="DI593" t="s">
        <v>257</v>
      </c>
      <c r="DJ593" t="s">
        <v>257</v>
      </c>
      <c r="DL593" t="s">
        <v>258</v>
      </c>
      <c r="DM593" t="s">
        <v>257</v>
      </c>
      <c r="DN593" t="s">
        <v>258</v>
      </c>
      <c r="DQ593" t="s">
        <v>259</v>
      </c>
      <c r="DR593" t="s">
        <v>259</v>
      </c>
      <c r="DS593" t="s">
        <v>259</v>
      </c>
      <c r="DT593" t="s">
        <v>259</v>
      </c>
      <c r="DV593" t="s">
        <v>259</v>
      </c>
      <c r="DW593" t="s">
        <v>259</v>
      </c>
      <c r="DX593" t="s">
        <v>259</v>
      </c>
      <c r="EA593" t="s">
        <v>1516</v>
      </c>
      <c r="EB593" t="s">
        <v>845</v>
      </c>
      <c r="ED593">
        <v>0.99199999999999999</v>
      </c>
      <c r="EF593">
        <v>0.92400000000000004</v>
      </c>
      <c r="EG593">
        <v>0.83099999999999996</v>
      </c>
      <c r="EH593">
        <v>0.82199999999999995</v>
      </c>
      <c r="EI593">
        <v>0.83599999999999997</v>
      </c>
      <c r="EJ593">
        <v>1.0069999999999999</v>
      </c>
      <c r="FC593">
        <v>2</v>
      </c>
      <c r="FD593">
        <v>0.86</v>
      </c>
      <c r="FE593">
        <v>0.5</v>
      </c>
      <c r="FF593">
        <v>0</v>
      </c>
      <c r="FH593">
        <v>0</v>
      </c>
      <c r="FI593">
        <v>0.14000000000000001</v>
      </c>
      <c r="FJ593">
        <v>0</v>
      </c>
      <c r="FL593">
        <v>0</v>
      </c>
    </row>
    <row r="594" spans="1:168" x14ac:dyDescent="0.2">
      <c r="A594" t="s">
        <v>1517</v>
      </c>
      <c r="B594" t="s">
        <v>2723</v>
      </c>
      <c r="C594" t="s">
        <v>1841</v>
      </c>
      <c r="D594">
        <v>0.98255866999999997</v>
      </c>
      <c r="E594">
        <v>100.1108</v>
      </c>
      <c r="F594">
        <v>100.1108</v>
      </c>
      <c r="H594">
        <v>0.24740000000000001</v>
      </c>
      <c r="I594">
        <v>8.5400000000000004E-2</v>
      </c>
      <c r="J594">
        <v>11.131</v>
      </c>
      <c r="K594">
        <v>47.738100000000003</v>
      </c>
      <c r="L594">
        <v>0.14349999999999999</v>
      </c>
      <c r="M594">
        <v>0.42309999999999998</v>
      </c>
      <c r="N594">
        <v>40.342300000000002</v>
      </c>
      <c r="Q594">
        <v>1.24E-2</v>
      </c>
      <c r="R594">
        <v>1.72E-2</v>
      </c>
      <c r="S594">
        <v>4.53E-2</v>
      </c>
      <c r="T594">
        <v>6.6699999999999995E-2</v>
      </c>
      <c r="U594">
        <v>1.7999999999999999E-2</v>
      </c>
      <c r="V594">
        <v>2.4299999999999999E-2</v>
      </c>
      <c r="W594">
        <v>7.3300000000000004E-2</v>
      </c>
      <c r="Z594">
        <v>0.24712618418791901</v>
      </c>
      <c r="AA594">
        <v>8.5305481526468593E-2</v>
      </c>
      <c r="AB594">
        <v>11.1186805020037</v>
      </c>
      <c r="AC594">
        <v>47.685264726682803</v>
      </c>
      <c r="AD594">
        <v>0.143341177974803</v>
      </c>
      <c r="AE594">
        <v>0.42263172404975202</v>
      </c>
      <c r="AF594">
        <v>40.297650203574399</v>
      </c>
      <c r="AI594">
        <v>0.17680000000000001</v>
      </c>
      <c r="AJ594">
        <v>5.8400000000000001E-2</v>
      </c>
      <c r="AK594">
        <v>8.6523000000000003</v>
      </c>
      <c r="AL594">
        <v>28.791399999999999</v>
      </c>
      <c r="AM594">
        <v>0.1111</v>
      </c>
      <c r="AN594">
        <v>0.33250000000000002</v>
      </c>
      <c r="AO594">
        <v>43.130400000000002</v>
      </c>
      <c r="AP594">
        <v>18.857800000000001</v>
      </c>
      <c r="AS594">
        <v>8.8000000000000005E-3</v>
      </c>
      <c r="AT594">
        <v>1.18E-2</v>
      </c>
      <c r="AU594">
        <v>3.5200000000000002E-2</v>
      </c>
      <c r="AV594">
        <v>4.02E-2</v>
      </c>
      <c r="AW594">
        <v>1.4E-2</v>
      </c>
      <c r="AX594">
        <v>1.9099999999999999E-2</v>
      </c>
      <c r="AY594">
        <v>3.4299999999999997E-2</v>
      </c>
      <c r="BB594">
        <v>9.35E-2</v>
      </c>
      <c r="BC594">
        <v>2.3800000000000002E-2</v>
      </c>
      <c r="BD594">
        <v>3.2826</v>
      </c>
      <c r="BE594">
        <v>25.091799999999999</v>
      </c>
      <c r="BF594">
        <v>4.2900000000000001E-2</v>
      </c>
      <c r="BG594">
        <v>0.12</v>
      </c>
      <c r="BH594">
        <v>57.119100000000003</v>
      </c>
      <c r="BI594">
        <v>14.2263</v>
      </c>
      <c r="BL594" t="s">
        <v>4</v>
      </c>
      <c r="BM594" t="s">
        <v>5</v>
      </c>
      <c r="BN594" t="s">
        <v>248</v>
      </c>
      <c r="BO594" t="s">
        <v>8</v>
      </c>
      <c r="BP594" t="s">
        <v>9</v>
      </c>
      <c r="BQ594" t="s">
        <v>11</v>
      </c>
      <c r="BR594" t="s">
        <v>13</v>
      </c>
      <c r="BU594" t="s">
        <v>249</v>
      </c>
      <c r="BV594" t="s">
        <v>249</v>
      </c>
      <c r="BW594" t="s">
        <v>249</v>
      </c>
      <c r="BX594" t="s">
        <v>249</v>
      </c>
      <c r="BY594" t="s">
        <v>249</v>
      </c>
      <c r="BZ594" t="s">
        <v>249</v>
      </c>
      <c r="CA594" t="s">
        <v>249</v>
      </c>
      <c r="CD594" t="s">
        <v>250</v>
      </c>
      <c r="CE594" t="s">
        <v>284</v>
      </c>
      <c r="CF594" t="s">
        <v>251</v>
      </c>
      <c r="CG594" t="s">
        <v>252</v>
      </c>
      <c r="CH594" t="s">
        <v>253</v>
      </c>
      <c r="CI594" t="s">
        <v>254</v>
      </c>
      <c r="CJ594" t="s">
        <v>252</v>
      </c>
      <c r="CL594" s="3">
        <v>45517.833564814813</v>
      </c>
      <c r="CM594" s="3">
        <v>45517.833124999997</v>
      </c>
      <c r="CN594" s="3">
        <v>45517.833379629628</v>
      </c>
      <c r="CO594" s="3">
        <v>45517.833414351851</v>
      </c>
      <c r="CQ594">
        <v>1.5E-3</v>
      </c>
      <c r="CR594">
        <v>5.0000000000000001E-4</v>
      </c>
      <c r="CS594">
        <v>7.2499999999999995E-2</v>
      </c>
      <c r="CT594">
        <v>0.14149999999999999</v>
      </c>
      <c r="CU594">
        <v>9.1E-4</v>
      </c>
      <c r="CV594">
        <v>2.7799999999999999E-3</v>
      </c>
      <c r="CW594">
        <v>9.8299999999999998E-2</v>
      </c>
      <c r="CY594">
        <v>24.47</v>
      </c>
      <c r="CZ594">
        <v>18.96</v>
      </c>
      <c r="DA594">
        <v>0.17</v>
      </c>
      <c r="DB594">
        <v>0.05</v>
      </c>
      <c r="DC594">
        <v>0.09</v>
      </c>
      <c r="DD594">
        <v>7.98</v>
      </c>
      <c r="DE594">
        <v>0.28000000000000003</v>
      </c>
      <c r="DH594" t="s">
        <v>257</v>
      </c>
      <c r="DI594" t="s">
        <v>257</v>
      </c>
      <c r="DJ594" t="s">
        <v>257</v>
      </c>
      <c r="DK594" t="s">
        <v>258</v>
      </c>
      <c r="DL594" t="s">
        <v>258</v>
      </c>
      <c r="DM594" t="s">
        <v>257</v>
      </c>
      <c r="DN594" t="s">
        <v>258</v>
      </c>
      <c r="DQ594" t="s">
        <v>259</v>
      </c>
      <c r="DR594" t="s">
        <v>259</v>
      </c>
      <c r="DS594" t="s">
        <v>259</v>
      </c>
      <c r="DT594" t="s">
        <v>259</v>
      </c>
      <c r="DU594" t="s">
        <v>259</v>
      </c>
      <c r="DV594" t="s">
        <v>259</v>
      </c>
      <c r="DW594" t="s">
        <v>259</v>
      </c>
      <c r="DX594" t="s">
        <v>259</v>
      </c>
      <c r="EA594" t="s">
        <v>1517</v>
      </c>
      <c r="EB594" t="s">
        <v>845</v>
      </c>
      <c r="ED594">
        <v>0.98899999999999999</v>
      </c>
      <c r="EE594">
        <v>0.85299999999999998</v>
      </c>
      <c r="EF594">
        <v>0.92200000000000004</v>
      </c>
      <c r="EG594">
        <v>0.85</v>
      </c>
      <c r="EH594">
        <v>0.82</v>
      </c>
      <c r="EI594">
        <v>0.83599999999999997</v>
      </c>
      <c r="EJ594">
        <v>1.0049999999999999</v>
      </c>
      <c r="FC594">
        <v>2</v>
      </c>
      <c r="FD594">
        <v>0.88</v>
      </c>
      <c r="FE594">
        <v>0.5</v>
      </c>
      <c r="FF594">
        <v>0</v>
      </c>
      <c r="FG594">
        <v>0</v>
      </c>
      <c r="FH594">
        <v>0</v>
      </c>
      <c r="FI594">
        <v>0.11</v>
      </c>
      <c r="FJ594">
        <v>0</v>
      </c>
      <c r="FL594">
        <v>0</v>
      </c>
    </row>
    <row r="595" spans="1:168" x14ac:dyDescent="0.2">
      <c r="A595" t="s">
        <v>1518</v>
      </c>
      <c r="B595" t="s">
        <v>2724</v>
      </c>
      <c r="C595" t="s">
        <v>1841</v>
      </c>
      <c r="D595">
        <v>0.98236800000000002</v>
      </c>
      <c r="E595">
        <v>100.4218</v>
      </c>
      <c r="F595">
        <v>100.4218</v>
      </c>
      <c r="H595">
        <v>0.25019999999999998</v>
      </c>
      <c r="I595">
        <v>0.11409999999999999</v>
      </c>
      <c r="J595">
        <v>10.919600000000001</v>
      </c>
      <c r="K595">
        <v>48.074100000000001</v>
      </c>
      <c r="L595">
        <v>0.1484</v>
      </c>
      <c r="M595">
        <v>0.41670000000000001</v>
      </c>
      <c r="N595">
        <v>40.498600000000003</v>
      </c>
      <c r="Q595">
        <v>1.23E-2</v>
      </c>
      <c r="R595">
        <v>1.7399999999999999E-2</v>
      </c>
      <c r="S595">
        <v>4.4999999999999998E-2</v>
      </c>
      <c r="T595">
        <v>6.6799999999999998E-2</v>
      </c>
      <c r="U595">
        <v>1.7899999999999999E-2</v>
      </c>
      <c r="V595">
        <v>2.4199999999999999E-2</v>
      </c>
      <c r="W595">
        <v>7.3499999999999996E-2</v>
      </c>
      <c r="Z595">
        <v>0.24914933724483801</v>
      </c>
      <c r="AA595">
        <v>0.11362086082988</v>
      </c>
      <c r="AB595">
        <v>10.8737454155824</v>
      </c>
      <c r="AC595">
        <v>47.872222836299301</v>
      </c>
      <c r="AD595">
        <v>0.14777682512843299</v>
      </c>
      <c r="AE595">
        <v>0.41495015519554002</v>
      </c>
      <c r="AF595">
        <v>40.328534569719402</v>
      </c>
      <c r="AI595">
        <v>0.17879999999999999</v>
      </c>
      <c r="AJ595">
        <v>7.8100000000000003E-2</v>
      </c>
      <c r="AK595">
        <v>8.4879999999999995</v>
      </c>
      <c r="AL595">
        <v>28.994</v>
      </c>
      <c r="AM595">
        <v>0.1149</v>
      </c>
      <c r="AN595">
        <v>0.32750000000000001</v>
      </c>
      <c r="AO595">
        <v>43.309600000000003</v>
      </c>
      <c r="AP595">
        <v>18.930900000000001</v>
      </c>
      <c r="AS595">
        <v>8.8000000000000005E-3</v>
      </c>
      <c r="AT595">
        <v>1.1900000000000001E-2</v>
      </c>
      <c r="AU595">
        <v>3.5000000000000003E-2</v>
      </c>
      <c r="AV595">
        <v>4.0300000000000002E-2</v>
      </c>
      <c r="AW595">
        <v>1.3899999999999999E-2</v>
      </c>
      <c r="AX595">
        <v>1.9E-2</v>
      </c>
      <c r="AY595">
        <v>3.44E-2</v>
      </c>
      <c r="BB595">
        <v>9.4100000000000003E-2</v>
      </c>
      <c r="BC595">
        <v>3.1699999999999999E-2</v>
      </c>
      <c r="BD595">
        <v>3.2069999999999999</v>
      </c>
      <c r="BE595">
        <v>25.163900000000002</v>
      </c>
      <c r="BF595">
        <v>4.41E-2</v>
      </c>
      <c r="BG595">
        <v>0.1177</v>
      </c>
      <c r="BH595">
        <v>57.119100000000003</v>
      </c>
      <c r="BI595">
        <v>14.2224</v>
      </c>
      <c r="BL595" t="s">
        <v>4</v>
      </c>
      <c r="BM595" t="s">
        <v>5</v>
      </c>
      <c r="BN595" t="s">
        <v>248</v>
      </c>
      <c r="BO595" t="s">
        <v>8</v>
      </c>
      <c r="BP595" t="s">
        <v>9</v>
      </c>
      <c r="BQ595" t="s">
        <v>11</v>
      </c>
      <c r="BR595" t="s">
        <v>13</v>
      </c>
      <c r="BU595" t="s">
        <v>249</v>
      </c>
      <c r="BV595" t="s">
        <v>249</v>
      </c>
      <c r="BW595" t="s">
        <v>249</v>
      </c>
      <c r="BX595" t="s">
        <v>249</v>
      </c>
      <c r="BY595" t="s">
        <v>249</v>
      </c>
      <c r="BZ595" t="s">
        <v>249</v>
      </c>
      <c r="CA595" t="s">
        <v>249</v>
      </c>
      <c r="CD595" t="s">
        <v>250</v>
      </c>
      <c r="CE595" t="s">
        <v>284</v>
      </c>
      <c r="CF595" t="s">
        <v>251</v>
      </c>
      <c r="CG595" t="s">
        <v>252</v>
      </c>
      <c r="CH595" t="s">
        <v>253</v>
      </c>
      <c r="CI595" t="s">
        <v>254</v>
      </c>
      <c r="CJ595" t="s">
        <v>252</v>
      </c>
      <c r="CL595" s="3">
        <v>45517.833564814813</v>
      </c>
      <c r="CM595" s="3">
        <v>45517.833124999997</v>
      </c>
      <c r="CN595" s="3">
        <v>45517.833379629628</v>
      </c>
      <c r="CO595" s="3">
        <v>45517.833414351851</v>
      </c>
      <c r="CQ595">
        <v>1.5200000000000001E-3</v>
      </c>
      <c r="CR595">
        <v>6.7000000000000002E-4</v>
      </c>
      <c r="CS595">
        <v>7.1099999999999997E-2</v>
      </c>
      <c r="CT595">
        <v>0.14291000000000001</v>
      </c>
      <c r="CU595">
        <v>9.3999999999999997E-4</v>
      </c>
      <c r="CV595">
        <v>2.7399999999999998E-3</v>
      </c>
      <c r="CW595">
        <v>9.8669999999999994E-2</v>
      </c>
      <c r="CY595">
        <v>24.71</v>
      </c>
      <c r="CZ595">
        <v>19.03</v>
      </c>
      <c r="DA595">
        <v>0.18</v>
      </c>
      <c r="DB595">
        <v>7.0000000000000007E-2</v>
      </c>
      <c r="DC595">
        <v>0.09</v>
      </c>
      <c r="DD595">
        <v>7.82</v>
      </c>
      <c r="DE595">
        <v>0.27</v>
      </c>
      <c r="DH595" t="s">
        <v>257</v>
      </c>
      <c r="DI595" t="s">
        <v>257</v>
      </c>
      <c r="DJ595" t="s">
        <v>257</v>
      </c>
      <c r="DK595" t="s">
        <v>258</v>
      </c>
      <c r="DL595" t="s">
        <v>258</v>
      </c>
      <c r="DM595" t="s">
        <v>257</v>
      </c>
      <c r="DN595" t="s">
        <v>258</v>
      </c>
      <c r="DQ595" t="s">
        <v>259</v>
      </c>
      <c r="DR595" t="s">
        <v>259</v>
      </c>
      <c r="DS595" t="s">
        <v>259</v>
      </c>
      <c r="DT595" t="s">
        <v>259</v>
      </c>
      <c r="DU595" t="s">
        <v>259</v>
      </c>
      <c r="DV595" t="s">
        <v>259</v>
      </c>
      <c r="DW595" t="s">
        <v>259</v>
      </c>
      <c r="DX595" t="s">
        <v>259</v>
      </c>
      <c r="EA595" t="s">
        <v>1518</v>
      </c>
      <c r="EB595" t="s">
        <v>845</v>
      </c>
      <c r="ED595">
        <v>0.98899999999999999</v>
      </c>
      <c r="EE595">
        <v>0.85199999999999998</v>
      </c>
      <c r="EF595">
        <v>0.92100000000000004</v>
      </c>
      <c r="EG595">
        <v>0.85199999999999998</v>
      </c>
      <c r="EH595">
        <v>0.82</v>
      </c>
      <c r="EI595">
        <v>0.83599999999999997</v>
      </c>
      <c r="EJ595">
        <v>1.0049999999999999</v>
      </c>
      <c r="FC595">
        <v>2</v>
      </c>
      <c r="FD595">
        <v>0.88</v>
      </c>
      <c r="FE595">
        <v>0.5</v>
      </c>
      <c r="FF595">
        <v>0</v>
      </c>
      <c r="FG595">
        <v>0</v>
      </c>
      <c r="FH595">
        <v>0</v>
      </c>
      <c r="FI595">
        <v>0.11</v>
      </c>
      <c r="FJ595">
        <v>0</v>
      </c>
      <c r="FL595">
        <v>0</v>
      </c>
    </row>
    <row r="596" spans="1:168" x14ac:dyDescent="0.2">
      <c r="A596" t="s">
        <v>1519</v>
      </c>
      <c r="B596" t="s">
        <v>2725</v>
      </c>
      <c r="C596" t="s">
        <v>1841</v>
      </c>
      <c r="D596">
        <v>0.98213260000000002</v>
      </c>
      <c r="E596">
        <v>100.1789</v>
      </c>
      <c r="F596">
        <v>100.1789</v>
      </c>
      <c r="H596">
        <v>0.41110000000000002</v>
      </c>
      <c r="J596">
        <v>13.1029</v>
      </c>
      <c r="K596">
        <v>46.055799999999998</v>
      </c>
      <c r="L596">
        <v>0.2268</v>
      </c>
      <c r="M596">
        <v>0.309</v>
      </c>
      <c r="N596">
        <v>40.073300000000003</v>
      </c>
      <c r="Q596">
        <v>1.29E-2</v>
      </c>
      <c r="S596">
        <v>4.8399999999999999E-2</v>
      </c>
      <c r="T596">
        <v>6.6400000000000001E-2</v>
      </c>
      <c r="U596">
        <v>1.84E-2</v>
      </c>
      <c r="V596">
        <v>2.4E-2</v>
      </c>
      <c r="W596">
        <v>7.3099999999999998E-2</v>
      </c>
      <c r="Z596">
        <v>0.41036585548453802</v>
      </c>
      <c r="AA596">
        <v>0</v>
      </c>
      <c r="AB596">
        <v>13.0795007731168</v>
      </c>
      <c r="AC596">
        <v>45.9735533131228</v>
      </c>
      <c r="AD596">
        <v>0.22639497938188499</v>
      </c>
      <c r="AE596">
        <v>0.308448186194897</v>
      </c>
      <c r="AF596">
        <v>40.001736892698901</v>
      </c>
      <c r="AI596">
        <v>0.29380000000000001</v>
      </c>
      <c r="AK596">
        <v>10.1851</v>
      </c>
      <c r="AL596">
        <v>27.776700000000002</v>
      </c>
      <c r="AM596">
        <v>0.1757</v>
      </c>
      <c r="AN596">
        <v>0.24279999999999999</v>
      </c>
      <c r="AO596">
        <v>42.7727</v>
      </c>
      <c r="AP596">
        <v>18.732099999999999</v>
      </c>
      <c r="AS596">
        <v>9.1999999999999998E-3</v>
      </c>
      <c r="AU596">
        <v>3.7600000000000001E-2</v>
      </c>
      <c r="AV596">
        <v>0.04</v>
      </c>
      <c r="AW596">
        <v>1.4200000000000001E-2</v>
      </c>
      <c r="AX596">
        <v>1.89E-2</v>
      </c>
      <c r="AY596">
        <v>3.4200000000000001E-2</v>
      </c>
      <c r="BB596">
        <v>0.15659999999999999</v>
      </c>
      <c r="BD596">
        <v>3.8969</v>
      </c>
      <c r="BE596">
        <v>24.412800000000001</v>
      </c>
      <c r="BF596">
        <v>6.83E-2</v>
      </c>
      <c r="BG596">
        <v>8.8400000000000006E-2</v>
      </c>
      <c r="BH596">
        <v>57.125599999999999</v>
      </c>
      <c r="BI596">
        <v>14.251300000000001</v>
      </c>
      <c r="BL596" t="s">
        <v>4</v>
      </c>
      <c r="BN596" t="s">
        <v>248</v>
      </c>
      <c r="BO596" t="s">
        <v>8</v>
      </c>
      <c r="BP596" t="s">
        <v>9</v>
      </c>
      <c r="BQ596" t="s">
        <v>11</v>
      </c>
      <c r="BR596" t="s">
        <v>13</v>
      </c>
      <c r="BU596" t="s">
        <v>249</v>
      </c>
      <c r="BW596" t="s">
        <v>249</v>
      </c>
      <c r="BX596" t="s">
        <v>249</v>
      </c>
      <c r="BY596" t="s">
        <v>249</v>
      </c>
      <c r="BZ596" t="s">
        <v>249</v>
      </c>
      <c r="CA596" t="s">
        <v>249</v>
      </c>
      <c r="CD596" t="s">
        <v>250</v>
      </c>
      <c r="CF596" t="s">
        <v>251</v>
      </c>
      <c r="CG596" t="s">
        <v>252</v>
      </c>
      <c r="CH596" t="s">
        <v>253</v>
      </c>
      <c r="CI596" t="s">
        <v>254</v>
      </c>
      <c r="CJ596" t="s">
        <v>252</v>
      </c>
      <c r="CL596" s="3">
        <v>45517.833564814813</v>
      </c>
      <c r="CM596" s="3">
        <v>45517.833124999997</v>
      </c>
      <c r="CN596" s="3">
        <v>45517.833379629628</v>
      </c>
      <c r="CO596" s="3">
        <v>45517.833414351851</v>
      </c>
      <c r="CQ596">
        <v>2.5000000000000001E-3</v>
      </c>
      <c r="CS596">
        <v>8.5550000000000001E-2</v>
      </c>
      <c r="CT596">
        <v>0.13342000000000001</v>
      </c>
      <c r="CU596">
        <v>1.4400000000000001E-3</v>
      </c>
      <c r="CV596">
        <v>2.0300000000000001E-3</v>
      </c>
      <c r="CW596">
        <v>9.7890000000000005E-2</v>
      </c>
      <c r="CY596">
        <v>23.07</v>
      </c>
      <c r="CZ596">
        <v>18.88</v>
      </c>
      <c r="DA596">
        <v>0.28999999999999998</v>
      </c>
      <c r="DC596">
        <v>0.14000000000000001</v>
      </c>
      <c r="DD596">
        <v>9.41</v>
      </c>
      <c r="DE596">
        <v>0.2</v>
      </c>
      <c r="DH596" t="s">
        <v>257</v>
      </c>
      <c r="DI596" t="s">
        <v>257</v>
      </c>
      <c r="DJ596" t="s">
        <v>257</v>
      </c>
      <c r="DL596" t="s">
        <v>258</v>
      </c>
      <c r="DM596" t="s">
        <v>257</v>
      </c>
      <c r="DN596" t="s">
        <v>258</v>
      </c>
      <c r="DQ596" t="s">
        <v>259</v>
      </c>
      <c r="DR596" t="s">
        <v>259</v>
      </c>
      <c r="DS596" t="s">
        <v>259</v>
      </c>
      <c r="DT596" t="s">
        <v>259</v>
      </c>
      <c r="DV596" t="s">
        <v>259</v>
      </c>
      <c r="DW596" t="s">
        <v>259</v>
      </c>
      <c r="DX596" t="s">
        <v>259</v>
      </c>
      <c r="EA596" t="s">
        <v>1519</v>
      </c>
      <c r="EB596" t="s">
        <v>845</v>
      </c>
      <c r="ED596">
        <v>0.99299999999999999</v>
      </c>
      <c r="EF596">
        <v>0.92400000000000004</v>
      </c>
      <c r="EG596">
        <v>0.83</v>
      </c>
      <c r="EH596">
        <v>0.82199999999999995</v>
      </c>
      <c r="EI596">
        <v>0.83599999999999997</v>
      </c>
      <c r="EJ596">
        <v>1.008</v>
      </c>
      <c r="FC596">
        <v>2</v>
      </c>
      <c r="FD596">
        <v>0.85</v>
      </c>
      <c r="FE596">
        <v>0.5</v>
      </c>
      <c r="FF596">
        <v>0.01</v>
      </c>
      <c r="FH596">
        <v>0</v>
      </c>
      <c r="FI596">
        <v>0.14000000000000001</v>
      </c>
      <c r="FJ596">
        <v>0</v>
      </c>
      <c r="FL596">
        <v>0</v>
      </c>
    </row>
    <row r="597" spans="1:168" x14ac:dyDescent="0.2">
      <c r="A597" t="s">
        <v>1520</v>
      </c>
      <c r="B597" t="s">
        <v>2726</v>
      </c>
      <c r="C597" t="s">
        <v>1841</v>
      </c>
      <c r="D597">
        <v>0.98229509999999998</v>
      </c>
      <c r="E597">
        <v>100.4706</v>
      </c>
      <c r="F597">
        <v>100.4706</v>
      </c>
      <c r="H597">
        <v>0.41439999999999999</v>
      </c>
      <c r="J597">
        <v>13.1647</v>
      </c>
      <c r="K597">
        <v>46.2117</v>
      </c>
      <c r="L597">
        <v>0.21909999999999999</v>
      </c>
      <c r="M597">
        <v>0.34050000000000002</v>
      </c>
      <c r="N597">
        <v>40.120199999999997</v>
      </c>
      <c r="Q597">
        <v>1.29E-2</v>
      </c>
      <c r="S597">
        <v>4.8399999999999999E-2</v>
      </c>
      <c r="T597">
        <v>6.6500000000000004E-2</v>
      </c>
      <c r="U597">
        <v>1.83E-2</v>
      </c>
      <c r="V597">
        <v>2.41E-2</v>
      </c>
      <c r="W597">
        <v>7.3099999999999998E-2</v>
      </c>
      <c r="Z597">
        <v>0.41245896809613902</v>
      </c>
      <c r="AA597">
        <v>0</v>
      </c>
      <c r="AB597">
        <v>13.1030371073727</v>
      </c>
      <c r="AC597">
        <v>45.995246370579999</v>
      </c>
      <c r="AD597">
        <v>0.21807374495623499</v>
      </c>
      <c r="AE597">
        <v>0.33890511254038502</v>
      </c>
      <c r="AF597">
        <v>39.932278696454397</v>
      </c>
      <c r="AI597">
        <v>0.29620000000000002</v>
      </c>
      <c r="AK597">
        <v>10.2331</v>
      </c>
      <c r="AL597">
        <v>27.870799999999999</v>
      </c>
      <c r="AM597">
        <v>0.16969999999999999</v>
      </c>
      <c r="AN597">
        <v>0.2676</v>
      </c>
      <c r="AO597">
        <v>42.879199999999997</v>
      </c>
      <c r="AP597">
        <v>18.754000000000001</v>
      </c>
      <c r="AS597">
        <v>9.1999999999999998E-3</v>
      </c>
      <c r="AU597">
        <v>3.7600000000000001E-2</v>
      </c>
      <c r="AV597">
        <v>4.0099999999999997E-2</v>
      </c>
      <c r="AW597">
        <v>1.41E-2</v>
      </c>
      <c r="AX597">
        <v>1.89E-2</v>
      </c>
      <c r="AY597">
        <v>3.4200000000000001E-2</v>
      </c>
      <c r="BB597">
        <v>0.1575</v>
      </c>
      <c r="BD597">
        <v>3.9047999999999998</v>
      </c>
      <c r="BE597">
        <v>24.43</v>
      </c>
      <c r="BF597">
        <v>6.5799999999999997E-2</v>
      </c>
      <c r="BG597">
        <v>9.7100000000000006E-2</v>
      </c>
      <c r="BH597">
        <v>57.114899999999999</v>
      </c>
      <c r="BI597">
        <v>14.229799999999999</v>
      </c>
      <c r="BL597" t="s">
        <v>4</v>
      </c>
      <c r="BN597" t="s">
        <v>248</v>
      </c>
      <c r="BO597" t="s">
        <v>8</v>
      </c>
      <c r="BP597" t="s">
        <v>9</v>
      </c>
      <c r="BQ597" t="s">
        <v>11</v>
      </c>
      <c r="BR597" t="s">
        <v>13</v>
      </c>
      <c r="BU597" t="s">
        <v>249</v>
      </c>
      <c r="BW597" t="s">
        <v>249</v>
      </c>
      <c r="BX597" t="s">
        <v>249</v>
      </c>
      <c r="BY597" t="s">
        <v>249</v>
      </c>
      <c r="BZ597" t="s">
        <v>249</v>
      </c>
      <c r="CA597" t="s">
        <v>249</v>
      </c>
      <c r="CD597" t="s">
        <v>250</v>
      </c>
      <c r="CF597" t="s">
        <v>251</v>
      </c>
      <c r="CG597" t="s">
        <v>252</v>
      </c>
      <c r="CH597" t="s">
        <v>253</v>
      </c>
      <c r="CI597" t="s">
        <v>254</v>
      </c>
      <c r="CJ597" t="s">
        <v>252</v>
      </c>
      <c r="CL597" s="3">
        <v>45517.833564814813</v>
      </c>
      <c r="CM597" s="3">
        <v>45517.833124999997</v>
      </c>
      <c r="CN597" s="3">
        <v>45517.833379629628</v>
      </c>
      <c r="CO597" s="3">
        <v>45517.833414351851</v>
      </c>
      <c r="CQ597">
        <v>2.5200000000000001E-3</v>
      </c>
      <c r="CS597">
        <v>8.5959999999999995E-2</v>
      </c>
      <c r="CT597">
        <v>0.1338</v>
      </c>
      <c r="CU597">
        <v>1.4E-3</v>
      </c>
      <c r="CV597">
        <v>2.2399999999999998E-3</v>
      </c>
      <c r="CW597">
        <v>9.7960000000000005E-2</v>
      </c>
      <c r="CY597">
        <v>23.14</v>
      </c>
      <c r="CZ597">
        <v>18.89</v>
      </c>
      <c r="DA597">
        <v>0.28999999999999998</v>
      </c>
      <c r="DC597">
        <v>0.14000000000000001</v>
      </c>
      <c r="DD597">
        <v>9.4600000000000009</v>
      </c>
      <c r="DE597">
        <v>0.22</v>
      </c>
      <c r="DH597" t="s">
        <v>257</v>
      </c>
      <c r="DI597" t="s">
        <v>257</v>
      </c>
      <c r="DJ597" t="s">
        <v>257</v>
      </c>
      <c r="DL597" t="s">
        <v>258</v>
      </c>
      <c r="DM597" t="s">
        <v>257</v>
      </c>
      <c r="DN597" t="s">
        <v>258</v>
      </c>
      <c r="DQ597" t="s">
        <v>259</v>
      </c>
      <c r="DR597" t="s">
        <v>259</v>
      </c>
      <c r="DS597" t="s">
        <v>259</v>
      </c>
      <c r="DT597" t="s">
        <v>259</v>
      </c>
      <c r="DV597" t="s">
        <v>259</v>
      </c>
      <c r="DW597" t="s">
        <v>259</v>
      </c>
      <c r="DX597" t="s">
        <v>259</v>
      </c>
      <c r="EA597" t="s">
        <v>1520</v>
      </c>
      <c r="EB597" t="s">
        <v>845</v>
      </c>
      <c r="ED597">
        <v>0.99299999999999999</v>
      </c>
      <c r="EF597">
        <v>0.92400000000000004</v>
      </c>
      <c r="EG597">
        <v>0.83</v>
      </c>
      <c r="EH597">
        <v>0.82199999999999995</v>
      </c>
      <c r="EI597">
        <v>0.83599999999999997</v>
      </c>
      <c r="EJ597">
        <v>1.008</v>
      </c>
      <c r="FC597">
        <v>2</v>
      </c>
      <c r="FD597">
        <v>0.86</v>
      </c>
      <c r="FE597">
        <v>0.5</v>
      </c>
      <c r="FF597">
        <v>0.01</v>
      </c>
      <c r="FH597">
        <v>0</v>
      </c>
      <c r="FI597">
        <v>0.14000000000000001</v>
      </c>
      <c r="FJ597">
        <v>0</v>
      </c>
      <c r="FL597">
        <v>0</v>
      </c>
    </row>
    <row r="598" spans="1:168" x14ac:dyDescent="0.2">
      <c r="A598" t="s">
        <v>1521</v>
      </c>
      <c r="B598" t="s">
        <v>2727</v>
      </c>
      <c r="C598" t="s">
        <v>1841</v>
      </c>
      <c r="D598">
        <v>0.98200642999999999</v>
      </c>
      <c r="E598">
        <v>100.08839999999999</v>
      </c>
      <c r="F598">
        <v>100.08839999999999</v>
      </c>
      <c r="H598">
        <v>0.37980000000000003</v>
      </c>
      <c r="J598">
        <v>13.208500000000001</v>
      </c>
      <c r="K598">
        <v>45.901299999999999</v>
      </c>
      <c r="L598">
        <v>0.19939999999999999</v>
      </c>
      <c r="M598">
        <v>0.33050000000000002</v>
      </c>
      <c r="N598">
        <v>40.068899999999999</v>
      </c>
      <c r="Q598">
        <v>1.2800000000000001E-2</v>
      </c>
      <c r="S598">
        <v>4.8599999999999997E-2</v>
      </c>
      <c r="T598">
        <v>6.6299999999999998E-2</v>
      </c>
      <c r="U598">
        <v>1.83E-2</v>
      </c>
      <c r="V598">
        <v>2.4E-2</v>
      </c>
      <c r="W598">
        <v>7.2999999999999995E-2</v>
      </c>
      <c r="Z598">
        <v>0.37946455333485202</v>
      </c>
      <c r="AA598">
        <v>0</v>
      </c>
      <c r="AB598">
        <v>13.196833998745101</v>
      </c>
      <c r="AC598">
        <v>45.860759088965303</v>
      </c>
      <c r="AD598">
        <v>0.19922388608470101</v>
      </c>
      <c r="AE598">
        <v>0.33020809604309698</v>
      </c>
      <c r="AF598">
        <v>40.033510376826797</v>
      </c>
      <c r="AI598">
        <v>0.27139999999999997</v>
      </c>
      <c r="AK598">
        <v>10.267200000000001</v>
      </c>
      <c r="AL598">
        <v>27.683599999999998</v>
      </c>
      <c r="AM598">
        <v>0.1545</v>
      </c>
      <c r="AN598">
        <v>0.25969999999999999</v>
      </c>
      <c r="AO598">
        <v>42.722000000000001</v>
      </c>
      <c r="AP598">
        <v>18.73</v>
      </c>
      <c r="AS598">
        <v>9.1999999999999998E-3</v>
      </c>
      <c r="AU598">
        <v>3.78E-2</v>
      </c>
      <c r="AV598">
        <v>0.04</v>
      </c>
      <c r="AW598">
        <v>1.4200000000000001E-2</v>
      </c>
      <c r="AX598">
        <v>1.89E-2</v>
      </c>
      <c r="AY598">
        <v>3.4099999999999998E-2</v>
      </c>
      <c r="BB598">
        <v>0.1449</v>
      </c>
      <c r="BD598">
        <v>3.9336000000000002</v>
      </c>
      <c r="BE598">
        <v>24.363499999999998</v>
      </c>
      <c r="BF598">
        <v>6.0199999999999997E-2</v>
      </c>
      <c r="BG598">
        <v>9.4600000000000004E-2</v>
      </c>
      <c r="BH598">
        <v>57.134399999999999</v>
      </c>
      <c r="BI598">
        <v>14.268800000000001</v>
      </c>
      <c r="BL598" t="s">
        <v>4</v>
      </c>
      <c r="BN598" t="s">
        <v>248</v>
      </c>
      <c r="BO598" t="s">
        <v>8</v>
      </c>
      <c r="BP598" t="s">
        <v>9</v>
      </c>
      <c r="BQ598" t="s">
        <v>11</v>
      </c>
      <c r="BR598" t="s">
        <v>13</v>
      </c>
      <c r="BU598" t="s">
        <v>249</v>
      </c>
      <c r="BW598" t="s">
        <v>249</v>
      </c>
      <c r="BX598" t="s">
        <v>249</v>
      </c>
      <c r="BY598" t="s">
        <v>249</v>
      </c>
      <c r="BZ598" t="s">
        <v>249</v>
      </c>
      <c r="CA598" t="s">
        <v>249</v>
      </c>
      <c r="CD598" t="s">
        <v>250</v>
      </c>
      <c r="CF598" t="s">
        <v>251</v>
      </c>
      <c r="CG598" t="s">
        <v>252</v>
      </c>
      <c r="CH598" t="s">
        <v>253</v>
      </c>
      <c r="CI598" t="s">
        <v>254</v>
      </c>
      <c r="CJ598" t="s">
        <v>252</v>
      </c>
      <c r="CL598" s="3">
        <v>45517.833564814813</v>
      </c>
      <c r="CM598" s="3">
        <v>45517.833124999997</v>
      </c>
      <c r="CN598" s="3">
        <v>45517.833379629628</v>
      </c>
      <c r="CO598" s="3">
        <v>45517.833414351851</v>
      </c>
      <c r="CQ598">
        <v>2.31E-3</v>
      </c>
      <c r="CS598">
        <v>8.6249999999999993E-2</v>
      </c>
      <c r="CT598">
        <v>0.13278999999999999</v>
      </c>
      <c r="CU598">
        <v>1.2700000000000001E-3</v>
      </c>
      <c r="CV598">
        <v>2.1700000000000001E-3</v>
      </c>
      <c r="CW598">
        <v>9.7890000000000005E-2</v>
      </c>
      <c r="CY598">
        <v>22.96</v>
      </c>
      <c r="CZ598">
        <v>18.88</v>
      </c>
      <c r="DA598">
        <v>0.27</v>
      </c>
      <c r="DC598">
        <v>0.13</v>
      </c>
      <c r="DD598">
        <v>9.49</v>
      </c>
      <c r="DE598">
        <v>0.22</v>
      </c>
      <c r="DH598" t="s">
        <v>257</v>
      </c>
      <c r="DI598" t="s">
        <v>257</v>
      </c>
      <c r="DJ598" t="s">
        <v>257</v>
      </c>
      <c r="DL598" t="s">
        <v>258</v>
      </c>
      <c r="DM598" t="s">
        <v>257</v>
      </c>
      <c r="DN598" t="s">
        <v>258</v>
      </c>
      <c r="DQ598" t="s">
        <v>259</v>
      </c>
      <c r="DR598" t="s">
        <v>259</v>
      </c>
      <c r="DS598" t="s">
        <v>259</v>
      </c>
      <c r="DT598" t="s">
        <v>259</v>
      </c>
      <c r="DV598" t="s">
        <v>259</v>
      </c>
      <c r="DW598" t="s">
        <v>259</v>
      </c>
      <c r="DX598" t="s">
        <v>259</v>
      </c>
      <c r="EA598" t="s">
        <v>1521</v>
      </c>
      <c r="EB598" t="s">
        <v>845</v>
      </c>
      <c r="ED598">
        <v>0.99299999999999999</v>
      </c>
      <c r="EF598">
        <v>0.92400000000000004</v>
      </c>
      <c r="EG598">
        <v>0.82899999999999996</v>
      </c>
      <c r="EH598">
        <v>0.82199999999999995</v>
      </c>
      <c r="EI598">
        <v>0.83599999999999997</v>
      </c>
      <c r="EJ598">
        <v>1.008</v>
      </c>
      <c r="FC598">
        <v>2</v>
      </c>
      <c r="FD598">
        <v>0.85</v>
      </c>
      <c r="FE598">
        <v>0.5</v>
      </c>
      <c r="FF598">
        <v>0.01</v>
      </c>
      <c r="FH598">
        <v>0</v>
      </c>
      <c r="FI598">
        <v>0.14000000000000001</v>
      </c>
      <c r="FJ598">
        <v>0</v>
      </c>
      <c r="FL598">
        <v>0</v>
      </c>
    </row>
    <row r="599" spans="1:168" x14ac:dyDescent="0.2">
      <c r="A599" t="s">
        <v>1522</v>
      </c>
      <c r="B599" t="s">
        <v>2728</v>
      </c>
      <c r="C599" t="s">
        <v>1841</v>
      </c>
      <c r="D599">
        <v>0.9818848</v>
      </c>
      <c r="E599">
        <v>100.0508</v>
      </c>
      <c r="F599">
        <v>100.0508</v>
      </c>
      <c r="H599">
        <v>0.46110000000000001</v>
      </c>
      <c r="J599">
        <v>13.2927</v>
      </c>
      <c r="K599">
        <v>45.767800000000001</v>
      </c>
      <c r="L599">
        <v>0.2069</v>
      </c>
      <c r="M599">
        <v>0.27450000000000002</v>
      </c>
      <c r="N599">
        <v>40.047800000000002</v>
      </c>
      <c r="Q599">
        <v>1.3100000000000001E-2</v>
      </c>
      <c r="S599">
        <v>4.87E-2</v>
      </c>
      <c r="T599">
        <v>6.6299999999999998E-2</v>
      </c>
      <c r="U599">
        <v>1.8200000000000001E-2</v>
      </c>
      <c r="V599">
        <v>2.41E-2</v>
      </c>
      <c r="W599">
        <v>7.2999999999999995E-2</v>
      </c>
      <c r="Z599">
        <v>0.46086588013289198</v>
      </c>
      <c r="AA599">
        <v>0</v>
      </c>
      <c r="AB599">
        <v>13.2859507370255</v>
      </c>
      <c r="AC599">
        <v>45.7445617626245</v>
      </c>
      <c r="AD599">
        <v>0.20679494816633101</v>
      </c>
      <c r="AE599">
        <v>0.27436062480259998</v>
      </c>
      <c r="AF599">
        <v>40.027466047247998</v>
      </c>
      <c r="AI599">
        <v>0.3296</v>
      </c>
      <c r="AK599">
        <v>10.332599999999999</v>
      </c>
      <c r="AL599">
        <v>27.603100000000001</v>
      </c>
      <c r="AM599">
        <v>0.16020000000000001</v>
      </c>
      <c r="AN599">
        <v>0.2157</v>
      </c>
      <c r="AO599">
        <v>42.689500000000002</v>
      </c>
      <c r="AP599">
        <v>18.720199999999998</v>
      </c>
      <c r="AS599">
        <v>9.4000000000000004E-3</v>
      </c>
      <c r="AU599">
        <v>3.7900000000000003E-2</v>
      </c>
      <c r="AV599">
        <v>0.04</v>
      </c>
      <c r="AW599">
        <v>1.41E-2</v>
      </c>
      <c r="AX599">
        <v>1.89E-2</v>
      </c>
      <c r="AY599">
        <v>3.4099999999999998E-2</v>
      </c>
      <c r="BB599">
        <v>0.17610000000000001</v>
      </c>
      <c r="BD599">
        <v>3.9618000000000002</v>
      </c>
      <c r="BE599">
        <v>24.312000000000001</v>
      </c>
      <c r="BF599">
        <v>6.25E-2</v>
      </c>
      <c r="BG599">
        <v>7.8700000000000006E-2</v>
      </c>
      <c r="BH599">
        <v>57.136299999999999</v>
      </c>
      <c r="BI599">
        <v>14.272600000000001</v>
      </c>
      <c r="BL599" t="s">
        <v>4</v>
      </c>
      <c r="BN599" t="s">
        <v>248</v>
      </c>
      <c r="BO599" t="s">
        <v>8</v>
      </c>
      <c r="BP599" t="s">
        <v>9</v>
      </c>
      <c r="BQ599" t="s">
        <v>11</v>
      </c>
      <c r="BR599" t="s">
        <v>13</v>
      </c>
      <c r="BU599" t="s">
        <v>249</v>
      </c>
      <c r="BW599" t="s">
        <v>249</v>
      </c>
      <c r="BX599" t="s">
        <v>249</v>
      </c>
      <c r="BY599" t="s">
        <v>249</v>
      </c>
      <c r="BZ599" t="s">
        <v>249</v>
      </c>
      <c r="CA599" t="s">
        <v>249</v>
      </c>
      <c r="CD599" t="s">
        <v>250</v>
      </c>
      <c r="CF599" t="s">
        <v>251</v>
      </c>
      <c r="CG599" t="s">
        <v>252</v>
      </c>
      <c r="CH599" t="s">
        <v>253</v>
      </c>
      <c r="CI599" t="s">
        <v>254</v>
      </c>
      <c r="CJ599" t="s">
        <v>252</v>
      </c>
      <c r="CL599" s="3">
        <v>45517.833564814813</v>
      </c>
      <c r="CM599" s="3">
        <v>45517.833124999997</v>
      </c>
      <c r="CN599" s="3">
        <v>45517.833379629628</v>
      </c>
      <c r="CO599" s="3">
        <v>45517.833414351851</v>
      </c>
      <c r="CQ599">
        <v>2.81E-3</v>
      </c>
      <c r="CS599">
        <v>8.6790000000000006E-2</v>
      </c>
      <c r="CT599">
        <v>0.13231999999999999</v>
      </c>
      <c r="CU599">
        <v>1.32E-3</v>
      </c>
      <c r="CV599">
        <v>1.8E-3</v>
      </c>
      <c r="CW599">
        <v>9.7900000000000001E-2</v>
      </c>
      <c r="CY599">
        <v>22.88</v>
      </c>
      <c r="CZ599">
        <v>18.88</v>
      </c>
      <c r="DA599">
        <v>0.33</v>
      </c>
      <c r="DC599">
        <v>0.13</v>
      </c>
      <c r="DD599">
        <v>9.5500000000000007</v>
      </c>
      <c r="DE599">
        <v>0.18</v>
      </c>
      <c r="DH599" t="s">
        <v>257</v>
      </c>
      <c r="DI599" t="s">
        <v>257</v>
      </c>
      <c r="DJ599" t="s">
        <v>257</v>
      </c>
      <c r="DL599" t="s">
        <v>258</v>
      </c>
      <c r="DM599" t="s">
        <v>257</v>
      </c>
      <c r="DN599" t="s">
        <v>258</v>
      </c>
      <c r="DQ599" t="s">
        <v>259</v>
      </c>
      <c r="DR599" t="s">
        <v>259</v>
      </c>
      <c r="DS599" t="s">
        <v>259</v>
      </c>
      <c r="DT599" t="s">
        <v>259</v>
      </c>
      <c r="DV599" t="s">
        <v>259</v>
      </c>
      <c r="DW599" t="s">
        <v>259</v>
      </c>
      <c r="DX599" t="s">
        <v>259</v>
      </c>
      <c r="EA599" t="s">
        <v>1522</v>
      </c>
      <c r="EB599" t="s">
        <v>845</v>
      </c>
      <c r="ED599">
        <v>0.99299999999999999</v>
      </c>
      <c r="EF599">
        <v>0.92400000000000004</v>
      </c>
      <c r="EG599">
        <v>0.82899999999999996</v>
      </c>
      <c r="EH599">
        <v>0.82199999999999995</v>
      </c>
      <c r="EI599">
        <v>0.83599999999999997</v>
      </c>
      <c r="EJ599">
        <v>1.0089999999999999</v>
      </c>
      <c r="FC599">
        <v>2</v>
      </c>
      <c r="FD599">
        <v>0.85</v>
      </c>
      <c r="FE599">
        <v>0.5</v>
      </c>
      <c r="FF599">
        <v>0.01</v>
      </c>
      <c r="FH599">
        <v>0</v>
      </c>
      <c r="FI599">
        <v>0.14000000000000001</v>
      </c>
      <c r="FJ599">
        <v>0</v>
      </c>
      <c r="FL599">
        <v>0</v>
      </c>
    </row>
    <row r="600" spans="1:168" x14ac:dyDescent="0.2">
      <c r="A600" t="s">
        <v>1523</v>
      </c>
      <c r="B600" t="s">
        <v>2729</v>
      </c>
      <c r="C600" t="s">
        <v>1841</v>
      </c>
      <c r="D600">
        <v>0.98132103999999998</v>
      </c>
      <c r="E600">
        <v>100.7342</v>
      </c>
      <c r="F600">
        <v>100.7342</v>
      </c>
      <c r="H600">
        <v>0.44729999999999998</v>
      </c>
      <c r="J600">
        <v>13.361700000000001</v>
      </c>
      <c r="K600">
        <v>46.036999999999999</v>
      </c>
      <c r="L600">
        <v>0.18770000000000001</v>
      </c>
      <c r="M600">
        <v>0.34789999999999999</v>
      </c>
      <c r="N600">
        <v>40.352499999999999</v>
      </c>
      <c r="Q600">
        <v>1.3100000000000001E-2</v>
      </c>
      <c r="S600">
        <v>4.8800000000000003E-2</v>
      </c>
      <c r="T600">
        <v>6.6500000000000004E-2</v>
      </c>
      <c r="U600">
        <v>1.83E-2</v>
      </c>
      <c r="V600">
        <v>2.4E-2</v>
      </c>
      <c r="W600">
        <v>7.3200000000000001E-2</v>
      </c>
      <c r="Z600">
        <v>0.44404030015654999</v>
      </c>
      <c r="AA600">
        <v>0</v>
      </c>
      <c r="AB600">
        <v>13.2643265785865</v>
      </c>
      <c r="AC600">
        <v>45.70150524996</v>
      </c>
      <c r="AD600">
        <v>0.18633213579115701</v>
      </c>
      <c r="AE600">
        <v>0.34536467789953901</v>
      </c>
      <c r="AF600">
        <v>40.0584310576061</v>
      </c>
      <c r="AI600">
        <v>0.31969999999999998</v>
      </c>
      <c r="AK600">
        <v>10.386200000000001</v>
      </c>
      <c r="AL600">
        <v>27.7654</v>
      </c>
      <c r="AM600">
        <v>0.1454</v>
      </c>
      <c r="AN600">
        <v>0.27339999999999998</v>
      </c>
      <c r="AO600">
        <v>42.981400000000001</v>
      </c>
      <c r="AP600">
        <v>18.8626</v>
      </c>
      <c r="AS600">
        <v>9.4000000000000004E-3</v>
      </c>
      <c r="AU600">
        <v>3.7900000000000003E-2</v>
      </c>
      <c r="AV600">
        <v>4.0099999999999997E-2</v>
      </c>
      <c r="AW600">
        <v>1.4200000000000001E-2</v>
      </c>
      <c r="AX600">
        <v>1.8800000000000001E-2</v>
      </c>
      <c r="AY600">
        <v>3.4200000000000001E-2</v>
      </c>
      <c r="BB600">
        <v>0.16969999999999999</v>
      </c>
      <c r="BD600">
        <v>3.9558</v>
      </c>
      <c r="BE600">
        <v>24.291599999999999</v>
      </c>
      <c r="BF600">
        <v>5.6300000000000003E-2</v>
      </c>
      <c r="BG600">
        <v>9.9000000000000005E-2</v>
      </c>
      <c r="BH600">
        <v>57.142600000000002</v>
      </c>
      <c r="BI600">
        <v>14.2851</v>
      </c>
      <c r="BL600" t="s">
        <v>4</v>
      </c>
      <c r="BN600" t="s">
        <v>248</v>
      </c>
      <c r="BO600" t="s">
        <v>8</v>
      </c>
      <c r="BP600" t="s">
        <v>9</v>
      </c>
      <c r="BQ600" t="s">
        <v>11</v>
      </c>
      <c r="BR600" t="s">
        <v>13</v>
      </c>
      <c r="BU600" t="s">
        <v>249</v>
      </c>
      <c r="BW600" t="s">
        <v>249</v>
      </c>
      <c r="BX600" t="s">
        <v>249</v>
      </c>
      <c r="BY600" t="s">
        <v>249</v>
      </c>
      <c r="BZ600" t="s">
        <v>249</v>
      </c>
      <c r="CA600" t="s">
        <v>249</v>
      </c>
      <c r="CD600" t="s">
        <v>250</v>
      </c>
      <c r="CF600" t="s">
        <v>251</v>
      </c>
      <c r="CG600" t="s">
        <v>252</v>
      </c>
      <c r="CH600" t="s">
        <v>253</v>
      </c>
      <c r="CI600" t="s">
        <v>254</v>
      </c>
      <c r="CJ600" t="s">
        <v>252</v>
      </c>
      <c r="CL600" s="3">
        <v>45517.833564814813</v>
      </c>
      <c r="CM600" s="3">
        <v>45517.833124999997</v>
      </c>
      <c r="CN600" s="3">
        <v>45517.833379629628</v>
      </c>
      <c r="CO600" s="3">
        <v>45517.833414351851</v>
      </c>
      <c r="CQ600">
        <v>2.7200000000000002E-3</v>
      </c>
      <c r="CS600">
        <v>8.7260000000000004E-2</v>
      </c>
      <c r="CT600">
        <v>0.13300999999999999</v>
      </c>
      <c r="CU600">
        <v>1.1999999999999999E-3</v>
      </c>
      <c r="CV600">
        <v>2.2899999999999999E-3</v>
      </c>
      <c r="CW600">
        <v>9.8640000000000005E-2</v>
      </c>
      <c r="CY600">
        <v>23</v>
      </c>
      <c r="CZ600">
        <v>19.02</v>
      </c>
      <c r="DA600">
        <v>0.32</v>
      </c>
      <c r="DC600">
        <v>0.12</v>
      </c>
      <c r="DD600">
        <v>9.6</v>
      </c>
      <c r="DE600">
        <v>0.23</v>
      </c>
      <c r="DH600" t="s">
        <v>257</v>
      </c>
      <c r="DI600" t="s">
        <v>257</v>
      </c>
      <c r="DJ600" t="s">
        <v>257</v>
      </c>
      <c r="DL600" t="s">
        <v>258</v>
      </c>
      <c r="DM600" t="s">
        <v>257</v>
      </c>
      <c r="DN600" t="s">
        <v>258</v>
      </c>
      <c r="DQ600" t="s">
        <v>259</v>
      </c>
      <c r="DR600" t="s">
        <v>259</v>
      </c>
      <c r="DS600" t="s">
        <v>259</v>
      </c>
      <c r="DT600" t="s">
        <v>259</v>
      </c>
      <c r="DV600" t="s">
        <v>259</v>
      </c>
      <c r="DW600" t="s">
        <v>259</v>
      </c>
      <c r="DX600" t="s">
        <v>259</v>
      </c>
      <c r="EA600" t="s">
        <v>1523</v>
      </c>
      <c r="EB600" t="s">
        <v>845</v>
      </c>
      <c r="ED600">
        <v>0.99299999999999999</v>
      </c>
      <c r="EF600">
        <v>0.92400000000000004</v>
      </c>
      <c r="EG600">
        <v>0.82799999999999996</v>
      </c>
      <c r="EH600">
        <v>0.82199999999999995</v>
      </c>
      <c r="EI600">
        <v>0.83599999999999997</v>
      </c>
      <c r="EJ600">
        <v>1.0089999999999999</v>
      </c>
      <c r="FC600">
        <v>2</v>
      </c>
      <c r="FD600">
        <v>0.85</v>
      </c>
      <c r="FE600">
        <v>0.5</v>
      </c>
      <c r="FF600">
        <v>0.01</v>
      </c>
      <c r="FH600">
        <v>0</v>
      </c>
      <c r="FI600">
        <v>0.14000000000000001</v>
      </c>
      <c r="FJ600">
        <v>0</v>
      </c>
      <c r="FL600">
        <v>0</v>
      </c>
    </row>
    <row r="601" spans="1:168" x14ac:dyDescent="0.2">
      <c r="A601" t="s">
        <v>1524</v>
      </c>
      <c r="B601" t="s">
        <v>2730</v>
      </c>
      <c r="C601" t="s">
        <v>1841</v>
      </c>
      <c r="D601">
        <v>0.9816127</v>
      </c>
      <c r="E601">
        <v>100.5883</v>
      </c>
      <c r="F601">
        <v>100.5883</v>
      </c>
      <c r="H601">
        <v>0.47160000000000002</v>
      </c>
      <c r="I601">
        <v>5.6000000000000001E-2</v>
      </c>
      <c r="J601">
        <v>13.3231</v>
      </c>
      <c r="K601">
        <v>46.009500000000003</v>
      </c>
      <c r="L601">
        <v>0.2087</v>
      </c>
      <c r="M601">
        <v>0.2974</v>
      </c>
      <c r="N601">
        <v>40.222000000000001</v>
      </c>
      <c r="Q601">
        <v>1.3100000000000001E-2</v>
      </c>
      <c r="R601">
        <v>1.7000000000000001E-2</v>
      </c>
      <c r="S601">
        <v>4.87E-2</v>
      </c>
      <c r="T601">
        <v>6.6500000000000004E-2</v>
      </c>
      <c r="U601">
        <v>1.83E-2</v>
      </c>
      <c r="V601">
        <v>2.3800000000000002E-2</v>
      </c>
      <c r="W601">
        <v>7.3099999999999998E-2</v>
      </c>
      <c r="Z601">
        <v>0.46884180366901501</v>
      </c>
      <c r="AA601">
        <v>5.5672478807177302E-2</v>
      </c>
      <c r="AB601">
        <v>13.245178614212501</v>
      </c>
      <c r="AC601">
        <v>45.740409172836202</v>
      </c>
      <c r="AD601">
        <v>0.20747939869746199</v>
      </c>
      <c r="AE601">
        <v>0.29566062852240199</v>
      </c>
      <c r="AF601">
        <v>39.986757903255103</v>
      </c>
      <c r="AI601">
        <v>0.33710000000000001</v>
      </c>
      <c r="AJ601">
        <v>3.8300000000000001E-2</v>
      </c>
      <c r="AK601">
        <v>10.356199999999999</v>
      </c>
      <c r="AL601">
        <v>27.748799999999999</v>
      </c>
      <c r="AM601">
        <v>0.16159999999999999</v>
      </c>
      <c r="AN601">
        <v>0.23369999999999999</v>
      </c>
      <c r="AO601">
        <v>42.910899999999998</v>
      </c>
      <c r="AP601">
        <v>18.801600000000001</v>
      </c>
      <c r="AS601">
        <v>9.4000000000000004E-3</v>
      </c>
      <c r="AT601">
        <v>1.17E-2</v>
      </c>
      <c r="AU601">
        <v>3.7900000000000003E-2</v>
      </c>
      <c r="AV601">
        <v>4.0099999999999997E-2</v>
      </c>
      <c r="AW601">
        <v>1.4200000000000001E-2</v>
      </c>
      <c r="AX601">
        <v>1.8700000000000001E-2</v>
      </c>
      <c r="AY601">
        <v>3.4200000000000001E-2</v>
      </c>
      <c r="BB601">
        <v>0.17910000000000001</v>
      </c>
      <c r="BC601">
        <v>1.5699999999999999E-2</v>
      </c>
      <c r="BD601">
        <v>3.9502000000000002</v>
      </c>
      <c r="BE601">
        <v>24.313300000000002</v>
      </c>
      <c r="BF601">
        <v>6.2700000000000006E-2</v>
      </c>
      <c r="BG601">
        <v>8.48E-2</v>
      </c>
      <c r="BH601">
        <v>57.134</v>
      </c>
      <c r="BI601">
        <v>14.260199999999999</v>
      </c>
      <c r="BL601" t="s">
        <v>4</v>
      </c>
      <c r="BM601" t="s">
        <v>5</v>
      </c>
      <c r="BN601" t="s">
        <v>248</v>
      </c>
      <c r="BO601" t="s">
        <v>8</v>
      </c>
      <c r="BP601" t="s">
        <v>9</v>
      </c>
      <c r="BQ601" t="s">
        <v>11</v>
      </c>
      <c r="BR601" t="s">
        <v>13</v>
      </c>
      <c r="BU601" t="s">
        <v>249</v>
      </c>
      <c r="BV601" t="s">
        <v>249</v>
      </c>
      <c r="BW601" t="s">
        <v>249</v>
      </c>
      <c r="BX601" t="s">
        <v>249</v>
      </c>
      <c r="BY601" t="s">
        <v>249</v>
      </c>
      <c r="BZ601" t="s">
        <v>249</v>
      </c>
      <c r="CA601" t="s">
        <v>249</v>
      </c>
      <c r="CD601" t="s">
        <v>250</v>
      </c>
      <c r="CE601" t="s">
        <v>284</v>
      </c>
      <c r="CF601" t="s">
        <v>251</v>
      </c>
      <c r="CG601" t="s">
        <v>252</v>
      </c>
      <c r="CH601" t="s">
        <v>253</v>
      </c>
      <c r="CI601" t="s">
        <v>254</v>
      </c>
      <c r="CJ601" t="s">
        <v>252</v>
      </c>
      <c r="CL601" s="3">
        <v>45517.833564814813</v>
      </c>
      <c r="CM601" s="3">
        <v>45517.833124999997</v>
      </c>
      <c r="CN601" s="3">
        <v>45517.833379629628</v>
      </c>
      <c r="CO601" s="3">
        <v>45517.833414351851</v>
      </c>
      <c r="CQ601">
        <v>2.8700000000000002E-3</v>
      </c>
      <c r="CR601">
        <v>3.3E-4</v>
      </c>
      <c r="CS601">
        <v>8.6989999999999998E-2</v>
      </c>
      <c r="CT601">
        <v>0.13297999999999999</v>
      </c>
      <c r="CU601">
        <v>1.33E-3</v>
      </c>
      <c r="CV601">
        <v>1.9499999999999999E-3</v>
      </c>
      <c r="CW601">
        <v>9.8309999999999995E-2</v>
      </c>
      <c r="CY601">
        <v>22.99</v>
      </c>
      <c r="CZ601">
        <v>18.96</v>
      </c>
      <c r="DA601">
        <v>0.33</v>
      </c>
      <c r="DB601">
        <v>0.03</v>
      </c>
      <c r="DC601">
        <v>0.13</v>
      </c>
      <c r="DD601">
        <v>9.57</v>
      </c>
      <c r="DE601">
        <v>0.2</v>
      </c>
      <c r="DH601" t="s">
        <v>257</v>
      </c>
      <c r="DI601" t="s">
        <v>257</v>
      </c>
      <c r="DJ601" t="s">
        <v>257</v>
      </c>
      <c r="DK601" t="s">
        <v>258</v>
      </c>
      <c r="DL601" t="s">
        <v>258</v>
      </c>
      <c r="DM601" t="s">
        <v>257</v>
      </c>
      <c r="DN601" t="s">
        <v>258</v>
      </c>
      <c r="DQ601" t="s">
        <v>259</v>
      </c>
      <c r="DR601" t="s">
        <v>259</v>
      </c>
      <c r="DS601" t="s">
        <v>259</v>
      </c>
      <c r="DT601" t="s">
        <v>259</v>
      </c>
      <c r="DU601" t="s">
        <v>259</v>
      </c>
      <c r="DV601" t="s">
        <v>259</v>
      </c>
      <c r="DW601" t="s">
        <v>259</v>
      </c>
      <c r="DX601" t="s">
        <v>259</v>
      </c>
      <c r="EA601" t="s">
        <v>1524</v>
      </c>
      <c r="EB601" t="s">
        <v>845</v>
      </c>
      <c r="ED601">
        <v>0.99299999999999999</v>
      </c>
      <c r="EE601">
        <v>0.85899999999999999</v>
      </c>
      <c r="EF601">
        <v>0.92400000000000004</v>
      </c>
      <c r="EG601">
        <v>0.82799999999999996</v>
      </c>
      <c r="EH601">
        <v>0.82199999999999995</v>
      </c>
      <c r="EI601">
        <v>0.83599999999999997</v>
      </c>
      <c r="EJ601">
        <v>1.0089999999999999</v>
      </c>
      <c r="FC601">
        <v>2</v>
      </c>
      <c r="FD601">
        <v>0.85</v>
      </c>
      <c r="FE601">
        <v>0.5</v>
      </c>
      <c r="FF601">
        <v>0.01</v>
      </c>
      <c r="FG601">
        <v>0</v>
      </c>
      <c r="FH601">
        <v>0</v>
      </c>
      <c r="FI601">
        <v>0.14000000000000001</v>
      </c>
      <c r="FJ601">
        <v>0</v>
      </c>
      <c r="FL601">
        <v>0</v>
      </c>
    </row>
    <row r="602" spans="1:168" x14ac:dyDescent="0.2">
      <c r="A602" t="s">
        <v>1525</v>
      </c>
      <c r="B602" t="s">
        <v>2731</v>
      </c>
      <c r="C602" t="s">
        <v>1841</v>
      </c>
      <c r="D602">
        <v>0.98199409999999998</v>
      </c>
      <c r="E602">
        <v>100.3691</v>
      </c>
      <c r="F602">
        <v>100.3691</v>
      </c>
      <c r="H602">
        <v>0.39689999999999998</v>
      </c>
      <c r="J602">
        <v>13.318099999999999</v>
      </c>
      <c r="K602">
        <v>46.005800000000001</v>
      </c>
      <c r="L602">
        <v>0.17219999999999999</v>
      </c>
      <c r="M602">
        <v>0.32050000000000001</v>
      </c>
      <c r="N602">
        <v>40.1556</v>
      </c>
      <c r="Q602">
        <v>1.29E-2</v>
      </c>
      <c r="S602">
        <v>4.87E-2</v>
      </c>
      <c r="T602">
        <v>6.6500000000000004E-2</v>
      </c>
      <c r="U602">
        <v>1.83E-2</v>
      </c>
      <c r="V602">
        <v>2.41E-2</v>
      </c>
      <c r="W602">
        <v>7.3099999999999998E-2</v>
      </c>
      <c r="Z602">
        <v>0.39544042937517598</v>
      </c>
      <c r="AA602">
        <v>0</v>
      </c>
      <c r="AB602">
        <v>13.269123664554099</v>
      </c>
      <c r="AC602">
        <v>45.8366170464814</v>
      </c>
      <c r="AD602">
        <v>0.171566747136319</v>
      </c>
      <c r="AE602">
        <v>0.319321384768818</v>
      </c>
      <c r="AF602">
        <v>40.007930727684098</v>
      </c>
      <c r="AI602">
        <v>0.28370000000000001</v>
      </c>
      <c r="AK602">
        <v>10.352399999999999</v>
      </c>
      <c r="AL602">
        <v>27.746600000000001</v>
      </c>
      <c r="AM602">
        <v>0.1333</v>
      </c>
      <c r="AN602">
        <v>0.25180000000000002</v>
      </c>
      <c r="AO602">
        <v>42.8307</v>
      </c>
      <c r="AP602">
        <v>18.770600000000002</v>
      </c>
      <c r="AS602">
        <v>9.1999999999999998E-3</v>
      </c>
      <c r="AU602">
        <v>3.7900000000000003E-2</v>
      </c>
      <c r="AV602">
        <v>4.0099999999999997E-2</v>
      </c>
      <c r="AW602">
        <v>1.4200000000000001E-2</v>
      </c>
      <c r="AX602">
        <v>1.89E-2</v>
      </c>
      <c r="AY602">
        <v>3.4099999999999998E-2</v>
      </c>
      <c r="BB602">
        <v>0.151</v>
      </c>
      <c r="BD602">
        <v>3.956</v>
      </c>
      <c r="BE602">
        <v>24.355699999999999</v>
      </c>
      <c r="BF602">
        <v>5.1799999999999999E-2</v>
      </c>
      <c r="BG602">
        <v>9.1499999999999998E-2</v>
      </c>
      <c r="BH602">
        <v>57.131300000000003</v>
      </c>
      <c r="BI602">
        <v>14.262600000000001</v>
      </c>
      <c r="BL602" t="s">
        <v>4</v>
      </c>
      <c r="BN602" t="s">
        <v>248</v>
      </c>
      <c r="BO602" t="s">
        <v>8</v>
      </c>
      <c r="BP602" t="s">
        <v>9</v>
      </c>
      <c r="BQ602" t="s">
        <v>11</v>
      </c>
      <c r="BR602" t="s">
        <v>13</v>
      </c>
      <c r="BU602" t="s">
        <v>249</v>
      </c>
      <c r="BW602" t="s">
        <v>249</v>
      </c>
      <c r="BX602" t="s">
        <v>249</v>
      </c>
      <c r="BY602" t="s">
        <v>249</v>
      </c>
      <c r="BZ602" t="s">
        <v>249</v>
      </c>
      <c r="CA602" t="s">
        <v>249</v>
      </c>
      <c r="CD602" t="s">
        <v>250</v>
      </c>
      <c r="CF602" t="s">
        <v>251</v>
      </c>
      <c r="CG602" t="s">
        <v>252</v>
      </c>
      <c r="CH602" t="s">
        <v>253</v>
      </c>
      <c r="CI602" t="s">
        <v>254</v>
      </c>
      <c r="CJ602" t="s">
        <v>252</v>
      </c>
      <c r="CL602" s="3">
        <v>45517.833564814813</v>
      </c>
      <c r="CM602" s="3">
        <v>45517.833124999997</v>
      </c>
      <c r="CN602" s="3">
        <v>45517.833379629628</v>
      </c>
      <c r="CO602" s="3">
        <v>45517.833414351851</v>
      </c>
      <c r="CQ602">
        <v>2.4199999999999998E-3</v>
      </c>
      <c r="CS602">
        <v>8.6970000000000006E-2</v>
      </c>
      <c r="CT602">
        <v>0.13303000000000001</v>
      </c>
      <c r="CU602">
        <v>1.1000000000000001E-3</v>
      </c>
      <c r="CV602">
        <v>2.1099999999999999E-3</v>
      </c>
      <c r="CW602">
        <v>9.8100000000000007E-2</v>
      </c>
      <c r="CY602">
        <v>23</v>
      </c>
      <c r="CZ602">
        <v>18.920000000000002</v>
      </c>
      <c r="DA602">
        <v>0.28000000000000003</v>
      </c>
      <c r="DC602">
        <v>0.11</v>
      </c>
      <c r="DD602">
        <v>9.57</v>
      </c>
      <c r="DE602">
        <v>0.21</v>
      </c>
      <c r="DH602" t="s">
        <v>257</v>
      </c>
      <c r="DI602" t="s">
        <v>257</v>
      </c>
      <c r="DJ602" t="s">
        <v>257</v>
      </c>
      <c r="DL602" t="s">
        <v>258</v>
      </c>
      <c r="DM602" t="s">
        <v>257</v>
      </c>
      <c r="DN602" t="s">
        <v>258</v>
      </c>
      <c r="DQ602" t="s">
        <v>259</v>
      </c>
      <c r="DR602" t="s">
        <v>259</v>
      </c>
      <c r="DS602" t="s">
        <v>259</v>
      </c>
      <c r="DT602" t="s">
        <v>259</v>
      </c>
      <c r="DV602" t="s">
        <v>259</v>
      </c>
      <c r="DW602" t="s">
        <v>259</v>
      </c>
      <c r="DX602" t="s">
        <v>259</v>
      </c>
      <c r="EA602" t="s">
        <v>1525</v>
      </c>
      <c r="EB602" t="s">
        <v>845</v>
      </c>
      <c r="ED602">
        <v>0.99299999999999999</v>
      </c>
      <c r="EF602">
        <v>0.92400000000000004</v>
      </c>
      <c r="EG602">
        <v>0.82899999999999996</v>
      </c>
      <c r="EH602">
        <v>0.82199999999999995</v>
      </c>
      <c r="EI602">
        <v>0.83599999999999997</v>
      </c>
      <c r="EJ602">
        <v>1.008</v>
      </c>
      <c r="FC602">
        <v>2</v>
      </c>
      <c r="FD602">
        <v>0.85</v>
      </c>
      <c r="FE602">
        <v>0.5</v>
      </c>
      <c r="FF602">
        <v>0.01</v>
      </c>
      <c r="FH602">
        <v>0</v>
      </c>
      <c r="FI602">
        <v>0.14000000000000001</v>
      </c>
      <c r="FJ602">
        <v>0</v>
      </c>
      <c r="FL602">
        <v>0</v>
      </c>
    </row>
    <row r="603" spans="1:168" x14ac:dyDescent="0.2">
      <c r="A603" t="s">
        <v>1526</v>
      </c>
      <c r="B603" t="s">
        <v>2732</v>
      </c>
      <c r="C603" t="s">
        <v>1841</v>
      </c>
      <c r="D603">
        <v>0.98230399999999995</v>
      </c>
      <c r="E603">
        <v>100.36539999999999</v>
      </c>
      <c r="F603">
        <v>100.36539999999999</v>
      </c>
      <c r="H603">
        <v>0.43730000000000002</v>
      </c>
      <c r="J603">
        <v>15.348000000000001</v>
      </c>
      <c r="K603">
        <v>44.300400000000003</v>
      </c>
      <c r="L603">
        <v>0.22720000000000001</v>
      </c>
      <c r="M603">
        <v>0.21579999999999999</v>
      </c>
      <c r="N603">
        <v>39.8367</v>
      </c>
      <c r="Q603">
        <v>1.2999999999999999E-2</v>
      </c>
      <c r="S603">
        <v>5.1700000000000003E-2</v>
      </c>
      <c r="T603">
        <v>6.6100000000000006E-2</v>
      </c>
      <c r="U603">
        <v>1.8599999999999998E-2</v>
      </c>
      <c r="V603">
        <v>2.3900000000000001E-2</v>
      </c>
      <c r="W603">
        <v>7.2800000000000004E-2</v>
      </c>
      <c r="Z603">
        <v>0.43570792324844998</v>
      </c>
      <c r="AA603">
        <v>0</v>
      </c>
      <c r="AB603">
        <v>15.292122584077701</v>
      </c>
      <c r="AC603">
        <v>44.139115671336903</v>
      </c>
      <c r="AD603">
        <v>0.22637283366578501</v>
      </c>
      <c r="AE603">
        <v>0.215014337610371</v>
      </c>
      <c r="AF603">
        <v>39.691666650060597</v>
      </c>
      <c r="AI603">
        <v>0.31259999999999999</v>
      </c>
      <c r="AK603">
        <v>11.930199999999999</v>
      </c>
      <c r="AL603">
        <v>26.7181</v>
      </c>
      <c r="AM603">
        <v>0.1759</v>
      </c>
      <c r="AN603">
        <v>0.1696</v>
      </c>
      <c r="AO603">
        <v>42.437600000000003</v>
      </c>
      <c r="AP603">
        <v>18.621500000000001</v>
      </c>
      <c r="AS603">
        <v>9.2999999999999992E-3</v>
      </c>
      <c r="AU603">
        <v>4.02E-2</v>
      </c>
      <c r="AV603">
        <v>3.9899999999999998E-2</v>
      </c>
      <c r="AW603">
        <v>1.44E-2</v>
      </c>
      <c r="AX603">
        <v>1.8800000000000001E-2</v>
      </c>
      <c r="AY603">
        <v>3.4000000000000002E-2</v>
      </c>
      <c r="BB603">
        <v>0.16800000000000001</v>
      </c>
      <c r="BD603">
        <v>4.6020000000000003</v>
      </c>
      <c r="BE603">
        <v>23.674399999999999</v>
      </c>
      <c r="BF603">
        <v>6.9000000000000006E-2</v>
      </c>
      <c r="BG603">
        <v>6.2199999999999998E-2</v>
      </c>
      <c r="BH603">
        <v>57.141500000000001</v>
      </c>
      <c r="BI603">
        <v>14.282999999999999</v>
      </c>
      <c r="BL603" t="s">
        <v>4</v>
      </c>
      <c r="BN603" t="s">
        <v>248</v>
      </c>
      <c r="BO603" t="s">
        <v>8</v>
      </c>
      <c r="BP603" t="s">
        <v>9</v>
      </c>
      <c r="BQ603" t="s">
        <v>11</v>
      </c>
      <c r="BR603" t="s">
        <v>13</v>
      </c>
      <c r="BU603" t="s">
        <v>249</v>
      </c>
      <c r="BW603" t="s">
        <v>249</v>
      </c>
      <c r="BX603" t="s">
        <v>249</v>
      </c>
      <c r="BY603" t="s">
        <v>249</v>
      </c>
      <c r="BZ603" t="s">
        <v>249</v>
      </c>
      <c r="CA603" t="s">
        <v>249</v>
      </c>
      <c r="CD603" t="s">
        <v>250</v>
      </c>
      <c r="CF603" t="s">
        <v>251</v>
      </c>
      <c r="CG603" t="s">
        <v>252</v>
      </c>
      <c r="CH603" t="s">
        <v>253</v>
      </c>
      <c r="CI603" t="s">
        <v>254</v>
      </c>
      <c r="CJ603" t="s">
        <v>252</v>
      </c>
      <c r="CL603" s="3">
        <v>45517.833564814813</v>
      </c>
      <c r="CM603" s="3">
        <v>45517.833124999997</v>
      </c>
      <c r="CN603" s="3">
        <v>45517.833379629628</v>
      </c>
      <c r="CO603" s="3">
        <v>45517.833414351851</v>
      </c>
      <c r="CQ603">
        <v>2.6700000000000001E-3</v>
      </c>
      <c r="CS603">
        <v>0.10047</v>
      </c>
      <c r="CT603">
        <v>0.12515000000000001</v>
      </c>
      <c r="CU603">
        <v>1.4499999999999999E-3</v>
      </c>
      <c r="CV603">
        <v>1.42E-3</v>
      </c>
      <c r="CW603">
        <v>9.7509999999999999E-2</v>
      </c>
      <c r="CY603">
        <v>21.64</v>
      </c>
      <c r="CZ603">
        <v>18.8</v>
      </c>
      <c r="DA603">
        <v>0.31</v>
      </c>
      <c r="DC603">
        <v>0.15</v>
      </c>
      <c r="DD603">
        <v>11.05</v>
      </c>
      <c r="DE603">
        <v>0.14000000000000001</v>
      </c>
      <c r="DH603" t="s">
        <v>257</v>
      </c>
      <c r="DI603" t="s">
        <v>257</v>
      </c>
      <c r="DJ603" t="s">
        <v>257</v>
      </c>
      <c r="DL603" t="s">
        <v>258</v>
      </c>
      <c r="DM603" t="s">
        <v>257</v>
      </c>
      <c r="DN603" t="s">
        <v>258</v>
      </c>
      <c r="DQ603" t="s">
        <v>259</v>
      </c>
      <c r="DR603" t="s">
        <v>259</v>
      </c>
      <c r="DS603" t="s">
        <v>259</v>
      </c>
      <c r="DT603" t="s">
        <v>259</v>
      </c>
      <c r="DV603" t="s">
        <v>259</v>
      </c>
      <c r="DW603" t="s">
        <v>259</v>
      </c>
      <c r="DX603" t="s">
        <v>259</v>
      </c>
      <c r="EA603" t="s">
        <v>1526</v>
      </c>
      <c r="EB603" t="s">
        <v>845</v>
      </c>
      <c r="ED603">
        <v>0.996</v>
      </c>
      <c r="EF603">
        <v>0.92600000000000005</v>
      </c>
      <c r="EG603">
        <v>0.81</v>
      </c>
      <c r="EH603">
        <v>0.82399999999999995</v>
      </c>
      <c r="EI603">
        <v>0.83599999999999997</v>
      </c>
      <c r="EJ603">
        <v>1.01</v>
      </c>
      <c r="FC603">
        <v>2</v>
      </c>
      <c r="FD603">
        <v>0.83</v>
      </c>
      <c r="FE603">
        <v>0.5</v>
      </c>
      <c r="FF603">
        <v>0.01</v>
      </c>
      <c r="FH603">
        <v>0</v>
      </c>
      <c r="FI603">
        <v>0.16</v>
      </c>
      <c r="FJ603">
        <v>0</v>
      </c>
      <c r="FL603">
        <v>0</v>
      </c>
    </row>
    <row r="604" spans="1:168" x14ac:dyDescent="0.2">
      <c r="A604" t="s">
        <v>1527</v>
      </c>
      <c r="B604" t="s">
        <v>2733</v>
      </c>
      <c r="C604" t="s">
        <v>1841</v>
      </c>
      <c r="D604">
        <v>0.98289090000000001</v>
      </c>
      <c r="E604">
        <v>100.4611</v>
      </c>
      <c r="F604">
        <v>100.4611</v>
      </c>
      <c r="H604">
        <v>0.42659999999999998</v>
      </c>
      <c r="J604">
        <v>15.4641</v>
      </c>
      <c r="K604">
        <v>44.378300000000003</v>
      </c>
      <c r="L604">
        <v>0.2263</v>
      </c>
      <c r="M604">
        <v>0.2326</v>
      </c>
      <c r="N604">
        <v>39.733199999999997</v>
      </c>
      <c r="Q604">
        <v>1.2999999999999999E-2</v>
      </c>
      <c r="S604">
        <v>5.1799999999999999E-2</v>
      </c>
      <c r="T604">
        <v>6.6199999999999995E-2</v>
      </c>
      <c r="U604">
        <v>1.8599999999999998E-2</v>
      </c>
      <c r="V604">
        <v>2.4E-2</v>
      </c>
      <c r="W604">
        <v>7.2800000000000004E-2</v>
      </c>
      <c r="Z604">
        <v>0.42464197584935798</v>
      </c>
      <c r="AA604">
        <v>0</v>
      </c>
      <c r="AB604">
        <v>15.393122313014601</v>
      </c>
      <c r="AC604">
        <v>44.1746108692817</v>
      </c>
      <c r="AD604">
        <v>0.22526132005323399</v>
      </c>
      <c r="AE604">
        <v>0.231532404084765</v>
      </c>
      <c r="AF604">
        <v>39.5508311177162</v>
      </c>
      <c r="AI604">
        <v>0.3049</v>
      </c>
      <c r="AK604">
        <v>12.0205</v>
      </c>
      <c r="AL604">
        <v>26.765000000000001</v>
      </c>
      <c r="AM604">
        <v>0.17530000000000001</v>
      </c>
      <c r="AN604">
        <v>0.18279999999999999</v>
      </c>
      <c r="AO604">
        <v>42.439500000000002</v>
      </c>
      <c r="AP604">
        <v>18.5731</v>
      </c>
      <c r="AS604">
        <v>9.2999999999999992E-3</v>
      </c>
      <c r="AU604">
        <v>4.02E-2</v>
      </c>
      <c r="AV604">
        <v>3.9899999999999998E-2</v>
      </c>
      <c r="AW604">
        <v>1.44E-2</v>
      </c>
      <c r="AX604">
        <v>1.8800000000000001E-2</v>
      </c>
      <c r="AY604">
        <v>3.4000000000000002E-2</v>
      </c>
      <c r="BB604">
        <v>0.1638</v>
      </c>
      <c r="BD604">
        <v>4.6348000000000003</v>
      </c>
      <c r="BE604">
        <v>23.7059</v>
      </c>
      <c r="BF604">
        <v>6.8699999999999997E-2</v>
      </c>
      <c r="BG604">
        <v>6.7000000000000004E-2</v>
      </c>
      <c r="BH604">
        <v>57.119900000000001</v>
      </c>
      <c r="BI604">
        <v>14.239800000000001</v>
      </c>
      <c r="BL604" t="s">
        <v>4</v>
      </c>
      <c r="BN604" t="s">
        <v>248</v>
      </c>
      <c r="BO604" t="s">
        <v>8</v>
      </c>
      <c r="BP604" t="s">
        <v>9</v>
      </c>
      <c r="BQ604" t="s">
        <v>11</v>
      </c>
      <c r="BR604" t="s">
        <v>13</v>
      </c>
      <c r="BU604" t="s">
        <v>249</v>
      </c>
      <c r="BW604" t="s">
        <v>249</v>
      </c>
      <c r="BX604" t="s">
        <v>249</v>
      </c>
      <c r="BY604" t="s">
        <v>249</v>
      </c>
      <c r="BZ604" t="s">
        <v>249</v>
      </c>
      <c r="CA604" t="s">
        <v>249</v>
      </c>
      <c r="CD604" t="s">
        <v>250</v>
      </c>
      <c r="CF604" t="s">
        <v>251</v>
      </c>
      <c r="CG604" t="s">
        <v>252</v>
      </c>
      <c r="CH604" t="s">
        <v>253</v>
      </c>
      <c r="CI604" t="s">
        <v>254</v>
      </c>
      <c r="CJ604" t="s">
        <v>252</v>
      </c>
      <c r="CL604" s="3">
        <v>45517.833564814813</v>
      </c>
      <c r="CM604" s="3">
        <v>45517.833124999997</v>
      </c>
      <c r="CN604" s="3">
        <v>45517.833379629628</v>
      </c>
      <c r="CO604" s="3">
        <v>45517.833414351851</v>
      </c>
      <c r="CQ604">
        <v>2.6099999999999999E-3</v>
      </c>
      <c r="CS604">
        <v>0.10125000000000001</v>
      </c>
      <c r="CT604">
        <v>0.12522</v>
      </c>
      <c r="CU604">
        <v>1.4499999999999999E-3</v>
      </c>
      <c r="CV604">
        <v>1.5299999999999999E-3</v>
      </c>
      <c r="CW604">
        <v>9.7189999999999999E-2</v>
      </c>
      <c r="CY604">
        <v>21.65</v>
      </c>
      <c r="CZ604">
        <v>18.739999999999998</v>
      </c>
      <c r="DA604">
        <v>0.3</v>
      </c>
      <c r="DC604">
        <v>0.14000000000000001</v>
      </c>
      <c r="DD604">
        <v>11.14</v>
      </c>
      <c r="DE604">
        <v>0.15</v>
      </c>
      <c r="DH604" t="s">
        <v>257</v>
      </c>
      <c r="DI604" t="s">
        <v>257</v>
      </c>
      <c r="DJ604" t="s">
        <v>257</v>
      </c>
      <c r="DL604" t="s">
        <v>258</v>
      </c>
      <c r="DM604" t="s">
        <v>257</v>
      </c>
      <c r="DN604" t="s">
        <v>258</v>
      </c>
      <c r="DQ604" t="s">
        <v>259</v>
      </c>
      <c r="DR604" t="s">
        <v>259</v>
      </c>
      <c r="DS604" t="s">
        <v>259</v>
      </c>
      <c r="DT604" t="s">
        <v>259</v>
      </c>
      <c r="DV604" t="s">
        <v>259</v>
      </c>
      <c r="DW604" t="s">
        <v>259</v>
      </c>
      <c r="DX604" t="s">
        <v>259</v>
      </c>
      <c r="EA604" t="s">
        <v>1527</v>
      </c>
      <c r="EB604" t="s">
        <v>845</v>
      </c>
      <c r="ED604">
        <v>0.997</v>
      </c>
      <c r="EF604">
        <v>0.92700000000000005</v>
      </c>
      <c r="EG604">
        <v>0.80900000000000005</v>
      </c>
      <c r="EH604">
        <v>0.82499999999999996</v>
      </c>
      <c r="EI604">
        <v>0.83599999999999997</v>
      </c>
      <c r="EJ604">
        <v>1.0089999999999999</v>
      </c>
      <c r="FC604">
        <v>2</v>
      </c>
      <c r="FD604">
        <v>0.83</v>
      </c>
      <c r="FE604">
        <v>0.5</v>
      </c>
      <c r="FF604">
        <v>0.01</v>
      </c>
      <c r="FH604">
        <v>0</v>
      </c>
      <c r="FI604">
        <v>0.16</v>
      </c>
      <c r="FJ604">
        <v>0</v>
      </c>
      <c r="FL604">
        <v>0</v>
      </c>
    </row>
    <row r="605" spans="1:168" x14ac:dyDescent="0.2">
      <c r="A605" t="s">
        <v>1528</v>
      </c>
      <c r="B605" t="s">
        <v>2734</v>
      </c>
      <c r="C605" t="s">
        <v>1841</v>
      </c>
      <c r="D605">
        <v>0.98220854999999996</v>
      </c>
      <c r="E605">
        <v>100.7936</v>
      </c>
      <c r="F605">
        <v>100.7937</v>
      </c>
      <c r="H605">
        <v>0.31119999999999998</v>
      </c>
      <c r="I605">
        <v>6.3100000000000003E-2</v>
      </c>
      <c r="J605">
        <v>12.520099999999999</v>
      </c>
      <c r="K605">
        <v>47.023099999999999</v>
      </c>
      <c r="L605">
        <v>0.17349999999999999</v>
      </c>
      <c r="M605">
        <v>0.31190000000000001</v>
      </c>
      <c r="N605">
        <v>40.390700000000002</v>
      </c>
      <c r="Q605">
        <v>1.2500000000000001E-2</v>
      </c>
      <c r="R605">
        <v>1.7100000000000001E-2</v>
      </c>
      <c r="S605">
        <v>4.7500000000000001E-2</v>
      </c>
      <c r="T605">
        <v>6.6699999999999995E-2</v>
      </c>
      <c r="U605">
        <v>1.8200000000000001E-2</v>
      </c>
      <c r="V605">
        <v>2.3800000000000002E-2</v>
      </c>
      <c r="W605">
        <v>7.3400000000000007E-2</v>
      </c>
      <c r="Z605">
        <v>0.30874976188964298</v>
      </c>
      <c r="AA605">
        <v>6.2603181154359006E-2</v>
      </c>
      <c r="AB605">
        <v>12.421522795098101</v>
      </c>
      <c r="AC605">
        <v>46.652862880182802</v>
      </c>
      <c r="AD605">
        <v>0.172133945012381</v>
      </c>
      <c r="AE605">
        <v>0.30944425042859802</v>
      </c>
      <c r="AF605">
        <v>40.072683186234002</v>
      </c>
      <c r="AI605">
        <v>0.22239999999999999</v>
      </c>
      <c r="AJ605">
        <v>4.3200000000000002E-2</v>
      </c>
      <c r="AK605">
        <v>9.7319999999999993</v>
      </c>
      <c r="AL605">
        <v>28.360099999999999</v>
      </c>
      <c r="AM605">
        <v>0.13439999999999999</v>
      </c>
      <c r="AN605">
        <v>0.24510000000000001</v>
      </c>
      <c r="AO605">
        <v>43.175899999999999</v>
      </c>
      <c r="AP605">
        <v>18.880400000000002</v>
      </c>
      <c r="AS605">
        <v>8.9999999999999993E-3</v>
      </c>
      <c r="AT605">
        <v>1.17E-2</v>
      </c>
      <c r="AU605">
        <v>3.6999999999999998E-2</v>
      </c>
      <c r="AV605">
        <v>4.0300000000000002E-2</v>
      </c>
      <c r="AW605">
        <v>1.41E-2</v>
      </c>
      <c r="AX605">
        <v>1.8700000000000001E-2</v>
      </c>
      <c r="AY605">
        <v>3.4299999999999997E-2</v>
      </c>
      <c r="BB605">
        <v>0.11749999999999999</v>
      </c>
      <c r="BC605">
        <v>1.7600000000000001E-2</v>
      </c>
      <c r="BD605">
        <v>3.6884000000000001</v>
      </c>
      <c r="BE605">
        <v>24.689699999999998</v>
      </c>
      <c r="BF605">
        <v>5.1799999999999999E-2</v>
      </c>
      <c r="BG605">
        <v>8.8400000000000006E-2</v>
      </c>
      <c r="BH605">
        <v>57.118499999999997</v>
      </c>
      <c r="BI605">
        <v>14.228199999999999</v>
      </c>
      <c r="BL605" t="s">
        <v>4</v>
      </c>
      <c r="BM605" t="s">
        <v>5</v>
      </c>
      <c r="BN605" t="s">
        <v>248</v>
      </c>
      <c r="BO605" t="s">
        <v>8</v>
      </c>
      <c r="BP605" t="s">
        <v>9</v>
      </c>
      <c r="BQ605" t="s">
        <v>11</v>
      </c>
      <c r="BR605" t="s">
        <v>13</v>
      </c>
      <c r="BU605" t="s">
        <v>249</v>
      </c>
      <c r="BV605" t="s">
        <v>249</v>
      </c>
      <c r="BW605" t="s">
        <v>249</v>
      </c>
      <c r="BX605" t="s">
        <v>249</v>
      </c>
      <c r="BY605" t="s">
        <v>249</v>
      </c>
      <c r="BZ605" t="s">
        <v>249</v>
      </c>
      <c r="CA605" t="s">
        <v>249</v>
      </c>
      <c r="CD605" t="s">
        <v>250</v>
      </c>
      <c r="CE605" t="s">
        <v>284</v>
      </c>
      <c r="CF605" t="s">
        <v>251</v>
      </c>
      <c r="CG605" t="s">
        <v>252</v>
      </c>
      <c r="CH605" t="s">
        <v>253</v>
      </c>
      <c r="CI605" t="s">
        <v>254</v>
      </c>
      <c r="CJ605" t="s">
        <v>252</v>
      </c>
      <c r="CL605" s="3">
        <v>45517.833564814813</v>
      </c>
      <c r="CM605" s="3">
        <v>45517.833124999997</v>
      </c>
      <c r="CN605" s="3">
        <v>45517.833379629628</v>
      </c>
      <c r="CO605" s="3">
        <v>45517.833414351851</v>
      </c>
      <c r="CQ605">
        <v>1.89E-3</v>
      </c>
      <c r="CR605">
        <v>3.6999999999999999E-4</v>
      </c>
      <c r="CS605">
        <v>8.1659999999999996E-2</v>
      </c>
      <c r="CT605">
        <v>0.13739000000000001</v>
      </c>
      <c r="CU605">
        <v>1.1000000000000001E-3</v>
      </c>
      <c r="CV605">
        <v>2.0500000000000002E-3</v>
      </c>
      <c r="CW605">
        <v>9.8549999999999999E-2</v>
      </c>
      <c r="CY605">
        <v>23.76</v>
      </c>
      <c r="CZ605">
        <v>19</v>
      </c>
      <c r="DA605">
        <v>0.22</v>
      </c>
      <c r="DB605">
        <v>0.04</v>
      </c>
      <c r="DC605">
        <v>0.11</v>
      </c>
      <c r="DD605">
        <v>8.98</v>
      </c>
      <c r="DE605">
        <v>0.2</v>
      </c>
      <c r="DH605" t="s">
        <v>257</v>
      </c>
      <c r="DI605" t="s">
        <v>257</v>
      </c>
      <c r="DJ605" t="s">
        <v>257</v>
      </c>
      <c r="DK605" t="s">
        <v>258</v>
      </c>
      <c r="DL605" t="s">
        <v>258</v>
      </c>
      <c r="DM605" t="s">
        <v>257</v>
      </c>
      <c r="DN605" t="s">
        <v>258</v>
      </c>
      <c r="DQ605" t="s">
        <v>259</v>
      </c>
      <c r="DR605" t="s">
        <v>259</v>
      </c>
      <c r="DS605" t="s">
        <v>259</v>
      </c>
      <c r="DT605" t="s">
        <v>259</v>
      </c>
      <c r="DU605" t="s">
        <v>259</v>
      </c>
      <c r="DV605" t="s">
        <v>259</v>
      </c>
      <c r="DW605" t="s">
        <v>259</v>
      </c>
      <c r="DX605" t="s">
        <v>259</v>
      </c>
      <c r="EA605" t="s">
        <v>1528</v>
      </c>
      <c r="EB605" t="s">
        <v>845</v>
      </c>
      <c r="ED605">
        <v>0.99099999999999999</v>
      </c>
      <c r="EE605">
        <v>0.85699999999999998</v>
      </c>
      <c r="EF605">
        <v>0.92300000000000004</v>
      </c>
      <c r="EG605">
        <v>0.83799999999999997</v>
      </c>
      <c r="EH605">
        <v>0.82199999999999995</v>
      </c>
      <c r="EI605">
        <v>0.83599999999999997</v>
      </c>
      <c r="EJ605">
        <v>1.0069999999999999</v>
      </c>
      <c r="FC605">
        <v>2</v>
      </c>
      <c r="FD605">
        <v>0.86</v>
      </c>
      <c r="FE605">
        <v>0.5</v>
      </c>
      <c r="FF605">
        <v>0</v>
      </c>
      <c r="FG605">
        <v>0</v>
      </c>
      <c r="FH605">
        <v>0</v>
      </c>
      <c r="FI605">
        <v>0.13</v>
      </c>
      <c r="FJ605">
        <v>0</v>
      </c>
      <c r="FL605">
        <v>0</v>
      </c>
    </row>
    <row r="606" spans="1:168" x14ac:dyDescent="0.2">
      <c r="A606" t="s">
        <v>1529</v>
      </c>
      <c r="B606" t="s">
        <v>2735</v>
      </c>
      <c r="C606" t="s">
        <v>1841</v>
      </c>
      <c r="D606">
        <v>0.98228645000000003</v>
      </c>
      <c r="E606">
        <v>100.3026</v>
      </c>
      <c r="F606">
        <v>100.3026</v>
      </c>
      <c r="H606">
        <v>0.26850000000000002</v>
      </c>
      <c r="I606">
        <v>9.2700000000000005E-2</v>
      </c>
      <c r="J606">
        <v>11.606400000000001</v>
      </c>
      <c r="K606">
        <v>47.400500000000001</v>
      </c>
      <c r="L606">
        <v>0.17580000000000001</v>
      </c>
      <c r="M606">
        <v>0.41699999999999998</v>
      </c>
      <c r="N606">
        <v>40.341700000000003</v>
      </c>
      <c r="Q606">
        <v>1.24E-2</v>
      </c>
      <c r="R606">
        <v>1.72E-2</v>
      </c>
      <c r="S606">
        <v>4.6199999999999998E-2</v>
      </c>
      <c r="T606">
        <v>6.6699999999999995E-2</v>
      </c>
      <c r="U606">
        <v>1.8100000000000002E-2</v>
      </c>
      <c r="V606">
        <v>2.4199999999999999E-2</v>
      </c>
      <c r="W606">
        <v>7.3300000000000004E-2</v>
      </c>
      <c r="Z606">
        <v>0.26768997015032497</v>
      </c>
      <c r="AA606">
        <v>9.2420336063073094E-2</v>
      </c>
      <c r="AB606">
        <v>11.571384989023199</v>
      </c>
      <c r="AC606">
        <v>47.257498808605099</v>
      </c>
      <c r="AD606">
        <v>0.17526963408725199</v>
      </c>
      <c r="AE606">
        <v>0.41574196481447101</v>
      </c>
      <c r="AF606">
        <v>40.219994297256498</v>
      </c>
      <c r="AI606">
        <v>0.19189999999999999</v>
      </c>
      <c r="AJ606">
        <v>6.3399999999999998E-2</v>
      </c>
      <c r="AK606">
        <v>9.0218000000000007</v>
      </c>
      <c r="AL606">
        <v>28.587800000000001</v>
      </c>
      <c r="AM606">
        <v>0.13619999999999999</v>
      </c>
      <c r="AN606">
        <v>0.32769999999999999</v>
      </c>
      <c r="AO606">
        <v>43.116300000000003</v>
      </c>
      <c r="AP606">
        <v>18.857500000000002</v>
      </c>
      <c r="AS606">
        <v>8.8999999999999999E-3</v>
      </c>
      <c r="AT606">
        <v>1.18E-2</v>
      </c>
      <c r="AU606">
        <v>3.5900000000000001E-2</v>
      </c>
      <c r="AV606">
        <v>4.02E-2</v>
      </c>
      <c r="AW606">
        <v>1.4E-2</v>
      </c>
      <c r="AX606">
        <v>1.9099999999999999E-2</v>
      </c>
      <c r="AY606">
        <v>3.4299999999999997E-2</v>
      </c>
      <c r="BB606">
        <v>0.10150000000000001</v>
      </c>
      <c r="BC606">
        <v>2.5899999999999999E-2</v>
      </c>
      <c r="BD606">
        <v>3.4241000000000001</v>
      </c>
      <c r="BE606">
        <v>24.9239</v>
      </c>
      <c r="BF606">
        <v>5.2499999999999998E-2</v>
      </c>
      <c r="BG606">
        <v>0.1183</v>
      </c>
      <c r="BH606">
        <v>57.122199999999999</v>
      </c>
      <c r="BI606">
        <v>14.2315</v>
      </c>
      <c r="BL606" t="s">
        <v>4</v>
      </c>
      <c r="BM606" t="s">
        <v>5</v>
      </c>
      <c r="BN606" t="s">
        <v>248</v>
      </c>
      <c r="BO606" t="s">
        <v>8</v>
      </c>
      <c r="BP606" t="s">
        <v>9</v>
      </c>
      <c r="BQ606" t="s">
        <v>11</v>
      </c>
      <c r="BR606" t="s">
        <v>13</v>
      </c>
      <c r="BU606" t="s">
        <v>249</v>
      </c>
      <c r="BV606" t="s">
        <v>249</v>
      </c>
      <c r="BW606" t="s">
        <v>249</v>
      </c>
      <c r="BX606" t="s">
        <v>249</v>
      </c>
      <c r="BY606" t="s">
        <v>249</v>
      </c>
      <c r="BZ606" t="s">
        <v>249</v>
      </c>
      <c r="CA606" t="s">
        <v>249</v>
      </c>
      <c r="CD606" t="s">
        <v>250</v>
      </c>
      <c r="CE606" t="s">
        <v>284</v>
      </c>
      <c r="CF606" t="s">
        <v>251</v>
      </c>
      <c r="CG606" t="s">
        <v>252</v>
      </c>
      <c r="CH606" t="s">
        <v>253</v>
      </c>
      <c r="CI606" t="s">
        <v>254</v>
      </c>
      <c r="CJ606" t="s">
        <v>252</v>
      </c>
      <c r="CL606" s="3">
        <v>45517.833564814813</v>
      </c>
      <c r="CM606" s="3">
        <v>45517.833124999997</v>
      </c>
      <c r="CN606" s="3">
        <v>45517.833379629628</v>
      </c>
      <c r="CO606" s="3">
        <v>45517.833414351851</v>
      </c>
      <c r="CQ606">
        <v>1.6299999999999999E-3</v>
      </c>
      <c r="CR606">
        <v>5.4000000000000001E-4</v>
      </c>
      <c r="CS606">
        <v>7.5649999999999995E-2</v>
      </c>
      <c r="CT606">
        <v>0.13966999999999999</v>
      </c>
      <c r="CU606">
        <v>1.1199999999999999E-3</v>
      </c>
      <c r="CV606">
        <v>2.7399999999999998E-3</v>
      </c>
      <c r="CW606">
        <v>9.8360000000000003E-2</v>
      </c>
      <c r="CY606">
        <v>24.15</v>
      </c>
      <c r="CZ606">
        <v>18.97</v>
      </c>
      <c r="DA606">
        <v>0.19</v>
      </c>
      <c r="DB606">
        <v>0.05</v>
      </c>
      <c r="DC606">
        <v>0.11</v>
      </c>
      <c r="DD606">
        <v>8.32</v>
      </c>
      <c r="DE606">
        <v>0.27</v>
      </c>
      <c r="DH606" t="s">
        <v>257</v>
      </c>
      <c r="DI606" t="s">
        <v>257</v>
      </c>
      <c r="DJ606" t="s">
        <v>257</v>
      </c>
      <c r="DK606" t="s">
        <v>258</v>
      </c>
      <c r="DL606" t="s">
        <v>258</v>
      </c>
      <c r="DM606" t="s">
        <v>257</v>
      </c>
      <c r="DN606" t="s">
        <v>258</v>
      </c>
      <c r="DQ606" t="s">
        <v>259</v>
      </c>
      <c r="DR606" t="s">
        <v>259</v>
      </c>
      <c r="DS606" t="s">
        <v>259</v>
      </c>
      <c r="DT606" t="s">
        <v>259</v>
      </c>
      <c r="DU606" t="s">
        <v>259</v>
      </c>
      <c r="DV606" t="s">
        <v>259</v>
      </c>
      <c r="DW606" t="s">
        <v>259</v>
      </c>
      <c r="DX606" t="s">
        <v>259</v>
      </c>
      <c r="EA606" t="s">
        <v>1529</v>
      </c>
      <c r="EB606" t="s">
        <v>845</v>
      </c>
      <c r="ED606">
        <v>0.99</v>
      </c>
      <c r="EE606">
        <v>0.85499999999999998</v>
      </c>
      <c r="EF606">
        <v>0.92200000000000004</v>
      </c>
      <c r="EG606">
        <v>0.84499999999999997</v>
      </c>
      <c r="EH606">
        <v>0.82099999999999995</v>
      </c>
      <c r="EI606">
        <v>0.83599999999999997</v>
      </c>
      <c r="EJ606">
        <v>1.006</v>
      </c>
      <c r="FC606">
        <v>2</v>
      </c>
      <c r="FD606">
        <v>0.87</v>
      </c>
      <c r="FE606">
        <v>0.5</v>
      </c>
      <c r="FF606">
        <v>0</v>
      </c>
      <c r="FG606">
        <v>0</v>
      </c>
      <c r="FH606">
        <v>0</v>
      </c>
      <c r="FI606">
        <v>0.12</v>
      </c>
      <c r="FJ606">
        <v>0</v>
      </c>
      <c r="FL606">
        <v>0</v>
      </c>
    </row>
    <row r="607" spans="1:168" x14ac:dyDescent="0.2">
      <c r="A607" t="s">
        <v>1530</v>
      </c>
      <c r="B607" t="s">
        <v>2736</v>
      </c>
      <c r="C607" t="s">
        <v>1841</v>
      </c>
      <c r="D607">
        <v>0.98270219999999997</v>
      </c>
      <c r="E607">
        <v>99.808000000000007</v>
      </c>
      <c r="F607">
        <v>99.807900000000004</v>
      </c>
      <c r="H607">
        <v>0.31419999999999998</v>
      </c>
      <c r="I607">
        <v>0.10059999999999999</v>
      </c>
      <c r="J607">
        <v>12.1036</v>
      </c>
      <c r="K607">
        <v>46.7166</v>
      </c>
      <c r="L607">
        <v>0.19589999999999999</v>
      </c>
      <c r="M607">
        <v>0.38490000000000002</v>
      </c>
      <c r="N607">
        <v>39.992199999999997</v>
      </c>
      <c r="Q607">
        <v>1.26E-2</v>
      </c>
      <c r="R607">
        <v>1.72E-2</v>
      </c>
      <c r="S607">
        <v>4.6899999999999997E-2</v>
      </c>
      <c r="T607">
        <v>6.6500000000000004E-2</v>
      </c>
      <c r="U607">
        <v>1.8100000000000002E-2</v>
      </c>
      <c r="V607">
        <v>2.41E-2</v>
      </c>
      <c r="W607">
        <v>7.3099999999999998E-2</v>
      </c>
      <c r="Z607">
        <v>0.31480442449502999</v>
      </c>
      <c r="AA607">
        <v>0.100793523565245</v>
      </c>
      <c r="AB607">
        <v>12.126883616543701</v>
      </c>
      <c r="AC607">
        <v>46.806468419365103</v>
      </c>
      <c r="AD607">
        <v>0.196276851554985</v>
      </c>
      <c r="AE607">
        <v>0.38564042962487899</v>
      </c>
      <c r="AF607">
        <v>40.069132734850903</v>
      </c>
      <c r="AI607">
        <v>0.22450000000000001</v>
      </c>
      <c r="AJ607">
        <v>6.88E-2</v>
      </c>
      <c r="AK607">
        <v>9.4083000000000006</v>
      </c>
      <c r="AL607">
        <v>28.1753</v>
      </c>
      <c r="AM607">
        <v>0.1517</v>
      </c>
      <c r="AN607">
        <v>0.30249999999999999</v>
      </c>
      <c r="AO607">
        <v>42.782600000000002</v>
      </c>
      <c r="AP607">
        <v>18.694199999999999</v>
      </c>
      <c r="AS607">
        <v>8.9999999999999993E-3</v>
      </c>
      <c r="AT607">
        <v>1.18E-2</v>
      </c>
      <c r="AU607">
        <v>3.6400000000000002E-2</v>
      </c>
      <c r="AV607">
        <v>4.0099999999999997E-2</v>
      </c>
      <c r="AW607">
        <v>1.4E-2</v>
      </c>
      <c r="AX607">
        <v>1.89E-2</v>
      </c>
      <c r="AY607">
        <v>3.4200000000000001E-2</v>
      </c>
      <c r="BB607">
        <v>0.1197</v>
      </c>
      <c r="BC607">
        <v>2.8299999999999999E-2</v>
      </c>
      <c r="BD607">
        <v>3.5981999999999998</v>
      </c>
      <c r="BE607">
        <v>24.7529</v>
      </c>
      <c r="BF607">
        <v>5.8999999999999997E-2</v>
      </c>
      <c r="BG607">
        <v>0.11</v>
      </c>
      <c r="BH607">
        <v>57.115400000000001</v>
      </c>
      <c r="BI607">
        <v>14.2166</v>
      </c>
      <c r="BL607" t="s">
        <v>4</v>
      </c>
      <c r="BM607" t="s">
        <v>5</v>
      </c>
      <c r="BN607" t="s">
        <v>248</v>
      </c>
      <c r="BO607" t="s">
        <v>8</v>
      </c>
      <c r="BP607" t="s">
        <v>9</v>
      </c>
      <c r="BQ607" t="s">
        <v>11</v>
      </c>
      <c r="BR607" t="s">
        <v>13</v>
      </c>
      <c r="BU607" t="s">
        <v>249</v>
      </c>
      <c r="BV607" t="s">
        <v>249</v>
      </c>
      <c r="BW607" t="s">
        <v>249</v>
      </c>
      <c r="BX607" t="s">
        <v>249</v>
      </c>
      <c r="BY607" t="s">
        <v>249</v>
      </c>
      <c r="BZ607" t="s">
        <v>249</v>
      </c>
      <c r="CA607" t="s">
        <v>249</v>
      </c>
      <c r="CD607" t="s">
        <v>250</v>
      </c>
      <c r="CE607" t="s">
        <v>284</v>
      </c>
      <c r="CF607" t="s">
        <v>251</v>
      </c>
      <c r="CG607" t="s">
        <v>252</v>
      </c>
      <c r="CH607" t="s">
        <v>253</v>
      </c>
      <c r="CI607" t="s">
        <v>254</v>
      </c>
      <c r="CJ607" t="s">
        <v>252</v>
      </c>
      <c r="CL607" s="3">
        <v>45517.833564814813</v>
      </c>
      <c r="CM607" s="3">
        <v>45517.833124999997</v>
      </c>
      <c r="CN607" s="3">
        <v>45517.833379629628</v>
      </c>
      <c r="CO607" s="3">
        <v>45517.833414351851</v>
      </c>
      <c r="CQ607">
        <v>1.91E-3</v>
      </c>
      <c r="CR607">
        <v>5.9000000000000003E-4</v>
      </c>
      <c r="CS607">
        <v>7.8939999999999996E-2</v>
      </c>
      <c r="CT607">
        <v>0.13674</v>
      </c>
      <c r="CU607">
        <v>1.25E-3</v>
      </c>
      <c r="CV607">
        <v>2.5300000000000001E-3</v>
      </c>
      <c r="CW607">
        <v>9.7540000000000002E-2</v>
      </c>
      <c r="CY607">
        <v>23.65</v>
      </c>
      <c r="CZ607">
        <v>18.809999999999999</v>
      </c>
      <c r="DA607">
        <v>0.22</v>
      </c>
      <c r="DB607">
        <v>0.06</v>
      </c>
      <c r="DC607">
        <v>0.12</v>
      </c>
      <c r="DD607">
        <v>8.68</v>
      </c>
      <c r="DE607">
        <v>0.25</v>
      </c>
      <c r="DH607" t="s">
        <v>257</v>
      </c>
      <c r="DI607" t="s">
        <v>257</v>
      </c>
      <c r="DJ607" t="s">
        <v>257</v>
      </c>
      <c r="DK607" t="s">
        <v>258</v>
      </c>
      <c r="DL607" t="s">
        <v>258</v>
      </c>
      <c r="DM607" t="s">
        <v>257</v>
      </c>
      <c r="DN607" t="s">
        <v>258</v>
      </c>
      <c r="DQ607" t="s">
        <v>259</v>
      </c>
      <c r="DR607" t="s">
        <v>259</v>
      </c>
      <c r="DS607" t="s">
        <v>259</v>
      </c>
      <c r="DT607" t="s">
        <v>259</v>
      </c>
      <c r="DU607" t="s">
        <v>259</v>
      </c>
      <c r="DV607" t="s">
        <v>259</v>
      </c>
      <c r="DW607" t="s">
        <v>259</v>
      </c>
      <c r="DX607" t="s">
        <v>259</v>
      </c>
      <c r="EA607" t="s">
        <v>1530</v>
      </c>
      <c r="EB607" t="s">
        <v>845</v>
      </c>
      <c r="ED607">
        <v>0.99099999999999999</v>
      </c>
      <c r="EE607">
        <v>0.85599999999999998</v>
      </c>
      <c r="EF607">
        <v>0.92300000000000004</v>
      </c>
      <c r="EG607">
        <v>0.83899999999999997</v>
      </c>
      <c r="EH607">
        <v>0.82099999999999995</v>
      </c>
      <c r="EI607">
        <v>0.83599999999999997</v>
      </c>
      <c r="EJ607">
        <v>1.006</v>
      </c>
      <c r="FC607">
        <v>2</v>
      </c>
      <c r="FD607">
        <v>0.87</v>
      </c>
      <c r="FE607">
        <v>0.5</v>
      </c>
      <c r="FF607">
        <v>0</v>
      </c>
      <c r="FG607">
        <v>0</v>
      </c>
      <c r="FH607">
        <v>0</v>
      </c>
      <c r="FI607">
        <v>0.13</v>
      </c>
      <c r="FJ607">
        <v>0</v>
      </c>
      <c r="FL607">
        <v>0</v>
      </c>
    </row>
    <row r="608" spans="1:168" x14ac:dyDescent="0.2">
      <c r="A608" t="s">
        <v>1531</v>
      </c>
      <c r="B608" t="s">
        <v>2737</v>
      </c>
      <c r="C608" t="s">
        <v>1841</v>
      </c>
      <c r="D608">
        <v>0.98262393000000003</v>
      </c>
      <c r="E608">
        <v>99.618899999999996</v>
      </c>
      <c r="F608">
        <v>99.618799999999993</v>
      </c>
      <c r="H608">
        <v>0.32669999999999999</v>
      </c>
      <c r="J608">
        <v>12.789199999999999</v>
      </c>
      <c r="K608">
        <v>46.101500000000001</v>
      </c>
      <c r="L608">
        <v>0.2069</v>
      </c>
      <c r="M608">
        <v>0.29409999999999997</v>
      </c>
      <c r="N608">
        <v>39.900399999999998</v>
      </c>
      <c r="Q608">
        <v>1.2699999999999999E-2</v>
      </c>
      <c r="S608">
        <v>4.8000000000000001E-2</v>
      </c>
      <c r="T608">
        <v>6.6299999999999998E-2</v>
      </c>
      <c r="U608">
        <v>1.8200000000000001E-2</v>
      </c>
      <c r="V608">
        <v>2.3800000000000002E-2</v>
      </c>
      <c r="W608">
        <v>7.2999999999999995E-2</v>
      </c>
      <c r="Z608">
        <v>0.327950145956385</v>
      </c>
      <c r="AA608">
        <v>0</v>
      </c>
      <c r="AB608">
        <v>12.838138985813901</v>
      </c>
      <c r="AC608">
        <v>46.277911398250097</v>
      </c>
      <c r="AD608">
        <v>0.207691720839841</v>
      </c>
      <c r="AE608">
        <v>0.295225399221833</v>
      </c>
      <c r="AF608">
        <v>40.053082349917801</v>
      </c>
      <c r="AI608">
        <v>0.23350000000000001</v>
      </c>
      <c r="AK608">
        <v>9.9412000000000003</v>
      </c>
      <c r="AL608">
        <v>27.804300000000001</v>
      </c>
      <c r="AM608">
        <v>0.16020000000000001</v>
      </c>
      <c r="AN608">
        <v>0.2311</v>
      </c>
      <c r="AO608">
        <v>42.597200000000001</v>
      </c>
      <c r="AP608">
        <v>18.651299999999999</v>
      </c>
      <c r="AS608">
        <v>8.9999999999999993E-3</v>
      </c>
      <c r="AU608">
        <v>3.73E-2</v>
      </c>
      <c r="AV608">
        <v>0.04</v>
      </c>
      <c r="AW608">
        <v>1.41E-2</v>
      </c>
      <c r="AX608">
        <v>1.8700000000000001E-2</v>
      </c>
      <c r="AY608">
        <v>3.4099999999999998E-2</v>
      </c>
      <c r="BB608">
        <v>0.125</v>
      </c>
      <c r="BD608">
        <v>3.8191999999999999</v>
      </c>
      <c r="BE608">
        <v>24.536999999999999</v>
      </c>
      <c r="BF608">
        <v>6.2600000000000003E-2</v>
      </c>
      <c r="BG608">
        <v>8.4500000000000006E-2</v>
      </c>
      <c r="BH608">
        <v>57.123899999999999</v>
      </c>
      <c r="BI608">
        <v>14.2478</v>
      </c>
      <c r="BL608" t="s">
        <v>4</v>
      </c>
      <c r="BN608" t="s">
        <v>248</v>
      </c>
      <c r="BO608" t="s">
        <v>8</v>
      </c>
      <c r="BP608" t="s">
        <v>9</v>
      </c>
      <c r="BQ608" t="s">
        <v>11</v>
      </c>
      <c r="BR608" t="s">
        <v>13</v>
      </c>
      <c r="BU608" t="s">
        <v>249</v>
      </c>
      <c r="BW608" t="s">
        <v>249</v>
      </c>
      <c r="BX608" t="s">
        <v>249</v>
      </c>
      <c r="BY608" t="s">
        <v>249</v>
      </c>
      <c r="BZ608" t="s">
        <v>249</v>
      </c>
      <c r="CA608" t="s">
        <v>249</v>
      </c>
      <c r="CD608" t="s">
        <v>250</v>
      </c>
      <c r="CF608" t="s">
        <v>251</v>
      </c>
      <c r="CG608" t="s">
        <v>252</v>
      </c>
      <c r="CH608" t="s">
        <v>253</v>
      </c>
      <c r="CI608" t="s">
        <v>254</v>
      </c>
      <c r="CJ608" t="s">
        <v>252</v>
      </c>
      <c r="CL608" s="3">
        <v>45517.833564814813</v>
      </c>
      <c r="CM608" s="3">
        <v>45517.833124999997</v>
      </c>
      <c r="CN608" s="3">
        <v>45517.833379629628</v>
      </c>
      <c r="CO608" s="3">
        <v>45517.833414351851</v>
      </c>
      <c r="CQ608">
        <v>1.99E-3</v>
      </c>
      <c r="CS608">
        <v>8.3470000000000003E-2</v>
      </c>
      <c r="CT608">
        <v>0.13405</v>
      </c>
      <c r="CU608">
        <v>1.32E-3</v>
      </c>
      <c r="CV608">
        <v>1.9300000000000001E-3</v>
      </c>
      <c r="CW608">
        <v>9.7409999999999997E-2</v>
      </c>
      <c r="CY608">
        <v>23.18</v>
      </c>
      <c r="CZ608">
        <v>18.78</v>
      </c>
      <c r="DA608">
        <v>0.23</v>
      </c>
      <c r="DC608">
        <v>0.13</v>
      </c>
      <c r="DD608">
        <v>9.18</v>
      </c>
      <c r="DE608">
        <v>0.19</v>
      </c>
      <c r="DH608" t="s">
        <v>257</v>
      </c>
      <c r="DI608" t="s">
        <v>257</v>
      </c>
      <c r="DJ608" t="s">
        <v>257</v>
      </c>
      <c r="DL608" t="s">
        <v>258</v>
      </c>
      <c r="DM608" t="s">
        <v>257</v>
      </c>
      <c r="DN608" t="s">
        <v>258</v>
      </c>
      <c r="DQ608" t="s">
        <v>259</v>
      </c>
      <c r="DR608" t="s">
        <v>259</v>
      </c>
      <c r="DS608" t="s">
        <v>259</v>
      </c>
      <c r="DT608" t="s">
        <v>259</v>
      </c>
      <c r="DV608" t="s">
        <v>259</v>
      </c>
      <c r="DW608" t="s">
        <v>259</v>
      </c>
      <c r="DX608" t="s">
        <v>259</v>
      </c>
      <c r="EA608" t="s">
        <v>1531</v>
      </c>
      <c r="EB608" t="s">
        <v>845</v>
      </c>
      <c r="ED608">
        <v>0.99199999999999999</v>
      </c>
      <c r="EF608">
        <v>0.92400000000000004</v>
      </c>
      <c r="EG608">
        <v>0.83299999999999996</v>
      </c>
      <c r="EH608">
        <v>0.82199999999999995</v>
      </c>
      <c r="EI608">
        <v>0.83599999999999997</v>
      </c>
      <c r="EJ608">
        <v>1.0069999999999999</v>
      </c>
      <c r="FC608">
        <v>2</v>
      </c>
      <c r="FD608">
        <v>0.86</v>
      </c>
      <c r="FE608">
        <v>0.5</v>
      </c>
      <c r="FF608">
        <v>0</v>
      </c>
      <c r="FH608">
        <v>0</v>
      </c>
      <c r="FI608">
        <v>0.13</v>
      </c>
      <c r="FJ608">
        <v>0</v>
      </c>
      <c r="FL608">
        <v>0</v>
      </c>
    </row>
    <row r="609" spans="1:168" x14ac:dyDescent="0.2">
      <c r="A609" t="s">
        <v>1532</v>
      </c>
      <c r="B609" t="s">
        <v>2738</v>
      </c>
      <c r="C609" t="s">
        <v>1841</v>
      </c>
      <c r="D609">
        <v>0.98238325000000004</v>
      </c>
      <c r="E609">
        <v>100.1942</v>
      </c>
      <c r="F609">
        <v>100.1942</v>
      </c>
      <c r="H609">
        <v>0.32150000000000001</v>
      </c>
      <c r="J609">
        <v>12.919700000000001</v>
      </c>
      <c r="K609">
        <v>46.337200000000003</v>
      </c>
      <c r="L609">
        <v>0.17280000000000001</v>
      </c>
      <c r="M609">
        <v>0.31979999999999997</v>
      </c>
      <c r="N609">
        <v>40.123199999999997</v>
      </c>
      <c r="Q609">
        <v>1.26E-2</v>
      </c>
      <c r="S609">
        <v>4.8099999999999997E-2</v>
      </c>
      <c r="T609">
        <v>6.6500000000000004E-2</v>
      </c>
      <c r="U609">
        <v>1.84E-2</v>
      </c>
      <c r="V609">
        <v>2.4E-2</v>
      </c>
      <c r="W609">
        <v>7.3099999999999998E-2</v>
      </c>
      <c r="Z609">
        <v>0.32087685714342701</v>
      </c>
      <c r="AA609">
        <v>0</v>
      </c>
      <c r="AB609">
        <v>12.8946585730511</v>
      </c>
      <c r="AC609">
        <v>46.247387573332503</v>
      </c>
      <c r="AD609">
        <v>0.17246507282856599</v>
      </c>
      <c r="AE609">
        <v>0.31918015214453499</v>
      </c>
      <c r="AF609">
        <v>40.0454317714997</v>
      </c>
      <c r="AI609">
        <v>0.2298</v>
      </c>
      <c r="AK609">
        <v>10.0427</v>
      </c>
      <c r="AL609">
        <v>27.9465</v>
      </c>
      <c r="AM609">
        <v>0.1338</v>
      </c>
      <c r="AN609">
        <v>0.25130000000000002</v>
      </c>
      <c r="AO609">
        <v>42.834699999999998</v>
      </c>
      <c r="AP609">
        <v>18.755400000000002</v>
      </c>
      <c r="AS609">
        <v>8.9999999999999993E-3</v>
      </c>
      <c r="AU609">
        <v>3.7400000000000003E-2</v>
      </c>
      <c r="AV609">
        <v>4.0099999999999997E-2</v>
      </c>
      <c r="AW609">
        <v>1.4200000000000001E-2</v>
      </c>
      <c r="AX609">
        <v>1.8800000000000001E-2</v>
      </c>
      <c r="AY609">
        <v>3.4200000000000001E-2</v>
      </c>
      <c r="BB609">
        <v>0.12230000000000001</v>
      </c>
      <c r="BD609">
        <v>3.8368000000000002</v>
      </c>
      <c r="BE609">
        <v>24.525700000000001</v>
      </c>
      <c r="BF609">
        <v>5.1999999999999998E-2</v>
      </c>
      <c r="BG609">
        <v>9.1300000000000006E-2</v>
      </c>
      <c r="BH609">
        <v>57.124000000000002</v>
      </c>
      <c r="BI609">
        <v>14.2479</v>
      </c>
      <c r="BL609" t="s">
        <v>4</v>
      </c>
      <c r="BN609" t="s">
        <v>248</v>
      </c>
      <c r="BO609" t="s">
        <v>8</v>
      </c>
      <c r="BP609" t="s">
        <v>9</v>
      </c>
      <c r="BQ609" t="s">
        <v>11</v>
      </c>
      <c r="BR609" t="s">
        <v>13</v>
      </c>
      <c r="BU609" t="s">
        <v>249</v>
      </c>
      <c r="BW609" t="s">
        <v>249</v>
      </c>
      <c r="BX609" t="s">
        <v>249</v>
      </c>
      <c r="BY609" t="s">
        <v>249</v>
      </c>
      <c r="BZ609" t="s">
        <v>249</v>
      </c>
      <c r="CA609" t="s">
        <v>249</v>
      </c>
      <c r="CD609" t="s">
        <v>250</v>
      </c>
      <c r="CF609" t="s">
        <v>251</v>
      </c>
      <c r="CG609" t="s">
        <v>252</v>
      </c>
      <c r="CH609" t="s">
        <v>253</v>
      </c>
      <c r="CI609" t="s">
        <v>254</v>
      </c>
      <c r="CJ609" t="s">
        <v>252</v>
      </c>
      <c r="CL609" s="3">
        <v>45517.833564814813</v>
      </c>
      <c r="CM609" s="3">
        <v>45517.833124999997</v>
      </c>
      <c r="CN609" s="3">
        <v>45517.833379629628</v>
      </c>
      <c r="CO609" s="3">
        <v>45517.833414351851</v>
      </c>
      <c r="CQ609">
        <v>1.9599999999999999E-3</v>
      </c>
      <c r="CS609">
        <v>8.4330000000000002E-2</v>
      </c>
      <c r="CT609">
        <v>0.13464000000000001</v>
      </c>
      <c r="CU609">
        <v>1.1000000000000001E-3</v>
      </c>
      <c r="CV609">
        <v>2.0999999999999999E-3</v>
      </c>
      <c r="CW609">
        <v>9.7939999999999999E-2</v>
      </c>
      <c r="CY609">
        <v>23.28</v>
      </c>
      <c r="CZ609">
        <v>18.89</v>
      </c>
      <c r="DA609">
        <v>0.23</v>
      </c>
      <c r="DC609">
        <v>0.11</v>
      </c>
      <c r="DD609">
        <v>9.2799999999999994</v>
      </c>
      <c r="DE609">
        <v>0.21</v>
      </c>
      <c r="DH609" t="s">
        <v>257</v>
      </c>
      <c r="DI609" t="s">
        <v>257</v>
      </c>
      <c r="DJ609" t="s">
        <v>257</v>
      </c>
      <c r="DL609" t="s">
        <v>258</v>
      </c>
      <c r="DM609" t="s">
        <v>257</v>
      </c>
      <c r="DN609" t="s">
        <v>258</v>
      </c>
      <c r="DQ609" t="s">
        <v>259</v>
      </c>
      <c r="DR609" t="s">
        <v>259</v>
      </c>
      <c r="DS609" t="s">
        <v>259</v>
      </c>
      <c r="DT609" t="s">
        <v>259</v>
      </c>
      <c r="DV609" t="s">
        <v>259</v>
      </c>
      <c r="DW609" t="s">
        <v>259</v>
      </c>
      <c r="DX609" t="s">
        <v>259</v>
      </c>
      <c r="EA609" t="s">
        <v>1532</v>
      </c>
      <c r="EB609" t="s">
        <v>845</v>
      </c>
      <c r="ED609">
        <v>0.99199999999999999</v>
      </c>
      <c r="EF609">
        <v>0.92400000000000004</v>
      </c>
      <c r="EG609">
        <v>0.83299999999999996</v>
      </c>
      <c r="EH609">
        <v>0.82199999999999995</v>
      </c>
      <c r="EI609">
        <v>0.83599999999999997</v>
      </c>
      <c r="EJ609">
        <v>1.0069999999999999</v>
      </c>
      <c r="FC609">
        <v>2</v>
      </c>
      <c r="FD609">
        <v>0.86</v>
      </c>
      <c r="FE609">
        <v>0.5</v>
      </c>
      <c r="FF609">
        <v>0</v>
      </c>
      <c r="FH609">
        <v>0</v>
      </c>
      <c r="FI609">
        <v>0.13</v>
      </c>
      <c r="FJ609">
        <v>0</v>
      </c>
      <c r="FL609">
        <v>0</v>
      </c>
    </row>
    <row r="610" spans="1:168" x14ac:dyDescent="0.2">
      <c r="A610" t="s">
        <v>1533</v>
      </c>
      <c r="B610" t="s">
        <v>2739</v>
      </c>
      <c r="C610" t="s">
        <v>1841</v>
      </c>
      <c r="D610">
        <v>0.98495363999999996</v>
      </c>
      <c r="E610">
        <v>98.042599999999993</v>
      </c>
      <c r="F610">
        <v>98.042599999999993</v>
      </c>
      <c r="H610">
        <v>0.35389999999999999</v>
      </c>
      <c r="J610">
        <v>12.483000000000001</v>
      </c>
      <c r="K610">
        <v>45.763199999999998</v>
      </c>
      <c r="L610">
        <v>0.17810000000000001</v>
      </c>
      <c r="M610">
        <v>0.32279999999999998</v>
      </c>
      <c r="N610">
        <v>38.941800000000001</v>
      </c>
      <c r="Q610">
        <v>2.58E-2</v>
      </c>
      <c r="S610">
        <v>9.4799999999999995E-2</v>
      </c>
      <c r="T610">
        <v>0.1305</v>
      </c>
      <c r="U610">
        <v>3.6700000000000003E-2</v>
      </c>
      <c r="V610">
        <v>9.9000000000000008E-3</v>
      </c>
      <c r="W610">
        <v>0.1409</v>
      </c>
      <c r="Y610">
        <v>0</v>
      </c>
      <c r="Z610">
        <v>0.36096480312679702</v>
      </c>
      <c r="AA610">
        <v>0</v>
      </c>
      <c r="AB610">
        <v>12.732194510968601</v>
      </c>
      <c r="AC610">
        <v>46.676757497745797</v>
      </c>
      <c r="AD610">
        <v>0.181655358680086</v>
      </c>
      <c r="AE610">
        <v>0.329243962840718</v>
      </c>
      <c r="AF610">
        <v>39.719183866637799</v>
      </c>
      <c r="AG610">
        <v>0</v>
      </c>
      <c r="AI610">
        <v>0.25290000000000001</v>
      </c>
      <c r="AK610">
        <v>9.7032000000000007</v>
      </c>
      <c r="AL610">
        <v>27.600300000000001</v>
      </c>
      <c r="AM610">
        <v>0.13789999999999999</v>
      </c>
      <c r="AN610">
        <v>0.25359999999999999</v>
      </c>
      <c r="AO610">
        <v>41.891500000000001</v>
      </c>
      <c r="AP610">
        <v>18.203199999999999</v>
      </c>
      <c r="AS610">
        <v>1.84E-2</v>
      </c>
      <c r="AU610">
        <v>7.3700000000000002E-2</v>
      </c>
      <c r="AV610">
        <v>7.8700000000000006E-2</v>
      </c>
      <c r="AW610">
        <v>2.8400000000000002E-2</v>
      </c>
      <c r="AX610">
        <v>7.7999999999999996E-3</v>
      </c>
      <c r="AY610">
        <v>6.59E-2</v>
      </c>
      <c r="BB610">
        <v>0.13750000000000001</v>
      </c>
      <c r="BD610">
        <v>3.7864</v>
      </c>
      <c r="BE610">
        <v>24.740500000000001</v>
      </c>
      <c r="BF610">
        <v>5.4699999999999999E-2</v>
      </c>
      <c r="BG610">
        <v>9.4100000000000003E-2</v>
      </c>
      <c r="BH610">
        <v>57.062199999999997</v>
      </c>
      <c r="BI610">
        <v>14.124499999999999</v>
      </c>
      <c r="BL610" t="s">
        <v>4</v>
      </c>
      <c r="BN610" t="s">
        <v>248</v>
      </c>
      <c r="BO610" t="s">
        <v>8</v>
      </c>
      <c r="BP610" t="s">
        <v>9</v>
      </c>
      <c r="BQ610" t="s">
        <v>11</v>
      </c>
      <c r="BR610" t="s">
        <v>13</v>
      </c>
      <c r="BU610" t="s">
        <v>249</v>
      </c>
      <c r="BW610" t="s">
        <v>249</v>
      </c>
      <c r="BX610" t="s">
        <v>249</v>
      </c>
      <c r="BY610" t="s">
        <v>249</v>
      </c>
      <c r="BZ610" t="s">
        <v>379</v>
      </c>
      <c r="CA610" t="s">
        <v>249</v>
      </c>
      <c r="CD610" t="s">
        <v>908</v>
      </c>
      <c r="CF610" t="s">
        <v>251</v>
      </c>
      <c r="CG610" t="s">
        <v>252</v>
      </c>
      <c r="CH610" t="s">
        <v>253</v>
      </c>
      <c r="CI610" t="s">
        <v>909</v>
      </c>
      <c r="CJ610" t="s">
        <v>252</v>
      </c>
      <c r="CM610">
        <v>45451.7226041666</v>
      </c>
      <c r="CN610">
        <v>45451.722430555499</v>
      </c>
      <c r="CO610">
        <v>45461.885243055498</v>
      </c>
      <c r="CQ610">
        <v>2.15E-3</v>
      </c>
      <c r="CS610">
        <v>8.1470000000000001E-2</v>
      </c>
      <c r="CT610">
        <v>0.13353000000000001</v>
      </c>
      <c r="CU610">
        <v>1.1299999999999999E-3</v>
      </c>
      <c r="CV610">
        <v>2.1199999999999999E-3</v>
      </c>
      <c r="CW610">
        <v>9.4909999999999994E-2</v>
      </c>
      <c r="CY610">
        <v>23.09</v>
      </c>
      <c r="CZ610">
        <v>18.309999999999999</v>
      </c>
      <c r="DA610">
        <v>0.24</v>
      </c>
      <c r="DC610">
        <v>0.11</v>
      </c>
      <c r="DD610">
        <v>8.9600000000000009</v>
      </c>
      <c r="DE610">
        <v>0.21</v>
      </c>
      <c r="DH610" t="s">
        <v>257</v>
      </c>
      <c r="DI610" t="s">
        <v>257</v>
      </c>
      <c r="DJ610" t="s">
        <v>258</v>
      </c>
      <c r="DL610" t="s">
        <v>258</v>
      </c>
      <c r="DM610" t="s">
        <v>257</v>
      </c>
      <c r="DN610" t="s">
        <v>257</v>
      </c>
      <c r="DQ610" t="s">
        <v>259</v>
      </c>
      <c r="DR610" t="s">
        <v>259</v>
      </c>
      <c r="DS610" t="s">
        <v>259</v>
      </c>
      <c r="DT610" t="s">
        <v>259</v>
      </c>
      <c r="DV610" t="s">
        <v>259</v>
      </c>
      <c r="DW610" t="s">
        <v>259</v>
      </c>
      <c r="DX610" t="s">
        <v>381</v>
      </c>
      <c r="EA610" t="s">
        <v>1533</v>
      </c>
      <c r="EB610" t="s">
        <v>910</v>
      </c>
      <c r="EC610">
        <v>100.61</v>
      </c>
      <c r="ED610">
        <v>0.95299999999999996</v>
      </c>
      <c r="EF610">
        <v>0.92400000000000004</v>
      </c>
      <c r="EG610">
        <v>0.83699999999999997</v>
      </c>
      <c r="EH610">
        <v>0.82199999999999995</v>
      </c>
      <c r="EI610">
        <v>0.83699999999999997</v>
      </c>
      <c r="EJ610">
        <v>1.006</v>
      </c>
      <c r="EK610">
        <v>45461.522071759202</v>
      </c>
      <c r="FK610">
        <v>0.86728331294633598</v>
      </c>
      <c r="FL610">
        <v>0</v>
      </c>
    </row>
    <row r="611" spans="1:168" x14ac:dyDescent="0.2">
      <c r="A611" t="s">
        <v>1534</v>
      </c>
      <c r="B611" t="s">
        <v>2740</v>
      </c>
      <c r="C611" t="s">
        <v>1841</v>
      </c>
      <c r="D611">
        <v>0.98377550000000002</v>
      </c>
      <c r="E611">
        <v>99.283799999999999</v>
      </c>
      <c r="F611">
        <v>99.283799999999999</v>
      </c>
      <c r="H611">
        <v>0.40529999999999999</v>
      </c>
      <c r="J611">
        <v>12.6287</v>
      </c>
      <c r="K611">
        <v>46.181899999999999</v>
      </c>
      <c r="L611">
        <v>0.17929999999999999</v>
      </c>
      <c r="M611">
        <v>0.32600000000000001</v>
      </c>
      <c r="N611">
        <v>39.562600000000003</v>
      </c>
      <c r="Q611">
        <v>2.6599999999999999E-2</v>
      </c>
      <c r="S611">
        <v>9.5100000000000004E-2</v>
      </c>
      <c r="T611">
        <v>0.13200000000000001</v>
      </c>
      <c r="U611">
        <v>3.6999999999999998E-2</v>
      </c>
      <c r="V611">
        <v>0.01</v>
      </c>
      <c r="W611">
        <v>0.14269999999999999</v>
      </c>
      <c r="Y611">
        <v>0</v>
      </c>
      <c r="Z611">
        <v>0.40822369812597797</v>
      </c>
      <c r="AA611">
        <v>0</v>
      </c>
      <c r="AB611">
        <v>12.7197992018838</v>
      </c>
      <c r="AC611">
        <v>46.515040721648397</v>
      </c>
      <c r="AD611">
        <v>0.180593410002437</v>
      </c>
      <c r="AE611">
        <v>0.32835165454988602</v>
      </c>
      <c r="AF611">
        <v>39.847991313789301</v>
      </c>
      <c r="AG611">
        <v>0</v>
      </c>
      <c r="AI611">
        <v>0.28970000000000001</v>
      </c>
      <c r="AK611">
        <v>9.8164999999999996</v>
      </c>
      <c r="AL611">
        <v>27.852799999999998</v>
      </c>
      <c r="AM611">
        <v>0.13880000000000001</v>
      </c>
      <c r="AN611">
        <v>0.25619999999999998</v>
      </c>
      <c r="AO611">
        <v>42.436399999999999</v>
      </c>
      <c r="AP611">
        <v>18.493400000000001</v>
      </c>
      <c r="AS611">
        <v>1.9E-2</v>
      </c>
      <c r="AU611">
        <v>7.3899999999999993E-2</v>
      </c>
      <c r="AV611">
        <v>7.9600000000000004E-2</v>
      </c>
      <c r="AW611">
        <v>2.86E-2</v>
      </c>
      <c r="AX611">
        <v>7.7999999999999996E-3</v>
      </c>
      <c r="AY611">
        <v>6.6699999999999995E-2</v>
      </c>
      <c r="BB611">
        <v>0.15559999999999999</v>
      </c>
      <c r="BD611">
        <v>3.7829999999999999</v>
      </c>
      <c r="BE611">
        <v>24.656400000000001</v>
      </c>
      <c r="BF611">
        <v>5.4399999999999997E-2</v>
      </c>
      <c r="BG611">
        <v>9.3899999999999997E-2</v>
      </c>
      <c r="BH611">
        <v>57.085599999999999</v>
      </c>
      <c r="BI611">
        <v>14.171200000000001</v>
      </c>
      <c r="BL611" t="s">
        <v>4</v>
      </c>
      <c r="BN611" t="s">
        <v>248</v>
      </c>
      <c r="BO611" t="s">
        <v>8</v>
      </c>
      <c r="BP611" t="s">
        <v>9</v>
      </c>
      <c r="BQ611" t="s">
        <v>11</v>
      </c>
      <c r="BR611" t="s">
        <v>13</v>
      </c>
      <c r="BU611" t="s">
        <v>249</v>
      </c>
      <c r="BW611" t="s">
        <v>249</v>
      </c>
      <c r="BX611" t="s">
        <v>249</v>
      </c>
      <c r="BY611" t="s">
        <v>249</v>
      </c>
      <c r="BZ611" t="s">
        <v>379</v>
      </c>
      <c r="CA611" t="s">
        <v>249</v>
      </c>
      <c r="CD611" t="s">
        <v>908</v>
      </c>
      <c r="CF611" t="s">
        <v>251</v>
      </c>
      <c r="CG611" t="s">
        <v>252</v>
      </c>
      <c r="CH611" t="s">
        <v>253</v>
      </c>
      <c r="CI611" t="s">
        <v>909</v>
      </c>
      <c r="CJ611" t="s">
        <v>252</v>
      </c>
      <c r="CM611">
        <v>45451.7226041666</v>
      </c>
      <c r="CN611">
        <v>45451.722430555499</v>
      </c>
      <c r="CO611">
        <v>45461.885243055498</v>
      </c>
      <c r="CQ611">
        <v>2.47E-3</v>
      </c>
      <c r="CS611">
        <v>8.2419999999999993E-2</v>
      </c>
      <c r="CT611">
        <v>0.13471</v>
      </c>
      <c r="CU611">
        <v>1.14E-3</v>
      </c>
      <c r="CV611">
        <v>2.14E-3</v>
      </c>
      <c r="CW611">
        <v>9.6519999999999995E-2</v>
      </c>
      <c r="CY611">
        <v>23.3</v>
      </c>
      <c r="CZ611">
        <v>18.62</v>
      </c>
      <c r="DA611">
        <v>0.28000000000000003</v>
      </c>
      <c r="DC611">
        <v>0.11</v>
      </c>
      <c r="DD611">
        <v>9.07</v>
      </c>
      <c r="DE611">
        <v>0.21</v>
      </c>
      <c r="DH611" t="s">
        <v>257</v>
      </c>
      <c r="DI611" t="s">
        <v>257</v>
      </c>
      <c r="DJ611" t="s">
        <v>258</v>
      </c>
      <c r="DL611" t="s">
        <v>258</v>
      </c>
      <c r="DM611" t="s">
        <v>257</v>
      </c>
      <c r="DN611" t="s">
        <v>257</v>
      </c>
      <c r="DQ611" t="s">
        <v>259</v>
      </c>
      <c r="DR611" t="s">
        <v>259</v>
      </c>
      <c r="DS611" t="s">
        <v>259</v>
      </c>
      <c r="DT611" t="s">
        <v>259</v>
      </c>
      <c r="DV611" t="s">
        <v>259</v>
      </c>
      <c r="DW611" t="s">
        <v>259</v>
      </c>
      <c r="DX611" t="s">
        <v>381</v>
      </c>
      <c r="EA611" t="s">
        <v>1534</v>
      </c>
      <c r="EB611" t="s">
        <v>910</v>
      </c>
      <c r="EC611">
        <v>100.583</v>
      </c>
      <c r="ED611">
        <v>0.95299999999999996</v>
      </c>
      <c r="EF611">
        <v>0.92400000000000004</v>
      </c>
      <c r="EG611">
        <v>0.83599999999999997</v>
      </c>
      <c r="EH611">
        <v>0.82199999999999995</v>
      </c>
      <c r="EI611">
        <v>0.83699999999999997</v>
      </c>
      <c r="EJ611">
        <v>1.0069999999999999</v>
      </c>
      <c r="EK611">
        <v>45461.522071759202</v>
      </c>
      <c r="FK611">
        <v>0.86699568199784205</v>
      </c>
      <c r="FL611">
        <v>0</v>
      </c>
    </row>
    <row r="612" spans="1:168" x14ac:dyDescent="0.2">
      <c r="A612" t="s">
        <v>1535</v>
      </c>
      <c r="B612" t="s">
        <v>2741</v>
      </c>
      <c r="C612" t="s">
        <v>1841</v>
      </c>
      <c r="D612">
        <v>0.98347589999999996</v>
      </c>
      <c r="E612">
        <v>101.1528</v>
      </c>
      <c r="F612">
        <v>101.1528</v>
      </c>
      <c r="H612">
        <v>0.31219999999999998</v>
      </c>
      <c r="J612">
        <v>12.6837</v>
      </c>
      <c r="K612">
        <v>47.411299999999997</v>
      </c>
      <c r="L612">
        <v>0.16769999999999999</v>
      </c>
      <c r="M612">
        <v>0.312</v>
      </c>
      <c r="N612">
        <v>40.265700000000002</v>
      </c>
      <c r="Q612">
        <v>2.6200000000000001E-2</v>
      </c>
      <c r="S612">
        <v>9.6000000000000002E-2</v>
      </c>
      <c r="T612">
        <v>0.1338</v>
      </c>
      <c r="U612">
        <v>3.7100000000000001E-2</v>
      </c>
      <c r="V612">
        <v>9.9000000000000008E-3</v>
      </c>
      <c r="W612">
        <v>0.14449999999999999</v>
      </c>
      <c r="Y612">
        <v>0</v>
      </c>
      <c r="Z612">
        <v>0.30864258555884799</v>
      </c>
      <c r="AA612">
        <v>0</v>
      </c>
      <c r="AB612">
        <v>12.5391734863958</v>
      </c>
      <c r="AC612">
        <v>46.871064115010299</v>
      </c>
      <c r="AD612">
        <v>0.16578911466437801</v>
      </c>
      <c r="AE612">
        <v>0.30844486449186598</v>
      </c>
      <c r="AF612">
        <v>39.806885833878702</v>
      </c>
      <c r="AG612">
        <v>0</v>
      </c>
      <c r="AI612">
        <v>0.22320000000000001</v>
      </c>
      <c r="AK612">
        <v>9.8592999999999993</v>
      </c>
      <c r="AL612">
        <v>28.5943</v>
      </c>
      <c r="AM612">
        <v>0.12989999999999999</v>
      </c>
      <c r="AN612">
        <v>0.2452</v>
      </c>
      <c r="AO612">
        <v>43.2789</v>
      </c>
      <c r="AP612">
        <v>18.821999999999999</v>
      </c>
      <c r="AS612">
        <v>1.8700000000000001E-2</v>
      </c>
      <c r="AU612">
        <v>7.4700000000000003E-2</v>
      </c>
      <c r="AV612">
        <v>8.0699999999999994E-2</v>
      </c>
      <c r="AW612">
        <v>2.87E-2</v>
      </c>
      <c r="AX612">
        <v>7.7999999999999996E-3</v>
      </c>
      <c r="AY612">
        <v>6.7599999999999993E-2</v>
      </c>
      <c r="BB612">
        <v>0.11749999999999999</v>
      </c>
      <c r="BD612">
        <v>3.7244999999999999</v>
      </c>
      <c r="BE612">
        <v>24.812799999999999</v>
      </c>
      <c r="BF612">
        <v>4.99E-2</v>
      </c>
      <c r="BG612">
        <v>8.8099999999999998E-2</v>
      </c>
      <c r="BH612">
        <v>57.069099999999999</v>
      </c>
      <c r="BI612">
        <v>14.138199999999999</v>
      </c>
      <c r="BL612" t="s">
        <v>4</v>
      </c>
      <c r="BN612" t="s">
        <v>248</v>
      </c>
      <c r="BO612" t="s">
        <v>8</v>
      </c>
      <c r="BP612" t="s">
        <v>9</v>
      </c>
      <c r="BQ612" t="s">
        <v>11</v>
      </c>
      <c r="BR612" t="s">
        <v>13</v>
      </c>
      <c r="BU612" t="s">
        <v>249</v>
      </c>
      <c r="BW612" t="s">
        <v>249</v>
      </c>
      <c r="BX612" t="s">
        <v>249</v>
      </c>
      <c r="BY612" t="s">
        <v>249</v>
      </c>
      <c r="BZ612" t="s">
        <v>379</v>
      </c>
      <c r="CA612" t="s">
        <v>249</v>
      </c>
      <c r="CD612" t="s">
        <v>908</v>
      </c>
      <c r="CF612" t="s">
        <v>251</v>
      </c>
      <c r="CG612" t="s">
        <v>252</v>
      </c>
      <c r="CH612" t="s">
        <v>253</v>
      </c>
      <c r="CI612" t="s">
        <v>909</v>
      </c>
      <c r="CJ612" t="s">
        <v>252</v>
      </c>
      <c r="CM612">
        <v>45451.7226041666</v>
      </c>
      <c r="CN612">
        <v>45451.722430555499</v>
      </c>
      <c r="CO612">
        <v>45461.885243055498</v>
      </c>
      <c r="CQ612">
        <v>1.9E-3</v>
      </c>
      <c r="CS612">
        <v>8.2750000000000004E-2</v>
      </c>
      <c r="CT612">
        <v>0.13875000000000001</v>
      </c>
      <c r="CU612">
        <v>1.07E-3</v>
      </c>
      <c r="CV612">
        <v>2.0500000000000002E-3</v>
      </c>
      <c r="CW612">
        <v>9.8119999999999999E-2</v>
      </c>
      <c r="CY612">
        <v>24</v>
      </c>
      <c r="CZ612">
        <v>18.93</v>
      </c>
      <c r="DA612">
        <v>0.21</v>
      </c>
      <c r="DC612">
        <v>0.11</v>
      </c>
      <c r="DD612">
        <v>9.1</v>
      </c>
      <c r="DE612">
        <v>0.21</v>
      </c>
      <c r="DH612" t="s">
        <v>257</v>
      </c>
      <c r="DI612" t="s">
        <v>257</v>
      </c>
      <c r="DJ612" t="s">
        <v>258</v>
      </c>
      <c r="DL612" t="s">
        <v>258</v>
      </c>
      <c r="DM612" t="s">
        <v>257</v>
      </c>
      <c r="DN612" t="s">
        <v>257</v>
      </c>
      <c r="DQ612" t="s">
        <v>259</v>
      </c>
      <c r="DR612" t="s">
        <v>259</v>
      </c>
      <c r="DS612" t="s">
        <v>259</v>
      </c>
      <c r="DT612" t="s">
        <v>259</v>
      </c>
      <c r="DV612" t="s">
        <v>259</v>
      </c>
      <c r="DW612" t="s">
        <v>259</v>
      </c>
      <c r="DX612" t="s">
        <v>381</v>
      </c>
      <c r="EA612" t="s">
        <v>1535</v>
      </c>
      <c r="EB612" t="s">
        <v>910</v>
      </c>
      <c r="EC612">
        <v>100.461</v>
      </c>
      <c r="ED612">
        <v>0.95199999999999996</v>
      </c>
      <c r="EF612">
        <v>0.92300000000000004</v>
      </c>
      <c r="EG612">
        <v>0.83899999999999997</v>
      </c>
      <c r="EH612">
        <v>0.82199999999999995</v>
      </c>
      <c r="EI612">
        <v>0.83699999999999997</v>
      </c>
      <c r="EJ612">
        <v>1.006</v>
      </c>
      <c r="EK612">
        <v>45461.522071759202</v>
      </c>
      <c r="FK612">
        <v>0.869503885487245</v>
      </c>
      <c r="FL612">
        <v>0</v>
      </c>
    </row>
    <row r="613" spans="1:168" x14ac:dyDescent="0.2">
      <c r="A613" t="s">
        <v>1536</v>
      </c>
      <c r="B613" t="s">
        <v>2742</v>
      </c>
      <c r="C613" t="s">
        <v>1841</v>
      </c>
      <c r="D613">
        <v>0.98285425000000004</v>
      </c>
      <c r="E613">
        <v>101.2144</v>
      </c>
      <c r="F613">
        <v>101.2144</v>
      </c>
      <c r="H613">
        <v>0.31169999999999998</v>
      </c>
      <c r="J613">
        <v>12.3658</v>
      </c>
      <c r="K613">
        <v>47.512599999999999</v>
      </c>
      <c r="L613">
        <v>0.24099999999999999</v>
      </c>
      <c r="M613">
        <v>0.34649999999999997</v>
      </c>
      <c r="N613">
        <v>40.436700000000002</v>
      </c>
      <c r="Q613">
        <v>3.5299999999999998E-2</v>
      </c>
      <c r="S613">
        <v>0.12709999999999999</v>
      </c>
      <c r="T613">
        <v>0.1789</v>
      </c>
      <c r="U613">
        <v>4.9099999999999998E-2</v>
      </c>
      <c r="V613">
        <v>1.4E-2</v>
      </c>
      <c r="W613">
        <v>0.19320000000000001</v>
      </c>
      <c r="Y613">
        <v>0</v>
      </c>
      <c r="Z613">
        <v>0.30796043642054499</v>
      </c>
      <c r="AA613">
        <v>0</v>
      </c>
      <c r="AB613">
        <v>12.217443582576699</v>
      </c>
      <c r="AC613">
        <v>46.942576296037203</v>
      </c>
      <c r="AD613">
        <v>0.23810864670308399</v>
      </c>
      <c r="AE613">
        <v>0.34234292980339698</v>
      </c>
      <c r="AF613">
        <v>39.9515681084589</v>
      </c>
      <c r="AG613">
        <v>0</v>
      </c>
      <c r="AI613">
        <v>0.2228</v>
      </c>
      <c r="AK613">
        <v>9.6120999999999999</v>
      </c>
      <c r="AL613">
        <v>28.6554</v>
      </c>
      <c r="AM613">
        <v>0.1867</v>
      </c>
      <c r="AN613">
        <v>0.27229999999999999</v>
      </c>
      <c r="AO613">
        <v>43.363199999999999</v>
      </c>
      <c r="AP613">
        <v>18.902000000000001</v>
      </c>
      <c r="AS613">
        <v>2.52E-2</v>
      </c>
      <c r="AU613">
        <v>9.8799999999999999E-2</v>
      </c>
      <c r="AV613">
        <v>0.1079</v>
      </c>
      <c r="AW613">
        <v>3.7999999999999999E-2</v>
      </c>
      <c r="AX613">
        <v>1.0999999999999999E-2</v>
      </c>
      <c r="AY613">
        <v>9.0300000000000005E-2</v>
      </c>
      <c r="BB613">
        <v>0.1171</v>
      </c>
      <c r="BD613">
        <v>3.6252</v>
      </c>
      <c r="BE613">
        <v>24.825600000000001</v>
      </c>
      <c r="BF613">
        <v>7.1599999999999997E-2</v>
      </c>
      <c r="BG613">
        <v>9.7699999999999995E-2</v>
      </c>
      <c r="BH613">
        <v>57.087600000000002</v>
      </c>
      <c r="BI613">
        <v>14.1753</v>
      </c>
      <c r="BL613" t="s">
        <v>4</v>
      </c>
      <c r="BN613" t="s">
        <v>248</v>
      </c>
      <c r="BO613" t="s">
        <v>8</v>
      </c>
      <c r="BP613" t="s">
        <v>9</v>
      </c>
      <c r="BQ613" t="s">
        <v>11</v>
      </c>
      <c r="BR613" t="s">
        <v>13</v>
      </c>
      <c r="BU613" t="s">
        <v>249</v>
      </c>
      <c r="BW613" t="s">
        <v>249</v>
      </c>
      <c r="BX613" t="s">
        <v>249</v>
      </c>
      <c r="BY613" t="s">
        <v>249</v>
      </c>
      <c r="BZ613" t="s">
        <v>379</v>
      </c>
      <c r="CA613" t="s">
        <v>249</v>
      </c>
      <c r="CD613" t="s">
        <v>908</v>
      </c>
      <c r="CF613" t="s">
        <v>251</v>
      </c>
      <c r="CG613" t="s">
        <v>252</v>
      </c>
      <c r="CH613" t="s">
        <v>253</v>
      </c>
      <c r="CI613" t="s">
        <v>909</v>
      </c>
      <c r="CJ613" t="s">
        <v>252</v>
      </c>
      <c r="CM613">
        <v>45451.7226041666</v>
      </c>
      <c r="CN613" s="3">
        <v>45451.722430555557</v>
      </c>
      <c r="CO613" s="3">
        <v>45461.885243055556</v>
      </c>
      <c r="CQ613">
        <v>1.9E-3</v>
      </c>
      <c r="CS613">
        <v>8.0659999999999996E-2</v>
      </c>
      <c r="CT613">
        <v>0.13938999999999999</v>
      </c>
      <c r="CU613">
        <v>1.5299999999999999E-3</v>
      </c>
      <c r="CV613">
        <v>2.2799999999999999E-3</v>
      </c>
      <c r="CW613">
        <v>9.8589999999999997E-2</v>
      </c>
      <c r="CY613">
        <v>24.11</v>
      </c>
      <c r="CZ613">
        <v>19.02</v>
      </c>
      <c r="DA613">
        <v>0.21</v>
      </c>
      <c r="DC613">
        <v>0.15</v>
      </c>
      <c r="DD613">
        <v>8.8699999999999992</v>
      </c>
      <c r="DE613">
        <v>0.23</v>
      </c>
      <c r="DH613" t="s">
        <v>257</v>
      </c>
      <c r="DI613" t="s">
        <v>257</v>
      </c>
      <c r="DJ613" t="s">
        <v>258</v>
      </c>
      <c r="DL613" t="s">
        <v>258</v>
      </c>
      <c r="DM613" t="s">
        <v>257</v>
      </c>
      <c r="DN613" t="s">
        <v>257</v>
      </c>
      <c r="DQ613" t="s">
        <v>259</v>
      </c>
      <c r="DR613" t="s">
        <v>259</v>
      </c>
      <c r="DS613" t="s">
        <v>259</v>
      </c>
      <c r="DT613" t="s">
        <v>259</v>
      </c>
      <c r="DV613" t="s">
        <v>259</v>
      </c>
      <c r="DW613" t="s">
        <v>259</v>
      </c>
      <c r="DX613" t="s">
        <v>381</v>
      </c>
      <c r="EA613" t="s">
        <v>1536</v>
      </c>
      <c r="EB613" t="s">
        <v>910</v>
      </c>
      <c r="EC613">
        <v>100.426</v>
      </c>
      <c r="ED613">
        <v>0.95199999999999996</v>
      </c>
      <c r="EF613">
        <v>0.92300000000000004</v>
      </c>
      <c r="EG613">
        <v>0.84099999999999997</v>
      </c>
      <c r="EH613">
        <v>0.82099999999999995</v>
      </c>
      <c r="EI613">
        <v>0.83699999999999997</v>
      </c>
      <c r="EJ613">
        <v>1.006</v>
      </c>
      <c r="EK613">
        <v>45461.522071759202</v>
      </c>
      <c r="FK613">
        <v>0.87259458389650602</v>
      </c>
      <c r="FL613">
        <v>0</v>
      </c>
    </row>
    <row r="614" spans="1:168" x14ac:dyDescent="0.2">
      <c r="A614" t="s">
        <v>1537</v>
      </c>
      <c r="B614" t="s">
        <v>2743</v>
      </c>
      <c r="C614" t="s">
        <v>1841</v>
      </c>
      <c r="D614">
        <v>0.98425704000000003</v>
      </c>
      <c r="E614">
        <v>99.135099999999994</v>
      </c>
      <c r="F614">
        <v>99.135099999999994</v>
      </c>
      <c r="H614">
        <v>0.30669999999999997</v>
      </c>
      <c r="J614">
        <v>12.679</v>
      </c>
      <c r="K614">
        <v>46.183100000000003</v>
      </c>
      <c r="L614">
        <v>0.22059999999999999</v>
      </c>
      <c r="M614">
        <v>0.3301</v>
      </c>
      <c r="N614">
        <v>39.415599999999998</v>
      </c>
      <c r="Q614">
        <v>2.5700000000000001E-2</v>
      </c>
      <c r="S614">
        <v>9.5600000000000004E-2</v>
      </c>
      <c r="T614">
        <v>0.13170000000000001</v>
      </c>
      <c r="U614">
        <v>3.73E-2</v>
      </c>
      <c r="V614">
        <v>1.01E-2</v>
      </c>
      <c r="W614">
        <v>0.1419</v>
      </c>
      <c r="Y614">
        <v>0</v>
      </c>
      <c r="Z614">
        <v>0.30937579121824599</v>
      </c>
      <c r="AA614">
        <v>0</v>
      </c>
      <c r="AB614">
        <v>12.789617400900299</v>
      </c>
      <c r="AC614">
        <v>46.586022508677502</v>
      </c>
      <c r="AD614">
        <v>0.22252461539858201</v>
      </c>
      <c r="AE614">
        <v>0.33297994353160398</v>
      </c>
      <c r="AF614">
        <v>39.759479740273598</v>
      </c>
      <c r="AG614">
        <v>0</v>
      </c>
      <c r="AI614">
        <v>0.21920000000000001</v>
      </c>
      <c r="AK614">
        <v>9.8556000000000008</v>
      </c>
      <c r="AL614">
        <v>27.8535</v>
      </c>
      <c r="AM614">
        <v>0.17080000000000001</v>
      </c>
      <c r="AN614">
        <v>0.25940000000000002</v>
      </c>
      <c r="AO614">
        <v>42.351900000000001</v>
      </c>
      <c r="AP614">
        <v>18.424600000000002</v>
      </c>
      <c r="AS614">
        <v>1.84E-2</v>
      </c>
      <c r="AU614">
        <v>7.4300000000000005E-2</v>
      </c>
      <c r="AV614">
        <v>7.9399999999999998E-2</v>
      </c>
      <c r="AW614">
        <v>2.8899999999999999E-2</v>
      </c>
      <c r="AX614">
        <v>8.0000000000000002E-3</v>
      </c>
      <c r="AY614">
        <v>6.6299999999999998E-2</v>
      </c>
      <c r="BB614">
        <v>0.1179</v>
      </c>
      <c r="BD614">
        <v>3.8047</v>
      </c>
      <c r="BE614">
        <v>24.700099999999999</v>
      </c>
      <c r="BF614">
        <v>6.7000000000000004E-2</v>
      </c>
      <c r="BG614">
        <v>9.5299999999999996E-2</v>
      </c>
      <c r="BH614">
        <v>57.071599999999997</v>
      </c>
      <c r="BI614">
        <v>14.1433</v>
      </c>
      <c r="BL614" t="s">
        <v>4</v>
      </c>
      <c r="BN614" t="s">
        <v>248</v>
      </c>
      <c r="BO614" t="s">
        <v>8</v>
      </c>
      <c r="BP614" t="s">
        <v>9</v>
      </c>
      <c r="BQ614" t="s">
        <v>11</v>
      </c>
      <c r="BR614" t="s">
        <v>13</v>
      </c>
      <c r="BU614" t="s">
        <v>249</v>
      </c>
      <c r="BW614" t="s">
        <v>249</v>
      </c>
      <c r="BX614" t="s">
        <v>249</v>
      </c>
      <c r="BY614" t="s">
        <v>249</v>
      </c>
      <c r="BZ614" t="s">
        <v>379</v>
      </c>
      <c r="CA614" t="s">
        <v>249</v>
      </c>
      <c r="CD614" t="s">
        <v>908</v>
      </c>
      <c r="CF614" t="s">
        <v>251</v>
      </c>
      <c r="CG614" t="s">
        <v>252</v>
      </c>
      <c r="CH614" t="s">
        <v>253</v>
      </c>
      <c r="CI614" t="s">
        <v>909</v>
      </c>
      <c r="CJ614" t="s">
        <v>252</v>
      </c>
      <c r="CM614">
        <v>45451.7226041666</v>
      </c>
      <c r="CN614" s="3">
        <v>45451.722430555557</v>
      </c>
      <c r="CO614" s="3">
        <v>45461.885243055556</v>
      </c>
      <c r="CQ614">
        <v>1.8699999999999999E-3</v>
      </c>
      <c r="CS614">
        <v>8.276E-2</v>
      </c>
      <c r="CT614">
        <v>0.13461000000000001</v>
      </c>
      <c r="CU614">
        <v>1.4E-3</v>
      </c>
      <c r="CV614">
        <v>2.1700000000000001E-3</v>
      </c>
      <c r="CW614">
        <v>9.6079999999999999E-2</v>
      </c>
      <c r="CY614">
        <v>23.28</v>
      </c>
      <c r="CZ614">
        <v>18.53</v>
      </c>
      <c r="DA614">
        <v>0.21</v>
      </c>
      <c r="DC614">
        <v>0.14000000000000001</v>
      </c>
      <c r="DD614">
        <v>9.1</v>
      </c>
      <c r="DE614">
        <v>0.22</v>
      </c>
      <c r="DH614" t="s">
        <v>257</v>
      </c>
      <c r="DI614" t="s">
        <v>257</v>
      </c>
      <c r="DJ614" t="s">
        <v>258</v>
      </c>
      <c r="DL614" t="s">
        <v>258</v>
      </c>
      <c r="DM614" t="s">
        <v>257</v>
      </c>
      <c r="DN614" t="s">
        <v>257</v>
      </c>
      <c r="DQ614" t="s">
        <v>259</v>
      </c>
      <c r="DR614" t="s">
        <v>259</v>
      </c>
      <c r="DS614" t="s">
        <v>259</v>
      </c>
      <c r="DT614" t="s">
        <v>259</v>
      </c>
      <c r="DV614" t="s">
        <v>259</v>
      </c>
      <c r="DW614" t="s">
        <v>259</v>
      </c>
      <c r="DX614" t="s">
        <v>381</v>
      </c>
      <c r="EA614" t="s">
        <v>1537</v>
      </c>
      <c r="EB614" t="s">
        <v>910</v>
      </c>
      <c r="EC614">
        <v>100.435</v>
      </c>
      <c r="ED614">
        <v>0.95299999999999996</v>
      </c>
      <c r="EF614">
        <v>0.92400000000000004</v>
      </c>
      <c r="EG614">
        <v>0.83599999999999997</v>
      </c>
      <c r="EH614">
        <v>0.82199999999999995</v>
      </c>
      <c r="EI614">
        <v>0.83699999999999997</v>
      </c>
      <c r="EJ614">
        <v>1.006</v>
      </c>
      <c r="EK614">
        <v>45461.522071759202</v>
      </c>
      <c r="FK614">
        <v>0.86653963489902197</v>
      </c>
      <c r="FL614">
        <v>0</v>
      </c>
    </row>
    <row r="615" spans="1:168" x14ac:dyDescent="0.2">
      <c r="A615" t="s">
        <v>1538</v>
      </c>
      <c r="B615" t="s">
        <v>2744</v>
      </c>
      <c r="C615" t="s">
        <v>1841</v>
      </c>
      <c r="D615">
        <v>0.982097</v>
      </c>
      <c r="E615">
        <v>102.38679999999999</v>
      </c>
      <c r="F615">
        <v>102.38679999999999</v>
      </c>
      <c r="H615">
        <v>0.30919999999999997</v>
      </c>
      <c r="J615">
        <v>12.798500000000001</v>
      </c>
      <c r="K615">
        <v>47.862099999999998</v>
      </c>
      <c r="L615">
        <v>0.19</v>
      </c>
      <c r="M615">
        <v>0.33250000000000002</v>
      </c>
      <c r="N615">
        <v>40.894500000000001</v>
      </c>
      <c r="Q615">
        <v>2.6200000000000001E-2</v>
      </c>
      <c r="S615">
        <v>9.7199999999999995E-2</v>
      </c>
      <c r="T615">
        <v>0.13489999999999999</v>
      </c>
      <c r="U615">
        <v>3.7600000000000001E-2</v>
      </c>
      <c r="V615">
        <v>0.01</v>
      </c>
      <c r="W615">
        <v>0.1459</v>
      </c>
      <c r="Y615">
        <v>0</v>
      </c>
      <c r="Z615">
        <v>0.301992053663167</v>
      </c>
      <c r="AA615">
        <v>0</v>
      </c>
      <c r="AB615">
        <v>12.500146503260099</v>
      </c>
      <c r="AC615">
        <v>46.746357928951703</v>
      </c>
      <c r="AD615">
        <v>0.185570796235452</v>
      </c>
      <c r="AE615">
        <v>0.324748893412041</v>
      </c>
      <c r="AF615">
        <v>39.941183824477299</v>
      </c>
      <c r="AG615">
        <v>0</v>
      </c>
      <c r="AI615">
        <v>0.221</v>
      </c>
      <c r="AK615">
        <v>9.9484999999999992</v>
      </c>
      <c r="AL615">
        <v>28.866099999999999</v>
      </c>
      <c r="AM615">
        <v>0.1472</v>
      </c>
      <c r="AN615">
        <v>0.26129999999999998</v>
      </c>
      <c r="AO615">
        <v>43.826799999999999</v>
      </c>
      <c r="AP615">
        <v>19.1159</v>
      </c>
      <c r="AS615">
        <v>1.8700000000000001E-2</v>
      </c>
      <c r="AU615">
        <v>7.5600000000000001E-2</v>
      </c>
      <c r="AV615">
        <v>8.14E-2</v>
      </c>
      <c r="AW615">
        <v>2.9100000000000001E-2</v>
      </c>
      <c r="AX615">
        <v>7.9000000000000008E-3</v>
      </c>
      <c r="AY615">
        <v>6.8199999999999997E-2</v>
      </c>
      <c r="BB615">
        <v>0.1149</v>
      </c>
      <c r="BD615">
        <v>3.7126999999999999</v>
      </c>
      <c r="BE615">
        <v>24.745799999999999</v>
      </c>
      <c r="BF615">
        <v>5.5800000000000002E-2</v>
      </c>
      <c r="BG615">
        <v>9.2799999999999994E-2</v>
      </c>
      <c r="BH615">
        <v>57.092700000000001</v>
      </c>
      <c r="BI615">
        <v>14.1853</v>
      </c>
      <c r="BL615" t="s">
        <v>4</v>
      </c>
      <c r="BN615" t="s">
        <v>248</v>
      </c>
      <c r="BO615" t="s">
        <v>8</v>
      </c>
      <c r="BP615" t="s">
        <v>9</v>
      </c>
      <c r="BQ615" t="s">
        <v>11</v>
      </c>
      <c r="BR615" t="s">
        <v>13</v>
      </c>
      <c r="BU615" t="s">
        <v>249</v>
      </c>
      <c r="BW615" t="s">
        <v>249</v>
      </c>
      <c r="BX615" t="s">
        <v>249</v>
      </c>
      <c r="BY615" t="s">
        <v>249</v>
      </c>
      <c r="BZ615" t="s">
        <v>379</v>
      </c>
      <c r="CA615" t="s">
        <v>249</v>
      </c>
      <c r="CD615" t="s">
        <v>908</v>
      </c>
      <c r="CF615" t="s">
        <v>251</v>
      </c>
      <c r="CG615" t="s">
        <v>252</v>
      </c>
      <c r="CH615" t="s">
        <v>253</v>
      </c>
      <c r="CI615" t="s">
        <v>909</v>
      </c>
      <c r="CJ615" t="s">
        <v>252</v>
      </c>
      <c r="CM615">
        <v>45451.7226041666</v>
      </c>
      <c r="CN615" s="3">
        <v>45451.722430555557</v>
      </c>
      <c r="CO615">
        <v>45461.885243055498</v>
      </c>
      <c r="CQ615">
        <v>1.8799999999999999E-3</v>
      </c>
      <c r="CS615">
        <v>8.3500000000000005E-2</v>
      </c>
      <c r="CT615">
        <v>0.14004</v>
      </c>
      <c r="CU615">
        <v>1.2099999999999999E-3</v>
      </c>
      <c r="CV615">
        <v>2.1900000000000001E-3</v>
      </c>
      <c r="CW615">
        <v>9.9729999999999999E-2</v>
      </c>
      <c r="CY615">
        <v>24.22</v>
      </c>
      <c r="CZ615">
        <v>19.239999999999998</v>
      </c>
      <c r="DA615">
        <v>0.21</v>
      </c>
      <c r="DC615">
        <v>0.12</v>
      </c>
      <c r="DD615">
        <v>9.19</v>
      </c>
      <c r="DE615">
        <v>0.22</v>
      </c>
      <c r="DH615" t="s">
        <v>257</v>
      </c>
      <c r="DI615" t="s">
        <v>257</v>
      </c>
      <c r="DJ615" t="s">
        <v>258</v>
      </c>
      <c r="DL615" t="s">
        <v>258</v>
      </c>
      <c r="DM615" t="s">
        <v>257</v>
      </c>
      <c r="DN615" t="s">
        <v>257</v>
      </c>
      <c r="DQ615" t="s">
        <v>259</v>
      </c>
      <c r="DR615" t="s">
        <v>259</v>
      </c>
      <c r="DS615" t="s">
        <v>259</v>
      </c>
      <c r="DT615" t="s">
        <v>259</v>
      </c>
      <c r="DV615" t="s">
        <v>259</v>
      </c>
      <c r="DW615" t="s">
        <v>259</v>
      </c>
      <c r="DX615" t="s">
        <v>381</v>
      </c>
      <c r="EA615" t="s">
        <v>1538</v>
      </c>
      <c r="EB615" t="s">
        <v>910</v>
      </c>
      <c r="EC615">
        <v>100.374</v>
      </c>
      <c r="ED615">
        <v>0.95199999999999996</v>
      </c>
      <c r="EF615">
        <v>0.92300000000000004</v>
      </c>
      <c r="EG615">
        <v>0.83899999999999997</v>
      </c>
      <c r="EH615">
        <v>0.82199999999999995</v>
      </c>
      <c r="EI615">
        <v>0.83699999999999997</v>
      </c>
      <c r="EJ615">
        <v>1.0069999999999999</v>
      </c>
      <c r="EK615">
        <v>45461.522071759202</v>
      </c>
      <c r="FK615">
        <v>0.869555287653894</v>
      </c>
      <c r="FL615">
        <v>0</v>
      </c>
    </row>
    <row r="616" spans="1:168" x14ac:dyDescent="0.2">
      <c r="A616" t="s">
        <v>1539</v>
      </c>
      <c r="B616" t="s">
        <v>2745</v>
      </c>
      <c r="C616" t="s">
        <v>1841</v>
      </c>
      <c r="D616">
        <v>0.98469220000000002</v>
      </c>
      <c r="E616">
        <v>98.967200000000005</v>
      </c>
      <c r="F616">
        <v>98.967200000000005</v>
      </c>
      <c r="H616">
        <v>0.35799999999999998</v>
      </c>
      <c r="J616">
        <v>12.948700000000001</v>
      </c>
      <c r="K616">
        <v>45.944000000000003</v>
      </c>
      <c r="L616">
        <v>0.1787</v>
      </c>
      <c r="M616">
        <v>0.31359999999999999</v>
      </c>
      <c r="N616">
        <v>39.224299999999999</v>
      </c>
      <c r="Q616">
        <v>2.6100000000000002E-2</v>
      </c>
      <c r="S616">
        <v>9.6299999999999997E-2</v>
      </c>
      <c r="T616">
        <v>0.13120000000000001</v>
      </c>
      <c r="U616">
        <v>3.6999999999999998E-2</v>
      </c>
      <c r="V616">
        <v>9.7999999999999997E-3</v>
      </c>
      <c r="W616">
        <v>0.14149999999999999</v>
      </c>
      <c r="Y616">
        <v>0</v>
      </c>
      <c r="Z616">
        <v>0.36173564399554198</v>
      </c>
      <c r="AA616">
        <v>0</v>
      </c>
      <c r="AB616">
        <v>13.083816573757099</v>
      </c>
      <c r="AC616">
        <v>46.423414602601</v>
      </c>
      <c r="AD616">
        <v>0.18056469156984101</v>
      </c>
      <c r="AE616">
        <v>0.31687234066201603</v>
      </c>
      <c r="AF616">
        <v>39.633596147414302</v>
      </c>
      <c r="AG616">
        <v>0</v>
      </c>
      <c r="AI616">
        <v>0.25590000000000002</v>
      </c>
      <c r="AK616">
        <v>10.065200000000001</v>
      </c>
      <c r="AL616">
        <v>27.709299999999999</v>
      </c>
      <c r="AM616">
        <v>0.1384</v>
      </c>
      <c r="AN616">
        <v>0.24640000000000001</v>
      </c>
      <c r="AO616">
        <v>42.216799999999999</v>
      </c>
      <c r="AP616">
        <v>18.3352</v>
      </c>
      <c r="AS616">
        <v>1.8599999999999998E-2</v>
      </c>
      <c r="AU616">
        <v>7.4800000000000005E-2</v>
      </c>
      <c r="AV616">
        <v>7.9100000000000004E-2</v>
      </c>
      <c r="AW616">
        <v>2.87E-2</v>
      </c>
      <c r="AX616">
        <v>7.7000000000000002E-3</v>
      </c>
      <c r="AY616">
        <v>6.6100000000000006E-2</v>
      </c>
      <c r="BB616">
        <v>0.13800000000000001</v>
      </c>
      <c r="BD616">
        <v>3.8972000000000002</v>
      </c>
      <c r="BE616">
        <v>24.645099999999999</v>
      </c>
      <c r="BF616">
        <v>5.45E-2</v>
      </c>
      <c r="BG616">
        <v>9.0800000000000006E-2</v>
      </c>
      <c r="BH616">
        <v>57.058199999999999</v>
      </c>
      <c r="BI616">
        <v>14.116300000000001</v>
      </c>
      <c r="BL616" t="s">
        <v>4</v>
      </c>
      <c r="BN616" t="s">
        <v>248</v>
      </c>
      <c r="BO616" t="s">
        <v>8</v>
      </c>
      <c r="BP616" t="s">
        <v>9</v>
      </c>
      <c r="BQ616" t="s">
        <v>11</v>
      </c>
      <c r="BR616" t="s">
        <v>13</v>
      </c>
      <c r="BU616" t="s">
        <v>249</v>
      </c>
      <c r="BW616" t="s">
        <v>249</v>
      </c>
      <c r="BX616" t="s">
        <v>249</v>
      </c>
      <c r="BY616" t="s">
        <v>249</v>
      </c>
      <c r="BZ616" t="s">
        <v>379</v>
      </c>
      <c r="CA616" t="s">
        <v>249</v>
      </c>
      <c r="CD616" t="s">
        <v>908</v>
      </c>
      <c r="CF616" t="s">
        <v>251</v>
      </c>
      <c r="CG616" t="s">
        <v>252</v>
      </c>
      <c r="CH616" t="s">
        <v>253</v>
      </c>
      <c r="CI616" t="s">
        <v>909</v>
      </c>
      <c r="CJ616" t="s">
        <v>252</v>
      </c>
      <c r="CM616">
        <v>45451.7226041666</v>
      </c>
      <c r="CN616">
        <v>45451.722430555499</v>
      </c>
      <c r="CO616">
        <v>45461.885243055498</v>
      </c>
      <c r="CQ616">
        <v>2.1800000000000001E-3</v>
      </c>
      <c r="CS616">
        <v>8.455E-2</v>
      </c>
      <c r="CT616">
        <v>0.13352</v>
      </c>
      <c r="CU616">
        <v>1.14E-3</v>
      </c>
      <c r="CV616">
        <v>2.0600000000000002E-3</v>
      </c>
      <c r="CW616">
        <v>9.5600000000000004E-2</v>
      </c>
      <c r="CY616">
        <v>23.09</v>
      </c>
      <c r="CZ616">
        <v>18.440000000000001</v>
      </c>
      <c r="DA616">
        <v>0.24</v>
      </c>
      <c r="DC616">
        <v>0.11</v>
      </c>
      <c r="DD616">
        <v>9.3000000000000007</v>
      </c>
      <c r="DE616">
        <v>0.21</v>
      </c>
      <c r="DH616" t="s">
        <v>257</v>
      </c>
      <c r="DI616" t="s">
        <v>257</v>
      </c>
      <c r="DJ616" t="s">
        <v>258</v>
      </c>
      <c r="DL616" t="s">
        <v>258</v>
      </c>
      <c r="DM616" t="s">
        <v>257</v>
      </c>
      <c r="DN616" t="s">
        <v>257</v>
      </c>
      <c r="DQ616" t="s">
        <v>259</v>
      </c>
      <c r="DR616" t="s">
        <v>259</v>
      </c>
      <c r="DS616" t="s">
        <v>259</v>
      </c>
      <c r="DT616" t="s">
        <v>259</v>
      </c>
      <c r="DV616" t="s">
        <v>259</v>
      </c>
      <c r="DW616" t="s">
        <v>259</v>
      </c>
      <c r="DX616" t="s">
        <v>381</v>
      </c>
      <c r="EA616" t="s">
        <v>1539</v>
      </c>
      <c r="EB616" t="s">
        <v>910</v>
      </c>
      <c r="EC616">
        <v>100.42100000000001</v>
      </c>
      <c r="ED616">
        <v>0.95299999999999996</v>
      </c>
      <c r="EF616">
        <v>0.92400000000000004</v>
      </c>
      <c r="EG616">
        <v>0.83299999999999996</v>
      </c>
      <c r="EH616">
        <v>0.82199999999999995</v>
      </c>
      <c r="EI616">
        <v>0.83699999999999997</v>
      </c>
      <c r="EJ616">
        <v>1.006</v>
      </c>
      <c r="EK616">
        <v>45461.522071759202</v>
      </c>
      <c r="FK616">
        <v>0.86347584016646795</v>
      </c>
      <c r="FL616">
        <v>0</v>
      </c>
    </row>
    <row r="617" spans="1:168" x14ac:dyDescent="0.2">
      <c r="A617" t="s">
        <v>1540</v>
      </c>
      <c r="B617" t="s">
        <v>2746</v>
      </c>
      <c r="C617" t="s">
        <v>1841</v>
      </c>
      <c r="D617">
        <v>0.98283410000000004</v>
      </c>
      <c r="E617">
        <v>101.28749999999999</v>
      </c>
      <c r="F617">
        <v>101.28749999999999</v>
      </c>
      <c r="H617">
        <v>0.4269</v>
      </c>
      <c r="J617">
        <v>13.120799999999999</v>
      </c>
      <c r="K617">
        <v>46.938800000000001</v>
      </c>
      <c r="L617">
        <v>0.1996</v>
      </c>
      <c r="M617">
        <v>0.29110000000000003</v>
      </c>
      <c r="N617">
        <v>40.310200000000002</v>
      </c>
      <c r="Q617">
        <v>2.6599999999999999E-2</v>
      </c>
      <c r="S617">
        <v>9.7199999999999995E-2</v>
      </c>
      <c r="T617">
        <v>0.13350000000000001</v>
      </c>
      <c r="U617">
        <v>3.7100000000000001E-2</v>
      </c>
      <c r="V617">
        <v>9.7999999999999997E-3</v>
      </c>
      <c r="W617">
        <v>0.14410000000000001</v>
      </c>
      <c r="Y617">
        <v>0</v>
      </c>
      <c r="Z617">
        <v>0.42147394443928798</v>
      </c>
      <c r="AA617">
        <v>0</v>
      </c>
      <c r="AB617">
        <v>12.954029820096</v>
      </c>
      <c r="AC617">
        <v>46.3421906377298</v>
      </c>
      <c r="AD617">
        <v>0.19706301079897401</v>
      </c>
      <c r="AE617">
        <v>0.28740001224239098</v>
      </c>
      <c r="AF617">
        <v>39.797842574693398</v>
      </c>
      <c r="AG617">
        <v>0</v>
      </c>
      <c r="AI617">
        <v>0.30509999999999998</v>
      </c>
      <c r="AK617">
        <v>10.199</v>
      </c>
      <c r="AL617">
        <v>28.3093</v>
      </c>
      <c r="AM617">
        <v>0.15459999999999999</v>
      </c>
      <c r="AN617">
        <v>0.22869999999999999</v>
      </c>
      <c r="AO617">
        <v>43.247799999999998</v>
      </c>
      <c r="AP617">
        <v>18.8428</v>
      </c>
      <c r="AS617">
        <v>1.9E-2</v>
      </c>
      <c r="AU617">
        <v>7.5600000000000001E-2</v>
      </c>
      <c r="AV617">
        <v>8.0500000000000002E-2</v>
      </c>
      <c r="AW617">
        <v>2.87E-2</v>
      </c>
      <c r="AX617">
        <v>7.7000000000000002E-3</v>
      </c>
      <c r="AY617">
        <v>6.7400000000000002E-2</v>
      </c>
      <c r="BB617">
        <v>0.1608</v>
      </c>
      <c r="BD617">
        <v>3.8565999999999998</v>
      </c>
      <c r="BE617">
        <v>24.589500000000001</v>
      </c>
      <c r="BF617">
        <v>5.9400000000000001E-2</v>
      </c>
      <c r="BG617">
        <v>8.2299999999999998E-2</v>
      </c>
      <c r="BH617">
        <v>57.083799999999997</v>
      </c>
      <c r="BI617">
        <v>14.1676</v>
      </c>
      <c r="BL617" t="s">
        <v>4</v>
      </c>
      <c r="BN617" t="s">
        <v>248</v>
      </c>
      <c r="BO617" t="s">
        <v>8</v>
      </c>
      <c r="BP617" t="s">
        <v>9</v>
      </c>
      <c r="BQ617" t="s">
        <v>11</v>
      </c>
      <c r="BR617" t="s">
        <v>13</v>
      </c>
      <c r="BU617" t="s">
        <v>249</v>
      </c>
      <c r="BW617" t="s">
        <v>249</v>
      </c>
      <c r="BX617" t="s">
        <v>249</v>
      </c>
      <c r="BY617" t="s">
        <v>249</v>
      </c>
      <c r="BZ617" t="s">
        <v>379</v>
      </c>
      <c r="CA617" t="s">
        <v>249</v>
      </c>
      <c r="CD617" t="s">
        <v>908</v>
      </c>
      <c r="CF617" t="s">
        <v>251</v>
      </c>
      <c r="CG617" t="s">
        <v>252</v>
      </c>
      <c r="CH617" t="s">
        <v>253</v>
      </c>
      <c r="CI617" t="s">
        <v>909</v>
      </c>
      <c r="CJ617" t="s">
        <v>252</v>
      </c>
      <c r="CM617">
        <v>45451.7226041666</v>
      </c>
      <c r="CN617">
        <v>45451.722430555499</v>
      </c>
      <c r="CO617">
        <v>45461.885243055498</v>
      </c>
      <c r="CQ617">
        <v>2.5999999999999999E-3</v>
      </c>
      <c r="CS617">
        <v>8.5639999999999994E-2</v>
      </c>
      <c r="CT617">
        <v>0.1366</v>
      </c>
      <c r="CU617">
        <v>1.2700000000000001E-3</v>
      </c>
      <c r="CV617">
        <v>1.91E-3</v>
      </c>
      <c r="CW617">
        <v>9.8360000000000003E-2</v>
      </c>
      <c r="CY617">
        <v>23.63</v>
      </c>
      <c r="CZ617">
        <v>18.97</v>
      </c>
      <c r="DA617">
        <v>0.28999999999999998</v>
      </c>
      <c r="DC617">
        <v>0.13</v>
      </c>
      <c r="DD617">
        <v>9.42</v>
      </c>
      <c r="DE617">
        <v>0.19</v>
      </c>
      <c r="DH617" t="s">
        <v>257</v>
      </c>
      <c r="DI617" t="s">
        <v>257</v>
      </c>
      <c r="DJ617" t="s">
        <v>258</v>
      </c>
      <c r="DL617" t="s">
        <v>258</v>
      </c>
      <c r="DM617" t="s">
        <v>257</v>
      </c>
      <c r="DN617" t="s">
        <v>257</v>
      </c>
      <c r="DQ617" t="s">
        <v>259</v>
      </c>
      <c r="DR617" t="s">
        <v>259</v>
      </c>
      <c r="DS617" t="s">
        <v>259</v>
      </c>
      <c r="DT617" t="s">
        <v>259</v>
      </c>
      <c r="DV617" t="s">
        <v>259</v>
      </c>
      <c r="DW617" t="s">
        <v>259</v>
      </c>
      <c r="DX617" t="s">
        <v>381</v>
      </c>
      <c r="EA617" t="s">
        <v>1540</v>
      </c>
      <c r="EB617" t="s">
        <v>910</v>
      </c>
      <c r="EC617">
        <v>100.387</v>
      </c>
      <c r="ED617">
        <v>0.95299999999999996</v>
      </c>
      <c r="EF617">
        <v>0.92400000000000004</v>
      </c>
      <c r="EG617">
        <v>0.83399999999999996</v>
      </c>
      <c r="EH617">
        <v>0.82199999999999995</v>
      </c>
      <c r="EI617">
        <v>0.83699999999999997</v>
      </c>
      <c r="EJ617">
        <v>1.0069999999999999</v>
      </c>
      <c r="EK617">
        <v>45461.522071759202</v>
      </c>
      <c r="FK617">
        <v>0.86444173128057999</v>
      </c>
      <c r="FL617">
        <v>0</v>
      </c>
    </row>
    <row r="618" spans="1:168" x14ac:dyDescent="0.2">
      <c r="A618" t="s">
        <v>1541</v>
      </c>
      <c r="B618" t="s">
        <v>2747</v>
      </c>
      <c r="C618" t="s">
        <v>1841</v>
      </c>
      <c r="D618">
        <v>0.98331089999999999</v>
      </c>
      <c r="E618">
        <v>99.415999999999997</v>
      </c>
      <c r="F618">
        <v>99.415999999999997</v>
      </c>
      <c r="H618">
        <v>0.32640000000000002</v>
      </c>
      <c r="J618">
        <v>11.6539</v>
      </c>
      <c r="K618">
        <v>46.995699999999999</v>
      </c>
      <c r="L618">
        <v>0.1966</v>
      </c>
      <c r="M618">
        <v>0.3609</v>
      </c>
      <c r="N618">
        <v>39.8825</v>
      </c>
      <c r="Q618">
        <v>2.6200000000000001E-2</v>
      </c>
      <c r="S618">
        <v>9.2499999999999999E-2</v>
      </c>
      <c r="T618">
        <v>0.13200000000000001</v>
      </c>
      <c r="U618">
        <v>3.6600000000000001E-2</v>
      </c>
      <c r="V618">
        <v>1.0200000000000001E-2</v>
      </c>
      <c r="W618">
        <v>0.14280000000000001</v>
      </c>
      <c r="Y618">
        <v>0</v>
      </c>
      <c r="Z618">
        <v>0.32831737346101197</v>
      </c>
      <c r="AA618">
        <v>0</v>
      </c>
      <c r="AB618">
        <v>11.7223585740725</v>
      </c>
      <c r="AC618">
        <v>47.271767119980602</v>
      </c>
      <c r="AD618">
        <v>0.19775488854912601</v>
      </c>
      <c r="AE618">
        <v>0.36302003701617402</v>
      </c>
      <c r="AF618">
        <v>40.116782006920403</v>
      </c>
      <c r="AG618">
        <v>0</v>
      </c>
      <c r="AI618">
        <v>0.23319999999999999</v>
      </c>
      <c r="AK618">
        <v>9.0587999999999997</v>
      </c>
      <c r="AL618">
        <v>28.343599999999999</v>
      </c>
      <c r="AM618">
        <v>0.15229999999999999</v>
      </c>
      <c r="AN618">
        <v>0.28360000000000002</v>
      </c>
      <c r="AO618">
        <v>42.701500000000003</v>
      </c>
      <c r="AP618">
        <v>18.642900000000001</v>
      </c>
      <c r="AS618">
        <v>1.8800000000000001E-2</v>
      </c>
      <c r="AU618">
        <v>7.1900000000000006E-2</v>
      </c>
      <c r="AV618">
        <v>7.9600000000000004E-2</v>
      </c>
      <c r="AW618">
        <v>2.8299999999999999E-2</v>
      </c>
      <c r="AX618">
        <v>8.0000000000000002E-3</v>
      </c>
      <c r="AY618">
        <v>6.6699999999999995E-2</v>
      </c>
      <c r="BB618">
        <v>0.1245</v>
      </c>
      <c r="BD618">
        <v>3.4702000000000002</v>
      </c>
      <c r="BE618">
        <v>24.941500000000001</v>
      </c>
      <c r="BF618">
        <v>5.9299999999999999E-2</v>
      </c>
      <c r="BG618">
        <v>0.10340000000000001</v>
      </c>
      <c r="BH618">
        <v>57.1004</v>
      </c>
      <c r="BI618">
        <v>14.200699999999999</v>
      </c>
      <c r="BL618" t="s">
        <v>4</v>
      </c>
      <c r="BN618" t="s">
        <v>248</v>
      </c>
      <c r="BO618" t="s">
        <v>8</v>
      </c>
      <c r="BP618" t="s">
        <v>9</v>
      </c>
      <c r="BQ618" t="s">
        <v>11</v>
      </c>
      <c r="BR618" t="s">
        <v>13</v>
      </c>
      <c r="BU618" t="s">
        <v>249</v>
      </c>
      <c r="BW618" t="s">
        <v>249</v>
      </c>
      <c r="BX618" t="s">
        <v>249</v>
      </c>
      <c r="BY618" t="s">
        <v>249</v>
      </c>
      <c r="BZ618" t="s">
        <v>379</v>
      </c>
      <c r="CA618" t="s">
        <v>249</v>
      </c>
      <c r="CD618" t="s">
        <v>908</v>
      </c>
      <c r="CF618" t="s">
        <v>251</v>
      </c>
      <c r="CG618" t="s">
        <v>252</v>
      </c>
      <c r="CH618" t="s">
        <v>253</v>
      </c>
      <c r="CI618" t="s">
        <v>909</v>
      </c>
      <c r="CJ618" t="s">
        <v>252</v>
      </c>
      <c r="CM618">
        <v>45451.7226041666</v>
      </c>
      <c r="CN618" s="3">
        <v>45451.722430555557</v>
      </c>
      <c r="CO618">
        <v>45461.885243055498</v>
      </c>
      <c r="CQ618">
        <v>1.98E-3</v>
      </c>
      <c r="CS618">
        <v>7.5969999999999996E-2</v>
      </c>
      <c r="CT618">
        <v>0.13869000000000001</v>
      </c>
      <c r="CU618">
        <v>1.25E-3</v>
      </c>
      <c r="CV618">
        <v>2.3700000000000001E-3</v>
      </c>
      <c r="CW618">
        <v>9.7250000000000003E-2</v>
      </c>
      <c r="CY618">
        <v>23.99</v>
      </c>
      <c r="CZ618">
        <v>18.760000000000002</v>
      </c>
      <c r="DA618">
        <v>0.22</v>
      </c>
      <c r="DC618">
        <v>0.12</v>
      </c>
      <c r="DD618">
        <v>8.36</v>
      </c>
      <c r="DE618">
        <v>0.24</v>
      </c>
      <c r="DH618" t="s">
        <v>257</v>
      </c>
      <c r="DI618" t="s">
        <v>257</v>
      </c>
      <c r="DJ618" t="s">
        <v>258</v>
      </c>
      <c r="DL618" t="s">
        <v>258</v>
      </c>
      <c r="DM618" t="s">
        <v>257</v>
      </c>
      <c r="DN618" t="s">
        <v>257</v>
      </c>
      <c r="DQ618" t="s">
        <v>259</v>
      </c>
      <c r="DR618" t="s">
        <v>259</v>
      </c>
      <c r="DS618" t="s">
        <v>259</v>
      </c>
      <c r="DT618" t="s">
        <v>259</v>
      </c>
      <c r="DV618" t="s">
        <v>259</v>
      </c>
      <c r="DW618" t="s">
        <v>259</v>
      </c>
      <c r="DX618" t="s">
        <v>381</v>
      </c>
      <c r="EA618" t="s">
        <v>1541</v>
      </c>
      <c r="EB618" t="s">
        <v>910</v>
      </c>
      <c r="EC618">
        <v>100.501</v>
      </c>
      <c r="ED618">
        <v>0.95099999999999996</v>
      </c>
      <c r="EF618">
        <v>0.92200000000000004</v>
      </c>
      <c r="EG618">
        <v>0.84599999999999997</v>
      </c>
      <c r="EH618">
        <v>0.82099999999999995</v>
      </c>
      <c r="EI618">
        <v>0.83699999999999997</v>
      </c>
      <c r="EJ618">
        <v>1.006</v>
      </c>
      <c r="EK618">
        <v>45461.522071759202</v>
      </c>
      <c r="FK618">
        <v>0.87787420382101899</v>
      </c>
      <c r="FL618">
        <v>0</v>
      </c>
    </row>
    <row r="619" spans="1:168" x14ac:dyDescent="0.2">
      <c r="A619" t="s">
        <v>1542</v>
      </c>
      <c r="B619" t="s">
        <v>2748</v>
      </c>
      <c r="C619" t="s">
        <v>1841</v>
      </c>
      <c r="D619">
        <v>0.98261659999999995</v>
      </c>
      <c r="E619">
        <v>100.37</v>
      </c>
      <c r="F619">
        <v>100.37</v>
      </c>
      <c r="H619">
        <v>0.48270000000000002</v>
      </c>
      <c r="J619">
        <v>12.244199999999999</v>
      </c>
      <c r="K619">
        <v>46.9619</v>
      </c>
      <c r="L619">
        <v>0.18049999999999999</v>
      </c>
      <c r="M619">
        <v>0.30499999999999999</v>
      </c>
      <c r="N619">
        <v>40.195700000000002</v>
      </c>
      <c r="Q619">
        <v>2.7400000000000001E-2</v>
      </c>
      <c r="S619">
        <v>9.4399999999999998E-2</v>
      </c>
      <c r="T619">
        <v>0.1326</v>
      </c>
      <c r="U619">
        <v>3.6600000000000001E-2</v>
      </c>
      <c r="V619">
        <v>9.9000000000000008E-3</v>
      </c>
      <c r="W619">
        <v>0.14360000000000001</v>
      </c>
      <c r="Y619">
        <v>0</v>
      </c>
      <c r="Z619">
        <v>0.48092059380292901</v>
      </c>
      <c r="AA619">
        <v>0</v>
      </c>
      <c r="AB619">
        <v>12.199063465178799</v>
      </c>
      <c r="AC619">
        <v>46.788781508418801</v>
      </c>
      <c r="AD619">
        <v>0.179834611935837</v>
      </c>
      <c r="AE619">
        <v>0.30387566005778599</v>
      </c>
      <c r="AF619">
        <v>40.047524160605697</v>
      </c>
      <c r="AG619">
        <v>0</v>
      </c>
      <c r="AI619">
        <v>0.34499999999999997</v>
      </c>
      <c r="AK619">
        <v>9.5175999999999998</v>
      </c>
      <c r="AL619">
        <v>28.3232</v>
      </c>
      <c r="AM619">
        <v>0.13980000000000001</v>
      </c>
      <c r="AN619">
        <v>0.2397</v>
      </c>
      <c r="AO619">
        <v>43.0154</v>
      </c>
      <c r="AP619">
        <v>18.789300000000001</v>
      </c>
      <c r="AS619">
        <v>1.9599999999999999E-2</v>
      </c>
      <c r="AU619">
        <v>7.3400000000000007E-2</v>
      </c>
      <c r="AV619">
        <v>0.08</v>
      </c>
      <c r="AW619">
        <v>2.8299999999999999E-2</v>
      </c>
      <c r="AX619">
        <v>7.7000000000000002E-3</v>
      </c>
      <c r="AY619">
        <v>6.7100000000000007E-2</v>
      </c>
      <c r="BB619">
        <v>0.18279999999999999</v>
      </c>
      <c r="BD619">
        <v>3.6196999999999999</v>
      </c>
      <c r="BE619">
        <v>24.743500000000001</v>
      </c>
      <c r="BF619">
        <v>5.3999999999999999E-2</v>
      </c>
      <c r="BG619">
        <v>8.6699999999999999E-2</v>
      </c>
      <c r="BH619">
        <v>57.104399999999998</v>
      </c>
      <c r="BI619">
        <v>14.2089</v>
      </c>
      <c r="BL619" t="s">
        <v>4</v>
      </c>
      <c r="BN619" t="s">
        <v>248</v>
      </c>
      <c r="BO619" t="s">
        <v>8</v>
      </c>
      <c r="BP619" t="s">
        <v>9</v>
      </c>
      <c r="BQ619" t="s">
        <v>11</v>
      </c>
      <c r="BR619" t="s">
        <v>13</v>
      </c>
      <c r="BU619" t="s">
        <v>249</v>
      </c>
      <c r="BW619" t="s">
        <v>249</v>
      </c>
      <c r="BX619" t="s">
        <v>249</v>
      </c>
      <c r="BY619" t="s">
        <v>249</v>
      </c>
      <c r="BZ619" t="s">
        <v>379</v>
      </c>
      <c r="CA619" t="s">
        <v>249</v>
      </c>
      <c r="CD619" t="s">
        <v>908</v>
      </c>
      <c r="CF619" t="s">
        <v>251</v>
      </c>
      <c r="CG619" t="s">
        <v>252</v>
      </c>
      <c r="CH619" t="s">
        <v>253</v>
      </c>
      <c r="CI619" t="s">
        <v>909</v>
      </c>
      <c r="CJ619" t="s">
        <v>252</v>
      </c>
      <c r="CM619">
        <v>45451.7226041666</v>
      </c>
      <c r="CN619" s="3">
        <v>45451.722430555557</v>
      </c>
      <c r="CO619">
        <v>45461.885243055498</v>
      </c>
      <c r="CQ619">
        <v>2.9299999999999999E-3</v>
      </c>
      <c r="CS619">
        <v>7.9839999999999994E-2</v>
      </c>
      <c r="CT619">
        <v>0.13783999999999999</v>
      </c>
      <c r="CU619">
        <v>1.15E-3</v>
      </c>
      <c r="CV619">
        <v>2.0100000000000001E-3</v>
      </c>
      <c r="CW619">
        <v>9.8129999999999995E-2</v>
      </c>
      <c r="CY619">
        <v>23.84</v>
      </c>
      <c r="CZ619">
        <v>18.93</v>
      </c>
      <c r="DA619">
        <v>0.33</v>
      </c>
      <c r="DC619">
        <v>0.11</v>
      </c>
      <c r="DD619">
        <v>8.7799999999999994</v>
      </c>
      <c r="DE619">
        <v>0.2</v>
      </c>
      <c r="DH619" t="s">
        <v>257</v>
      </c>
      <c r="DI619" t="s">
        <v>257</v>
      </c>
      <c r="DJ619" t="s">
        <v>258</v>
      </c>
      <c r="DL619" t="s">
        <v>258</v>
      </c>
      <c r="DM619" t="s">
        <v>257</v>
      </c>
      <c r="DN619" t="s">
        <v>257</v>
      </c>
      <c r="DQ619" t="s">
        <v>259</v>
      </c>
      <c r="DR619" t="s">
        <v>259</v>
      </c>
      <c r="DS619" t="s">
        <v>259</v>
      </c>
      <c r="DT619" t="s">
        <v>259</v>
      </c>
      <c r="DV619" t="s">
        <v>259</v>
      </c>
      <c r="DW619" t="s">
        <v>259</v>
      </c>
      <c r="DX619" t="s">
        <v>381</v>
      </c>
      <c r="EA619" t="s">
        <v>1542</v>
      </c>
      <c r="EB619" t="s">
        <v>910</v>
      </c>
      <c r="EC619">
        <v>100.544</v>
      </c>
      <c r="ED619">
        <v>0.95199999999999996</v>
      </c>
      <c r="EF619">
        <v>0.92300000000000004</v>
      </c>
      <c r="EG619">
        <v>0.84199999999999997</v>
      </c>
      <c r="EH619">
        <v>0.82099999999999995</v>
      </c>
      <c r="EI619">
        <v>0.83699999999999997</v>
      </c>
      <c r="EJ619">
        <v>1.008</v>
      </c>
      <c r="EK619">
        <v>45461.522071759202</v>
      </c>
      <c r="FK619">
        <v>0.87239700254449404</v>
      </c>
      <c r="FL619">
        <v>0</v>
      </c>
    </row>
    <row r="620" spans="1:168" x14ac:dyDescent="0.2">
      <c r="A620" t="s">
        <v>1543</v>
      </c>
      <c r="B620" t="s">
        <v>2749</v>
      </c>
      <c r="C620" t="s">
        <v>1841</v>
      </c>
      <c r="D620">
        <v>0.98267990000000005</v>
      </c>
      <c r="E620">
        <v>101.42059999999999</v>
      </c>
      <c r="F620">
        <v>101.42059999999999</v>
      </c>
      <c r="H620">
        <v>0.26250000000000001</v>
      </c>
      <c r="J620">
        <v>10.4635</v>
      </c>
      <c r="K620">
        <v>49.200499999999998</v>
      </c>
      <c r="L620">
        <v>0.1401</v>
      </c>
      <c r="M620">
        <v>0.4491</v>
      </c>
      <c r="N620">
        <v>40.904800000000002</v>
      </c>
      <c r="Q620">
        <v>2.5700000000000001E-2</v>
      </c>
      <c r="S620">
        <v>8.8900000000000007E-2</v>
      </c>
      <c r="T620">
        <v>0.1343</v>
      </c>
      <c r="U620">
        <v>3.6700000000000003E-2</v>
      </c>
      <c r="V620">
        <v>1.0699999999999999E-2</v>
      </c>
      <c r="W620">
        <v>0.1454</v>
      </c>
      <c r="Y620">
        <v>0</v>
      </c>
      <c r="Z620">
        <v>0.258823413412475</v>
      </c>
      <c r="AA620">
        <v>0</v>
      </c>
      <c r="AB620">
        <v>10.316947757110199</v>
      </c>
      <c r="AC620">
        <v>48.5113956251448</v>
      </c>
      <c r="AD620">
        <v>0.13813775321557201</v>
      </c>
      <c r="AE620">
        <v>0.44280988557540102</v>
      </c>
      <c r="AF620">
        <v>40.331885565541398</v>
      </c>
      <c r="AG620">
        <v>0</v>
      </c>
      <c r="AI620">
        <v>0.18759999999999999</v>
      </c>
      <c r="AK620">
        <v>8.1334999999999997</v>
      </c>
      <c r="AL620">
        <v>29.673400000000001</v>
      </c>
      <c r="AM620">
        <v>0.1085</v>
      </c>
      <c r="AN620">
        <v>0.35299999999999998</v>
      </c>
      <c r="AO620">
        <v>43.843899999999998</v>
      </c>
      <c r="AP620">
        <v>19.120799999999999</v>
      </c>
      <c r="AS620">
        <v>1.83E-2</v>
      </c>
      <c r="AU620">
        <v>6.9099999999999995E-2</v>
      </c>
      <c r="AV620">
        <v>8.1000000000000003E-2</v>
      </c>
      <c r="AW620">
        <v>2.8400000000000002E-2</v>
      </c>
      <c r="AX620">
        <v>8.3999999999999995E-3</v>
      </c>
      <c r="AY620">
        <v>6.8000000000000005E-2</v>
      </c>
      <c r="BB620">
        <v>9.7500000000000003E-2</v>
      </c>
      <c r="BD620">
        <v>3.0341</v>
      </c>
      <c r="BE620">
        <v>25.427299999999999</v>
      </c>
      <c r="BF620">
        <v>4.1099999999999998E-2</v>
      </c>
      <c r="BG620">
        <v>0.12520000000000001</v>
      </c>
      <c r="BH620">
        <v>57.0916</v>
      </c>
      <c r="BI620">
        <v>14.1831</v>
      </c>
      <c r="BL620" t="s">
        <v>4</v>
      </c>
      <c r="BN620" t="s">
        <v>248</v>
      </c>
      <c r="BO620" t="s">
        <v>8</v>
      </c>
      <c r="BP620" t="s">
        <v>9</v>
      </c>
      <c r="BQ620" t="s">
        <v>11</v>
      </c>
      <c r="BR620" t="s">
        <v>13</v>
      </c>
      <c r="BU620" t="s">
        <v>249</v>
      </c>
      <c r="BW620" t="s">
        <v>249</v>
      </c>
      <c r="BX620" t="s">
        <v>249</v>
      </c>
      <c r="BY620" t="s">
        <v>249</v>
      </c>
      <c r="BZ620" t="s">
        <v>379</v>
      </c>
      <c r="CA620" t="s">
        <v>249</v>
      </c>
      <c r="CD620" t="s">
        <v>908</v>
      </c>
      <c r="CF620" t="s">
        <v>251</v>
      </c>
      <c r="CG620" t="s">
        <v>252</v>
      </c>
      <c r="CH620" t="s">
        <v>253</v>
      </c>
      <c r="CI620" t="s">
        <v>909</v>
      </c>
      <c r="CJ620" t="s">
        <v>252</v>
      </c>
      <c r="CM620">
        <v>45451.7226041666</v>
      </c>
      <c r="CN620" s="3">
        <v>45451.722430555557</v>
      </c>
      <c r="CO620">
        <v>45461.885243055498</v>
      </c>
      <c r="CQ620">
        <v>1.5900000000000001E-3</v>
      </c>
      <c r="CS620">
        <v>6.8089999999999998E-2</v>
      </c>
      <c r="CT620">
        <v>0.14768000000000001</v>
      </c>
      <c r="CU620">
        <v>8.8999999999999995E-4</v>
      </c>
      <c r="CV620">
        <v>2.9499999999999999E-3</v>
      </c>
      <c r="CW620">
        <v>9.9570000000000006E-2</v>
      </c>
      <c r="CY620">
        <v>25.54</v>
      </c>
      <c r="CZ620">
        <v>19.21</v>
      </c>
      <c r="DA620">
        <v>0.18</v>
      </c>
      <c r="DC620">
        <v>0.09</v>
      </c>
      <c r="DD620">
        <v>7.49</v>
      </c>
      <c r="DE620">
        <v>0.3</v>
      </c>
      <c r="DH620" t="s">
        <v>257</v>
      </c>
      <c r="DI620" t="s">
        <v>257</v>
      </c>
      <c r="DJ620" t="s">
        <v>258</v>
      </c>
      <c r="DL620" t="s">
        <v>258</v>
      </c>
      <c r="DM620" t="s">
        <v>257</v>
      </c>
      <c r="DN620" t="s">
        <v>257</v>
      </c>
      <c r="DQ620" t="s">
        <v>259</v>
      </c>
      <c r="DR620" t="s">
        <v>259</v>
      </c>
      <c r="DS620" t="s">
        <v>259</v>
      </c>
      <c r="DT620" t="s">
        <v>259</v>
      </c>
      <c r="DV620" t="s">
        <v>259</v>
      </c>
      <c r="DW620" t="s">
        <v>259</v>
      </c>
      <c r="DX620" t="s">
        <v>381</v>
      </c>
      <c r="EA620" t="s">
        <v>1543</v>
      </c>
      <c r="EB620" t="s">
        <v>910</v>
      </c>
      <c r="EC620">
        <v>100.43</v>
      </c>
      <c r="ED620">
        <v>0.94899999999999995</v>
      </c>
      <c r="EF620">
        <v>0.92100000000000004</v>
      </c>
      <c r="EG620">
        <v>0.86099999999999999</v>
      </c>
      <c r="EH620">
        <v>0.81899999999999995</v>
      </c>
      <c r="EI620">
        <v>0.83599999999999997</v>
      </c>
      <c r="EJ620">
        <v>1.0049999999999999</v>
      </c>
      <c r="EK620">
        <v>45461.522071759202</v>
      </c>
      <c r="FK620">
        <v>0.89340917432716005</v>
      </c>
      <c r="FL620">
        <v>0</v>
      </c>
    </row>
    <row r="621" spans="1:168" x14ac:dyDescent="0.2">
      <c r="A621" t="s">
        <v>1544</v>
      </c>
      <c r="B621" t="s">
        <v>2750</v>
      </c>
      <c r="C621" t="s">
        <v>1841</v>
      </c>
      <c r="D621">
        <v>0.98306674000000005</v>
      </c>
      <c r="E621">
        <v>101.0296</v>
      </c>
      <c r="F621">
        <v>101.0296</v>
      </c>
      <c r="H621">
        <v>0.29189999999999999</v>
      </c>
      <c r="J621">
        <v>12.908799999999999</v>
      </c>
      <c r="K621">
        <v>47.066000000000003</v>
      </c>
      <c r="L621">
        <v>0.1804</v>
      </c>
      <c r="M621">
        <v>0.31269999999999998</v>
      </c>
      <c r="N621">
        <v>40.2699</v>
      </c>
      <c r="Q621">
        <v>2.5999999999999999E-2</v>
      </c>
      <c r="S621">
        <v>9.64E-2</v>
      </c>
      <c r="T621">
        <v>0.1331</v>
      </c>
      <c r="U621">
        <v>3.7199999999999997E-2</v>
      </c>
      <c r="V621">
        <v>9.9000000000000008E-3</v>
      </c>
      <c r="W621">
        <v>0.14380000000000001</v>
      </c>
      <c r="Y621">
        <v>0</v>
      </c>
      <c r="Z621">
        <v>0.28892493989391199</v>
      </c>
      <c r="AA621">
        <v>0</v>
      </c>
      <c r="AB621">
        <v>12.777232833513301</v>
      </c>
      <c r="AC621">
        <v>46.586300860044098</v>
      </c>
      <c r="AD621">
        <v>0.178561353740533</v>
      </c>
      <c r="AE621">
        <v>0.30951294520324202</v>
      </c>
      <c r="AF621">
        <v>39.859467067604797</v>
      </c>
      <c r="AG621">
        <v>0</v>
      </c>
      <c r="AI621">
        <v>0.20860000000000001</v>
      </c>
      <c r="AK621">
        <v>10.0342</v>
      </c>
      <c r="AL621">
        <v>28.385999999999999</v>
      </c>
      <c r="AM621">
        <v>0.13969999999999999</v>
      </c>
      <c r="AN621">
        <v>0.2457</v>
      </c>
      <c r="AO621">
        <v>43.191400000000002</v>
      </c>
      <c r="AP621">
        <v>18.824000000000002</v>
      </c>
      <c r="AS621">
        <v>1.8599999999999998E-2</v>
      </c>
      <c r="AU621">
        <v>7.4899999999999994E-2</v>
      </c>
      <c r="AV621">
        <v>8.0299999999999996E-2</v>
      </c>
      <c r="AW621">
        <v>2.8799999999999999E-2</v>
      </c>
      <c r="AX621">
        <v>7.7000000000000002E-3</v>
      </c>
      <c r="AY621">
        <v>6.7199999999999996E-2</v>
      </c>
      <c r="BB621">
        <v>0.1101</v>
      </c>
      <c r="BD621">
        <v>3.7993999999999999</v>
      </c>
      <c r="BE621">
        <v>24.689399999999999</v>
      </c>
      <c r="BF621">
        <v>5.3800000000000001E-2</v>
      </c>
      <c r="BG621">
        <v>8.8499999999999995E-2</v>
      </c>
      <c r="BH621">
        <v>57.086300000000001</v>
      </c>
      <c r="BI621">
        <v>14.172599999999999</v>
      </c>
      <c r="BL621" t="s">
        <v>4</v>
      </c>
      <c r="BN621" t="s">
        <v>248</v>
      </c>
      <c r="BO621" t="s">
        <v>8</v>
      </c>
      <c r="BP621" t="s">
        <v>9</v>
      </c>
      <c r="BQ621" t="s">
        <v>11</v>
      </c>
      <c r="BR621" t="s">
        <v>13</v>
      </c>
      <c r="BU621" t="s">
        <v>249</v>
      </c>
      <c r="BW621" t="s">
        <v>249</v>
      </c>
      <c r="BX621" t="s">
        <v>249</v>
      </c>
      <c r="BY621" t="s">
        <v>249</v>
      </c>
      <c r="BZ621" t="s">
        <v>379</v>
      </c>
      <c r="CA621" t="s">
        <v>249</v>
      </c>
      <c r="CD621" t="s">
        <v>908</v>
      </c>
      <c r="CF621" t="s">
        <v>251</v>
      </c>
      <c r="CG621" t="s">
        <v>252</v>
      </c>
      <c r="CH621" t="s">
        <v>253</v>
      </c>
      <c r="CI621" t="s">
        <v>909</v>
      </c>
      <c r="CJ621" t="s">
        <v>252</v>
      </c>
      <c r="CM621">
        <v>45451.7226041666</v>
      </c>
      <c r="CN621" s="3">
        <v>45451.722430555557</v>
      </c>
      <c r="CO621" s="3">
        <v>45461.885243055556</v>
      </c>
      <c r="CQ621">
        <v>1.7799999999999999E-3</v>
      </c>
      <c r="CS621">
        <v>8.4250000000000005E-2</v>
      </c>
      <c r="CT621">
        <v>0.13730999999999999</v>
      </c>
      <c r="CU621">
        <v>1.15E-3</v>
      </c>
      <c r="CV621">
        <v>2.0600000000000002E-3</v>
      </c>
      <c r="CW621">
        <v>9.8199999999999996E-2</v>
      </c>
      <c r="CY621">
        <v>23.75</v>
      </c>
      <c r="CZ621">
        <v>18.940000000000001</v>
      </c>
      <c r="DA621">
        <v>0.2</v>
      </c>
      <c r="DC621">
        <v>0.11</v>
      </c>
      <c r="DD621">
        <v>9.27</v>
      </c>
      <c r="DE621">
        <v>0.21</v>
      </c>
      <c r="DH621" t="s">
        <v>257</v>
      </c>
      <c r="DI621" t="s">
        <v>257</v>
      </c>
      <c r="DJ621" t="s">
        <v>258</v>
      </c>
      <c r="DL621" t="s">
        <v>258</v>
      </c>
      <c r="DM621" t="s">
        <v>257</v>
      </c>
      <c r="DN621" t="s">
        <v>257</v>
      </c>
      <c r="DQ621" t="s">
        <v>259</v>
      </c>
      <c r="DR621" t="s">
        <v>259</v>
      </c>
      <c r="DS621" t="s">
        <v>259</v>
      </c>
      <c r="DT621" t="s">
        <v>259</v>
      </c>
      <c r="DV621" t="s">
        <v>259</v>
      </c>
      <c r="DW621" t="s">
        <v>259</v>
      </c>
      <c r="DX621" t="s">
        <v>381</v>
      </c>
      <c r="EA621" t="s">
        <v>1544</v>
      </c>
      <c r="EB621" t="s">
        <v>910</v>
      </c>
      <c r="EC621">
        <v>100.44799999999999</v>
      </c>
      <c r="ED621">
        <v>0.95299999999999996</v>
      </c>
      <c r="EF621">
        <v>0.92400000000000004</v>
      </c>
      <c r="EG621">
        <v>0.83599999999999997</v>
      </c>
      <c r="EH621">
        <v>0.82199999999999995</v>
      </c>
      <c r="EI621">
        <v>0.83699999999999997</v>
      </c>
      <c r="EJ621">
        <v>1.006</v>
      </c>
      <c r="EK621" s="3">
        <v>45461.52207175926</v>
      </c>
      <c r="FK621">
        <v>0.86665232595594499</v>
      </c>
      <c r="FL621">
        <v>0</v>
      </c>
    </row>
    <row r="622" spans="1:168" x14ac:dyDescent="0.2">
      <c r="A622" t="s">
        <v>1545</v>
      </c>
      <c r="B622" t="s">
        <v>2751</v>
      </c>
      <c r="C622" t="s">
        <v>1841</v>
      </c>
      <c r="D622">
        <v>0.98355720000000002</v>
      </c>
      <c r="E622">
        <v>99.454099999999997</v>
      </c>
      <c r="F622">
        <v>99.454099999999997</v>
      </c>
      <c r="H622">
        <v>0.316</v>
      </c>
      <c r="J622">
        <v>12.232100000000001</v>
      </c>
      <c r="K622">
        <v>46.6248</v>
      </c>
      <c r="L622">
        <v>0.1918</v>
      </c>
      <c r="M622">
        <v>0.33069999999999999</v>
      </c>
      <c r="N622">
        <v>39.758600000000001</v>
      </c>
      <c r="Q622">
        <v>2.5899999999999999E-2</v>
      </c>
      <c r="S622">
        <v>9.4200000000000006E-2</v>
      </c>
      <c r="T622">
        <v>0.13170000000000001</v>
      </c>
      <c r="U622">
        <v>3.6700000000000003E-2</v>
      </c>
      <c r="V622">
        <v>0.01</v>
      </c>
      <c r="W622">
        <v>0.14230000000000001</v>
      </c>
      <c r="Y622">
        <v>0</v>
      </c>
      <c r="Z622">
        <v>0.317734832183723</v>
      </c>
      <c r="AA622">
        <v>0</v>
      </c>
      <c r="AB622">
        <v>12.299253926438301</v>
      </c>
      <c r="AC622">
        <v>46.880768998732997</v>
      </c>
      <c r="AD622">
        <v>0.19285297725581599</v>
      </c>
      <c r="AE622">
        <v>0.33251553482011698</v>
      </c>
      <c r="AF622">
        <v>39.976873730568897</v>
      </c>
      <c r="AG622">
        <v>0</v>
      </c>
      <c r="AI622">
        <v>0.22589999999999999</v>
      </c>
      <c r="AK622">
        <v>9.5082000000000004</v>
      </c>
      <c r="AL622">
        <v>28.119900000000001</v>
      </c>
      <c r="AM622">
        <v>0.14849999999999999</v>
      </c>
      <c r="AN622">
        <v>0.25990000000000002</v>
      </c>
      <c r="AO622">
        <v>42.606699999999996</v>
      </c>
      <c r="AP622">
        <v>18.585000000000001</v>
      </c>
      <c r="AS622">
        <v>1.8499999999999999E-2</v>
      </c>
      <c r="AU622">
        <v>7.3200000000000001E-2</v>
      </c>
      <c r="AV622">
        <v>7.9399999999999998E-2</v>
      </c>
      <c r="AW622">
        <v>2.8400000000000002E-2</v>
      </c>
      <c r="AX622">
        <v>7.9000000000000008E-3</v>
      </c>
      <c r="AY622">
        <v>6.6500000000000004E-2</v>
      </c>
      <c r="BB622">
        <v>0.1208</v>
      </c>
      <c r="BD622">
        <v>3.65</v>
      </c>
      <c r="BE622">
        <v>24.796700000000001</v>
      </c>
      <c r="BF622">
        <v>5.8000000000000003E-2</v>
      </c>
      <c r="BG622">
        <v>9.4899999999999998E-2</v>
      </c>
      <c r="BH622">
        <v>57.093200000000003</v>
      </c>
      <c r="BI622">
        <v>14.186400000000001</v>
      </c>
      <c r="BL622" t="s">
        <v>4</v>
      </c>
      <c r="BN622" t="s">
        <v>248</v>
      </c>
      <c r="BO622" t="s">
        <v>8</v>
      </c>
      <c r="BP622" t="s">
        <v>9</v>
      </c>
      <c r="BQ622" t="s">
        <v>11</v>
      </c>
      <c r="BR622" t="s">
        <v>13</v>
      </c>
      <c r="BU622" t="s">
        <v>249</v>
      </c>
      <c r="BW622" t="s">
        <v>249</v>
      </c>
      <c r="BX622" t="s">
        <v>249</v>
      </c>
      <c r="BY622" t="s">
        <v>249</v>
      </c>
      <c r="BZ622" t="s">
        <v>379</v>
      </c>
      <c r="CA622" t="s">
        <v>249</v>
      </c>
      <c r="CD622" t="s">
        <v>908</v>
      </c>
      <c r="CF622" t="s">
        <v>251</v>
      </c>
      <c r="CG622" t="s">
        <v>252</v>
      </c>
      <c r="CH622" t="s">
        <v>253</v>
      </c>
      <c r="CI622" t="s">
        <v>909</v>
      </c>
      <c r="CJ622" t="s">
        <v>252</v>
      </c>
      <c r="CM622">
        <v>45451.7226041666</v>
      </c>
      <c r="CN622" s="3">
        <v>45451.722430555557</v>
      </c>
      <c r="CO622" s="3">
        <v>45461.885243055556</v>
      </c>
      <c r="CQ622">
        <v>1.92E-3</v>
      </c>
      <c r="CS622">
        <v>7.979E-2</v>
      </c>
      <c r="CT622">
        <v>0.13672000000000001</v>
      </c>
      <c r="CU622">
        <v>1.2199999999999999E-3</v>
      </c>
      <c r="CV622">
        <v>2.1700000000000001E-3</v>
      </c>
      <c r="CW622">
        <v>9.6960000000000005E-2</v>
      </c>
      <c r="CY622">
        <v>23.65</v>
      </c>
      <c r="CZ622">
        <v>18.7</v>
      </c>
      <c r="DA622">
        <v>0.22</v>
      </c>
      <c r="DC622">
        <v>0.12</v>
      </c>
      <c r="DD622">
        <v>8.7799999999999994</v>
      </c>
      <c r="DE622">
        <v>0.22</v>
      </c>
      <c r="DH622" t="s">
        <v>257</v>
      </c>
      <c r="DI622" t="s">
        <v>257</v>
      </c>
      <c r="DJ622" t="s">
        <v>258</v>
      </c>
      <c r="DL622" t="s">
        <v>258</v>
      </c>
      <c r="DM622" t="s">
        <v>257</v>
      </c>
      <c r="DN622" t="s">
        <v>257</v>
      </c>
      <c r="DQ622" t="s">
        <v>259</v>
      </c>
      <c r="DR622" t="s">
        <v>259</v>
      </c>
      <c r="DS622" t="s">
        <v>259</v>
      </c>
      <c r="DT622" t="s">
        <v>259</v>
      </c>
      <c r="DV622" t="s">
        <v>259</v>
      </c>
      <c r="DW622" t="s">
        <v>259</v>
      </c>
      <c r="DX622" t="s">
        <v>381</v>
      </c>
      <c r="EA622" t="s">
        <v>1545</v>
      </c>
      <c r="EB622" t="s">
        <v>910</v>
      </c>
      <c r="EC622">
        <v>100.58799999999999</v>
      </c>
      <c r="ED622">
        <v>0.95199999999999996</v>
      </c>
      <c r="EF622">
        <v>0.92300000000000004</v>
      </c>
      <c r="EG622">
        <v>0.84099999999999997</v>
      </c>
      <c r="EH622">
        <v>0.82099999999999995</v>
      </c>
      <c r="EI622">
        <v>0.83699999999999997</v>
      </c>
      <c r="EJ622">
        <v>1.0069999999999999</v>
      </c>
      <c r="EK622" s="3">
        <v>45461.52207175926</v>
      </c>
      <c r="FK622">
        <v>0.87170350563884802</v>
      </c>
      <c r="FL622">
        <v>0</v>
      </c>
    </row>
    <row r="623" spans="1:168" x14ac:dyDescent="0.2">
      <c r="A623" t="s">
        <v>1546</v>
      </c>
      <c r="B623" t="s">
        <v>2752</v>
      </c>
      <c r="C623" t="s">
        <v>1841</v>
      </c>
      <c r="D623">
        <v>0.98331875000000002</v>
      </c>
      <c r="E623">
        <v>100.2154</v>
      </c>
      <c r="F623">
        <v>100.2154</v>
      </c>
      <c r="H623">
        <v>0.2823</v>
      </c>
      <c r="J623">
        <v>12.1556</v>
      </c>
      <c r="K623">
        <v>47.1738</v>
      </c>
      <c r="L623">
        <v>0.18640000000000001</v>
      </c>
      <c r="M623">
        <v>0.33629999999999999</v>
      </c>
      <c r="N623">
        <v>40.081000000000003</v>
      </c>
      <c r="Q623">
        <v>2.58E-2</v>
      </c>
      <c r="S623">
        <v>9.4200000000000006E-2</v>
      </c>
      <c r="T623">
        <v>0.13289999999999999</v>
      </c>
      <c r="U623">
        <v>3.6700000000000003E-2</v>
      </c>
      <c r="V623">
        <v>0.01</v>
      </c>
      <c r="W623">
        <v>0.1434</v>
      </c>
      <c r="Y623">
        <v>0</v>
      </c>
      <c r="Z623">
        <v>0.28169323277659902</v>
      </c>
      <c r="AA623">
        <v>0</v>
      </c>
      <c r="AB623">
        <v>12.1294731149104</v>
      </c>
      <c r="AC623">
        <v>47.072406037395403</v>
      </c>
      <c r="AD623">
        <v>0.18599935738419399</v>
      </c>
      <c r="AE623">
        <v>0.33557716678275001</v>
      </c>
      <c r="AF623">
        <v>39.994851090750501</v>
      </c>
      <c r="AG623">
        <v>0</v>
      </c>
      <c r="AI623">
        <v>0.20169999999999999</v>
      </c>
      <c r="AK623">
        <v>9.4487000000000005</v>
      </c>
      <c r="AL623">
        <v>28.451000000000001</v>
      </c>
      <c r="AM623">
        <v>0.14430000000000001</v>
      </c>
      <c r="AN623">
        <v>0.26429999999999998</v>
      </c>
      <c r="AO623">
        <v>42.969499999999996</v>
      </c>
      <c r="AP623">
        <v>18.735700000000001</v>
      </c>
      <c r="AS623">
        <v>1.84E-2</v>
      </c>
      <c r="AU623">
        <v>7.3200000000000001E-2</v>
      </c>
      <c r="AV623">
        <v>8.0100000000000005E-2</v>
      </c>
      <c r="AW623">
        <v>2.8500000000000001E-2</v>
      </c>
      <c r="AX623">
        <v>7.9000000000000008E-3</v>
      </c>
      <c r="AY623">
        <v>6.7100000000000007E-2</v>
      </c>
      <c r="BB623">
        <v>0.107</v>
      </c>
      <c r="BD623">
        <v>3.5964</v>
      </c>
      <c r="BE623">
        <v>24.875299999999999</v>
      </c>
      <c r="BF623">
        <v>5.5899999999999998E-2</v>
      </c>
      <c r="BG623">
        <v>9.5699999999999993E-2</v>
      </c>
      <c r="BH623">
        <v>57.0899</v>
      </c>
      <c r="BI623">
        <v>14.1798</v>
      </c>
      <c r="BL623" t="s">
        <v>4</v>
      </c>
      <c r="BN623" t="s">
        <v>248</v>
      </c>
      <c r="BO623" t="s">
        <v>8</v>
      </c>
      <c r="BP623" t="s">
        <v>9</v>
      </c>
      <c r="BQ623" t="s">
        <v>11</v>
      </c>
      <c r="BR623" t="s">
        <v>13</v>
      </c>
      <c r="BU623" t="s">
        <v>249</v>
      </c>
      <c r="BW623" t="s">
        <v>249</v>
      </c>
      <c r="BX623" t="s">
        <v>249</v>
      </c>
      <c r="BY623" t="s">
        <v>249</v>
      </c>
      <c r="BZ623" t="s">
        <v>379</v>
      </c>
      <c r="CA623" t="s">
        <v>249</v>
      </c>
      <c r="CD623" t="s">
        <v>908</v>
      </c>
      <c r="CF623" t="s">
        <v>251</v>
      </c>
      <c r="CG623" t="s">
        <v>252</v>
      </c>
      <c r="CH623" t="s">
        <v>253</v>
      </c>
      <c r="CI623" t="s">
        <v>909</v>
      </c>
      <c r="CJ623" t="s">
        <v>252</v>
      </c>
      <c r="CM623">
        <v>45451.7226041666</v>
      </c>
      <c r="CN623" s="3">
        <v>45451.722430555557</v>
      </c>
      <c r="CO623" s="3">
        <v>45461.885243055556</v>
      </c>
      <c r="CQ623">
        <v>1.72E-3</v>
      </c>
      <c r="CS623">
        <v>7.9269999999999993E-2</v>
      </c>
      <c r="CT623">
        <v>0.13864000000000001</v>
      </c>
      <c r="CU623">
        <v>1.1900000000000001E-3</v>
      </c>
      <c r="CV623">
        <v>2.2100000000000002E-3</v>
      </c>
      <c r="CW623">
        <v>9.7699999999999995E-2</v>
      </c>
      <c r="CY623">
        <v>23.98</v>
      </c>
      <c r="CZ623">
        <v>18.850000000000001</v>
      </c>
      <c r="DA623">
        <v>0.19</v>
      </c>
      <c r="DC623">
        <v>0.12</v>
      </c>
      <c r="DD623">
        <v>8.7200000000000006</v>
      </c>
      <c r="DE623">
        <v>0.22</v>
      </c>
      <c r="DH623" t="s">
        <v>257</v>
      </c>
      <c r="DI623" t="s">
        <v>257</v>
      </c>
      <c r="DJ623" t="s">
        <v>258</v>
      </c>
      <c r="DL623" t="s">
        <v>258</v>
      </c>
      <c r="DM623" t="s">
        <v>257</v>
      </c>
      <c r="DN623" t="s">
        <v>257</v>
      </c>
      <c r="DQ623" t="s">
        <v>259</v>
      </c>
      <c r="DR623" t="s">
        <v>259</v>
      </c>
      <c r="DS623" t="s">
        <v>259</v>
      </c>
      <c r="DT623" t="s">
        <v>259</v>
      </c>
      <c r="DV623" t="s">
        <v>259</v>
      </c>
      <c r="DW623" t="s">
        <v>259</v>
      </c>
      <c r="DX623" t="s">
        <v>381</v>
      </c>
      <c r="EA623" t="s">
        <v>1546</v>
      </c>
      <c r="EB623" t="s">
        <v>910</v>
      </c>
      <c r="EC623">
        <v>100.51300000000001</v>
      </c>
      <c r="ED623">
        <v>0.95199999999999996</v>
      </c>
      <c r="EF623">
        <v>0.92300000000000004</v>
      </c>
      <c r="EG623">
        <v>0.84299999999999997</v>
      </c>
      <c r="EH623">
        <v>0.82099999999999995</v>
      </c>
      <c r="EI623">
        <v>0.83699999999999997</v>
      </c>
      <c r="EJ623">
        <v>1.006</v>
      </c>
      <c r="EK623" s="3">
        <v>45461.52207175926</v>
      </c>
      <c r="FK623">
        <v>0.873700894307051</v>
      </c>
      <c r="FL623">
        <v>0</v>
      </c>
    </row>
    <row r="624" spans="1:168" x14ac:dyDescent="0.2">
      <c r="A624" t="s">
        <v>1547</v>
      </c>
      <c r="B624" t="s">
        <v>2753</v>
      </c>
      <c r="C624" t="s">
        <v>1841</v>
      </c>
      <c r="D624">
        <v>0.98313139999999999</v>
      </c>
      <c r="E624">
        <v>100.4995</v>
      </c>
      <c r="F624">
        <v>100.4995</v>
      </c>
      <c r="H624">
        <v>0.3029</v>
      </c>
      <c r="J624">
        <v>12.0488</v>
      </c>
      <c r="K624">
        <v>47.395699999999998</v>
      </c>
      <c r="L624">
        <v>0.17449999999999999</v>
      </c>
      <c r="M624">
        <v>0.35549999999999998</v>
      </c>
      <c r="N624">
        <v>40.222200000000001</v>
      </c>
      <c r="Q624">
        <v>2.5899999999999999E-2</v>
      </c>
      <c r="S624">
        <v>9.4100000000000003E-2</v>
      </c>
      <c r="T624">
        <v>0.13300000000000001</v>
      </c>
      <c r="U624">
        <v>3.6900000000000002E-2</v>
      </c>
      <c r="V624">
        <v>1.01E-2</v>
      </c>
      <c r="W624">
        <v>0.14380000000000001</v>
      </c>
      <c r="Y624">
        <v>0</v>
      </c>
      <c r="Z624">
        <v>0.30139423440491298</v>
      </c>
      <c r="AA624">
        <v>0</v>
      </c>
      <c r="AB624">
        <v>11.9889034384216</v>
      </c>
      <c r="AC624">
        <v>47.160088199355997</v>
      </c>
      <c r="AD624">
        <v>0.17363253187077299</v>
      </c>
      <c r="AE624">
        <v>0.35373275117512898</v>
      </c>
      <c r="AF624">
        <v>40.022248844771497</v>
      </c>
      <c r="AG624">
        <v>0</v>
      </c>
      <c r="AI624">
        <v>0.2165</v>
      </c>
      <c r="AK624">
        <v>9.3657000000000004</v>
      </c>
      <c r="AL624">
        <v>28.584800000000001</v>
      </c>
      <c r="AM624">
        <v>0.1351</v>
      </c>
      <c r="AN624">
        <v>0.27939999999999998</v>
      </c>
      <c r="AO624">
        <v>43.116300000000003</v>
      </c>
      <c r="AP624">
        <v>18.8017</v>
      </c>
      <c r="AS624">
        <v>1.8499999999999999E-2</v>
      </c>
      <c r="AU624">
        <v>7.3099999999999998E-2</v>
      </c>
      <c r="AV624">
        <v>8.0199999999999994E-2</v>
      </c>
      <c r="AW624">
        <v>2.86E-2</v>
      </c>
      <c r="AX624">
        <v>7.9000000000000008E-3</v>
      </c>
      <c r="AY624">
        <v>6.7199999999999996E-2</v>
      </c>
      <c r="BB624">
        <v>0.1144</v>
      </c>
      <c r="BD624">
        <v>3.5527000000000002</v>
      </c>
      <c r="BE624">
        <v>24.907599999999999</v>
      </c>
      <c r="BF624">
        <v>5.21E-2</v>
      </c>
      <c r="BG624">
        <v>0.1008</v>
      </c>
      <c r="BH624">
        <v>57.090800000000002</v>
      </c>
      <c r="BI624">
        <v>14.1816</v>
      </c>
      <c r="BL624" t="s">
        <v>4</v>
      </c>
      <c r="BN624" t="s">
        <v>248</v>
      </c>
      <c r="BO624" t="s">
        <v>8</v>
      </c>
      <c r="BP624" t="s">
        <v>9</v>
      </c>
      <c r="BQ624" t="s">
        <v>11</v>
      </c>
      <c r="BR624" t="s">
        <v>13</v>
      </c>
      <c r="BU624" t="s">
        <v>249</v>
      </c>
      <c r="BW624" t="s">
        <v>249</v>
      </c>
      <c r="BX624" t="s">
        <v>249</v>
      </c>
      <c r="BY624" t="s">
        <v>249</v>
      </c>
      <c r="BZ624" t="s">
        <v>379</v>
      </c>
      <c r="CA624" t="s">
        <v>249</v>
      </c>
      <c r="CD624" t="s">
        <v>908</v>
      </c>
      <c r="CF624" t="s">
        <v>251</v>
      </c>
      <c r="CG624" t="s">
        <v>252</v>
      </c>
      <c r="CH624" t="s">
        <v>253</v>
      </c>
      <c r="CI624" t="s">
        <v>909</v>
      </c>
      <c r="CJ624" t="s">
        <v>252</v>
      </c>
      <c r="CM624">
        <v>45451.7226041666</v>
      </c>
      <c r="CN624" s="3">
        <v>45451.722430555557</v>
      </c>
      <c r="CO624" s="3">
        <v>45461.885243055556</v>
      </c>
      <c r="CQ624">
        <v>1.8400000000000001E-3</v>
      </c>
      <c r="CS624">
        <v>7.8560000000000005E-2</v>
      </c>
      <c r="CT624">
        <v>0.13950000000000001</v>
      </c>
      <c r="CU624">
        <v>1.1100000000000001E-3</v>
      </c>
      <c r="CV624">
        <v>2.3400000000000001E-3</v>
      </c>
      <c r="CW624">
        <v>9.8049999999999998E-2</v>
      </c>
      <c r="CY624">
        <v>24.13</v>
      </c>
      <c r="CZ624">
        <v>18.91</v>
      </c>
      <c r="DA624">
        <v>0.21</v>
      </c>
      <c r="DC624">
        <v>0.11</v>
      </c>
      <c r="DD624">
        <v>8.64</v>
      </c>
      <c r="DE624">
        <v>0.23</v>
      </c>
      <c r="DH624" t="s">
        <v>257</v>
      </c>
      <c r="DI624" t="s">
        <v>257</v>
      </c>
      <c r="DJ624" t="s">
        <v>258</v>
      </c>
      <c r="DL624" t="s">
        <v>258</v>
      </c>
      <c r="DM624" t="s">
        <v>257</v>
      </c>
      <c r="DN624" t="s">
        <v>257</v>
      </c>
      <c r="DQ624" t="s">
        <v>259</v>
      </c>
      <c r="DR624" t="s">
        <v>259</v>
      </c>
      <c r="DS624" t="s">
        <v>259</v>
      </c>
      <c r="DT624" t="s">
        <v>259</v>
      </c>
      <c r="DV624" t="s">
        <v>259</v>
      </c>
      <c r="DW624" t="s">
        <v>259</v>
      </c>
      <c r="DX624" t="s">
        <v>381</v>
      </c>
      <c r="EA624" t="s">
        <v>1547</v>
      </c>
      <c r="EB624" t="s">
        <v>910</v>
      </c>
      <c r="EC624">
        <v>100.459</v>
      </c>
      <c r="ED624">
        <v>0.95099999999999996</v>
      </c>
      <c r="EF624">
        <v>0.92300000000000004</v>
      </c>
      <c r="EG624">
        <v>0.84399999999999997</v>
      </c>
      <c r="EH624">
        <v>0.82099999999999995</v>
      </c>
      <c r="EI624">
        <v>0.83699999999999997</v>
      </c>
      <c r="EJ624">
        <v>1.006</v>
      </c>
      <c r="EK624">
        <v>45461.522071759202</v>
      </c>
      <c r="FK624">
        <v>0.87518502658887698</v>
      </c>
      <c r="FL624">
        <v>0</v>
      </c>
    </row>
    <row r="625" spans="1:168" x14ac:dyDescent="0.2">
      <c r="A625" t="s">
        <v>1548</v>
      </c>
      <c r="B625" t="s">
        <v>2754</v>
      </c>
      <c r="C625" t="s">
        <v>1841</v>
      </c>
      <c r="D625">
        <v>0.98344224999999996</v>
      </c>
      <c r="E625">
        <v>100.62560000000001</v>
      </c>
      <c r="F625">
        <v>100.62560000000001</v>
      </c>
      <c r="H625">
        <v>0.33139999999999997</v>
      </c>
      <c r="J625">
        <v>12.2685</v>
      </c>
      <c r="K625">
        <v>47.352800000000002</v>
      </c>
      <c r="L625">
        <v>0.18160000000000001</v>
      </c>
      <c r="M625">
        <v>0.33879999999999999</v>
      </c>
      <c r="N625">
        <v>40.152500000000003</v>
      </c>
      <c r="Q625">
        <v>2.6200000000000001E-2</v>
      </c>
      <c r="S625">
        <v>9.4500000000000001E-2</v>
      </c>
      <c r="T625">
        <v>0.1331</v>
      </c>
      <c r="U625">
        <v>3.73E-2</v>
      </c>
      <c r="V625">
        <v>1.01E-2</v>
      </c>
      <c r="W625">
        <v>0.14380000000000001</v>
      </c>
      <c r="Y625">
        <v>0</v>
      </c>
      <c r="Z625">
        <v>0.32933965114245201</v>
      </c>
      <c r="AA625">
        <v>0</v>
      </c>
      <c r="AB625">
        <v>12.1922254376619</v>
      </c>
      <c r="AC625">
        <v>47.058402633127102</v>
      </c>
      <c r="AD625">
        <v>0.18047097358922501</v>
      </c>
      <c r="AE625">
        <v>0.33669364455963402</v>
      </c>
      <c r="AF625">
        <v>39.902867659919501</v>
      </c>
      <c r="AG625">
        <v>0</v>
      </c>
      <c r="AI625">
        <v>0.2369</v>
      </c>
      <c r="AK625">
        <v>9.5365000000000002</v>
      </c>
      <c r="AL625">
        <v>28.559000000000001</v>
      </c>
      <c r="AM625">
        <v>0.1406</v>
      </c>
      <c r="AN625">
        <v>0.26629999999999998</v>
      </c>
      <c r="AO625">
        <v>43.1173</v>
      </c>
      <c r="AP625">
        <v>18.769100000000002</v>
      </c>
      <c r="AS625">
        <v>1.8700000000000001E-2</v>
      </c>
      <c r="AU625">
        <v>7.3400000000000007E-2</v>
      </c>
      <c r="AV625">
        <v>8.0299999999999996E-2</v>
      </c>
      <c r="AW625">
        <v>2.8899999999999999E-2</v>
      </c>
      <c r="AX625">
        <v>7.9000000000000008E-3</v>
      </c>
      <c r="AY625">
        <v>6.7199999999999996E-2</v>
      </c>
      <c r="BB625">
        <v>0.12520000000000001</v>
      </c>
      <c r="BD625">
        <v>3.6164999999999998</v>
      </c>
      <c r="BE625">
        <v>24.878399999999999</v>
      </c>
      <c r="BF625">
        <v>5.4199999999999998E-2</v>
      </c>
      <c r="BG625">
        <v>9.6000000000000002E-2</v>
      </c>
      <c r="BH625">
        <v>57.076599999999999</v>
      </c>
      <c r="BI625">
        <v>14.1532</v>
      </c>
      <c r="BL625" t="s">
        <v>4</v>
      </c>
      <c r="BN625" t="s">
        <v>248</v>
      </c>
      <c r="BO625" t="s">
        <v>8</v>
      </c>
      <c r="BP625" t="s">
        <v>9</v>
      </c>
      <c r="BQ625" t="s">
        <v>11</v>
      </c>
      <c r="BR625" t="s">
        <v>13</v>
      </c>
      <c r="BU625" t="s">
        <v>249</v>
      </c>
      <c r="BW625" t="s">
        <v>249</v>
      </c>
      <c r="BX625" t="s">
        <v>249</v>
      </c>
      <c r="BY625" t="s">
        <v>249</v>
      </c>
      <c r="BZ625" t="s">
        <v>379</v>
      </c>
      <c r="CA625" t="s">
        <v>249</v>
      </c>
      <c r="CD625" t="s">
        <v>908</v>
      </c>
      <c r="CF625" t="s">
        <v>251</v>
      </c>
      <c r="CG625" t="s">
        <v>252</v>
      </c>
      <c r="CH625" t="s">
        <v>253</v>
      </c>
      <c r="CI625" t="s">
        <v>909</v>
      </c>
      <c r="CJ625" t="s">
        <v>252</v>
      </c>
      <c r="CM625">
        <v>45451.7226041666</v>
      </c>
      <c r="CN625">
        <v>45451.722430555499</v>
      </c>
      <c r="CO625">
        <v>45461.885243055498</v>
      </c>
      <c r="CQ625">
        <v>2.0100000000000001E-3</v>
      </c>
      <c r="CS625">
        <v>8.0009999999999998E-2</v>
      </c>
      <c r="CT625">
        <v>0.13905999999999999</v>
      </c>
      <c r="CU625">
        <v>1.15E-3</v>
      </c>
      <c r="CV625">
        <v>2.2300000000000002E-3</v>
      </c>
      <c r="CW625">
        <v>9.7860000000000003E-2</v>
      </c>
      <c r="CY625">
        <v>24.05</v>
      </c>
      <c r="CZ625">
        <v>18.88</v>
      </c>
      <c r="DA625">
        <v>0.23</v>
      </c>
      <c r="DC625">
        <v>0.12</v>
      </c>
      <c r="DD625">
        <v>8.8000000000000007</v>
      </c>
      <c r="DE625">
        <v>0.22</v>
      </c>
      <c r="DH625" t="s">
        <v>257</v>
      </c>
      <c r="DI625" t="s">
        <v>257</v>
      </c>
      <c r="DJ625" t="s">
        <v>258</v>
      </c>
      <c r="DL625" t="s">
        <v>258</v>
      </c>
      <c r="DM625" t="s">
        <v>257</v>
      </c>
      <c r="DN625" t="s">
        <v>257</v>
      </c>
      <c r="DQ625" t="s">
        <v>259</v>
      </c>
      <c r="DR625" t="s">
        <v>259</v>
      </c>
      <c r="DS625" t="s">
        <v>259</v>
      </c>
      <c r="DT625" t="s">
        <v>259</v>
      </c>
      <c r="DV625" t="s">
        <v>259</v>
      </c>
      <c r="DW625" t="s">
        <v>259</v>
      </c>
      <c r="DX625" t="s">
        <v>381</v>
      </c>
      <c r="EA625" t="s">
        <v>1548</v>
      </c>
      <c r="EB625" t="s">
        <v>910</v>
      </c>
      <c r="EC625">
        <v>100.44499999999999</v>
      </c>
      <c r="ED625">
        <v>0.95199999999999996</v>
      </c>
      <c r="EF625">
        <v>0.92300000000000004</v>
      </c>
      <c r="EG625">
        <v>0.84199999999999997</v>
      </c>
      <c r="EH625">
        <v>0.82099999999999995</v>
      </c>
      <c r="EI625">
        <v>0.83699999999999997</v>
      </c>
      <c r="EJ625">
        <v>1.006</v>
      </c>
      <c r="EK625">
        <v>45461.522071759202</v>
      </c>
      <c r="FK625">
        <v>0.87309741682960795</v>
      </c>
      <c r="FL625">
        <v>0</v>
      </c>
    </row>
    <row r="626" spans="1:168" x14ac:dyDescent="0.2">
      <c r="A626" t="s">
        <v>1549</v>
      </c>
      <c r="B626" t="s">
        <v>2755</v>
      </c>
      <c r="C626" t="s">
        <v>1841</v>
      </c>
      <c r="D626">
        <v>0.98356580000000005</v>
      </c>
      <c r="E626">
        <v>100.7294</v>
      </c>
      <c r="F626">
        <v>100.7294</v>
      </c>
      <c r="H626">
        <v>0.39500000000000002</v>
      </c>
      <c r="J626">
        <v>12.452199999999999</v>
      </c>
      <c r="K626">
        <v>47.2545</v>
      </c>
      <c r="L626">
        <v>0.21540000000000001</v>
      </c>
      <c r="M626">
        <v>0.31909999999999999</v>
      </c>
      <c r="N626">
        <v>40.0931</v>
      </c>
      <c r="Q626">
        <v>2.6499999999999999E-2</v>
      </c>
      <c r="S626">
        <v>9.5399999999999999E-2</v>
      </c>
      <c r="T626">
        <v>0.13350000000000001</v>
      </c>
      <c r="U626">
        <v>3.7100000000000001E-2</v>
      </c>
      <c r="V626">
        <v>9.9000000000000008E-3</v>
      </c>
      <c r="W626">
        <v>0.14380000000000001</v>
      </c>
      <c r="Y626">
        <v>0</v>
      </c>
      <c r="Z626">
        <v>0.39214012208959997</v>
      </c>
      <c r="AA626">
        <v>0</v>
      </c>
      <c r="AB626">
        <v>12.3620436159091</v>
      </c>
      <c r="AC626">
        <v>46.912368099450703</v>
      </c>
      <c r="AD626">
        <v>0.21384046151417699</v>
      </c>
      <c r="AE626">
        <v>0.31678965306023099</v>
      </c>
      <c r="AF626">
        <v>39.802818047976103</v>
      </c>
      <c r="AG626">
        <v>0</v>
      </c>
      <c r="AI626">
        <v>0.2823</v>
      </c>
      <c r="AK626">
        <v>9.6792999999999996</v>
      </c>
      <c r="AL626">
        <v>28.499700000000001</v>
      </c>
      <c r="AM626">
        <v>0.1668</v>
      </c>
      <c r="AN626">
        <v>0.25080000000000002</v>
      </c>
      <c r="AO626">
        <v>43.109099999999998</v>
      </c>
      <c r="AP626">
        <v>18.741299999999999</v>
      </c>
      <c r="AS626">
        <v>1.9E-2</v>
      </c>
      <c r="AU626">
        <v>7.4099999999999999E-2</v>
      </c>
      <c r="AV626">
        <v>8.0500000000000002E-2</v>
      </c>
      <c r="AW626">
        <v>2.87E-2</v>
      </c>
      <c r="AX626">
        <v>7.7999999999999996E-3</v>
      </c>
      <c r="AY626">
        <v>6.7199999999999996E-2</v>
      </c>
      <c r="BB626">
        <v>0.1492</v>
      </c>
      <c r="BD626">
        <v>3.6707000000000001</v>
      </c>
      <c r="BE626">
        <v>24.826899999999998</v>
      </c>
      <c r="BF626">
        <v>6.4299999999999996E-2</v>
      </c>
      <c r="BG626">
        <v>9.0499999999999997E-2</v>
      </c>
      <c r="BH626">
        <v>57.066200000000002</v>
      </c>
      <c r="BI626">
        <v>14.132300000000001</v>
      </c>
      <c r="BL626" t="s">
        <v>4</v>
      </c>
      <c r="BN626" t="s">
        <v>248</v>
      </c>
      <c r="BO626" t="s">
        <v>8</v>
      </c>
      <c r="BP626" t="s">
        <v>9</v>
      </c>
      <c r="BQ626" t="s">
        <v>11</v>
      </c>
      <c r="BR626" t="s">
        <v>13</v>
      </c>
      <c r="BU626" t="s">
        <v>249</v>
      </c>
      <c r="BW626" t="s">
        <v>249</v>
      </c>
      <c r="BX626" t="s">
        <v>249</v>
      </c>
      <c r="BY626" t="s">
        <v>249</v>
      </c>
      <c r="BZ626" t="s">
        <v>379</v>
      </c>
      <c r="CA626" t="s">
        <v>249</v>
      </c>
      <c r="CD626" t="s">
        <v>908</v>
      </c>
      <c r="CF626" t="s">
        <v>251</v>
      </c>
      <c r="CG626" t="s">
        <v>252</v>
      </c>
      <c r="CH626" t="s">
        <v>253</v>
      </c>
      <c r="CI626" t="s">
        <v>909</v>
      </c>
      <c r="CJ626" t="s">
        <v>252</v>
      </c>
      <c r="CM626">
        <v>45451.7226041666</v>
      </c>
      <c r="CN626">
        <v>45451.722430555499</v>
      </c>
      <c r="CO626">
        <v>45461.885243055498</v>
      </c>
      <c r="CQ626">
        <v>2.3999999999999998E-3</v>
      </c>
      <c r="CS626">
        <v>8.1229999999999997E-2</v>
      </c>
      <c r="CT626">
        <v>0.13846</v>
      </c>
      <c r="CU626">
        <v>1.3699999999999999E-3</v>
      </c>
      <c r="CV626">
        <v>2.0999999999999999E-3</v>
      </c>
      <c r="CW626">
        <v>9.7720000000000001E-2</v>
      </c>
      <c r="CY626">
        <v>23.95</v>
      </c>
      <c r="CZ626">
        <v>18.850000000000001</v>
      </c>
      <c r="DA626">
        <v>0.27</v>
      </c>
      <c r="DC626">
        <v>0.14000000000000001</v>
      </c>
      <c r="DD626">
        <v>8.94</v>
      </c>
      <c r="DE626">
        <v>0.21</v>
      </c>
      <c r="DH626" t="s">
        <v>257</v>
      </c>
      <c r="DI626" t="s">
        <v>257</v>
      </c>
      <c r="DJ626" t="s">
        <v>258</v>
      </c>
      <c r="DL626" t="s">
        <v>258</v>
      </c>
      <c r="DM626" t="s">
        <v>257</v>
      </c>
      <c r="DN626" t="s">
        <v>257</v>
      </c>
      <c r="DQ626" t="s">
        <v>259</v>
      </c>
      <c r="DR626" t="s">
        <v>259</v>
      </c>
      <c r="DS626" t="s">
        <v>259</v>
      </c>
      <c r="DT626" t="s">
        <v>259</v>
      </c>
      <c r="DV626" t="s">
        <v>259</v>
      </c>
      <c r="DW626" t="s">
        <v>259</v>
      </c>
      <c r="DX626" t="s">
        <v>381</v>
      </c>
      <c r="EA626" t="s">
        <v>1549</v>
      </c>
      <c r="EB626" t="s">
        <v>910</v>
      </c>
      <c r="EC626">
        <v>100.423</v>
      </c>
      <c r="ED626">
        <v>0.95199999999999996</v>
      </c>
      <c r="EF626">
        <v>0.92300000000000004</v>
      </c>
      <c r="EG626">
        <v>0.84</v>
      </c>
      <c r="EH626">
        <v>0.82099999999999995</v>
      </c>
      <c r="EI626">
        <v>0.83699999999999997</v>
      </c>
      <c r="EJ626">
        <v>1.006</v>
      </c>
      <c r="EK626">
        <v>45461.522071759202</v>
      </c>
      <c r="FK626">
        <v>0.87120855839612799</v>
      </c>
      <c r="FL626">
        <v>0</v>
      </c>
    </row>
    <row r="627" spans="1:168" x14ac:dyDescent="0.2">
      <c r="A627" t="s">
        <v>1550</v>
      </c>
      <c r="B627" t="s">
        <v>2756</v>
      </c>
      <c r="C627" t="s">
        <v>1841</v>
      </c>
      <c r="D627">
        <v>0.98459719999999995</v>
      </c>
      <c r="E627">
        <v>99.019099999999995</v>
      </c>
      <c r="F627">
        <v>99.019099999999995</v>
      </c>
      <c r="H627">
        <v>0.29470000000000002</v>
      </c>
      <c r="J627">
        <v>12.3329</v>
      </c>
      <c r="K627">
        <v>46.492199999999997</v>
      </c>
      <c r="L627">
        <v>0.1847</v>
      </c>
      <c r="M627">
        <v>0.32390000000000002</v>
      </c>
      <c r="N627">
        <v>39.390599999999999</v>
      </c>
      <c r="Q627">
        <v>2.58E-2</v>
      </c>
      <c r="S627">
        <v>9.4399999999999998E-2</v>
      </c>
      <c r="T627">
        <v>0.13150000000000001</v>
      </c>
      <c r="U627">
        <v>3.6799999999999999E-2</v>
      </c>
      <c r="V627">
        <v>0.01</v>
      </c>
      <c r="W627">
        <v>0.1419</v>
      </c>
      <c r="Y627">
        <v>0</v>
      </c>
      <c r="Z627">
        <v>0.29761964875427899</v>
      </c>
      <c r="AA627">
        <v>0</v>
      </c>
      <c r="AB627">
        <v>12.4550843777456</v>
      </c>
      <c r="AC627">
        <v>46.952807037033203</v>
      </c>
      <c r="AD627">
        <v>0.186529857906058</v>
      </c>
      <c r="AE627">
        <v>0.32710893868853402</v>
      </c>
      <c r="AF627">
        <v>39.780850139872101</v>
      </c>
      <c r="AG627">
        <v>0</v>
      </c>
      <c r="AI627">
        <v>0.2107</v>
      </c>
      <c r="AK627">
        <v>9.5866000000000007</v>
      </c>
      <c r="AL627">
        <v>28.04</v>
      </c>
      <c r="AM627">
        <v>0.14299999999999999</v>
      </c>
      <c r="AN627">
        <v>0.25459999999999999</v>
      </c>
      <c r="AO627">
        <v>42.371400000000001</v>
      </c>
      <c r="AP627">
        <v>18.413</v>
      </c>
      <c r="AS627">
        <v>1.84E-2</v>
      </c>
      <c r="AU627">
        <v>7.3300000000000004E-2</v>
      </c>
      <c r="AV627">
        <v>7.9299999999999995E-2</v>
      </c>
      <c r="AW627">
        <v>2.8500000000000001E-2</v>
      </c>
      <c r="AX627">
        <v>7.9000000000000008E-3</v>
      </c>
      <c r="AY627">
        <v>6.6299999999999998E-2</v>
      </c>
      <c r="BB627">
        <v>0.1132</v>
      </c>
      <c r="BD627">
        <v>3.6985999999999999</v>
      </c>
      <c r="BE627">
        <v>24.850200000000001</v>
      </c>
      <c r="BF627">
        <v>5.6099999999999997E-2</v>
      </c>
      <c r="BG627">
        <v>9.3399999999999997E-2</v>
      </c>
      <c r="BH627">
        <v>57.062800000000003</v>
      </c>
      <c r="BI627">
        <v>14.1256</v>
      </c>
      <c r="BL627" t="s">
        <v>4</v>
      </c>
      <c r="BN627" t="s">
        <v>248</v>
      </c>
      <c r="BO627" t="s">
        <v>8</v>
      </c>
      <c r="BP627" t="s">
        <v>9</v>
      </c>
      <c r="BQ627" t="s">
        <v>11</v>
      </c>
      <c r="BR627" t="s">
        <v>13</v>
      </c>
      <c r="BU627" t="s">
        <v>249</v>
      </c>
      <c r="BW627" t="s">
        <v>249</v>
      </c>
      <c r="BX627" t="s">
        <v>249</v>
      </c>
      <c r="BY627" t="s">
        <v>249</v>
      </c>
      <c r="BZ627" t="s">
        <v>379</v>
      </c>
      <c r="CA627" t="s">
        <v>249</v>
      </c>
      <c r="CD627" t="s">
        <v>908</v>
      </c>
      <c r="CF627" t="s">
        <v>251</v>
      </c>
      <c r="CG627" t="s">
        <v>252</v>
      </c>
      <c r="CH627" t="s">
        <v>253</v>
      </c>
      <c r="CI627" t="s">
        <v>909</v>
      </c>
      <c r="CJ627" t="s">
        <v>252</v>
      </c>
      <c r="CM627">
        <v>45451.7226041666</v>
      </c>
      <c r="CN627">
        <v>45451.722430555499</v>
      </c>
      <c r="CO627">
        <v>45461.885243055498</v>
      </c>
      <c r="CQ627">
        <v>1.7899999999999999E-3</v>
      </c>
      <c r="CS627">
        <v>8.0460000000000004E-2</v>
      </c>
      <c r="CT627">
        <v>0.13614000000000001</v>
      </c>
      <c r="CU627">
        <v>1.17E-3</v>
      </c>
      <c r="CV627">
        <v>2.1299999999999999E-3</v>
      </c>
      <c r="CW627">
        <v>9.5960000000000004E-2</v>
      </c>
      <c r="CY627">
        <v>23.55</v>
      </c>
      <c r="CZ627">
        <v>18.510000000000002</v>
      </c>
      <c r="DA627">
        <v>0.2</v>
      </c>
      <c r="DC627">
        <v>0.12</v>
      </c>
      <c r="DD627">
        <v>8.85</v>
      </c>
      <c r="DE627">
        <v>0.21</v>
      </c>
      <c r="DH627" t="s">
        <v>257</v>
      </c>
      <c r="DI627" t="s">
        <v>257</v>
      </c>
      <c r="DJ627" t="s">
        <v>258</v>
      </c>
      <c r="DL627" t="s">
        <v>258</v>
      </c>
      <c r="DM627" t="s">
        <v>257</v>
      </c>
      <c r="DN627" t="s">
        <v>257</v>
      </c>
      <c r="DQ627" t="s">
        <v>259</v>
      </c>
      <c r="DR627" t="s">
        <v>259</v>
      </c>
      <c r="DS627" t="s">
        <v>259</v>
      </c>
      <c r="DT627" t="s">
        <v>259</v>
      </c>
      <c r="DV627" t="s">
        <v>259</v>
      </c>
      <c r="DW627" t="s">
        <v>259</v>
      </c>
      <c r="DX627" t="s">
        <v>381</v>
      </c>
      <c r="EA627" t="s">
        <v>1550</v>
      </c>
      <c r="EB627" t="s">
        <v>910</v>
      </c>
      <c r="EC627">
        <v>100.447</v>
      </c>
      <c r="ED627">
        <v>0.95199999999999996</v>
      </c>
      <c r="EF627">
        <v>0.92300000000000004</v>
      </c>
      <c r="EG627">
        <v>0.84</v>
      </c>
      <c r="EH627">
        <v>0.82199999999999995</v>
      </c>
      <c r="EI627">
        <v>0.83699999999999997</v>
      </c>
      <c r="EJ627">
        <v>1.0049999999999999</v>
      </c>
      <c r="EK627">
        <v>45461.522071759202</v>
      </c>
      <c r="FK627">
        <v>0.87046207838559597</v>
      </c>
      <c r="FL627">
        <v>0</v>
      </c>
    </row>
    <row r="628" spans="1:168" x14ac:dyDescent="0.2">
      <c r="A628" t="s">
        <v>1551</v>
      </c>
      <c r="B628" t="s">
        <v>2757</v>
      </c>
      <c r="C628" t="s">
        <v>1841</v>
      </c>
      <c r="D628">
        <v>0.98369689999999999</v>
      </c>
      <c r="E628">
        <v>100.07550000000001</v>
      </c>
      <c r="F628">
        <v>100.07550000000001</v>
      </c>
      <c r="H628">
        <v>0.31940000000000002</v>
      </c>
      <c r="J628">
        <v>12.2157</v>
      </c>
      <c r="K628">
        <v>47.074800000000003</v>
      </c>
      <c r="L628">
        <v>0.2041</v>
      </c>
      <c r="M628">
        <v>0.33789999999999998</v>
      </c>
      <c r="N628">
        <v>39.923699999999997</v>
      </c>
      <c r="Q628">
        <v>2.5999999999999999E-2</v>
      </c>
      <c r="S628">
        <v>9.4200000000000006E-2</v>
      </c>
      <c r="T628">
        <v>0.13300000000000001</v>
      </c>
      <c r="U628">
        <v>3.7100000000000001E-2</v>
      </c>
      <c r="V628">
        <v>1.01E-2</v>
      </c>
      <c r="W628">
        <v>0.1434</v>
      </c>
      <c r="Y628">
        <v>0</v>
      </c>
      <c r="Z628">
        <v>0.31915871601069501</v>
      </c>
      <c r="AA628">
        <v>0</v>
      </c>
      <c r="AB628">
        <v>12.2064719072381</v>
      </c>
      <c r="AC628">
        <v>47.039238335818098</v>
      </c>
      <c r="AD628">
        <v>0.20394581696237599</v>
      </c>
      <c r="AE628">
        <v>0.33764474057612398</v>
      </c>
      <c r="AF628">
        <v>39.893540483394503</v>
      </c>
      <c r="AG628">
        <v>0</v>
      </c>
      <c r="AI628">
        <v>0.2283</v>
      </c>
      <c r="AK628">
        <v>9.4954000000000001</v>
      </c>
      <c r="AL628">
        <v>28.391300000000001</v>
      </c>
      <c r="AM628">
        <v>0.158</v>
      </c>
      <c r="AN628">
        <v>0.26550000000000001</v>
      </c>
      <c r="AO628">
        <v>42.8748</v>
      </c>
      <c r="AP628">
        <v>18.662199999999999</v>
      </c>
      <c r="AS628">
        <v>1.8599999999999998E-2</v>
      </c>
      <c r="AU628">
        <v>7.3300000000000004E-2</v>
      </c>
      <c r="AV628">
        <v>8.0199999999999994E-2</v>
      </c>
      <c r="AW628">
        <v>2.87E-2</v>
      </c>
      <c r="AX628">
        <v>7.9000000000000008E-3</v>
      </c>
      <c r="AY628">
        <v>6.7000000000000004E-2</v>
      </c>
      <c r="BB628">
        <v>0.12130000000000001</v>
      </c>
      <c r="BD628">
        <v>3.6213000000000002</v>
      </c>
      <c r="BE628">
        <v>24.8719</v>
      </c>
      <c r="BF628">
        <v>6.13E-2</v>
      </c>
      <c r="BG628">
        <v>9.6299999999999997E-2</v>
      </c>
      <c r="BH628">
        <v>57.076000000000001</v>
      </c>
      <c r="BI628">
        <v>14.151999999999999</v>
      </c>
      <c r="BL628" t="s">
        <v>4</v>
      </c>
      <c r="BN628" t="s">
        <v>248</v>
      </c>
      <c r="BO628" t="s">
        <v>8</v>
      </c>
      <c r="BP628" t="s">
        <v>9</v>
      </c>
      <c r="BQ628" t="s">
        <v>11</v>
      </c>
      <c r="BR628" t="s">
        <v>13</v>
      </c>
      <c r="BU628" t="s">
        <v>249</v>
      </c>
      <c r="BW628" t="s">
        <v>249</v>
      </c>
      <c r="BX628" t="s">
        <v>249</v>
      </c>
      <c r="BY628" t="s">
        <v>249</v>
      </c>
      <c r="BZ628" t="s">
        <v>379</v>
      </c>
      <c r="CA628" t="s">
        <v>249</v>
      </c>
      <c r="CD628" t="s">
        <v>908</v>
      </c>
      <c r="CF628" t="s">
        <v>251</v>
      </c>
      <c r="CG628" t="s">
        <v>252</v>
      </c>
      <c r="CH628" t="s">
        <v>253</v>
      </c>
      <c r="CI628" t="s">
        <v>909</v>
      </c>
      <c r="CJ628" t="s">
        <v>252</v>
      </c>
      <c r="CM628">
        <v>45451.7226041666</v>
      </c>
      <c r="CN628">
        <v>45451.722430555499</v>
      </c>
      <c r="CO628">
        <v>45461.885243055498</v>
      </c>
      <c r="CQ628">
        <v>1.9400000000000001E-3</v>
      </c>
      <c r="CS628">
        <v>7.9670000000000005E-2</v>
      </c>
      <c r="CT628">
        <v>0.13819000000000001</v>
      </c>
      <c r="CU628">
        <v>1.2999999999999999E-3</v>
      </c>
      <c r="CV628">
        <v>2.2200000000000002E-3</v>
      </c>
      <c r="CW628">
        <v>9.7299999999999998E-2</v>
      </c>
      <c r="CY628">
        <v>23.9</v>
      </c>
      <c r="CZ628">
        <v>18.77</v>
      </c>
      <c r="DA628">
        <v>0.22</v>
      </c>
      <c r="DC628">
        <v>0.13</v>
      </c>
      <c r="DD628">
        <v>8.76</v>
      </c>
      <c r="DE628">
        <v>0.22</v>
      </c>
      <c r="DH628" t="s">
        <v>257</v>
      </c>
      <c r="DI628" t="s">
        <v>257</v>
      </c>
      <c r="DJ628" t="s">
        <v>258</v>
      </c>
      <c r="DL628" t="s">
        <v>258</v>
      </c>
      <c r="DM628" t="s">
        <v>257</v>
      </c>
      <c r="DN628" t="s">
        <v>257</v>
      </c>
      <c r="DQ628" t="s">
        <v>259</v>
      </c>
      <c r="DR628" t="s">
        <v>259</v>
      </c>
      <c r="DS628" t="s">
        <v>259</v>
      </c>
      <c r="DT628" t="s">
        <v>259</v>
      </c>
      <c r="DV628" t="s">
        <v>259</v>
      </c>
      <c r="DW628" t="s">
        <v>259</v>
      </c>
      <c r="DX628" t="s">
        <v>381</v>
      </c>
      <c r="EA628" t="s">
        <v>1551</v>
      </c>
      <c r="EB628" t="s">
        <v>910</v>
      </c>
      <c r="EC628">
        <v>100.42</v>
      </c>
      <c r="ED628">
        <v>0.95199999999999996</v>
      </c>
      <c r="EF628">
        <v>0.92300000000000004</v>
      </c>
      <c r="EG628">
        <v>0.84199999999999997</v>
      </c>
      <c r="EH628">
        <v>0.82099999999999995</v>
      </c>
      <c r="EI628">
        <v>0.83699999999999997</v>
      </c>
      <c r="EJ628">
        <v>1.006</v>
      </c>
      <c r="EK628">
        <v>45461.522071759202</v>
      </c>
      <c r="FK628">
        <v>0.87292279206824197</v>
      </c>
      <c r="FL628">
        <v>0</v>
      </c>
    </row>
    <row r="629" spans="1:168" x14ac:dyDescent="0.2">
      <c r="A629" t="s">
        <v>1552</v>
      </c>
      <c r="B629" t="s">
        <v>2758</v>
      </c>
      <c r="C629" t="s">
        <v>1841</v>
      </c>
      <c r="D629">
        <v>0.9840989</v>
      </c>
      <c r="E629">
        <v>99.549099999999996</v>
      </c>
      <c r="F629">
        <v>99.549099999999996</v>
      </c>
      <c r="H629">
        <v>0.32700000000000001</v>
      </c>
      <c r="J629">
        <v>10.944599999999999</v>
      </c>
      <c r="K629">
        <v>47.846499999999999</v>
      </c>
      <c r="L629">
        <v>0.2046</v>
      </c>
      <c r="M629">
        <v>0.3281</v>
      </c>
      <c r="N629">
        <v>39.898499999999999</v>
      </c>
      <c r="Q629">
        <v>2.5999999999999999E-2</v>
      </c>
      <c r="S629">
        <v>9.0399999999999994E-2</v>
      </c>
      <c r="T629">
        <v>0.13250000000000001</v>
      </c>
      <c r="U629">
        <v>3.6600000000000001E-2</v>
      </c>
      <c r="V629">
        <v>0.01</v>
      </c>
      <c r="W629">
        <v>0.14299999999999999</v>
      </c>
      <c r="Y629">
        <v>0</v>
      </c>
      <c r="Z629">
        <v>0.32848046143970799</v>
      </c>
      <c r="AA629">
        <v>0</v>
      </c>
      <c r="AB629">
        <v>10.994150636920599</v>
      </c>
      <c r="AC629">
        <v>48.063120484021397</v>
      </c>
      <c r="AD629">
        <v>0.20552630706594599</v>
      </c>
      <c r="AE629">
        <v>0.32958544158522401</v>
      </c>
      <c r="AF629">
        <v>40.079136668967003</v>
      </c>
      <c r="AG629">
        <v>0</v>
      </c>
      <c r="AI629">
        <v>0.23369999999999999</v>
      </c>
      <c r="AK629">
        <v>8.5074000000000005</v>
      </c>
      <c r="AL629">
        <v>28.8567</v>
      </c>
      <c r="AM629">
        <v>0.15840000000000001</v>
      </c>
      <c r="AN629">
        <v>0.25779999999999997</v>
      </c>
      <c r="AO629">
        <v>42.884700000000002</v>
      </c>
      <c r="AP629">
        <v>18.650400000000001</v>
      </c>
      <c r="AS629">
        <v>1.8599999999999998E-2</v>
      </c>
      <c r="AU629">
        <v>7.0300000000000001E-2</v>
      </c>
      <c r="AV629">
        <v>7.9899999999999999E-2</v>
      </c>
      <c r="AW629">
        <v>2.8299999999999999E-2</v>
      </c>
      <c r="AX629">
        <v>7.7999999999999996E-3</v>
      </c>
      <c r="AY629">
        <v>6.6900000000000001E-2</v>
      </c>
      <c r="BB629">
        <v>0.1241</v>
      </c>
      <c r="BD629">
        <v>3.2433000000000001</v>
      </c>
      <c r="BE629">
        <v>25.270700000000001</v>
      </c>
      <c r="BF629">
        <v>6.1400000000000003E-2</v>
      </c>
      <c r="BG629">
        <v>9.35E-2</v>
      </c>
      <c r="BH629">
        <v>57.069000000000003</v>
      </c>
      <c r="BI629">
        <v>14.138</v>
      </c>
      <c r="BL629" t="s">
        <v>4</v>
      </c>
      <c r="BN629" t="s">
        <v>248</v>
      </c>
      <c r="BO629" t="s">
        <v>8</v>
      </c>
      <c r="BP629" t="s">
        <v>9</v>
      </c>
      <c r="BQ629" t="s">
        <v>11</v>
      </c>
      <c r="BR629" t="s">
        <v>13</v>
      </c>
      <c r="BU629" t="s">
        <v>249</v>
      </c>
      <c r="BW629" t="s">
        <v>249</v>
      </c>
      <c r="BX629" t="s">
        <v>249</v>
      </c>
      <c r="BY629" t="s">
        <v>249</v>
      </c>
      <c r="BZ629" t="s">
        <v>379</v>
      </c>
      <c r="CA629" t="s">
        <v>249</v>
      </c>
      <c r="CD629" t="s">
        <v>908</v>
      </c>
      <c r="CF629" t="s">
        <v>251</v>
      </c>
      <c r="CG629" t="s">
        <v>252</v>
      </c>
      <c r="CH629" t="s">
        <v>253</v>
      </c>
      <c r="CI629" t="s">
        <v>909</v>
      </c>
      <c r="CJ629" t="s">
        <v>252</v>
      </c>
      <c r="CM629">
        <v>45451.7226041666</v>
      </c>
      <c r="CN629">
        <v>45451.722430555499</v>
      </c>
      <c r="CO629">
        <v>45461.885243055498</v>
      </c>
      <c r="CQ629">
        <v>1.98E-3</v>
      </c>
      <c r="CS629">
        <v>7.1260000000000004E-2</v>
      </c>
      <c r="CT629">
        <v>0.14257</v>
      </c>
      <c r="CU629">
        <v>1.2999999999999999E-3</v>
      </c>
      <c r="CV629">
        <v>2.16E-3</v>
      </c>
      <c r="CW629">
        <v>9.715E-2</v>
      </c>
      <c r="CY629">
        <v>24.66</v>
      </c>
      <c r="CZ629">
        <v>18.739999999999998</v>
      </c>
      <c r="DA629">
        <v>0.22</v>
      </c>
      <c r="DC629">
        <v>0.13</v>
      </c>
      <c r="DD629">
        <v>7.84</v>
      </c>
      <c r="DE629">
        <v>0.22</v>
      </c>
      <c r="DH629" t="s">
        <v>257</v>
      </c>
      <c r="DI629" t="s">
        <v>257</v>
      </c>
      <c r="DJ629" t="s">
        <v>258</v>
      </c>
      <c r="DL629" t="s">
        <v>258</v>
      </c>
      <c r="DM629" t="s">
        <v>257</v>
      </c>
      <c r="DN629" t="s">
        <v>257</v>
      </c>
      <c r="DQ629" t="s">
        <v>259</v>
      </c>
      <c r="DR629" t="s">
        <v>259</v>
      </c>
      <c r="DS629" t="s">
        <v>259</v>
      </c>
      <c r="DT629" t="s">
        <v>259</v>
      </c>
      <c r="DV629" t="s">
        <v>259</v>
      </c>
      <c r="DW629" t="s">
        <v>259</v>
      </c>
      <c r="DX629" t="s">
        <v>381</v>
      </c>
      <c r="EA629" t="s">
        <v>1552</v>
      </c>
      <c r="EB629" t="s">
        <v>910</v>
      </c>
      <c r="EC629">
        <v>100.41</v>
      </c>
      <c r="ED629">
        <v>0.95</v>
      </c>
      <c r="EF629">
        <v>0.92100000000000004</v>
      </c>
      <c r="EG629">
        <v>0.85399999999999998</v>
      </c>
      <c r="EH629">
        <v>0.82</v>
      </c>
      <c r="EI629">
        <v>0.83699999999999997</v>
      </c>
      <c r="EJ629">
        <v>1.0049999999999999</v>
      </c>
      <c r="EK629">
        <v>45461.522071759202</v>
      </c>
      <c r="FK629">
        <v>0.88626937680473095</v>
      </c>
      <c r="FL629">
        <v>0</v>
      </c>
    </row>
    <row r="630" spans="1:168" x14ac:dyDescent="0.2">
      <c r="A630" t="s">
        <v>1553</v>
      </c>
      <c r="B630" t="s">
        <v>2759</v>
      </c>
      <c r="C630" t="s">
        <v>1841</v>
      </c>
      <c r="D630">
        <v>0.98369830000000003</v>
      </c>
      <c r="E630">
        <v>99.996499999999997</v>
      </c>
      <c r="F630">
        <v>99.996499999999997</v>
      </c>
      <c r="H630">
        <v>0.33210000000000001</v>
      </c>
      <c r="J630">
        <v>10.924899999999999</v>
      </c>
      <c r="K630">
        <v>48.072400000000002</v>
      </c>
      <c r="L630">
        <v>0.22969999999999999</v>
      </c>
      <c r="M630">
        <v>0.32579999999999998</v>
      </c>
      <c r="N630">
        <v>40.111499999999999</v>
      </c>
      <c r="Q630">
        <v>2.6100000000000002E-2</v>
      </c>
      <c r="S630">
        <v>9.06E-2</v>
      </c>
      <c r="T630">
        <v>0.13320000000000001</v>
      </c>
      <c r="U630">
        <v>3.6600000000000001E-2</v>
      </c>
      <c r="V630">
        <v>9.7999999999999997E-3</v>
      </c>
      <c r="W630">
        <v>0.1439</v>
      </c>
      <c r="Y630">
        <v>0</v>
      </c>
      <c r="Z630">
        <v>0.33211195603041699</v>
      </c>
      <c r="AA630">
        <v>0</v>
      </c>
      <c r="AB630">
        <v>10.9252933105591</v>
      </c>
      <c r="AC630">
        <v>48.074130668704001</v>
      </c>
      <c r="AD630">
        <v>0.22970826949770101</v>
      </c>
      <c r="AE630">
        <v>0.32581172922225199</v>
      </c>
      <c r="AF630">
        <v>40.112944065986298</v>
      </c>
      <c r="AG630">
        <v>0</v>
      </c>
      <c r="AI630">
        <v>0.23730000000000001</v>
      </c>
      <c r="AK630">
        <v>8.4921000000000006</v>
      </c>
      <c r="AL630">
        <v>28.992999999999999</v>
      </c>
      <c r="AM630">
        <v>0.1779</v>
      </c>
      <c r="AN630">
        <v>0.25600000000000001</v>
      </c>
      <c r="AO630">
        <v>43.0901</v>
      </c>
      <c r="AP630">
        <v>18.75</v>
      </c>
      <c r="AS630">
        <v>1.8700000000000001E-2</v>
      </c>
      <c r="AU630">
        <v>7.0400000000000004E-2</v>
      </c>
      <c r="AV630">
        <v>8.0299999999999996E-2</v>
      </c>
      <c r="AW630">
        <v>2.8400000000000002E-2</v>
      </c>
      <c r="AX630">
        <v>7.7000000000000002E-3</v>
      </c>
      <c r="AY630">
        <v>6.7299999999999999E-2</v>
      </c>
      <c r="BB630">
        <v>0.1255</v>
      </c>
      <c r="BD630">
        <v>3.2223000000000002</v>
      </c>
      <c r="BE630">
        <v>25.270900000000001</v>
      </c>
      <c r="BF630">
        <v>6.8599999999999994E-2</v>
      </c>
      <c r="BG630">
        <v>9.2399999999999996E-2</v>
      </c>
      <c r="BH630">
        <v>57.073399999999999</v>
      </c>
      <c r="BI630">
        <v>14.146800000000001</v>
      </c>
      <c r="BL630" t="s">
        <v>4</v>
      </c>
      <c r="BN630" t="s">
        <v>248</v>
      </c>
      <c r="BO630" t="s">
        <v>8</v>
      </c>
      <c r="BP630" t="s">
        <v>9</v>
      </c>
      <c r="BQ630" t="s">
        <v>11</v>
      </c>
      <c r="BR630" t="s">
        <v>13</v>
      </c>
      <c r="BU630" t="s">
        <v>249</v>
      </c>
      <c r="BW630" t="s">
        <v>249</v>
      </c>
      <c r="BX630" t="s">
        <v>249</v>
      </c>
      <c r="BY630" t="s">
        <v>249</v>
      </c>
      <c r="BZ630" t="s">
        <v>379</v>
      </c>
      <c r="CA630" t="s">
        <v>249</v>
      </c>
      <c r="CD630" t="s">
        <v>908</v>
      </c>
      <c r="CF630" t="s">
        <v>251</v>
      </c>
      <c r="CG630" t="s">
        <v>252</v>
      </c>
      <c r="CH630" t="s">
        <v>253</v>
      </c>
      <c r="CI630" t="s">
        <v>909</v>
      </c>
      <c r="CJ630" t="s">
        <v>252</v>
      </c>
      <c r="CM630">
        <v>45451.7226041666</v>
      </c>
      <c r="CN630">
        <v>45451.722430555499</v>
      </c>
      <c r="CO630">
        <v>45461.885243055498</v>
      </c>
      <c r="CQ630">
        <v>2.0100000000000001E-3</v>
      </c>
      <c r="CS630">
        <v>7.1129999999999999E-2</v>
      </c>
      <c r="CT630">
        <v>0.14333000000000001</v>
      </c>
      <c r="CU630">
        <v>1.4599999999999999E-3</v>
      </c>
      <c r="CV630">
        <v>2.14E-3</v>
      </c>
      <c r="CW630">
        <v>9.7680000000000003E-2</v>
      </c>
      <c r="CY630">
        <v>24.79</v>
      </c>
      <c r="CZ630">
        <v>18.84</v>
      </c>
      <c r="DA630">
        <v>0.23</v>
      </c>
      <c r="DC630">
        <v>0.15</v>
      </c>
      <c r="DD630">
        <v>7.82</v>
      </c>
      <c r="DE630">
        <v>0.21</v>
      </c>
      <c r="DH630" t="s">
        <v>257</v>
      </c>
      <c r="DI630" t="s">
        <v>257</v>
      </c>
      <c r="DJ630" t="s">
        <v>258</v>
      </c>
      <c r="DL630" t="s">
        <v>258</v>
      </c>
      <c r="DM630" t="s">
        <v>257</v>
      </c>
      <c r="DN630" t="s">
        <v>257</v>
      </c>
      <c r="DQ630" t="s">
        <v>259</v>
      </c>
      <c r="DR630" t="s">
        <v>259</v>
      </c>
      <c r="DS630" t="s">
        <v>259</v>
      </c>
      <c r="DT630" t="s">
        <v>259</v>
      </c>
      <c r="DV630" t="s">
        <v>259</v>
      </c>
      <c r="DW630" t="s">
        <v>259</v>
      </c>
      <c r="DX630" t="s">
        <v>381</v>
      </c>
      <c r="EA630" t="s">
        <v>1553</v>
      </c>
      <c r="EB630" t="s">
        <v>910</v>
      </c>
      <c r="EC630">
        <v>100.405</v>
      </c>
      <c r="ED630">
        <v>0.95</v>
      </c>
      <c r="EF630">
        <v>0.92100000000000004</v>
      </c>
      <c r="EG630">
        <v>0.85499999999999998</v>
      </c>
      <c r="EH630">
        <v>0.82</v>
      </c>
      <c r="EI630">
        <v>0.83699999999999997</v>
      </c>
      <c r="EJ630">
        <v>1.0049999999999999</v>
      </c>
      <c r="EK630">
        <v>45461.522071759202</v>
      </c>
      <c r="FK630">
        <v>0.88692409429974495</v>
      </c>
      <c r="FL630">
        <v>0</v>
      </c>
    </row>
    <row r="631" spans="1:168" x14ac:dyDescent="0.2">
      <c r="A631" t="s">
        <v>1554</v>
      </c>
      <c r="B631" t="s">
        <v>2760</v>
      </c>
      <c r="C631" t="s">
        <v>1841</v>
      </c>
      <c r="D631">
        <v>0.98328114</v>
      </c>
      <c r="E631">
        <v>101.29859999999999</v>
      </c>
      <c r="F631">
        <v>101.29859999999999</v>
      </c>
      <c r="H631">
        <v>0.35249999999999998</v>
      </c>
      <c r="J631">
        <v>11.4819</v>
      </c>
      <c r="K631">
        <v>48.4024</v>
      </c>
      <c r="L631">
        <v>0.1482</v>
      </c>
      <c r="M631">
        <v>0.3614</v>
      </c>
      <c r="N631">
        <v>40.552100000000003</v>
      </c>
      <c r="Q631">
        <v>2.63E-2</v>
      </c>
      <c r="S631">
        <v>9.2299999999999993E-2</v>
      </c>
      <c r="T631">
        <v>0.13420000000000001</v>
      </c>
      <c r="U631">
        <v>3.6700000000000003E-2</v>
      </c>
      <c r="V631">
        <v>1.03E-2</v>
      </c>
      <c r="W631">
        <v>0.14480000000000001</v>
      </c>
      <c r="Y631">
        <v>0</v>
      </c>
      <c r="Z631">
        <v>0.347981460732389</v>
      </c>
      <c r="AA631">
        <v>0</v>
      </c>
      <c r="AB631">
        <v>11.334718677966601</v>
      </c>
      <c r="AC631">
        <v>47.781951361570002</v>
      </c>
      <c r="AD631">
        <v>0.146300290724936</v>
      </c>
      <c r="AE631">
        <v>0.35676737562747701</v>
      </c>
      <c r="AF631">
        <v>40.032280833378501</v>
      </c>
      <c r="AG631">
        <v>0</v>
      </c>
      <c r="AI631">
        <v>0.25190000000000001</v>
      </c>
      <c r="AK631">
        <v>8.9251000000000005</v>
      </c>
      <c r="AL631">
        <v>29.192</v>
      </c>
      <c r="AM631">
        <v>0.1148</v>
      </c>
      <c r="AN631">
        <v>0.28399999999999997</v>
      </c>
      <c r="AO631">
        <v>43.5749</v>
      </c>
      <c r="AP631">
        <v>18.9559</v>
      </c>
      <c r="AS631">
        <v>1.8800000000000001E-2</v>
      </c>
      <c r="AU631">
        <v>7.1800000000000003E-2</v>
      </c>
      <c r="AV631">
        <v>8.09E-2</v>
      </c>
      <c r="AW631">
        <v>2.8400000000000002E-2</v>
      </c>
      <c r="AX631">
        <v>8.0999999999999996E-3</v>
      </c>
      <c r="AY631">
        <v>6.7699999999999996E-2</v>
      </c>
      <c r="BB631">
        <v>0.13170000000000001</v>
      </c>
      <c r="BD631">
        <v>3.3488000000000002</v>
      </c>
      <c r="BE631">
        <v>25.160399999999999</v>
      </c>
      <c r="BF631">
        <v>4.3799999999999999E-2</v>
      </c>
      <c r="BG631">
        <v>0.1014</v>
      </c>
      <c r="BH631">
        <v>57.071300000000001</v>
      </c>
      <c r="BI631">
        <v>14.1426</v>
      </c>
      <c r="BL631" t="s">
        <v>4</v>
      </c>
      <c r="BN631" t="s">
        <v>248</v>
      </c>
      <c r="BO631" t="s">
        <v>8</v>
      </c>
      <c r="BP631" t="s">
        <v>9</v>
      </c>
      <c r="BQ631" t="s">
        <v>11</v>
      </c>
      <c r="BR631" t="s">
        <v>13</v>
      </c>
      <c r="BU631" t="s">
        <v>249</v>
      </c>
      <c r="BW631" t="s">
        <v>249</v>
      </c>
      <c r="BX631" t="s">
        <v>249</v>
      </c>
      <c r="BY631" t="s">
        <v>249</v>
      </c>
      <c r="BZ631" t="s">
        <v>379</v>
      </c>
      <c r="CA631" t="s">
        <v>249</v>
      </c>
      <c r="CD631" t="s">
        <v>908</v>
      </c>
      <c r="CF631" t="s">
        <v>251</v>
      </c>
      <c r="CG631" t="s">
        <v>252</v>
      </c>
      <c r="CH631" t="s">
        <v>253</v>
      </c>
      <c r="CI631" t="s">
        <v>909</v>
      </c>
      <c r="CJ631" t="s">
        <v>252</v>
      </c>
      <c r="CM631">
        <v>45451.7226041666</v>
      </c>
      <c r="CN631">
        <v>45451.722430555499</v>
      </c>
      <c r="CO631">
        <v>45461.885243055498</v>
      </c>
      <c r="CQ631">
        <v>2.14E-3</v>
      </c>
      <c r="CS631">
        <v>7.4800000000000005E-2</v>
      </c>
      <c r="CT631">
        <v>0.14363000000000001</v>
      </c>
      <c r="CU631">
        <v>9.3999999999999997E-4</v>
      </c>
      <c r="CV631">
        <v>2.3800000000000002E-3</v>
      </c>
      <c r="CW631">
        <v>9.8760000000000001E-2</v>
      </c>
      <c r="CY631">
        <v>24.84</v>
      </c>
      <c r="CZ631">
        <v>19.05</v>
      </c>
      <c r="DA631">
        <v>0.24</v>
      </c>
      <c r="DC631">
        <v>0.09</v>
      </c>
      <c r="DD631">
        <v>8.23</v>
      </c>
      <c r="DE631">
        <v>0.24</v>
      </c>
      <c r="DH631" t="s">
        <v>257</v>
      </c>
      <c r="DI631" t="s">
        <v>257</v>
      </c>
      <c r="DJ631" t="s">
        <v>258</v>
      </c>
      <c r="DL631" t="s">
        <v>258</v>
      </c>
      <c r="DM631" t="s">
        <v>257</v>
      </c>
      <c r="DN631" t="s">
        <v>257</v>
      </c>
      <c r="DQ631" t="s">
        <v>259</v>
      </c>
      <c r="DR631" t="s">
        <v>259</v>
      </c>
      <c r="DS631" t="s">
        <v>259</v>
      </c>
      <c r="DT631" t="s">
        <v>259</v>
      </c>
      <c r="DV631" t="s">
        <v>259</v>
      </c>
      <c r="DW631" t="s">
        <v>259</v>
      </c>
      <c r="DX631" t="s">
        <v>381</v>
      </c>
      <c r="EA631" t="s">
        <v>1554</v>
      </c>
      <c r="EB631" t="s">
        <v>910</v>
      </c>
      <c r="EC631">
        <v>100.401</v>
      </c>
      <c r="ED631">
        <v>0.95</v>
      </c>
      <c r="EF631">
        <v>0.92200000000000004</v>
      </c>
      <c r="EG631">
        <v>0.85099999999999998</v>
      </c>
      <c r="EH631">
        <v>0.82</v>
      </c>
      <c r="EI631">
        <v>0.83699999999999997</v>
      </c>
      <c r="EJ631">
        <v>1.0049999999999999</v>
      </c>
      <c r="EK631">
        <v>45461.522071759202</v>
      </c>
      <c r="FK631">
        <v>0.88255116519910703</v>
      </c>
      <c r="FL631">
        <v>0</v>
      </c>
    </row>
    <row r="632" spans="1:168" x14ac:dyDescent="0.2">
      <c r="A632" t="s">
        <v>1555</v>
      </c>
      <c r="B632" t="s">
        <v>2761</v>
      </c>
      <c r="C632" t="s">
        <v>1841</v>
      </c>
      <c r="D632">
        <v>0.98394440000000005</v>
      </c>
      <c r="E632">
        <v>99.0261</v>
      </c>
      <c r="F632">
        <v>99.0261</v>
      </c>
      <c r="H632">
        <v>0.30530000000000002</v>
      </c>
      <c r="J632">
        <v>10.8027</v>
      </c>
      <c r="K632">
        <v>47.552</v>
      </c>
      <c r="L632">
        <v>0.16830000000000001</v>
      </c>
      <c r="M632">
        <v>0.40579999999999999</v>
      </c>
      <c r="N632">
        <v>39.792000000000002</v>
      </c>
      <c r="Q632">
        <v>2.5499999999999998E-2</v>
      </c>
      <c r="S632">
        <v>8.9599999999999999E-2</v>
      </c>
      <c r="T632">
        <v>0.13200000000000001</v>
      </c>
      <c r="U632">
        <v>3.6499999999999998E-2</v>
      </c>
      <c r="V632">
        <v>1.06E-2</v>
      </c>
      <c r="W632">
        <v>0.1424</v>
      </c>
      <c r="Y632">
        <v>0</v>
      </c>
      <c r="Z632">
        <v>0.30830255861838401</v>
      </c>
      <c r="AA632">
        <v>0</v>
      </c>
      <c r="AB632">
        <v>10.9089421879686</v>
      </c>
      <c r="AC632">
        <v>48.0196635028543</v>
      </c>
      <c r="AD632">
        <v>0.16995519363077</v>
      </c>
      <c r="AE632">
        <v>0.40979095410199901</v>
      </c>
      <c r="AF632">
        <v>40.183345602825902</v>
      </c>
      <c r="AG632">
        <v>0</v>
      </c>
      <c r="AI632">
        <v>0.21820000000000001</v>
      </c>
      <c r="AK632">
        <v>8.3971</v>
      </c>
      <c r="AL632">
        <v>28.679099999999998</v>
      </c>
      <c r="AM632">
        <v>0.13039999999999999</v>
      </c>
      <c r="AN632">
        <v>0.31890000000000002</v>
      </c>
      <c r="AO632">
        <v>42.681899999999999</v>
      </c>
      <c r="AP632">
        <v>18.6006</v>
      </c>
      <c r="AS632">
        <v>1.83E-2</v>
      </c>
      <c r="AU632">
        <v>6.9699999999999998E-2</v>
      </c>
      <c r="AV632">
        <v>7.9600000000000004E-2</v>
      </c>
      <c r="AW632">
        <v>2.8199999999999999E-2</v>
      </c>
      <c r="AX632">
        <v>8.3000000000000001E-3</v>
      </c>
      <c r="AY632">
        <v>6.6600000000000006E-2</v>
      </c>
      <c r="BB632">
        <v>0.11650000000000001</v>
      </c>
      <c r="BD632">
        <v>3.2174</v>
      </c>
      <c r="BE632">
        <v>25.241900000000001</v>
      </c>
      <c r="BF632">
        <v>5.0799999999999998E-2</v>
      </c>
      <c r="BG632">
        <v>0.1162</v>
      </c>
      <c r="BH632">
        <v>57.085700000000003</v>
      </c>
      <c r="BI632">
        <v>14.1715</v>
      </c>
      <c r="BL632" t="s">
        <v>4</v>
      </c>
      <c r="BN632" t="s">
        <v>248</v>
      </c>
      <c r="BO632" t="s">
        <v>8</v>
      </c>
      <c r="BP632" t="s">
        <v>9</v>
      </c>
      <c r="BQ632" t="s">
        <v>11</v>
      </c>
      <c r="BR632" t="s">
        <v>13</v>
      </c>
      <c r="BU632" t="s">
        <v>249</v>
      </c>
      <c r="BW632" t="s">
        <v>249</v>
      </c>
      <c r="BX632" t="s">
        <v>249</v>
      </c>
      <c r="BY632" t="s">
        <v>249</v>
      </c>
      <c r="BZ632" t="s">
        <v>379</v>
      </c>
      <c r="CA632" t="s">
        <v>249</v>
      </c>
      <c r="CD632" t="s">
        <v>908</v>
      </c>
      <c r="CF632" t="s">
        <v>251</v>
      </c>
      <c r="CG632" t="s">
        <v>252</v>
      </c>
      <c r="CH632" t="s">
        <v>253</v>
      </c>
      <c r="CI632" t="s">
        <v>909</v>
      </c>
      <c r="CJ632" t="s">
        <v>252</v>
      </c>
      <c r="CM632">
        <v>45451.7226041666</v>
      </c>
      <c r="CN632">
        <v>45451.722430555499</v>
      </c>
      <c r="CO632">
        <v>45461.885243055498</v>
      </c>
      <c r="CQ632">
        <v>1.8500000000000001E-3</v>
      </c>
      <c r="CS632">
        <v>7.0349999999999996E-2</v>
      </c>
      <c r="CT632">
        <v>0.14169999999999999</v>
      </c>
      <c r="CU632">
        <v>1.07E-3</v>
      </c>
      <c r="CV632">
        <v>2.6700000000000001E-3</v>
      </c>
      <c r="CW632">
        <v>9.6909999999999996E-2</v>
      </c>
      <c r="CY632">
        <v>24.51</v>
      </c>
      <c r="CZ632">
        <v>18.690000000000001</v>
      </c>
      <c r="DA632">
        <v>0.21</v>
      </c>
      <c r="DC632">
        <v>0.11</v>
      </c>
      <c r="DD632">
        <v>7.74</v>
      </c>
      <c r="DE632">
        <v>0.27</v>
      </c>
      <c r="DH632" t="s">
        <v>257</v>
      </c>
      <c r="DI632" t="s">
        <v>257</v>
      </c>
      <c r="DJ632" t="s">
        <v>258</v>
      </c>
      <c r="DL632" t="s">
        <v>258</v>
      </c>
      <c r="DM632" t="s">
        <v>257</v>
      </c>
      <c r="DN632" t="s">
        <v>257</v>
      </c>
      <c r="DQ632" t="s">
        <v>259</v>
      </c>
      <c r="DR632" t="s">
        <v>259</v>
      </c>
      <c r="DS632" t="s">
        <v>259</v>
      </c>
      <c r="DT632" t="s">
        <v>259</v>
      </c>
      <c r="DV632" t="s">
        <v>259</v>
      </c>
      <c r="DW632" t="s">
        <v>259</v>
      </c>
      <c r="DX632" t="s">
        <v>381</v>
      </c>
      <c r="EA632" t="s">
        <v>1555</v>
      </c>
      <c r="EB632" t="s">
        <v>910</v>
      </c>
      <c r="EC632">
        <v>100.40900000000001</v>
      </c>
      <c r="ED632">
        <v>0.95</v>
      </c>
      <c r="EF632">
        <v>0.92200000000000004</v>
      </c>
      <c r="EG632">
        <v>0.85399999999999998</v>
      </c>
      <c r="EH632">
        <v>0.82</v>
      </c>
      <c r="EI632">
        <v>0.83699999999999997</v>
      </c>
      <c r="EJ632">
        <v>1.0049999999999999</v>
      </c>
      <c r="EK632">
        <v>45461.522071759202</v>
      </c>
      <c r="FK632">
        <v>0.88696060725709003</v>
      </c>
      <c r="FL632">
        <v>0</v>
      </c>
    </row>
    <row r="633" spans="1:168" x14ac:dyDescent="0.2">
      <c r="A633" t="s">
        <v>1556</v>
      </c>
      <c r="B633" t="s">
        <v>2762</v>
      </c>
      <c r="C633" t="s">
        <v>1841</v>
      </c>
      <c r="D633">
        <v>0.98327770000000003</v>
      </c>
      <c r="E633">
        <v>101.0855</v>
      </c>
      <c r="F633">
        <v>101.0855</v>
      </c>
      <c r="H633">
        <v>0.41320000000000001</v>
      </c>
      <c r="J633">
        <v>12.923299999999999</v>
      </c>
      <c r="K633">
        <v>47.094200000000001</v>
      </c>
      <c r="L633">
        <v>0.1424</v>
      </c>
      <c r="M633">
        <v>0.2838</v>
      </c>
      <c r="N633">
        <v>40.2286</v>
      </c>
      <c r="Q633">
        <v>2.6700000000000002E-2</v>
      </c>
      <c r="S633">
        <v>9.6699999999999994E-2</v>
      </c>
      <c r="T633">
        <v>0.1336</v>
      </c>
      <c r="U633">
        <v>3.6999999999999998E-2</v>
      </c>
      <c r="V633">
        <v>9.7000000000000003E-3</v>
      </c>
      <c r="W633">
        <v>0.14430000000000001</v>
      </c>
      <c r="Y633">
        <v>0</v>
      </c>
      <c r="Z633">
        <v>0.40876287894900798</v>
      </c>
      <c r="AA633">
        <v>0</v>
      </c>
      <c r="AB633">
        <v>12.7845239920661</v>
      </c>
      <c r="AC633">
        <v>46.588482027590501</v>
      </c>
      <c r="AD633">
        <v>0.14087084695628899</v>
      </c>
      <c r="AE633">
        <v>0.28075243234687403</v>
      </c>
      <c r="AF633">
        <v>39.796607822091197</v>
      </c>
      <c r="AG633">
        <v>0</v>
      </c>
      <c r="AI633">
        <v>0.29530000000000001</v>
      </c>
      <c r="AK633">
        <v>10.045500000000001</v>
      </c>
      <c r="AL633">
        <v>28.402999999999999</v>
      </c>
      <c r="AM633">
        <v>0.1103</v>
      </c>
      <c r="AN633">
        <v>0.223</v>
      </c>
      <c r="AO633">
        <v>43.203699999999998</v>
      </c>
      <c r="AP633">
        <v>18.8047</v>
      </c>
      <c r="AS633">
        <v>1.9099999999999999E-2</v>
      </c>
      <c r="AU633">
        <v>7.5200000000000003E-2</v>
      </c>
      <c r="AV633">
        <v>8.0600000000000005E-2</v>
      </c>
      <c r="AW633">
        <v>2.87E-2</v>
      </c>
      <c r="AX633">
        <v>7.6E-3</v>
      </c>
      <c r="AY633">
        <v>6.7500000000000004E-2</v>
      </c>
      <c r="BB633">
        <v>0.15579999999999999</v>
      </c>
      <c r="BD633">
        <v>3.8018000000000001</v>
      </c>
      <c r="BE633">
        <v>24.692599999999999</v>
      </c>
      <c r="BF633">
        <v>4.24E-2</v>
      </c>
      <c r="BG633">
        <v>8.0299999999999996E-2</v>
      </c>
      <c r="BH633">
        <v>57.075699999999998</v>
      </c>
      <c r="BI633">
        <v>14.151400000000001</v>
      </c>
      <c r="BL633" t="s">
        <v>4</v>
      </c>
      <c r="BN633" t="s">
        <v>248</v>
      </c>
      <c r="BO633" t="s">
        <v>8</v>
      </c>
      <c r="BP633" t="s">
        <v>9</v>
      </c>
      <c r="BQ633" t="s">
        <v>11</v>
      </c>
      <c r="BR633" t="s">
        <v>13</v>
      </c>
      <c r="BU633" t="s">
        <v>249</v>
      </c>
      <c r="BW633" t="s">
        <v>249</v>
      </c>
      <c r="BX633" t="s">
        <v>249</v>
      </c>
      <c r="BY633" t="s">
        <v>249</v>
      </c>
      <c r="BZ633" t="s">
        <v>379</v>
      </c>
      <c r="CA633" t="s">
        <v>249</v>
      </c>
      <c r="CD633" t="s">
        <v>908</v>
      </c>
      <c r="CF633" t="s">
        <v>251</v>
      </c>
      <c r="CG633" t="s">
        <v>252</v>
      </c>
      <c r="CH633" t="s">
        <v>253</v>
      </c>
      <c r="CI633" t="s">
        <v>909</v>
      </c>
      <c r="CJ633" t="s">
        <v>252</v>
      </c>
      <c r="CM633">
        <v>45451.7226041666</v>
      </c>
      <c r="CN633">
        <v>45451.722430555499</v>
      </c>
      <c r="CO633">
        <v>45461.885243055498</v>
      </c>
      <c r="CQ633">
        <v>2.5100000000000001E-3</v>
      </c>
      <c r="CS633">
        <v>8.4330000000000002E-2</v>
      </c>
      <c r="CT633">
        <v>0.13744000000000001</v>
      </c>
      <c r="CU633">
        <v>9.1E-4</v>
      </c>
      <c r="CV633">
        <v>1.8699999999999999E-3</v>
      </c>
      <c r="CW633">
        <v>9.8110000000000003E-2</v>
      </c>
      <c r="CY633">
        <v>23.77</v>
      </c>
      <c r="CZ633">
        <v>18.920000000000002</v>
      </c>
      <c r="DA633">
        <v>0.28000000000000003</v>
      </c>
      <c r="DC633">
        <v>0.09</v>
      </c>
      <c r="DD633">
        <v>9.2799999999999994</v>
      </c>
      <c r="DE633">
        <v>0.19</v>
      </c>
      <c r="DH633" t="s">
        <v>257</v>
      </c>
      <c r="DI633" t="s">
        <v>257</v>
      </c>
      <c r="DJ633" t="s">
        <v>258</v>
      </c>
      <c r="DL633" t="s">
        <v>258</v>
      </c>
      <c r="DM633" t="s">
        <v>257</v>
      </c>
      <c r="DN633" t="s">
        <v>257</v>
      </c>
      <c r="DQ633" t="s">
        <v>259</v>
      </c>
      <c r="DR633" t="s">
        <v>259</v>
      </c>
      <c r="DS633" t="s">
        <v>259</v>
      </c>
      <c r="DT633" t="s">
        <v>259</v>
      </c>
      <c r="DV633" t="s">
        <v>259</v>
      </c>
      <c r="DW633" t="s">
        <v>259</v>
      </c>
      <c r="DX633" t="s">
        <v>381</v>
      </c>
      <c r="EA633" t="s">
        <v>1556</v>
      </c>
      <c r="EB633" t="s">
        <v>910</v>
      </c>
      <c r="EC633">
        <v>100.399</v>
      </c>
      <c r="ED633">
        <v>0.95299999999999996</v>
      </c>
      <c r="EF633">
        <v>0.92300000000000004</v>
      </c>
      <c r="EG633">
        <v>0.83699999999999997</v>
      </c>
      <c r="EH633">
        <v>0.82199999999999995</v>
      </c>
      <c r="EI633">
        <v>0.83699999999999997</v>
      </c>
      <c r="EJ633">
        <v>1.0069999999999999</v>
      </c>
      <c r="EK633">
        <v>45461.522071759202</v>
      </c>
      <c r="FK633">
        <v>0.86659179756659599</v>
      </c>
      <c r="FL633">
        <v>0</v>
      </c>
    </row>
    <row r="634" spans="1:168" x14ac:dyDescent="0.2">
      <c r="A634" t="s">
        <v>1557</v>
      </c>
      <c r="B634" t="s">
        <v>2763</v>
      </c>
      <c r="C634" t="s">
        <v>1841</v>
      </c>
      <c r="D634">
        <v>0.98273646999999997</v>
      </c>
      <c r="E634">
        <v>101.5819</v>
      </c>
      <c r="F634">
        <v>101.5819</v>
      </c>
      <c r="H634">
        <v>0.39069999999999999</v>
      </c>
      <c r="J634">
        <v>12.832800000000001</v>
      </c>
      <c r="K634">
        <v>47.409500000000001</v>
      </c>
      <c r="L634">
        <v>0.13650000000000001</v>
      </c>
      <c r="M634">
        <v>0.29060000000000002</v>
      </c>
      <c r="N634">
        <v>40.521799999999999</v>
      </c>
      <c r="Q634">
        <v>2.6700000000000002E-2</v>
      </c>
      <c r="S634">
        <v>9.6500000000000002E-2</v>
      </c>
      <c r="T634">
        <v>0.13389999999999999</v>
      </c>
      <c r="U634">
        <v>3.7199999999999997E-2</v>
      </c>
      <c r="V634">
        <v>9.7999999999999997E-3</v>
      </c>
      <c r="W634">
        <v>0.14460000000000001</v>
      </c>
      <c r="Y634">
        <v>0</v>
      </c>
      <c r="Z634">
        <v>0.38461576324128599</v>
      </c>
      <c r="AA634">
        <v>0</v>
      </c>
      <c r="AB634">
        <v>12.6329592181284</v>
      </c>
      <c r="AC634">
        <v>46.6712081581462</v>
      </c>
      <c r="AD634">
        <v>0.13437433243520699</v>
      </c>
      <c r="AE634">
        <v>0.28607458612213399</v>
      </c>
      <c r="AF634">
        <v>39.890767941926597</v>
      </c>
      <c r="AG634">
        <v>0</v>
      </c>
      <c r="AI634">
        <v>0.2792</v>
      </c>
      <c r="AK634">
        <v>9.9750999999999994</v>
      </c>
      <c r="AL634">
        <v>28.5932</v>
      </c>
      <c r="AM634">
        <v>0.1057</v>
      </c>
      <c r="AN634">
        <v>0.2283</v>
      </c>
      <c r="AO634">
        <v>43.458500000000001</v>
      </c>
      <c r="AP634">
        <v>18.941700000000001</v>
      </c>
      <c r="AS634">
        <v>1.9099999999999999E-2</v>
      </c>
      <c r="AU634">
        <v>7.4999999999999997E-2</v>
      </c>
      <c r="AV634">
        <v>8.0699999999999994E-2</v>
      </c>
      <c r="AW634">
        <v>2.8799999999999999E-2</v>
      </c>
      <c r="AX634">
        <v>7.7000000000000002E-3</v>
      </c>
      <c r="AY634">
        <v>6.7599999999999993E-2</v>
      </c>
      <c r="BB634">
        <v>0.1464</v>
      </c>
      <c r="BD634">
        <v>3.7538</v>
      </c>
      <c r="BE634">
        <v>24.716999999999999</v>
      </c>
      <c r="BF634">
        <v>4.0500000000000001E-2</v>
      </c>
      <c r="BG634">
        <v>8.1699999999999995E-2</v>
      </c>
      <c r="BH634">
        <v>57.0869</v>
      </c>
      <c r="BI634">
        <v>14.1737</v>
      </c>
      <c r="BL634" t="s">
        <v>4</v>
      </c>
      <c r="BN634" t="s">
        <v>248</v>
      </c>
      <c r="BO634" t="s">
        <v>8</v>
      </c>
      <c r="BP634" t="s">
        <v>9</v>
      </c>
      <c r="BQ634" t="s">
        <v>11</v>
      </c>
      <c r="BR634" t="s">
        <v>13</v>
      </c>
      <c r="BU634" t="s">
        <v>249</v>
      </c>
      <c r="BW634" t="s">
        <v>249</v>
      </c>
      <c r="BX634" t="s">
        <v>249</v>
      </c>
      <c r="BY634" t="s">
        <v>249</v>
      </c>
      <c r="BZ634" t="s">
        <v>379</v>
      </c>
      <c r="CA634" t="s">
        <v>249</v>
      </c>
      <c r="CD634" t="s">
        <v>908</v>
      </c>
      <c r="CF634" t="s">
        <v>251</v>
      </c>
      <c r="CG634" t="s">
        <v>252</v>
      </c>
      <c r="CH634" t="s">
        <v>253</v>
      </c>
      <c r="CI634" t="s">
        <v>909</v>
      </c>
      <c r="CJ634" t="s">
        <v>252</v>
      </c>
      <c r="CM634">
        <v>45451.7226041666</v>
      </c>
      <c r="CN634">
        <v>45451.722430555499</v>
      </c>
      <c r="CO634">
        <v>45461.885243055498</v>
      </c>
      <c r="CQ634">
        <v>2.3800000000000002E-3</v>
      </c>
      <c r="CS634">
        <v>8.3720000000000003E-2</v>
      </c>
      <c r="CT634">
        <v>0.13861000000000001</v>
      </c>
      <c r="CU634">
        <v>8.7000000000000001E-4</v>
      </c>
      <c r="CV634">
        <v>1.91E-3</v>
      </c>
      <c r="CW634">
        <v>9.8839999999999997E-2</v>
      </c>
      <c r="CY634">
        <v>23.97</v>
      </c>
      <c r="CZ634">
        <v>19.07</v>
      </c>
      <c r="DA634">
        <v>0.27</v>
      </c>
      <c r="DC634">
        <v>0.09</v>
      </c>
      <c r="DD634">
        <v>9.2100000000000009</v>
      </c>
      <c r="DE634">
        <v>0.19</v>
      </c>
      <c r="DH634" t="s">
        <v>257</v>
      </c>
      <c r="DI634" t="s">
        <v>257</v>
      </c>
      <c r="DJ634" t="s">
        <v>258</v>
      </c>
      <c r="DL634" t="s">
        <v>258</v>
      </c>
      <c r="DM634" t="s">
        <v>257</v>
      </c>
      <c r="DN634" t="s">
        <v>257</v>
      </c>
      <c r="DQ634" t="s">
        <v>259</v>
      </c>
      <c r="DR634" t="s">
        <v>259</v>
      </c>
      <c r="DS634" t="s">
        <v>259</v>
      </c>
      <c r="DT634" t="s">
        <v>259</v>
      </c>
      <c r="DV634" t="s">
        <v>259</v>
      </c>
      <c r="DW634" t="s">
        <v>259</v>
      </c>
      <c r="DX634" t="s">
        <v>381</v>
      </c>
      <c r="EA634" t="s">
        <v>1557</v>
      </c>
      <c r="EB634" t="s">
        <v>910</v>
      </c>
      <c r="EC634">
        <v>100.383</v>
      </c>
      <c r="ED634">
        <v>0.95299999999999996</v>
      </c>
      <c r="EF634">
        <v>0.92300000000000004</v>
      </c>
      <c r="EG634">
        <v>0.83799999999999997</v>
      </c>
      <c r="EH634">
        <v>0.82199999999999995</v>
      </c>
      <c r="EI634">
        <v>0.83699999999999997</v>
      </c>
      <c r="EJ634">
        <v>1.0069999999999999</v>
      </c>
      <c r="EK634">
        <v>45461.522071759202</v>
      </c>
      <c r="FK634">
        <v>0.86816775223635201</v>
      </c>
      <c r="FL634">
        <v>0</v>
      </c>
    </row>
    <row r="635" spans="1:168" x14ac:dyDescent="0.2">
      <c r="A635" t="s">
        <v>1558</v>
      </c>
      <c r="B635" t="s">
        <v>2764</v>
      </c>
      <c r="C635" t="s">
        <v>1841</v>
      </c>
      <c r="D635">
        <v>0.98435779999999995</v>
      </c>
      <c r="E635">
        <v>98.555800000000005</v>
      </c>
      <c r="F635">
        <v>98.555800000000005</v>
      </c>
      <c r="H635">
        <v>0.39679999999999999</v>
      </c>
      <c r="J635">
        <v>13.5128</v>
      </c>
      <c r="K635">
        <v>45.132399999999997</v>
      </c>
      <c r="L635">
        <v>0.21779999999999999</v>
      </c>
      <c r="M635">
        <v>0.246</v>
      </c>
      <c r="N635">
        <v>39.049999999999997</v>
      </c>
      <c r="Q635">
        <v>2.6499999999999999E-2</v>
      </c>
      <c r="S635">
        <v>9.7500000000000003E-2</v>
      </c>
      <c r="T635">
        <v>0.1305</v>
      </c>
      <c r="U635">
        <v>3.6900000000000002E-2</v>
      </c>
      <c r="V635">
        <v>9.4000000000000004E-3</v>
      </c>
      <c r="W635">
        <v>0.1409</v>
      </c>
      <c r="Y635">
        <v>0</v>
      </c>
      <c r="Z635">
        <v>0.40261455946783398</v>
      </c>
      <c r="AA635">
        <v>0</v>
      </c>
      <c r="AB635">
        <v>13.710811540264499</v>
      </c>
      <c r="AC635">
        <v>45.793753386406401</v>
      </c>
      <c r="AD635">
        <v>0.220991560111124</v>
      </c>
      <c r="AE635">
        <v>0.249604792412014</v>
      </c>
      <c r="AF635">
        <v>39.622224161338004</v>
      </c>
      <c r="AG635">
        <v>0</v>
      </c>
      <c r="AI635">
        <v>0.28360000000000002</v>
      </c>
      <c r="AK635">
        <v>10.5037</v>
      </c>
      <c r="AL635">
        <v>27.219899999999999</v>
      </c>
      <c r="AM635">
        <v>0.16869999999999999</v>
      </c>
      <c r="AN635">
        <v>0.1933</v>
      </c>
      <c r="AO635">
        <v>41.932899999999997</v>
      </c>
      <c r="AP635">
        <v>18.253699999999998</v>
      </c>
      <c r="AS635">
        <v>1.9E-2</v>
      </c>
      <c r="AU635">
        <v>7.5800000000000006E-2</v>
      </c>
      <c r="AV635">
        <v>7.8700000000000006E-2</v>
      </c>
      <c r="AW635">
        <v>2.86E-2</v>
      </c>
      <c r="AX635">
        <v>7.4000000000000003E-3</v>
      </c>
      <c r="AY635">
        <v>6.59E-2</v>
      </c>
      <c r="BB635">
        <v>0.15409999999999999</v>
      </c>
      <c r="BD635">
        <v>4.0957999999999997</v>
      </c>
      <c r="BE635">
        <v>24.381599999999999</v>
      </c>
      <c r="BF635">
        <v>6.6900000000000001E-2</v>
      </c>
      <c r="BG635">
        <v>7.17E-2</v>
      </c>
      <c r="BH635">
        <v>57.076700000000002</v>
      </c>
      <c r="BI635">
        <v>14.1533</v>
      </c>
      <c r="BL635" t="s">
        <v>4</v>
      </c>
      <c r="BN635" t="s">
        <v>248</v>
      </c>
      <c r="BO635" t="s">
        <v>8</v>
      </c>
      <c r="BP635" t="s">
        <v>9</v>
      </c>
      <c r="BQ635" t="s">
        <v>11</v>
      </c>
      <c r="BR635" t="s">
        <v>13</v>
      </c>
      <c r="BU635" t="s">
        <v>249</v>
      </c>
      <c r="BW635" t="s">
        <v>249</v>
      </c>
      <c r="BX635" t="s">
        <v>249</v>
      </c>
      <c r="BY635" t="s">
        <v>249</v>
      </c>
      <c r="BZ635" t="s">
        <v>379</v>
      </c>
      <c r="CA635" t="s">
        <v>249</v>
      </c>
      <c r="CD635" t="s">
        <v>908</v>
      </c>
      <c r="CF635" t="s">
        <v>251</v>
      </c>
      <c r="CG635" t="s">
        <v>252</v>
      </c>
      <c r="CH635" t="s">
        <v>253</v>
      </c>
      <c r="CI635" t="s">
        <v>909</v>
      </c>
      <c r="CJ635" t="s">
        <v>252</v>
      </c>
      <c r="CM635">
        <v>45451.7226041666</v>
      </c>
      <c r="CN635">
        <v>45451.722430555499</v>
      </c>
      <c r="CO635">
        <v>45461.885243055498</v>
      </c>
      <c r="CQ635">
        <v>2.4199999999999998E-3</v>
      </c>
      <c r="CS635">
        <v>8.8289999999999993E-2</v>
      </c>
      <c r="CT635">
        <v>0.13022</v>
      </c>
      <c r="CU635">
        <v>1.39E-3</v>
      </c>
      <c r="CV635">
        <v>1.6199999999999999E-3</v>
      </c>
      <c r="CW635">
        <v>9.5310000000000006E-2</v>
      </c>
      <c r="CY635">
        <v>22.52</v>
      </c>
      <c r="CZ635">
        <v>18.38</v>
      </c>
      <c r="DA635">
        <v>0.27</v>
      </c>
      <c r="DC635">
        <v>0.14000000000000001</v>
      </c>
      <c r="DD635">
        <v>9.7100000000000009</v>
      </c>
      <c r="DE635">
        <v>0.16</v>
      </c>
      <c r="DH635" t="s">
        <v>257</v>
      </c>
      <c r="DI635" t="s">
        <v>257</v>
      </c>
      <c r="DJ635" t="s">
        <v>258</v>
      </c>
      <c r="DL635" t="s">
        <v>258</v>
      </c>
      <c r="DM635" t="s">
        <v>257</v>
      </c>
      <c r="DN635" t="s">
        <v>257</v>
      </c>
      <c r="DQ635" t="s">
        <v>259</v>
      </c>
      <c r="DR635" t="s">
        <v>259</v>
      </c>
      <c r="DS635" t="s">
        <v>259</v>
      </c>
      <c r="DT635" t="s">
        <v>259</v>
      </c>
      <c r="DV635" t="s">
        <v>259</v>
      </c>
      <c r="DW635" t="s">
        <v>259</v>
      </c>
      <c r="DX635" t="s">
        <v>381</v>
      </c>
      <c r="EA635" t="s">
        <v>1558</v>
      </c>
      <c r="EB635" t="s">
        <v>910</v>
      </c>
      <c r="EC635">
        <v>100.361</v>
      </c>
      <c r="ED635">
        <v>0.95499999999999996</v>
      </c>
      <c r="EF635">
        <v>0.92500000000000004</v>
      </c>
      <c r="EG635">
        <v>0.82699999999999996</v>
      </c>
      <c r="EH635">
        <v>0.82299999999999995</v>
      </c>
      <c r="EI635">
        <v>0.83699999999999997</v>
      </c>
      <c r="EJ635">
        <v>1.0069999999999999</v>
      </c>
      <c r="EK635">
        <v>45461.522071759202</v>
      </c>
      <c r="FK635">
        <v>0.85619001663600702</v>
      </c>
      <c r="FL635">
        <v>0</v>
      </c>
    </row>
    <row r="636" spans="1:168" x14ac:dyDescent="0.2">
      <c r="A636" t="s">
        <v>1559</v>
      </c>
      <c r="B636" t="s">
        <v>2765</v>
      </c>
      <c r="C636" t="s">
        <v>1841</v>
      </c>
      <c r="D636">
        <v>0.98429460000000002</v>
      </c>
      <c r="E636">
        <v>100.111</v>
      </c>
      <c r="F636">
        <v>100.111</v>
      </c>
      <c r="H636">
        <v>0.26650000000000001</v>
      </c>
      <c r="J636">
        <v>11.1684</v>
      </c>
      <c r="K636">
        <v>48.083500000000001</v>
      </c>
      <c r="L636">
        <v>0.17319999999999999</v>
      </c>
      <c r="M636">
        <v>0.3977</v>
      </c>
      <c r="N636">
        <v>40.021700000000003</v>
      </c>
      <c r="Q636">
        <v>2.5600000000000001E-2</v>
      </c>
      <c r="S636">
        <v>9.0899999999999995E-2</v>
      </c>
      <c r="T636">
        <v>0.13300000000000001</v>
      </c>
      <c r="U636">
        <v>3.6700000000000003E-2</v>
      </c>
      <c r="V636">
        <v>1.0500000000000001E-2</v>
      </c>
      <c r="W636">
        <v>0.14349999999999999</v>
      </c>
      <c r="Y636">
        <v>0</v>
      </c>
      <c r="Z636">
        <v>0.26620451299058001</v>
      </c>
      <c r="AA636">
        <v>0</v>
      </c>
      <c r="AB636">
        <v>11.156016821328301</v>
      </c>
      <c r="AC636">
        <v>48.030186492992698</v>
      </c>
      <c r="AD636">
        <v>0.17300796116310799</v>
      </c>
      <c r="AE636">
        <v>0.39725904246286597</v>
      </c>
      <c r="AF636">
        <v>39.977325169062297</v>
      </c>
      <c r="AG636">
        <v>0</v>
      </c>
      <c r="AI636">
        <v>0.1905</v>
      </c>
      <c r="AK636">
        <v>8.6814</v>
      </c>
      <c r="AL636">
        <v>28.999700000000001</v>
      </c>
      <c r="AM636">
        <v>0.1341</v>
      </c>
      <c r="AN636">
        <v>0.31259999999999999</v>
      </c>
      <c r="AO636">
        <v>43.084899999999998</v>
      </c>
      <c r="AP636">
        <v>18.707999999999998</v>
      </c>
      <c r="AS636">
        <v>1.83E-2</v>
      </c>
      <c r="AU636">
        <v>7.0699999999999999E-2</v>
      </c>
      <c r="AV636">
        <v>8.0199999999999994E-2</v>
      </c>
      <c r="AW636">
        <v>2.8500000000000001E-2</v>
      </c>
      <c r="AX636">
        <v>8.3000000000000001E-3</v>
      </c>
      <c r="AY636">
        <v>6.7100000000000007E-2</v>
      </c>
      <c r="BB636">
        <v>0.1007</v>
      </c>
      <c r="BD636">
        <v>3.2934999999999999</v>
      </c>
      <c r="BE636">
        <v>25.272300000000001</v>
      </c>
      <c r="BF636">
        <v>5.1700000000000003E-2</v>
      </c>
      <c r="BG636">
        <v>0.1128</v>
      </c>
      <c r="BH636">
        <v>57.0563</v>
      </c>
      <c r="BI636">
        <v>14.1126</v>
      </c>
      <c r="BL636" t="s">
        <v>4</v>
      </c>
      <c r="BN636" t="s">
        <v>248</v>
      </c>
      <c r="BO636" t="s">
        <v>8</v>
      </c>
      <c r="BP636" t="s">
        <v>9</v>
      </c>
      <c r="BQ636" t="s">
        <v>11</v>
      </c>
      <c r="BR636" t="s">
        <v>13</v>
      </c>
      <c r="BU636" t="s">
        <v>249</v>
      </c>
      <c r="BW636" t="s">
        <v>249</v>
      </c>
      <c r="BX636" t="s">
        <v>249</v>
      </c>
      <c r="BY636" t="s">
        <v>249</v>
      </c>
      <c r="BZ636" t="s">
        <v>379</v>
      </c>
      <c r="CA636" t="s">
        <v>249</v>
      </c>
      <c r="CD636" t="s">
        <v>908</v>
      </c>
      <c r="CF636" t="s">
        <v>251</v>
      </c>
      <c r="CG636" t="s">
        <v>252</v>
      </c>
      <c r="CH636" t="s">
        <v>253</v>
      </c>
      <c r="CI636" t="s">
        <v>909</v>
      </c>
      <c r="CJ636" t="s">
        <v>252</v>
      </c>
      <c r="CM636">
        <v>45451.7226041666</v>
      </c>
      <c r="CN636">
        <v>45451.722430555499</v>
      </c>
      <c r="CO636">
        <v>45461.885243055498</v>
      </c>
      <c r="CQ636">
        <v>1.6199999999999999E-3</v>
      </c>
      <c r="CS636">
        <v>7.2760000000000005E-2</v>
      </c>
      <c r="CT636">
        <v>0.14294000000000001</v>
      </c>
      <c r="CU636">
        <v>1.1000000000000001E-3</v>
      </c>
      <c r="CV636">
        <v>2.6199999999999999E-3</v>
      </c>
      <c r="CW636">
        <v>9.7369999999999998E-2</v>
      </c>
      <c r="CY636">
        <v>24.72</v>
      </c>
      <c r="CZ636">
        <v>18.78</v>
      </c>
      <c r="DA636">
        <v>0.18</v>
      </c>
      <c r="DC636">
        <v>0.11</v>
      </c>
      <c r="DD636">
        <v>8</v>
      </c>
      <c r="DE636">
        <v>0.26</v>
      </c>
      <c r="DH636" t="s">
        <v>257</v>
      </c>
      <c r="DI636" t="s">
        <v>257</v>
      </c>
      <c r="DJ636" t="s">
        <v>258</v>
      </c>
      <c r="DL636" t="s">
        <v>258</v>
      </c>
      <c r="DM636" t="s">
        <v>257</v>
      </c>
      <c r="DN636" t="s">
        <v>257</v>
      </c>
      <c r="DQ636" t="s">
        <v>259</v>
      </c>
      <c r="DR636" t="s">
        <v>259</v>
      </c>
      <c r="DS636" t="s">
        <v>259</v>
      </c>
      <c r="DT636" t="s">
        <v>259</v>
      </c>
      <c r="DV636" t="s">
        <v>259</v>
      </c>
      <c r="DW636" t="s">
        <v>259</v>
      </c>
      <c r="DX636" t="s">
        <v>381</v>
      </c>
      <c r="EA636" t="s">
        <v>1559</v>
      </c>
      <c r="EB636" t="s">
        <v>910</v>
      </c>
      <c r="EC636">
        <v>100.404</v>
      </c>
      <c r="ED636">
        <v>0.95</v>
      </c>
      <c r="EF636">
        <v>0.92200000000000004</v>
      </c>
      <c r="EG636">
        <v>0.85199999999999998</v>
      </c>
      <c r="EH636">
        <v>0.82</v>
      </c>
      <c r="EI636">
        <v>0.83699999999999997</v>
      </c>
      <c r="EJ636">
        <v>1.004</v>
      </c>
      <c r="EK636">
        <v>45461.522071759202</v>
      </c>
      <c r="FK636">
        <v>0.88471795195761305</v>
      </c>
      <c r="FL636">
        <v>0</v>
      </c>
    </row>
    <row r="637" spans="1:168" x14ac:dyDescent="0.2">
      <c r="A637" t="s">
        <v>1560</v>
      </c>
      <c r="B637" t="s">
        <v>2766</v>
      </c>
      <c r="C637" t="s">
        <v>1841</v>
      </c>
      <c r="D637">
        <v>0.98413139999999999</v>
      </c>
      <c r="E637">
        <v>100.33839999999999</v>
      </c>
      <c r="F637">
        <v>100.33839999999999</v>
      </c>
      <c r="H637">
        <v>0.26419999999999999</v>
      </c>
      <c r="J637">
        <v>11.197900000000001</v>
      </c>
      <c r="K637">
        <v>48.189700000000002</v>
      </c>
      <c r="L637">
        <v>0.15210000000000001</v>
      </c>
      <c r="M637">
        <v>0.39460000000000001</v>
      </c>
      <c r="N637">
        <v>40.14</v>
      </c>
      <c r="Q637">
        <v>2.5700000000000001E-2</v>
      </c>
      <c r="S637">
        <v>9.0999999999999998E-2</v>
      </c>
      <c r="T637">
        <v>0.1333</v>
      </c>
      <c r="U637">
        <v>3.6499999999999998E-2</v>
      </c>
      <c r="V637">
        <v>1.0500000000000001E-2</v>
      </c>
      <c r="W637">
        <v>0.1434</v>
      </c>
      <c r="Y637">
        <v>0</v>
      </c>
      <c r="Z637">
        <v>0.26330870005032903</v>
      </c>
      <c r="AA637">
        <v>0</v>
      </c>
      <c r="AB637">
        <v>11.1601229837001</v>
      </c>
      <c r="AC637">
        <v>48.027128171140603</v>
      </c>
      <c r="AD637">
        <v>0.15158687841655999</v>
      </c>
      <c r="AE637">
        <v>0.39326878516222502</v>
      </c>
      <c r="AF637">
        <v>40.004584481530003</v>
      </c>
      <c r="AG637">
        <v>0</v>
      </c>
      <c r="AI637">
        <v>0.1888</v>
      </c>
      <c r="AK637">
        <v>8.7042999999999999</v>
      </c>
      <c r="AL637">
        <v>29.063700000000001</v>
      </c>
      <c r="AM637">
        <v>0.1178</v>
      </c>
      <c r="AN637">
        <v>0.31009999999999999</v>
      </c>
      <c r="AO637">
        <v>43.190399999999997</v>
      </c>
      <c r="AP637">
        <v>18.763300000000001</v>
      </c>
      <c r="AS637">
        <v>1.83E-2</v>
      </c>
      <c r="AU637">
        <v>7.0699999999999999E-2</v>
      </c>
      <c r="AV637">
        <v>8.0399999999999999E-2</v>
      </c>
      <c r="AW637">
        <v>2.8199999999999999E-2</v>
      </c>
      <c r="AX637">
        <v>8.2000000000000007E-3</v>
      </c>
      <c r="AY637">
        <v>6.7000000000000004E-2</v>
      </c>
      <c r="BB637">
        <v>9.9599999999999994E-2</v>
      </c>
      <c r="BD637">
        <v>3.2944</v>
      </c>
      <c r="BE637">
        <v>25.268000000000001</v>
      </c>
      <c r="BF637">
        <v>4.53E-2</v>
      </c>
      <c r="BG637">
        <v>0.1116</v>
      </c>
      <c r="BH637">
        <v>57.060400000000001</v>
      </c>
      <c r="BI637">
        <v>14.120799999999999</v>
      </c>
      <c r="BL637" t="s">
        <v>4</v>
      </c>
      <c r="BN637" t="s">
        <v>248</v>
      </c>
      <c r="BO637" t="s">
        <v>8</v>
      </c>
      <c r="BP637" t="s">
        <v>9</v>
      </c>
      <c r="BQ637" t="s">
        <v>11</v>
      </c>
      <c r="BR637" t="s">
        <v>13</v>
      </c>
      <c r="BU637" t="s">
        <v>249</v>
      </c>
      <c r="BW637" t="s">
        <v>249</v>
      </c>
      <c r="BX637" t="s">
        <v>249</v>
      </c>
      <c r="BY637" t="s">
        <v>249</v>
      </c>
      <c r="BZ637" t="s">
        <v>379</v>
      </c>
      <c r="CA637" t="s">
        <v>249</v>
      </c>
      <c r="CD637" t="s">
        <v>908</v>
      </c>
      <c r="CF637" t="s">
        <v>251</v>
      </c>
      <c r="CG637" t="s">
        <v>252</v>
      </c>
      <c r="CH637" t="s">
        <v>253</v>
      </c>
      <c r="CI637" t="s">
        <v>909</v>
      </c>
      <c r="CJ637" t="s">
        <v>252</v>
      </c>
      <c r="CM637">
        <v>45451.7226041666</v>
      </c>
      <c r="CN637">
        <v>45451.722430555499</v>
      </c>
      <c r="CO637">
        <v>45461.885243055498</v>
      </c>
      <c r="CQ637">
        <v>1.6000000000000001E-3</v>
      </c>
      <c r="CS637">
        <v>7.2940000000000005E-2</v>
      </c>
      <c r="CT637">
        <v>0.14329</v>
      </c>
      <c r="CU637">
        <v>9.7000000000000005E-4</v>
      </c>
      <c r="CV637">
        <v>2.5899999999999999E-3</v>
      </c>
      <c r="CW637">
        <v>9.7670000000000007E-2</v>
      </c>
      <c r="CY637">
        <v>24.78</v>
      </c>
      <c r="CZ637">
        <v>18.84</v>
      </c>
      <c r="DA637">
        <v>0.18</v>
      </c>
      <c r="DC637">
        <v>0.1</v>
      </c>
      <c r="DD637">
        <v>8.02</v>
      </c>
      <c r="DE637">
        <v>0.26</v>
      </c>
      <c r="DH637" t="s">
        <v>257</v>
      </c>
      <c r="DI637" t="s">
        <v>257</v>
      </c>
      <c r="DJ637" t="s">
        <v>258</v>
      </c>
      <c r="DL637" t="s">
        <v>258</v>
      </c>
      <c r="DM637" t="s">
        <v>257</v>
      </c>
      <c r="DN637" t="s">
        <v>257</v>
      </c>
      <c r="DQ637" t="s">
        <v>259</v>
      </c>
      <c r="DR637" t="s">
        <v>259</v>
      </c>
      <c r="DS637" t="s">
        <v>259</v>
      </c>
      <c r="DT637" t="s">
        <v>259</v>
      </c>
      <c r="DV637" t="s">
        <v>259</v>
      </c>
      <c r="DW637" t="s">
        <v>259</v>
      </c>
      <c r="DX637" t="s">
        <v>381</v>
      </c>
      <c r="EA637" t="s">
        <v>1560</v>
      </c>
      <c r="EB637" t="s">
        <v>910</v>
      </c>
      <c r="EC637">
        <v>100.345</v>
      </c>
      <c r="ED637">
        <v>0.95</v>
      </c>
      <c r="EF637">
        <v>0.92200000000000004</v>
      </c>
      <c r="EG637">
        <v>0.85199999999999998</v>
      </c>
      <c r="EH637">
        <v>0.82</v>
      </c>
      <c r="EI637">
        <v>0.83699999999999997</v>
      </c>
      <c r="EJ637">
        <v>1.004</v>
      </c>
      <c r="EK637">
        <v>45461.522071759202</v>
      </c>
      <c r="FK637">
        <v>0.88467391706718701</v>
      </c>
      <c r="FL637">
        <v>0</v>
      </c>
    </row>
    <row r="638" spans="1:168" x14ac:dyDescent="0.2">
      <c r="A638" t="s">
        <v>1561</v>
      </c>
      <c r="B638" t="s">
        <v>2767</v>
      </c>
      <c r="C638" t="s">
        <v>1841</v>
      </c>
      <c r="D638">
        <v>0.98325490000000004</v>
      </c>
      <c r="E638">
        <v>100.5478</v>
      </c>
      <c r="F638">
        <v>100.5478</v>
      </c>
      <c r="H638">
        <v>0.41749999999999998</v>
      </c>
      <c r="J638">
        <v>12.5777</v>
      </c>
      <c r="K638">
        <v>46.950800000000001</v>
      </c>
      <c r="L638">
        <v>0.22939999999999999</v>
      </c>
      <c r="M638">
        <v>0.3095</v>
      </c>
      <c r="N638">
        <v>40.062899999999999</v>
      </c>
      <c r="Q638">
        <v>2.6700000000000002E-2</v>
      </c>
      <c r="S638">
        <v>9.5600000000000004E-2</v>
      </c>
      <c r="T638">
        <v>0.13300000000000001</v>
      </c>
      <c r="U638">
        <v>3.7400000000000003E-2</v>
      </c>
      <c r="V638">
        <v>9.9000000000000008E-3</v>
      </c>
      <c r="W638">
        <v>0.14360000000000001</v>
      </c>
      <c r="Y638">
        <v>0</v>
      </c>
      <c r="Z638">
        <v>0.41522539528462998</v>
      </c>
      <c r="AA638">
        <v>0</v>
      </c>
      <c r="AB638">
        <v>12.50917474077</v>
      </c>
      <c r="AC638">
        <v>46.695004763903299</v>
      </c>
      <c r="AD638">
        <v>0.22815019324142299</v>
      </c>
      <c r="AE638">
        <v>0.30781379602537301</v>
      </c>
      <c r="AF638">
        <v>39.844631110775097</v>
      </c>
      <c r="AG638">
        <v>0</v>
      </c>
      <c r="AI638">
        <v>0.2984</v>
      </c>
      <c r="AK638">
        <v>9.7767999999999997</v>
      </c>
      <c r="AL638">
        <v>28.316600000000001</v>
      </c>
      <c r="AM638">
        <v>0.17760000000000001</v>
      </c>
      <c r="AN638">
        <v>0.2432</v>
      </c>
      <c r="AO638">
        <v>43.007899999999999</v>
      </c>
      <c r="AP638">
        <v>18.7272</v>
      </c>
      <c r="AS638">
        <v>1.9099999999999999E-2</v>
      </c>
      <c r="AU638">
        <v>7.4300000000000005E-2</v>
      </c>
      <c r="AV638">
        <v>8.0199999999999994E-2</v>
      </c>
      <c r="AW638">
        <v>2.8899999999999999E-2</v>
      </c>
      <c r="AX638">
        <v>7.7999999999999996E-3</v>
      </c>
      <c r="AY638">
        <v>6.7100000000000007E-2</v>
      </c>
      <c r="BB638">
        <v>0.15809999999999999</v>
      </c>
      <c r="BD638">
        <v>3.7172000000000001</v>
      </c>
      <c r="BE638">
        <v>24.730899999999998</v>
      </c>
      <c r="BF638">
        <v>6.8699999999999997E-2</v>
      </c>
      <c r="BG638">
        <v>8.7999999999999995E-2</v>
      </c>
      <c r="BH638">
        <v>57.079000000000001</v>
      </c>
      <c r="BI638">
        <v>14.158099999999999</v>
      </c>
      <c r="BL638" t="s">
        <v>4</v>
      </c>
      <c r="BN638" t="s">
        <v>248</v>
      </c>
      <c r="BO638" t="s">
        <v>8</v>
      </c>
      <c r="BP638" t="s">
        <v>9</v>
      </c>
      <c r="BQ638" t="s">
        <v>11</v>
      </c>
      <c r="BR638" t="s">
        <v>13</v>
      </c>
      <c r="BU638" t="s">
        <v>249</v>
      </c>
      <c r="BW638" t="s">
        <v>249</v>
      </c>
      <c r="BX638" t="s">
        <v>249</v>
      </c>
      <c r="BY638" t="s">
        <v>249</v>
      </c>
      <c r="BZ638" t="s">
        <v>379</v>
      </c>
      <c r="CA638" t="s">
        <v>249</v>
      </c>
      <c r="CD638" t="s">
        <v>908</v>
      </c>
      <c r="CF638" t="s">
        <v>251</v>
      </c>
      <c r="CG638" t="s">
        <v>252</v>
      </c>
      <c r="CH638" t="s">
        <v>253</v>
      </c>
      <c r="CI638" t="s">
        <v>909</v>
      </c>
      <c r="CJ638" t="s">
        <v>252</v>
      </c>
      <c r="CM638">
        <v>45451.7226041666</v>
      </c>
      <c r="CN638">
        <v>45451.722430555499</v>
      </c>
      <c r="CO638">
        <v>45461.885243055498</v>
      </c>
      <c r="CQ638">
        <v>2.5400000000000002E-3</v>
      </c>
      <c r="CS638">
        <v>8.2059999999999994E-2</v>
      </c>
      <c r="CT638">
        <v>0.13729</v>
      </c>
      <c r="CU638">
        <v>1.4599999999999999E-3</v>
      </c>
      <c r="CV638">
        <v>2.0400000000000001E-3</v>
      </c>
      <c r="CW638">
        <v>9.7720000000000001E-2</v>
      </c>
      <c r="CY638">
        <v>23.75</v>
      </c>
      <c r="CZ638">
        <v>18.850000000000001</v>
      </c>
      <c r="DA638">
        <v>0.28000000000000003</v>
      </c>
      <c r="DC638">
        <v>0.15</v>
      </c>
      <c r="DD638">
        <v>9.0299999999999994</v>
      </c>
      <c r="DE638">
        <v>0.2</v>
      </c>
      <c r="DH638" t="s">
        <v>257</v>
      </c>
      <c r="DI638" t="s">
        <v>257</v>
      </c>
      <c r="DJ638" t="s">
        <v>258</v>
      </c>
      <c r="DL638" t="s">
        <v>258</v>
      </c>
      <c r="DM638" t="s">
        <v>257</v>
      </c>
      <c r="DN638" t="s">
        <v>257</v>
      </c>
      <c r="DQ638" t="s">
        <v>259</v>
      </c>
      <c r="DR638" t="s">
        <v>259</v>
      </c>
      <c r="DS638" t="s">
        <v>259</v>
      </c>
      <c r="DT638" t="s">
        <v>259</v>
      </c>
      <c r="DV638" t="s">
        <v>259</v>
      </c>
      <c r="DW638" t="s">
        <v>259</v>
      </c>
      <c r="DX638" t="s">
        <v>381</v>
      </c>
      <c r="EA638" t="s">
        <v>1561</v>
      </c>
      <c r="EB638" t="s">
        <v>910</v>
      </c>
      <c r="EC638">
        <v>100.364</v>
      </c>
      <c r="ED638">
        <v>0.95299999999999996</v>
      </c>
      <c r="EF638">
        <v>0.92300000000000004</v>
      </c>
      <c r="EG638">
        <v>0.83799999999999997</v>
      </c>
      <c r="EH638">
        <v>0.82199999999999995</v>
      </c>
      <c r="EI638">
        <v>0.83699999999999997</v>
      </c>
      <c r="EJ638">
        <v>1.0069999999999999</v>
      </c>
      <c r="EK638">
        <v>45461.522071759202</v>
      </c>
      <c r="FK638">
        <v>0.86934857840010504</v>
      </c>
      <c r="FL638">
        <v>0</v>
      </c>
    </row>
    <row r="639" spans="1:168" x14ac:dyDescent="0.2">
      <c r="A639" t="s">
        <v>1562</v>
      </c>
      <c r="B639" t="s">
        <v>2768</v>
      </c>
      <c r="C639" t="s">
        <v>1841</v>
      </c>
      <c r="D639">
        <v>0.9836724</v>
      </c>
      <c r="E639">
        <v>100.1486</v>
      </c>
      <c r="F639">
        <v>100.1486</v>
      </c>
      <c r="H639">
        <v>0.39019999999999999</v>
      </c>
      <c r="J639">
        <v>12.561999999999999</v>
      </c>
      <c r="K639">
        <v>46.739600000000003</v>
      </c>
      <c r="L639">
        <v>0.25879999999999997</v>
      </c>
      <c r="M639">
        <v>0.31769999999999998</v>
      </c>
      <c r="N639">
        <v>39.880400000000002</v>
      </c>
      <c r="Q639">
        <v>2.6599999999999999E-2</v>
      </c>
      <c r="S639">
        <v>9.5000000000000001E-2</v>
      </c>
      <c r="T639">
        <v>0.13220000000000001</v>
      </c>
      <c r="U639">
        <v>3.7400000000000003E-2</v>
      </c>
      <c r="V639">
        <v>0.01</v>
      </c>
      <c r="W639">
        <v>0.1429</v>
      </c>
      <c r="Y639">
        <v>0</v>
      </c>
      <c r="Z639">
        <v>0.38962063411706699</v>
      </c>
      <c r="AA639">
        <v>0</v>
      </c>
      <c r="AB639">
        <v>12.5433480414623</v>
      </c>
      <c r="AC639">
        <v>46.6702014105025</v>
      </c>
      <c r="AD639">
        <v>0.25841573580086402</v>
      </c>
      <c r="AE639">
        <v>0.31722828154534199</v>
      </c>
      <c r="AF639">
        <v>39.821185896571798</v>
      </c>
      <c r="AG639">
        <v>0</v>
      </c>
      <c r="AI639">
        <v>0.27889999999999998</v>
      </c>
      <c r="AK639">
        <v>9.7645999999999997</v>
      </c>
      <c r="AL639">
        <v>28.1892</v>
      </c>
      <c r="AM639">
        <v>0.20050000000000001</v>
      </c>
      <c r="AN639">
        <v>0.24959999999999999</v>
      </c>
      <c r="AO639">
        <v>42.823999999999998</v>
      </c>
      <c r="AP639">
        <v>18.6419</v>
      </c>
      <c r="AS639">
        <v>1.9E-2</v>
      </c>
      <c r="AU639">
        <v>7.3899999999999993E-2</v>
      </c>
      <c r="AV639">
        <v>7.9699999999999993E-2</v>
      </c>
      <c r="AW639">
        <v>2.9000000000000001E-2</v>
      </c>
      <c r="AX639">
        <v>7.9000000000000008E-3</v>
      </c>
      <c r="AY639">
        <v>6.6799999999999998E-2</v>
      </c>
      <c r="BB639">
        <v>0.1484</v>
      </c>
      <c r="BD639">
        <v>3.7284000000000002</v>
      </c>
      <c r="BE639">
        <v>24.724499999999999</v>
      </c>
      <c r="BF639">
        <v>7.7799999999999994E-2</v>
      </c>
      <c r="BG639">
        <v>9.0700000000000003E-2</v>
      </c>
      <c r="BH639">
        <v>57.076799999999999</v>
      </c>
      <c r="BI639">
        <v>14.153600000000001</v>
      </c>
      <c r="BL639" t="s">
        <v>4</v>
      </c>
      <c r="BN639" t="s">
        <v>248</v>
      </c>
      <c r="BO639" t="s">
        <v>8</v>
      </c>
      <c r="BP639" t="s">
        <v>9</v>
      </c>
      <c r="BQ639" t="s">
        <v>11</v>
      </c>
      <c r="BR639" t="s">
        <v>13</v>
      </c>
      <c r="BU639" t="s">
        <v>249</v>
      </c>
      <c r="BW639" t="s">
        <v>249</v>
      </c>
      <c r="BX639" t="s">
        <v>249</v>
      </c>
      <c r="BY639" t="s">
        <v>249</v>
      </c>
      <c r="BZ639" t="s">
        <v>379</v>
      </c>
      <c r="CA639" t="s">
        <v>249</v>
      </c>
      <c r="CD639" t="s">
        <v>908</v>
      </c>
      <c r="CF639" t="s">
        <v>251</v>
      </c>
      <c r="CG639" t="s">
        <v>252</v>
      </c>
      <c r="CH639" t="s">
        <v>253</v>
      </c>
      <c r="CI639" t="s">
        <v>909</v>
      </c>
      <c r="CJ639" t="s">
        <v>252</v>
      </c>
      <c r="CM639">
        <v>45451.7226041666</v>
      </c>
      <c r="CN639">
        <v>45451.722430555499</v>
      </c>
      <c r="CO639">
        <v>45461.885243055498</v>
      </c>
      <c r="CQ639">
        <v>2.3700000000000001E-3</v>
      </c>
      <c r="CS639">
        <v>8.1970000000000001E-2</v>
      </c>
      <c r="CT639">
        <v>0.13657</v>
      </c>
      <c r="CU639">
        <v>1.65E-3</v>
      </c>
      <c r="CV639">
        <v>2.0899999999999998E-3</v>
      </c>
      <c r="CW639">
        <v>9.7259999999999999E-2</v>
      </c>
      <c r="CY639">
        <v>23.62</v>
      </c>
      <c r="CZ639">
        <v>18.760000000000002</v>
      </c>
      <c r="DA639">
        <v>0.27</v>
      </c>
      <c r="DC639">
        <v>0.16</v>
      </c>
      <c r="DD639">
        <v>9.02</v>
      </c>
      <c r="DE639">
        <v>0.21</v>
      </c>
      <c r="DH639" t="s">
        <v>257</v>
      </c>
      <c r="DI639" t="s">
        <v>257</v>
      </c>
      <c r="DJ639" t="s">
        <v>258</v>
      </c>
      <c r="DL639" t="s">
        <v>258</v>
      </c>
      <c r="DM639" t="s">
        <v>257</v>
      </c>
      <c r="DN639" t="s">
        <v>257</v>
      </c>
      <c r="DQ639" t="s">
        <v>259</v>
      </c>
      <c r="DR639" t="s">
        <v>259</v>
      </c>
      <c r="DS639" t="s">
        <v>259</v>
      </c>
      <c r="DT639" t="s">
        <v>259</v>
      </c>
      <c r="DV639" t="s">
        <v>259</v>
      </c>
      <c r="DW639" t="s">
        <v>259</v>
      </c>
      <c r="DX639" t="s">
        <v>381</v>
      </c>
      <c r="EA639" t="s">
        <v>1562</v>
      </c>
      <c r="EB639" t="s">
        <v>910</v>
      </c>
      <c r="EC639">
        <v>100.34099999999999</v>
      </c>
      <c r="ED639">
        <v>0.95299999999999996</v>
      </c>
      <c r="EF639">
        <v>0.92300000000000004</v>
      </c>
      <c r="EG639">
        <v>0.83799999999999997</v>
      </c>
      <c r="EH639">
        <v>0.82199999999999995</v>
      </c>
      <c r="EI639">
        <v>0.83699999999999997</v>
      </c>
      <c r="EJ639">
        <v>1.0069999999999999</v>
      </c>
      <c r="EK639">
        <v>45461.522071759202</v>
      </c>
      <c r="FK639">
        <v>0.86897791850258399</v>
      </c>
      <c r="FL639">
        <v>0</v>
      </c>
    </row>
    <row r="640" spans="1:168" x14ac:dyDescent="0.2">
      <c r="A640" t="s">
        <v>1563</v>
      </c>
      <c r="B640" t="s">
        <v>2769</v>
      </c>
      <c r="C640" t="s">
        <v>1841</v>
      </c>
      <c r="D640">
        <v>0.9834522</v>
      </c>
      <c r="E640">
        <v>100.07259999999999</v>
      </c>
      <c r="F640">
        <v>100.07259999999999</v>
      </c>
      <c r="H640">
        <v>0.36509999999999998</v>
      </c>
      <c r="J640">
        <v>12.4999</v>
      </c>
      <c r="K640">
        <v>46.749600000000001</v>
      </c>
      <c r="L640">
        <v>0.24329999999999999</v>
      </c>
      <c r="M640">
        <v>0.31890000000000002</v>
      </c>
      <c r="N640">
        <v>39.895699999999998</v>
      </c>
      <c r="Q640">
        <v>2.64E-2</v>
      </c>
      <c r="S640">
        <v>9.5200000000000007E-2</v>
      </c>
      <c r="T640">
        <v>0.13239999999999999</v>
      </c>
      <c r="U640">
        <v>3.6900000000000002E-2</v>
      </c>
      <c r="V640">
        <v>0.01</v>
      </c>
      <c r="W640">
        <v>0.1431</v>
      </c>
      <c r="Y640">
        <v>0</v>
      </c>
      <c r="Z640">
        <v>0.36483549426665601</v>
      </c>
      <c r="AA640">
        <v>0</v>
      </c>
      <c r="AB640">
        <v>12.4908441379999</v>
      </c>
      <c r="AC640">
        <v>46.715731094956098</v>
      </c>
      <c r="AD640">
        <v>0.243123735291913</v>
      </c>
      <c r="AE640">
        <v>0.318668965000374</v>
      </c>
      <c r="AF640">
        <v>39.866796572484901</v>
      </c>
      <c r="AG640">
        <v>0</v>
      </c>
      <c r="AI640">
        <v>0.26090000000000002</v>
      </c>
      <c r="AK640">
        <v>9.7164000000000001</v>
      </c>
      <c r="AL640">
        <v>28.1952</v>
      </c>
      <c r="AM640">
        <v>0.1885</v>
      </c>
      <c r="AN640">
        <v>0.25059999999999999</v>
      </c>
      <c r="AO640">
        <v>42.811900000000001</v>
      </c>
      <c r="AP640">
        <v>18.649100000000001</v>
      </c>
      <c r="AS640">
        <v>1.8800000000000001E-2</v>
      </c>
      <c r="AU640">
        <v>7.3999999999999996E-2</v>
      </c>
      <c r="AV640">
        <v>7.9899999999999999E-2</v>
      </c>
      <c r="AW640">
        <v>2.86E-2</v>
      </c>
      <c r="AX640">
        <v>7.7999999999999996E-3</v>
      </c>
      <c r="AY640">
        <v>6.6900000000000001E-2</v>
      </c>
      <c r="BB640">
        <v>0.1389</v>
      </c>
      <c r="BD640">
        <v>3.7113999999999998</v>
      </c>
      <c r="BE640">
        <v>24.739000000000001</v>
      </c>
      <c r="BF640">
        <v>7.3200000000000001E-2</v>
      </c>
      <c r="BG640">
        <v>9.11E-2</v>
      </c>
      <c r="BH640">
        <v>57.0822</v>
      </c>
      <c r="BI640">
        <v>14.164300000000001</v>
      </c>
      <c r="BL640" t="s">
        <v>4</v>
      </c>
      <c r="BN640" t="s">
        <v>248</v>
      </c>
      <c r="BO640" t="s">
        <v>8</v>
      </c>
      <c r="BP640" t="s">
        <v>9</v>
      </c>
      <c r="BQ640" t="s">
        <v>11</v>
      </c>
      <c r="BR640" t="s">
        <v>13</v>
      </c>
      <c r="BU640" t="s">
        <v>249</v>
      </c>
      <c r="BW640" t="s">
        <v>249</v>
      </c>
      <c r="BX640" t="s">
        <v>249</v>
      </c>
      <c r="BY640" t="s">
        <v>249</v>
      </c>
      <c r="BZ640" t="s">
        <v>379</v>
      </c>
      <c r="CA640" t="s">
        <v>249</v>
      </c>
      <c r="CD640" t="s">
        <v>908</v>
      </c>
      <c r="CF640" t="s">
        <v>251</v>
      </c>
      <c r="CG640" t="s">
        <v>252</v>
      </c>
      <c r="CH640" t="s">
        <v>253</v>
      </c>
      <c r="CI640" t="s">
        <v>909</v>
      </c>
      <c r="CJ640" t="s">
        <v>252</v>
      </c>
      <c r="CM640">
        <v>45451.7226041666</v>
      </c>
      <c r="CN640">
        <v>45451.722430555499</v>
      </c>
      <c r="CO640">
        <v>45461.885243055498</v>
      </c>
      <c r="CQ640">
        <v>2.2200000000000002E-3</v>
      </c>
      <c r="CS640">
        <v>8.1559999999999994E-2</v>
      </c>
      <c r="CT640">
        <v>0.13671</v>
      </c>
      <c r="CU640">
        <v>1.5499999999999999E-3</v>
      </c>
      <c r="CV640">
        <v>2.0999999999999999E-3</v>
      </c>
      <c r="CW640">
        <v>9.7299999999999998E-2</v>
      </c>
      <c r="CY640">
        <v>23.65</v>
      </c>
      <c r="CZ640">
        <v>18.77</v>
      </c>
      <c r="DA640">
        <v>0.25</v>
      </c>
      <c r="DC640">
        <v>0.15</v>
      </c>
      <c r="DD640">
        <v>8.9700000000000006</v>
      </c>
      <c r="DE640">
        <v>0.21</v>
      </c>
      <c r="DH640" t="s">
        <v>257</v>
      </c>
      <c r="DI640" t="s">
        <v>257</v>
      </c>
      <c r="DJ640" t="s">
        <v>258</v>
      </c>
      <c r="DL640" t="s">
        <v>258</v>
      </c>
      <c r="DM640" t="s">
        <v>257</v>
      </c>
      <c r="DN640" t="s">
        <v>257</v>
      </c>
      <c r="DQ640" t="s">
        <v>259</v>
      </c>
      <c r="DR640" t="s">
        <v>259</v>
      </c>
      <c r="DS640" t="s">
        <v>259</v>
      </c>
      <c r="DT640" t="s">
        <v>259</v>
      </c>
      <c r="DV640" t="s">
        <v>259</v>
      </c>
      <c r="DW640" t="s">
        <v>259</v>
      </c>
      <c r="DX640" t="s">
        <v>381</v>
      </c>
      <c r="EA640" t="s">
        <v>1563</v>
      </c>
      <c r="EB640" t="s">
        <v>910</v>
      </c>
      <c r="EC640">
        <v>100.30200000000001</v>
      </c>
      <c r="ED640">
        <v>0.95299999999999996</v>
      </c>
      <c r="EF640">
        <v>0.92300000000000004</v>
      </c>
      <c r="EG640">
        <v>0.83799999999999997</v>
      </c>
      <c r="EH640">
        <v>0.82199999999999995</v>
      </c>
      <c r="EI640">
        <v>0.83699999999999997</v>
      </c>
      <c r="EJ640">
        <v>1.0069999999999999</v>
      </c>
      <c r="EK640">
        <v>45461.522071759202</v>
      </c>
      <c r="FK640">
        <v>0.869565390697428</v>
      </c>
      <c r="FL640">
        <v>0</v>
      </c>
    </row>
    <row r="641" spans="1:168" x14ac:dyDescent="0.2">
      <c r="A641" t="s">
        <v>1564</v>
      </c>
      <c r="B641" t="s">
        <v>2770</v>
      </c>
      <c r="C641" t="s">
        <v>1841</v>
      </c>
      <c r="D641">
        <v>0.98229169999999999</v>
      </c>
      <c r="E641">
        <v>101.4575</v>
      </c>
      <c r="F641">
        <v>101.4575</v>
      </c>
      <c r="H641">
        <v>0.38150000000000001</v>
      </c>
      <c r="J641">
        <v>12.235300000000001</v>
      </c>
      <c r="K641">
        <v>47.684800000000003</v>
      </c>
      <c r="L641">
        <v>0.2167</v>
      </c>
      <c r="M641">
        <v>0.31780000000000003</v>
      </c>
      <c r="N641">
        <v>40.621299999999998</v>
      </c>
      <c r="Q641">
        <v>2.6499999999999999E-2</v>
      </c>
      <c r="S641">
        <v>9.5299999999999996E-2</v>
      </c>
      <c r="T641">
        <v>0.1341</v>
      </c>
      <c r="U641">
        <v>3.7199999999999997E-2</v>
      </c>
      <c r="V641">
        <v>0.01</v>
      </c>
      <c r="W641">
        <v>0.14510000000000001</v>
      </c>
      <c r="Y641">
        <v>0</v>
      </c>
      <c r="Z641">
        <v>0.37601988617882898</v>
      </c>
      <c r="AA641">
        <v>0</v>
      </c>
      <c r="AB641">
        <v>12.0595442027885</v>
      </c>
      <c r="AC641">
        <v>46.999824556907598</v>
      </c>
      <c r="AD641">
        <v>0.21358718043237801</v>
      </c>
      <c r="AE641">
        <v>0.31323491435814399</v>
      </c>
      <c r="AF641">
        <v>40.037789259334403</v>
      </c>
      <c r="AG641">
        <v>0</v>
      </c>
      <c r="AI641">
        <v>0.27260000000000001</v>
      </c>
      <c r="AK641">
        <v>9.5106999999999999</v>
      </c>
      <c r="AL641">
        <v>28.7592</v>
      </c>
      <c r="AM641">
        <v>0.1678</v>
      </c>
      <c r="AN641">
        <v>0.24979999999999999</v>
      </c>
      <c r="AO641">
        <v>43.509</v>
      </c>
      <c r="AP641">
        <v>18.988299999999999</v>
      </c>
      <c r="AS641">
        <v>1.9E-2</v>
      </c>
      <c r="AU641">
        <v>7.4099999999999999E-2</v>
      </c>
      <c r="AV641">
        <v>8.09E-2</v>
      </c>
      <c r="AW641">
        <v>2.8799999999999999E-2</v>
      </c>
      <c r="AX641">
        <v>7.9000000000000008E-3</v>
      </c>
      <c r="AY641">
        <v>6.7799999999999999E-2</v>
      </c>
      <c r="BB641">
        <v>0.14280000000000001</v>
      </c>
      <c r="BD641">
        <v>3.5754999999999999</v>
      </c>
      <c r="BE641">
        <v>24.836200000000002</v>
      </c>
      <c r="BF641">
        <v>6.4100000000000004E-2</v>
      </c>
      <c r="BG641">
        <v>8.9300000000000004E-2</v>
      </c>
      <c r="BH641">
        <v>57.097299999999997</v>
      </c>
      <c r="BI641">
        <v>14.194599999999999</v>
      </c>
      <c r="BL641" t="s">
        <v>4</v>
      </c>
      <c r="BN641" t="s">
        <v>248</v>
      </c>
      <c r="BO641" t="s">
        <v>8</v>
      </c>
      <c r="BP641" t="s">
        <v>9</v>
      </c>
      <c r="BQ641" t="s">
        <v>11</v>
      </c>
      <c r="BR641" t="s">
        <v>13</v>
      </c>
      <c r="BU641" t="s">
        <v>249</v>
      </c>
      <c r="BW641" t="s">
        <v>249</v>
      </c>
      <c r="BX641" t="s">
        <v>249</v>
      </c>
      <c r="BY641" t="s">
        <v>249</v>
      </c>
      <c r="BZ641" t="s">
        <v>379</v>
      </c>
      <c r="CA641" t="s">
        <v>249</v>
      </c>
      <c r="CD641" t="s">
        <v>908</v>
      </c>
      <c r="CF641" t="s">
        <v>251</v>
      </c>
      <c r="CG641" t="s">
        <v>252</v>
      </c>
      <c r="CH641" t="s">
        <v>253</v>
      </c>
      <c r="CI641" t="s">
        <v>909</v>
      </c>
      <c r="CJ641" t="s">
        <v>252</v>
      </c>
      <c r="CM641">
        <v>45451.7226041666</v>
      </c>
      <c r="CN641">
        <v>45451.722430555499</v>
      </c>
      <c r="CO641">
        <v>45461.885243055498</v>
      </c>
      <c r="CQ641">
        <v>2.32E-3</v>
      </c>
      <c r="CS641">
        <v>7.9780000000000004E-2</v>
      </c>
      <c r="CT641">
        <v>0.14021</v>
      </c>
      <c r="CU641">
        <v>1.3799999999999999E-3</v>
      </c>
      <c r="CV641">
        <v>2.0899999999999998E-3</v>
      </c>
      <c r="CW641">
        <v>9.9089999999999998E-2</v>
      </c>
      <c r="CY641">
        <v>24.25</v>
      </c>
      <c r="CZ641">
        <v>19.11</v>
      </c>
      <c r="DA641">
        <v>0.26</v>
      </c>
      <c r="DC641">
        <v>0.14000000000000001</v>
      </c>
      <c r="DD641">
        <v>8.7799999999999994</v>
      </c>
      <c r="DE641">
        <v>0.21</v>
      </c>
      <c r="DH641" t="s">
        <v>257</v>
      </c>
      <c r="DI641" t="s">
        <v>257</v>
      </c>
      <c r="DJ641" t="s">
        <v>258</v>
      </c>
      <c r="DL641" t="s">
        <v>258</v>
      </c>
      <c r="DM641" t="s">
        <v>257</v>
      </c>
      <c r="DN641" t="s">
        <v>257</v>
      </c>
      <c r="DQ641" t="s">
        <v>259</v>
      </c>
      <c r="DR641" t="s">
        <v>259</v>
      </c>
      <c r="DS641" t="s">
        <v>259</v>
      </c>
      <c r="DT641" t="s">
        <v>259</v>
      </c>
      <c r="DV641" t="s">
        <v>259</v>
      </c>
      <c r="DW641" t="s">
        <v>259</v>
      </c>
      <c r="DX641" t="s">
        <v>381</v>
      </c>
      <c r="EA641" t="s">
        <v>1564</v>
      </c>
      <c r="EB641" t="s">
        <v>910</v>
      </c>
      <c r="EC641">
        <v>100.27500000000001</v>
      </c>
      <c r="ED641">
        <v>0.95199999999999996</v>
      </c>
      <c r="EF641">
        <v>0.92300000000000004</v>
      </c>
      <c r="EG641">
        <v>0.84299999999999997</v>
      </c>
      <c r="EH641">
        <v>0.82099999999999995</v>
      </c>
      <c r="EI641">
        <v>0.83699999999999997</v>
      </c>
      <c r="EJ641">
        <v>1.0069999999999999</v>
      </c>
      <c r="EK641">
        <v>45461.522071759202</v>
      </c>
      <c r="FK641">
        <v>0.87416789408135798</v>
      </c>
      <c r="FL641">
        <v>0</v>
      </c>
    </row>
    <row r="642" spans="1:168" x14ac:dyDescent="0.2">
      <c r="A642" t="s">
        <v>1565</v>
      </c>
      <c r="B642" t="s">
        <v>2771</v>
      </c>
      <c r="C642" t="s">
        <v>1841</v>
      </c>
      <c r="D642">
        <v>0.9823501</v>
      </c>
      <c r="E642">
        <v>101.4247</v>
      </c>
      <c r="F642">
        <v>101.4247</v>
      </c>
      <c r="H642">
        <v>0.37140000000000001</v>
      </c>
      <c r="J642">
        <v>12.175800000000001</v>
      </c>
      <c r="K642">
        <v>47.744100000000003</v>
      </c>
      <c r="L642">
        <v>0.1767</v>
      </c>
      <c r="M642">
        <v>0.32029999999999997</v>
      </c>
      <c r="N642">
        <v>40.636400000000002</v>
      </c>
      <c r="Q642">
        <v>2.64E-2</v>
      </c>
      <c r="S642">
        <v>9.4600000000000004E-2</v>
      </c>
      <c r="T642">
        <v>0.1341</v>
      </c>
      <c r="U642">
        <v>3.6700000000000003E-2</v>
      </c>
      <c r="V642">
        <v>0.01</v>
      </c>
      <c r="W642">
        <v>0.14499999999999999</v>
      </c>
      <c r="Y642">
        <v>0</v>
      </c>
      <c r="Z642">
        <v>0.36618299092824502</v>
      </c>
      <c r="AA642">
        <v>0</v>
      </c>
      <c r="AB642">
        <v>12.0047680693164</v>
      </c>
      <c r="AC642">
        <v>47.0734446342951</v>
      </c>
      <c r="AD642">
        <v>0.174217917331774</v>
      </c>
      <c r="AE642">
        <v>0.31580078619902202</v>
      </c>
      <c r="AF642">
        <v>40.0655856019293</v>
      </c>
      <c r="AG642">
        <v>0</v>
      </c>
      <c r="AI642">
        <v>0.26540000000000002</v>
      </c>
      <c r="AK642">
        <v>9.4643999999999995</v>
      </c>
      <c r="AL642">
        <v>28.795000000000002</v>
      </c>
      <c r="AM642">
        <v>0.13689999999999999</v>
      </c>
      <c r="AN642">
        <v>0.25169999999999998</v>
      </c>
      <c r="AO642">
        <v>43.515999999999998</v>
      </c>
      <c r="AP642">
        <v>18.9953</v>
      </c>
      <c r="AS642">
        <v>1.89E-2</v>
      </c>
      <c r="AU642">
        <v>7.3599999999999999E-2</v>
      </c>
      <c r="AV642">
        <v>8.09E-2</v>
      </c>
      <c r="AW642">
        <v>2.8400000000000002E-2</v>
      </c>
      <c r="AX642">
        <v>7.9000000000000008E-3</v>
      </c>
      <c r="AY642">
        <v>6.7799999999999999E-2</v>
      </c>
      <c r="BB642">
        <v>0.13900000000000001</v>
      </c>
      <c r="BD642">
        <v>3.5577000000000001</v>
      </c>
      <c r="BE642">
        <v>24.863900000000001</v>
      </c>
      <c r="BF642">
        <v>5.2299999999999999E-2</v>
      </c>
      <c r="BG642">
        <v>0.09</v>
      </c>
      <c r="BH642">
        <v>57.098999999999997</v>
      </c>
      <c r="BI642">
        <v>14.1981</v>
      </c>
      <c r="BL642" t="s">
        <v>4</v>
      </c>
      <c r="BN642" t="s">
        <v>248</v>
      </c>
      <c r="BO642" t="s">
        <v>8</v>
      </c>
      <c r="BP642" t="s">
        <v>9</v>
      </c>
      <c r="BQ642" t="s">
        <v>11</v>
      </c>
      <c r="BR642" t="s">
        <v>13</v>
      </c>
      <c r="BU642" t="s">
        <v>249</v>
      </c>
      <c r="BW642" t="s">
        <v>249</v>
      </c>
      <c r="BX642" t="s">
        <v>249</v>
      </c>
      <c r="BY642" t="s">
        <v>249</v>
      </c>
      <c r="BZ642" t="s">
        <v>379</v>
      </c>
      <c r="CA642" t="s">
        <v>249</v>
      </c>
      <c r="CD642" t="s">
        <v>908</v>
      </c>
      <c r="CF642" t="s">
        <v>251</v>
      </c>
      <c r="CG642" t="s">
        <v>252</v>
      </c>
      <c r="CH642" t="s">
        <v>253</v>
      </c>
      <c r="CI642" t="s">
        <v>909</v>
      </c>
      <c r="CJ642" t="s">
        <v>252</v>
      </c>
      <c r="CM642">
        <v>45451.7226041666</v>
      </c>
      <c r="CN642">
        <v>45451.722430555499</v>
      </c>
      <c r="CO642">
        <v>45461.885243055498</v>
      </c>
      <c r="CQ642">
        <v>2.2599999999999999E-3</v>
      </c>
      <c r="CS642">
        <v>7.9380000000000006E-2</v>
      </c>
      <c r="CT642">
        <v>0.14052999999999999</v>
      </c>
      <c r="CU642">
        <v>1.1199999999999999E-3</v>
      </c>
      <c r="CV642">
        <v>2.1099999999999999E-3</v>
      </c>
      <c r="CW642">
        <v>9.912E-2</v>
      </c>
      <c r="CY642">
        <v>24.31</v>
      </c>
      <c r="CZ642">
        <v>19.12</v>
      </c>
      <c r="DA642">
        <v>0.25</v>
      </c>
      <c r="DC642">
        <v>0.11</v>
      </c>
      <c r="DD642">
        <v>8.73</v>
      </c>
      <c r="DE642">
        <v>0.21</v>
      </c>
      <c r="DH642" t="s">
        <v>257</v>
      </c>
      <c r="DI642" t="s">
        <v>257</v>
      </c>
      <c r="DJ642" t="s">
        <v>258</v>
      </c>
      <c r="DL642" t="s">
        <v>258</v>
      </c>
      <c r="DM642" t="s">
        <v>257</v>
      </c>
      <c r="DN642" t="s">
        <v>257</v>
      </c>
      <c r="DQ642" t="s">
        <v>259</v>
      </c>
      <c r="DR642" t="s">
        <v>259</v>
      </c>
      <c r="DS642" t="s">
        <v>259</v>
      </c>
      <c r="DT642" t="s">
        <v>259</v>
      </c>
      <c r="DV642" t="s">
        <v>259</v>
      </c>
      <c r="DW642" t="s">
        <v>259</v>
      </c>
      <c r="DX642" t="s">
        <v>381</v>
      </c>
      <c r="EA642" t="s">
        <v>1565</v>
      </c>
      <c r="EB642" t="s">
        <v>910</v>
      </c>
      <c r="EC642">
        <v>100.26600000000001</v>
      </c>
      <c r="ED642">
        <v>0.95199999999999996</v>
      </c>
      <c r="EF642">
        <v>0.92300000000000004</v>
      </c>
      <c r="EG642">
        <v>0.84399999999999997</v>
      </c>
      <c r="EH642">
        <v>0.82099999999999995</v>
      </c>
      <c r="EI642">
        <v>0.83699999999999997</v>
      </c>
      <c r="EJ642">
        <v>1.0069999999999999</v>
      </c>
      <c r="EK642">
        <v>45461.522071759202</v>
      </c>
      <c r="FK642">
        <v>0.874839286940442</v>
      </c>
      <c r="FL642">
        <v>0</v>
      </c>
    </row>
    <row r="643" spans="1:168" x14ac:dyDescent="0.2">
      <c r="A643" t="s">
        <v>1566</v>
      </c>
      <c r="B643" t="s">
        <v>2772</v>
      </c>
      <c r="C643" t="s">
        <v>1841</v>
      </c>
      <c r="D643">
        <v>0.98444646999999996</v>
      </c>
      <c r="E643">
        <v>99.134200000000007</v>
      </c>
      <c r="F643">
        <v>99.134200000000007</v>
      </c>
      <c r="H643">
        <v>0.33560000000000001</v>
      </c>
      <c r="J643">
        <v>12.846500000000001</v>
      </c>
      <c r="K643">
        <v>46.101700000000001</v>
      </c>
      <c r="L643">
        <v>0.20319999999999999</v>
      </c>
      <c r="M643">
        <v>0.29220000000000002</v>
      </c>
      <c r="N643">
        <v>39.354999999999997</v>
      </c>
      <c r="Q643">
        <v>2.6100000000000002E-2</v>
      </c>
      <c r="S643">
        <v>9.64E-2</v>
      </c>
      <c r="T643">
        <v>0.13200000000000001</v>
      </c>
      <c r="U643">
        <v>3.6999999999999998E-2</v>
      </c>
      <c r="V643">
        <v>9.7999999999999997E-3</v>
      </c>
      <c r="W643">
        <v>0.14230000000000001</v>
      </c>
      <c r="Y643">
        <v>0</v>
      </c>
      <c r="Z643">
        <v>0.33853100141020898</v>
      </c>
      <c r="AA643">
        <v>0</v>
      </c>
      <c r="AB643">
        <v>12.958696393373801</v>
      </c>
      <c r="AC643">
        <v>46.504334528346398</v>
      </c>
      <c r="AD643">
        <v>0.20497467069891101</v>
      </c>
      <c r="AE643">
        <v>0.29475196249124902</v>
      </c>
      <c r="AF643">
        <v>39.698711443679301</v>
      </c>
      <c r="AG643">
        <v>0</v>
      </c>
      <c r="AI643">
        <v>0.23980000000000001</v>
      </c>
      <c r="AK643">
        <v>9.9857999999999993</v>
      </c>
      <c r="AL643">
        <v>27.804500000000001</v>
      </c>
      <c r="AM643">
        <v>0.15740000000000001</v>
      </c>
      <c r="AN643">
        <v>0.2296</v>
      </c>
      <c r="AO643">
        <v>42.320799999999998</v>
      </c>
      <c r="AP643">
        <v>18.3963</v>
      </c>
      <c r="AS643">
        <v>1.8599999999999998E-2</v>
      </c>
      <c r="AU643">
        <v>7.4899999999999994E-2</v>
      </c>
      <c r="AV643">
        <v>7.9600000000000004E-2</v>
      </c>
      <c r="AW643">
        <v>2.86E-2</v>
      </c>
      <c r="AX643">
        <v>7.7000000000000002E-3</v>
      </c>
      <c r="AY643">
        <v>6.6500000000000004E-2</v>
      </c>
      <c r="BB643">
        <v>0.12909999999999999</v>
      </c>
      <c r="BD643">
        <v>3.8574000000000002</v>
      </c>
      <c r="BE643">
        <v>24.672000000000001</v>
      </c>
      <c r="BF643">
        <v>6.1800000000000001E-2</v>
      </c>
      <c r="BG643">
        <v>8.4400000000000003E-2</v>
      </c>
      <c r="BH643">
        <v>57.065100000000001</v>
      </c>
      <c r="BI643">
        <v>14.1303</v>
      </c>
      <c r="BL643" t="s">
        <v>4</v>
      </c>
      <c r="BN643" t="s">
        <v>248</v>
      </c>
      <c r="BO643" t="s">
        <v>8</v>
      </c>
      <c r="BP643" t="s">
        <v>9</v>
      </c>
      <c r="BQ643" t="s">
        <v>11</v>
      </c>
      <c r="BR643" t="s">
        <v>13</v>
      </c>
      <c r="BU643" t="s">
        <v>249</v>
      </c>
      <c r="BW643" t="s">
        <v>249</v>
      </c>
      <c r="BX643" t="s">
        <v>249</v>
      </c>
      <c r="BY643" t="s">
        <v>249</v>
      </c>
      <c r="BZ643" t="s">
        <v>379</v>
      </c>
      <c r="CA643" t="s">
        <v>249</v>
      </c>
      <c r="CD643" t="s">
        <v>908</v>
      </c>
      <c r="CF643" t="s">
        <v>251</v>
      </c>
      <c r="CG643" t="s">
        <v>252</v>
      </c>
      <c r="CH643" t="s">
        <v>253</v>
      </c>
      <c r="CI643" t="s">
        <v>909</v>
      </c>
      <c r="CJ643" t="s">
        <v>252</v>
      </c>
      <c r="CM643">
        <v>45451.7226041666</v>
      </c>
      <c r="CN643">
        <v>45451.722430555499</v>
      </c>
      <c r="CO643">
        <v>45461.885243055498</v>
      </c>
      <c r="CQ643">
        <v>2.0400000000000001E-3</v>
      </c>
      <c r="CS643">
        <v>8.3860000000000004E-2</v>
      </c>
      <c r="CT643">
        <v>0.13420000000000001</v>
      </c>
      <c r="CU643">
        <v>1.2899999999999999E-3</v>
      </c>
      <c r="CV643">
        <v>1.92E-3</v>
      </c>
      <c r="CW643">
        <v>9.5930000000000001E-2</v>
      </c>
      <c r="CY643">
        <v>23.21</v>
      </c>
      <c r="CZ643">
        <v>18.5</v>
      </c>
      <c r="DA643">
        <v>0.23</v>
      </c>
      <c r="DC643">
        <v>0.13</v>
      </c>
      <c r="DD643">
        <v>9.23</v>
      </c>
      <c r="DE643">
        <v>0.19</v>
      </c>
      <c r="DH643" t="s">
        <v>257</v>
      </c>
      <c r="DI643" t="s">
        <v>257</v>
      </c>
      <c r="DJ643" t="s">
        <v>258</v>
      </c>
      <c r="DL643" t="s">
        <v>258</v>
      </c>
      <c r="DM643" t="s">
        <v>257</v>
      </c>
      <c r="DN643" t="s">
        <v>257</v>
      </c>
      <c r="DQ643" t="s">
        <v>259</v>
      </c>
      <c r="DR643" t="s">
        <v>259</v>
      </c>
      <c r="DS643" t="s">
        <v>259</v>
      </c>
      <c r="DT643" t="s">
        <v>259</v>
      </c>
      <c r="DV643" t="s">
        <v>259</v>
      </c>
      <c r="DW643" t="s">
        <v>259</v>
      </c>
      <c r="DX643" t="s">
        <v>381</v>
      </c>
      <c r="EA643" t="s">
        <v>1566</v>
      </c>
      <c r="EB643" t="s">
        <v>910</v>
      </c>
      <c r="EC643">
        <v>100.25</v>
      </c>
      <c r="ED643">
        <v>0.95299999999999996</v>
      </c>
      <c r="EF643">
        <v>0.92400000000000004</v>
      </c>
      <c r="EG643">
        <v>0.83499999999999996</v>
      </c>
      <c r="EH643">
        <v>0.82199999999999995</v>
      </c>
      <c r="EI643">
        <v>0.83699999999999997</v>
      </c>
      <c r="EJ643">
        <v>1.006</v>
      </c>
      <c r="EK643">
        <v>45461.522071759202</v>
      </c>
      <c r="FK643">
        <v>0.86480839235029805</v>
      </c>
      <c r="FL643">
        <v>0</v>
      </c>
    </row>
    <row r="644" spans="1:168" x14ac:dyDescent="0.2">
      <c r="A644" t="s">
        <v>1567</v>
      </c>
      <c r="B644" t="s">
        <v>2773</v>
      </c>
      <c r="C644" t="s">
        <v>1841</v>
      </c>
      <c r="D644">
        <v>0.984263</v>
      </c>
      <c r="E644">
        <v>99.2851</v>
      </c>
      <c r="F644">
        <v>99.2851</v>
      </c>
      <c r="H644">
        <v>0.35110000000000002</v>
      </c>
      <c r="J644">
        <v>13.202199999999999</v>
      </c>
      <c r="K644">
        <v>45.864899999999999</v>
      </c>
      <c r="L644">
        <v>0.20519999999999999</v>
      </c>
      <c r="M644">
        <v>0.28489999999999999</v>
      </c>
      <c r="N644">
        <v>39.376899999999999</v>
      </c>
      <c r="Q644">
        <v>2.5899999999999999E-2</v>
      </c>
      <c r="S644">
        <v>9.7100000000000006E-2</v>
      </c>
      <c r="T644">
        <v>0.13150000000000001</v>
      </c>
      <c r="U644">
        <v>3.7100000000000001E-2</v>
      </c>
      <c r="V644">
        <v>9.7999999999999997E-3</v>
      </c>
      <c r="W644">
        <v>0.14199999999999999</v>
      </c>
      <c r="Y644">
        <v>0</v>
      </c>
      <c r="Z644">
        <v>0.35362773102133999</v>
      </c>
      <c r="AA644">
        <v>0</v>
      </c>
      <c r="AB644">
        <v>13.2972487339502</v>
      </c>
      <c r="AC644">
        <v>46.195102593337097</v>
      </c>
      <c r="AD644">
        <v>0.20667732955163501</v>
      </c>
      <c r="AE644">
        <v>0.28695112665331701</v>
      </c>
      <c r="AF644">
        <v>39.660392485486199</v>
      </c>
      <c r="AG644">
        <v>0</v>
      </c>
      <c r="AI644">
        <v>0.25090000000000001</v>
      </c>
      <c r="AK644">
        <v>10.2623</v>
      </c>
      <c r="AL644">
        <v>27.6616</v>
      </c>
      <c r="AM644">
        <v>0.15890000000000001</v>
      </c>
      <c r="AN644">
        <v>0.22389999999999999</v>
      </c>
      <c r="AO644">
        <v>42.320999999999998</v>
      </c>
      <c r="AP644">
        <v>18.406600000000001</v>
      </c>
      <c r="AS644">
        <v>1.8499999999999999E-2</v>
      </c>
      <c r="AU644">
        <v>7.5499999999999998E-2</v>
      </c>
      <c r="AV644">
        <v>7.9299999999999995E-2</v>
      </c>
      <c r="AW644">
        <v>2.87E-2</v>
      </c>
      <c r="AX644">
        <v>7.7000000000000002E-3</v>
      </c>
      <c r="AY644">
        <v>6.6400000000000001E-2</v>
      </c>
      <c r="BB644">
        <v>0.1351</v>
      </c>
      <c r="BD644">
        <v>3.9645000000000001</v>
      </c>
      <c r="BE644">
        <v>24.547000000000001</v>
      </c>
      <c r="BF644">
        <v>6.2399999999999997E-2</v>
      </c>
      <c r="BG644">
        <v>8.2299999999999998E-2</v>
      </c>
      <c r="BH644">
        <v>57.069600000000001</v>
      </c>
      <c r="BI644">
        <v>14.139200000000001</v>
      </c>
      <c r="BL644" t="s">
        <v>4</v>
      </c>
      <c r="BN644" t="s">
        <v>248</v>
      </c>
      <c r="BO644" t="s">
        <v>8</v>
      </c>
      <c r="BP644" t="s">
        <v>9</v>
      </c>
      <c r="BQ644" t="s">
        <v>11</v>
      </c>
      <c r="BR644" t="s">
        <v>13</v>
      </c>
      <c r="BU644" t="s">
        <v>249</v>
      </c>
      <c r="BW644" t="s">
        <v>249</v>
      </c>
      <c r="BX644" t="s">
        <v>249</v>
      </c>
      <c r="BY644" t="s">
        <v>249</v>
      </c>
      <c r="BZ644" t="s">
        <v>379</v>
      </c>
      <c r="CA644" t="s">
        <v>249</v>
      </c>
      <c r="CD644" t="s">
        <v>908</v>
      </c>
      <c r="CF644" t="s">
        <v>251</v>
      </c>
      <c r="CG644" t="s">
        <v>252</v>
      </c>
      <c r="CH644" t="s">
        <v>253</v>
      </c>
      <c r="CI644" t="s">
        <v>909</v>
      </c>
      <c r="CJ644" t="s">
        <v>252</v>
      </c>
      <c r="CM644">
        <v>45451.7226041666</v>
      </c>
      <c r="CN644">
        <v>45451.722430555499</v>
      </c>
      <c r="CO644">
        <v>45461.885243055498</v>
      </c>
      <c r="CQ644">
        <v>2.14E-3</v>
      </c>
      <c r="CS644">
        <v>8.6220000000000005E-2</v>
      </c>
      <c r="CT644">
        <v>0.13297</v>
      </c>
      <c r="CU644">
        <v>1.31E-3</v>
      </c>
      <c r="CV644">
        <v>1.8699999999999999E-3</v>
      </c>
      <c r="CW644">
        <v>9.6030000000000004E-2</v>
      </c>
      <c r="CY644">
        <v>23</v>
      </c>
      <c r="CZ644">
        <v>18.52</v>
      </c>
      <c r="DA644">
        <v>0.24</v>
      </c>
      <c r="DC644">
        <v>0.13</v>
      </c>
      <c r="DD644">
        <v>9.49</v>
      </c>
      <c r="DE644">
        <v>0.19</v>
      </c>
      <c r="DH644" t="s">
        <v>257</v>
      </c>
      <c r="DI644" t="s">
        <v>257</v>
      </c>
      <c r="DJ644" t="s">
        <v>258</v>
      </c>
      <c r="DL644" t="s">
        <v>258</v>
      </c>
      <c r="DM644" t="s">
        <v>257</v>
      </c>
      <c r="DN644" t="s">
        <v>257</v>
      </c>
      <c r="DQ644" t="s">
        <v>259</v>
      </c>
      <c r="DR644" t="s">
        <v>259</v>
      </c>
      <c r="DS644" t="s">
        <v>259</v>
      </c>
      <c r="DT644" t="s">
        <v>259</v>
      </c>
      <c r="DV644" t="s">
        <v>259</v>
      </c>
      <c r="DW644" t="s">
        <v>259</v>
      </c>
      <c r="DX644" t="s">
        <v>381</v>
      </c>
      <c r="EA644" t="s">
        <v>1567</v>
      </c>
      <c r="EB644" t="s">
        <v>910</v>
      </c>
      <c r="EC644">
        <v>100.251</v>
      </c>
      <c r="ED644">
        <v>0.95399999999999996</v>
      </c>
      <c r="EF644">
        <v>0.92400000000000004</v>
      </c>
      <c r="EG644">
        <v>0.83099999999999996</v>
      </c>
      <c r="EH644">
        <v>0.82199999999999995</v>
      </c>
      <c r="EI644">
        <v>0.83699999999999997</v>
      </c>
      <c r="EJ644">
        <v>1.0069999999999999</v>
      </c>
      <c r="EK644">
        <v>45461.522071759202</v>
      </c>
      <c r="FK644">
        <v>0.86096798547823095</v>
      </c>
      <c r="FL644">
        <v>0</v>
      </c>
    </row>
    <row r="645" spans="1:168" x14ac:dyDescent="0.2">
      <c r="A645" t="s">
        <v>1568</v>
      </c>
      <c r="B645" t="s">
        <v>2774</v>
      </c>
      <c r="C645" t="s">
        <v>1841</v>
      </c>
      <c r="D645">
        <v>0.98338499999999995</v>
      </c>
      <c r="E645">
        <v>100.6788</v>
      </c>
      <c r="F645">
        <v>100.6788</v>
      </c>
      <c r="H645">
        <v>0.31659999999999999</v>
      </c>
      <c r="J645">
        <v>13.102</v>
      </c>
      <c r="K645">
        <v>46.726199999999999</v>
      </c>
      <c r="L645">
        <v>0.2054</v>
      </c>
      <c r="M645">
        <v>0.28320000000000001</v>
      </c>
      <c r="N645">
        <v>40.045299999999997</v>
      </c>
      <c r="Q645">
        <v>2.63E-2</v>
      </c>
      <c r="S645">
        <v>9.7199999999999995E-2</v>
      </c>
      <c r="T645">
        <v>0.1328</v>
      </c>
      <c r="U645">
        <v>3.73E-2</v>
      </c>
      <c r="V645">
        <v>9.7999999999999997E-3</v>
      </c>
      <c r="W645">
        <v>0.1434</v>
      </c>
      <c r="Y645">
        <v>0</v>
      </c>
      <c r="Z645">
        <v>0.31446572115055099</v>
      </c>
      <c r="AA645">
        <v>0</v>
      </c>
      <c r="AB645">
        <v>13.0136761797679</v>
      </c>
      <c r="AC645">
        <v>46.411207137159998</v>
      </c>
      <c r="AD645">
        <v>0.20401534783424899</v>
      </c>
      <c r="AE645">
        <v>0.28129087880554599</v>
      </c>
      <c r="AF645">
        <v>39.7753447352816</v>
      </c>
      <c r="AG645">
        <v>0</v>
      </c>
      <c r="AI645">
        <v>0.2263</v>
      </c>
      <c r="AK645">
        <v>10.1844</v>
      </c>
      <c r="AL645">
        <v>28.181100000000001</v>
      </c>
      <c r="AM645">
        <v>0.15909999999999999</v>
      </c>
      <c r="AN645">
        <v>0.22259999999999999</v>
      </c>
      <c r="AO645">
        <v>42.9863</v>
      </c>
      <c r="AP645">
        <v>18.719000000000001</v>
      </c>
      <c r="AS645">
        <v>1.8800000000000001E-2</v>
      </c>
      <c r="AU645">
        <v>7.5600000000000001E-2</v>
      </c>
      <c r="AV645">
        <v>8.0100000000000005E-2</v>
      </c>
      <c r="AW645">
        <v>2.8899999999999999E-2</v>
      </c>
      <c r="AX645">
        <v>7.7000000000000002E-3</v>
      </c>
      <c r="AY645">
        <v>6.7000000000000004E-2</v>
      </c>
      <c r="BB645">
        <v>0.11990000000000001</v>
      </c>
      <c r="BD645">
        <v>3.8742000000000001</v>
      </c>
      <c r="BE645">
        <v>24.6252</v>
      </c>
      <c r="BF645">
        <v>6.1499999999999999E-2</v>
      </c>
      <c r="BG645">
        <v>8.0500000000000002E-2</v>
      </c>
      <c r="BH645">
        <v>57.079500000000003</v>
      </c>
      <c r="BI645">
        <v>14.1591</v>
      </c>
      <c r="BL645" t="s">
        <v>4</v>
      </c>
      <c r="BN645" t="s">
        <v>248</v>
      </c>
      <c r="BO645" t="s">
        <v>8</v>
      </c>
      <c r="BP645" t="s">
        <v>9</v>
      </c>
      <c r="BQ645" t="s">
        <v>11</v>
      </c>
      <c r="BR645" t="s">
        <v>13</v>
      </c>
      <c r="BU645" t="s">
        <v>249</v>
      </c>
      <c r="BW645" t="s">
        <v>249</v>
      </c>
      <c r="BX645" t="s">
        <v>249</v>
      </c>
      <c r="BY645" t="s">
        <v>249</v>
      </c>
      <c r="BZ645" t="s">
        <v>379</v>
      </c>
      <c r="CA645" t="s">
        <v>249</v>
      </c>
      <c r="CD645" t="s">
        <v>908</v>
      </c>
      <c r="CF645" t="s">
        <v>251</v>
      </c>
      <c r="CG645" t="s">
        <v>252</v>
      </c>
      <c r="CH645" t="s">
        <v>253</v>
      </c>
      <c r="CI645" t="s">
        <v>909</v>
      </c>
      <c r="CJ645" t="s">
        <v>252</v>
      </c>
      <c r="CM645">
        <v>45451.7226041666</v>
      </c>
      <c r="CN645">
        <v>45451.722430555499</v>
      </c>
      <c r="CO645">
        <v>45461.885243055498</v>
      </c>
      <c r="CQ645">
        <v>1.9300000000000001E-3</v>
      </c>
      <c r="CS645">
        <v>8.5529999999999995E-2</v>
      </c>
      <c r="CT645">
        <v>0.13594999999999999</v>
      </c>
      <c r="CU645">
        <v>1.31E-3</v>
      </c>
      <c r="CV645">
        <v>1.8600000000000001E-3</v>
      </c>
      <c r="CW645">
        <v>9.7659999999999997E-2</v>
      </c>
      <c r="CY645">
        <v>23.51</v>
      </c>
      <c r="CZ645">
        <v>18.84</v>
      </c>
      <c r="DA645">
        <v>0.22</v>
      </c>
      <c r="DC645">
        <v>0.13</v>
      </c>
      <c r="DD645">
        <v>9.41</v>
      </c>
      <c r="DE645">
        <v>0.19</v>
      </c>
      <c r="DH645" t="s">
        <v>257</v>
      </c>
      <c r="DI645" t="s">
        <v>257</v>
      </c>
      <c r="DJ645" t="s">
        <v>258</v>
      </c>
      <c r="DL645" t="s">
        <v>258</v>
      </c>
      <c r="DM645" t="s">
        <v>257</v>
      </c>
      <c r="DN645" t="s">
        <v>257</v>
      </c>
      <c r="DQ645" t="s">
        <v>259</v>
      </c>
      <c r="DR645" t="s">
        <v>259</v>
      </c>
      <c r="DS645" t="s">
        <v>259</v>
      </c>
      <c r="DT645" t="s">
        <v>259</v>
      </c>
      <c r="DV645" t="s">
        <v>259</v>
      </c>
      <c r="DW645" t="s">
        <v>259</v>
      </c>
      <c r="DX645" t="s">
        <v>381</v>
      </c>
      <c r="EA645" t="s">
        <v>1568</v>
      </c>
      <c r="EB645" t="s">
        <v>910</v>
      </c>
      <c r="EC645">
        <v>100.232</v>
      </c>
      <c r="ED645">
        <v>0.95299999999999996</v>
      </c>
      <c r="EF645">
        <v>0.92400000000000004</v>
      </c>
      <c r="EG645">
        <v>0.83399999999999996</v>
      </c>
      <c r="EH645">
        <v>0.82199999999999995</v>
      </c>
      <c r="EI645">
        <v>0.83699999999999997</v>
      </c>
      <c r="EJ645">
        <v>1.0069999999999999</v>
      </c>
      <c r="EK645">
        <v>45461.522071759202</v>
      </c>
      <c r="FK645">
        <v>0.86407738360867004</v>
      </c>
      <c r="FL645">
        <v>0</v>
      </c>
    </row>
    <row r="646" spans="1:168" x14ac:dyDescent="0.2">
      <c r="A646" t="s">
        <v>1569</v>
      </c>
      <c r="B646" t="s">
        <v>2775</v>
      </c>
      <c r="C646" t="s">
        <v>1841</v>
      </c>
      <c r="D646">
        <v>0.98290527000000005</v>
      </c>
      <c r="E646">
        <v>101.0318</v>
      </c>
      <c r="F646">
        <v>101.0318</v>
      </c>
      <c r="H646">
        <v>0.30620000000000003</v>
      </c>
      <c r="J646">
        <v>12.7803</v>
      </c>
      <c r="K646">
        <v>47.122100000000003</v>
      </c>
      <c r="L646">
        <v>0.19</v>
      </c>
      <c r="M646">
        <v>0.32119999999999999</v>
      </c>
      <c r="N646">
        <v>40.311900000000001</v>
      </c>
      <c r="Q646">
        <v>2.63E-2</v>
      </c>
      <c r="S646">
        <v>9.69E-2</v>
      </c>
      <c r="T646">
        <v>0.13400000000000001</v>
      </c>
      <c r="U646">
        <v>3.7100000000000001E-2</v>
      </c>
      <c r="V646">
        <v>0.01</v>
      </c>
      <c r="W646">
        <v>0.1449</v>
      </c>
      <c r="Y646">
        <v>0</v>
      </c>
      <c r="Z646">
        <v>0.30307319385895698</v>
      </c>
      <c r="AA646">
        <v>0</v>
      </c>
      <c r="AB646">
        <v>12.6497920949563</v>
      </c>
      <c r="AC646">
        <v>46.6409057751181</v>
      </c>
      <c r="AD646">
        <v>0.18805978717570801</v>
      </c>
      <c r="AE646">
        <v>0.317920019162302</v>
      </c>
      <c r="AF646">
        <v>39.9002491297285</v>
      </c>
      <c r="AG646">
        <v>0</v>
      </c>
      <c r="AI646">
        <v>0.21890000000000001</v>
      </c>
      <c r="AK646">
        <v>9.9343000000000004</v>
      </c>
      <c r="AL646">
        <v>28.419899999999998</v>
      </c>
      <c r="AM646">
        <v>0.14710000000000001</v>
      </c>
      <c r="AN646">
        <v>0.25240000000000001</v>
      </c>
      <c r="AO646">
        <v>43.215499999999999</v>
      </c>
      <c r="AP646">
        <v>18.843599999999999</v>
      </c>
      <c r="AS646">
        <v>1.8800000000000001E-2</v>
      </c>
      <c r="AU646">
        <v>7.5300000000000006E-2</v>
      </c>
      <c r="AV646">
        <v>8.0799999999999997E-2</v>
      </c>
      <c r="AW646">
        <v>2.8799999999999999E-2</v>
      </c>
      <c r="AX646">
        <v>7.7999999999999996E-3</v>
      </c>
      <c r="AY646">
        <v>6.7699999999999996E-2</v>
      </c>
      <c r="BB646">
        <v>0.1154</v>
      </c>
      <c r="BD646">
        <v>3.7597</v>
      </c>
      <c r="BE646">
        <v>24.706800000000001</v>
      </c>
      <c r="BF646">
        <v>5.6599999999999998E-2</v>
      </c>
      <c r="BG646">
        <v>9.0899999999999995E-2</v>
      </c>
      <c r="BH646">
        <v>57.090200000000003</v>
      </c>
      <c r="BI646">
        <v>14.180400000000001</v>
      </c>
      <c r="BL646" t="s">
        <v>4</v>
      </c>
      <c r="BN646" t="s">
        <v>248</v>
      </c>
      <c r="BO646" t="s">
        <v>8</v>
      </c>
      <c r="BP646" t="s">
        <v>9</v>
      </c>
      <c r="BQ646" t="s">
        <v>11</v>
      </c>
      <c r="BR646" t="s">
        <v>13</v>
      </c>
      <c r="BU646" t="s">
        <v>249</v>
      </c>
      <c r="BW646" t="s">
        <v>249</v>
      </c>
      <c r="BX646" t="s">
        <v>249</v>
      </c>
      <c r="BY646" t="s">
        <v>249</v>
      </c>
      <c r="BZ646" t="s">
        <v>379</v>
      </c>
      <c r="CA646" t="s">
        <v>249</v>
      </c>
      <c r="CD646" t="s">
        <v>908</v>
      </c>
      <c r="CF646" t="s">
        <v>251</v>
      </c>
      <c r="CG646" t="s">
        <v>252</v>
      </c>
      <c r="CH646" t="s">
        <v>253</v>
      </c>
      <c r="CI646" t="s">
        <v>909</v>
      </c>
      <c r="CJ646" t="s">
        <v>252</v>
      </c>
      <c r="CM646">
        <v>45451.7226041666</v>
      </c>
      <c r="CN646">
        <v>45451.722430555499</v>
      </c>
      <c r="CO646">
        <v>45461.885243055498</v>
      </c>
      <c r="CQ646">
        <v>1.8600000000000001E-3</v>
      </c>
      <c r="CS646">
        <v>8.3400000000000002E-2</v>
      </c>
      <c r="CT646">
        <v>0.13764000000000001</v>
      </c>
      <c r="CU646">
        <v>1.2099999999999999E-3</v>
      </c>
      <c r="CV646">
        <v>2.1099999999999999E-3</v>
      </c>
      <c r="CW646">
        <v>9.8309999999999995E-2</v>
      </c>
      <c r="CY646">
        <v>23.81</v>
      </c>
      <c r="CZ646">
        <v>18.96</v>
      </c>
      <c r="DA646">
        <v>0.21</v>
      </c>
      <c r="DC646">
        <v>0.12</v>
      </c>
      <c r="DD646">
        <v>9.17</v>
      </c>
      <c r="DE646">
        <v>0.21</v>
      </c>
      <c r="DH646" t="s">
        <v>257</v>
      </c>
      <c r="DI646" t="s">
        <v>257</v>
      </c>
      <c r="DJ646" t="s">
        <v>258</v>
      </c>
      <c r="DL646" t="s">
        <v>258</v>
      </c>
      <c r="DM646" t="s">
        <v>257</v>
      </c>
      <c r="DN646" t="s">
        <v>257</v>
      </c>
      <c r="DQ646" t="s">
        <v>259</v>
      </c>
      <c r="DR646" t="s">
        <v>259</v>
      </c>
      <c r="DS646" t="s">
        <v>259</v>
      </c>
      <c r="DT646" t="s">
        <v>259</v>
      </c>
      <c r="DV646" t="s">
        <v>259</v>
      </c>
      <c r="DW646" t="s">
        <v>259</v>
      </c>
      <c r="DX646" t="s">
        <v>381</v>
      </c>
      <c r="EA646" t="s">
        <v>1569</v>
      </c>
      <c r="EB646" t="s">
        <v>910</v>
      </c>
      <c r="EC646">
        <v>100.28100000000001</v>
      </c>
      <c r="ED646">
        <v>0.95299999999999996</v>
      </c>
      <c r="EF646">
        <v>0.92400000000000004</v>
      </c>
      <c r="EG646">
        <v>0.83699999999999997</v>
      </c>
      <c r="EH646">
        <v>0.82199999999999995</v>
      </c>
      <c r="EI646">
        <v>0.83699999999999997</v>
      </c>
      <c r="EJ646">
        <v>1.0069999999999999</v>
      </c>
      <c r="EK646">
        <v>45461.522071759202</v>
      </c>
      <c r="FK646">
        <v>0.86794085014420497</v>
      </c>
      <c r="FL646">
        <v>0</v>
      </c>
    </row>
    <row r="647" spans="1:168" x14ac:dyDescent="0.2">
      <c r="A647" t="s">
        <v>1570</v>
      </c>
      <c r="B647" t="s">
        <v>2776</v>
      </c>
      <c r="C647" t="s">
        <v>1841</v>
      </c>
      <c r="D647">
        <v>0.9827939</v>
      </c>
      <c r="E647">
        <v>101.1651</v>
      </c>
      <c r="F647">
        <v>101.1651</v>
      </c>
      <c r="H647">
        <v>0.32140000000000002</v>
      </c>
      <c r="J647">
        <v>12.6167</v>
      </c>
      <c r="K647">
        <v>47.313000000000002</v>
      </c>
      <c r="L647">
        <v>0.20469999999999999</v>
      </c>
      <c r="M647">
        <v>0.316</v>
      </c>
      <c r="N647">
        <v>40.3932</v>
      </c>
      <c r="Q647">
        <v>2.63E-2</v>
      </c>
      <c r="S647">
        <v>9.6600000000000005E-2</v>
      </c>
      <c r="T647">
        <v>0.13389999999999999</v>
      </c>
      <c r="U647">
        <v>3.7400000000000003E-2</v>
      </c>
      <c r="V647">
        <v>9.9000000000000008E-3</v>
      </c>
      <c r="W647">
        <v>0.14510000000000001</v>
      </c>
      <c r="Y647">
        <v>0</v>
      </c>
      <c r="Z647">
        <v>0.31769880887658702</v>
      </c>
      <c r="AA647">
        <v>0</v>
      </c>
      <c r="AB647">
        <v>12.4714080956852</v>
      </c>
      <c r="AC647">
        <v>46.7681510403795</v>
      </c>
      <c r="AD647">
        <v>0.202342707458113</v>
      </c>
      <c r="AE647">
        <v>0.31236099441506399</v>
      </c>
      <c r="AF647">
        <v>39.9280383531853</v>
      </c>
      <c r="AG647">
        <v>0</v>
      </c>
      <c r="AI647">
        <v>0.22969999999999999</v>
      </c>
      <c r="AK647">
        <v>9.8071999999999999</v>
      </c>
      <c r="AL647">
        <v>28.535</v>
      </c>
      <c r="AM647">
        <v>0.1585</v>
      </c>
      <c r="AN647">
        <v>0.24829999999999999</v>
      </c>
      <c r="AO647">
        <v>43.304699999999997</v>
      </c>
      <c r="AP647">
        <v>18.881599999999999</v>
      </c>
      <c r="AS647">
        <v>1.8800000000000001E-2</v>
      </c>
      <c r="AU647">
        <v>7.51E-2</v>
      </c>
      <c r="AV647">
        <v>8.0799999999999997E-2</v>
      </c>
      <c r="AW647">
        <v>2.9000000000000001E-2</v>
      </c>
      <c r="AX647">
        <v>7.7999999999999996E-3</v>
      </c>
      <c r="AY647">
        <v>6.7799999999999999E-2</v>
      </c>
      <c r="BB647">
        <v>0.12089999999999999</v>
      </c>
      <c r="BD647">
        <v>3.7039</v>
      </c>
      <c r="BE647">
        <v>24.755600000000001</v>
      </c>
      <c r="BF647">
        <v>6.0900000000000003E-2</v>
      </c>
      <c r="BG647">
        <v>8.9200000000000002E-2</v>
      </c>
      <c r="BH647">
        <v>57.089799999999997</v>
      </c>
      <c r="BI647">
        <v>14.1797</v>
      </c>
      <c r="BL647" t="s">
        <v>4</v>
      </c>
      <c r="BN647" t="s">
        <v>248</v>
      </c>
      <c r="BO647" t="s">
        <v>8</v>
      </c>
      <c r="BP647" t="s">
        <v>9</v>
      </c>
      <c r="BQ647" t="s">
        <v>11</v>
      </c>
      <c r="BR647" t="s">
        <v>13</v>
      </c>
      <c r="BU647" t="s">
        <v>249</v>
      </c>
      <c r="BW647" t="s">
        <v>249</v>
      </c>
      <c r="BX647" t="s">
        <v>249</v>
      </c>
      <c r="BY647" t="s">
        <v>249</v>
      </c>
      <c r="BZ647" t="s">
        <v>379</v>
      </c>
      <c r="CA647" t="s">
        <v>249</v>
      </c>
      <c r="CD647" t="s">
        <v>908</v>
      </c>
      <c r="CF647" t="s">
        <v>251</v>
      </c>
      <c r="CG647" t="s">
        <v>252</v>
      </c>
      <c r="CH647" t="s">
        <v>253</v>
      </c>
      <c r="CI647" t="s">
        <v>909</v>
      </c>
      <c r="CJ647" t="s">
        <v>252</v>
      </c>
      <c r="CM647">
        <v>45451.7226041666</v>
      </c>
      <c r="CN647">
        <v>45451.722430555499</v>
      </c>
      <c r="CO647">
        <v>45461.885243055498</v>
      </c>
      <c r="CQ647">
        <v>1.9499999999999999E-3</v>
      </c>
      <c r="CS647">
        <v>8.2309999999999994E-2</v>
      </c>
      <c r="CT647">
        <v>0.13847999999999999</v>
      </c>
      <c r="CU647">
        <v>1.2999999999999999E-3</v>
      </c>
      <c r="CV647">
        <v>2.0799999999999998E-3</v>
      </c>
      <c r="CW647">
        <v>9.851E-2</v>
      </c>
      <c r="CY647">
        <v>23.95</v>
      </c>
      <c r="CZ647">
        <v>19</v>
      </c>
      <c r="DA647">
        <v>0.22</v>
      </c>
      <c r="DC647">
        <v>0.13</v>
      </c>
      <c r="DD647">
        <v>9.06</v>
      </c>
      <c r="DE647">
        <v>0.21</v>
      </c>
      <c r="DH647" t="s">
        <v>257</v>
      </c>
      <c r="DI647" t="s">
        <v>257</v>
      </c>
      <c r="DJ647" t="s">
        <v>258</v>
      </c>
      <c r="DL647" t="s">
        <v>258</v>
      </c>
      <c r="DM647" t="s">
        <v>257</v>
      </c>
      <c r="DN647" t="s">
        <v>257</v>
      </c>
      <c r="DQ647" t="s">
        <v>259</v>
      </c>
      <c r="DR647" t="s">
        <v>259</v>
      </c>
      <c r="DS647" t="s">
        <v>259</v>
      </c>
      <c r="DT647" t="s">
        <v>259</v>
      </c>
      <c r="DV647" t="s">
        <v>259</v>
      </c>
      <c r="DW647" t="s">
        <v>259</v>
      </c>
      <c r="DX647" t="s">
        <v>381</v>
      </c>
      <c r="EA647" t="s">
        <v>1570</v>
      </c>
      <c r="EB647" t="s">
        <v>910</v>
      </c>
      <c r="EC647">
        <v>100.24</v>
      </c>
      <c r="ED647">
        <v>0.95199999999999996</v>
      </c>
      <c r="EF647">
        <v>0.92300000000000004</v>
      </c>
      <c r="EG647">
        <v>0.83899999999999997</v>
      </c>
      <c r="EH647">
        <v>0.82199999999999995</v>
      </c>
      <c r="EI647">
        <v>0.83699999999999997</v>
      </c>
      <c r="EJ647">
        <v>1.0069999999999999</v>
      </c>
      <c r="EK647">
        <v>45461.522071759202</v>
      </c>
      <c r="FK647">
        <v>0.86986891321579296</v>
      </c>
      <c r="FL647">
        <v>0</v>
      </c>
    </row>
    <row r="648" spans="1:168" x14ac:dyDescent="0.2">
      <c r="A648" t="s">
        <v>1571</v>
      </c>
      <c r="B648" t="s">
        <v>2777</v>
      </c>
      <c r="C648" t="s">
        <v>1841</v>
      </c>
      <c r="D648">
        <v>0.98260415000000001</v>
      </c>
      <c r="E648">
        <v>101.3749</v>
      </c>
      <c r="F648">
        <v>101.3749</v>
      </c>
      <c r="H648">
        <v>0.39340000000000003</v>
      </c>
      <c r="J648">
        <v>12.549899999999999</v>
      </c>
      <c r="K648">
        <v>47.413600000000002</v>
      </c>
      <c r="L648">
        <v>0.20799999999999999</v>
      </c>
      <c r="M648">
        <v>0.33439999999999998</v>
      </c>
      <c r="N648">
        <v>40.475499999999997</v>
      </c>
      <c r="Q648">
        <v>2.6800000000000001E-2</v>
      </c>
      <c r="S648">
        <v>9.69E-2</v>
      </c>
      <c r="T648">
        <v>0.1358</v>
      </c>
      <c r="U648">
        <v>3.7900000000000003E-2</v>
      </c>
      <c r="V648">
        <v>0.01</v>
      </c>
      <c r="W648">
        <v>0.14680000000000001</v>
      </c>
      <c r="Y648">
        <v>0</v>
      </c>
      <c r="Z648">
        <v>0.38806488397511002</v>
      </c>
      <c r="AA648">
        <v>0</v>
      </c>
      <c r="AB648">
        <v>12.3797038317214</v>
      </c>
      <c r="AC648">
        <v>46.770597821154702</v>
      </c>
      <c r="AD648">
        <v>0.20517919640778501</v>
      </c>
      <c r="AE648">
        <v>0.32986501576328597</v>
      </c>
      <c r="AF648">
        <v>39.9265892509775</v>
      </c>
      <c r="AG648">
        <v>0</v>
      </c>
      <c r="AI648">
        <v>0.28120000000000001</v>
      </c>
      <c r="AK648">
        <v>9.7553000000000001</v>
      </c>
      <c r="AL648">
        <v>28.595700000000001</v>
      </c>
      <c r="AM648">
        <v>0.16109999999999999</v>
      </c>
      <c r="AN648">
        <v>0.26279999999999998</v>
      </c>
      <c r="AO648">
        <v>43.398800000000001</v>
      </c>
      <c r="AP648">
        <v>18.920100000000001</v>
      </c>
      <c r="AS648">
        <v>1.9199999999999998E-2</v>
      </c>
      <c r="AU648">
        <v>7.5300000000000006E-2</v>
      </c>
      <c r="AV648">
        <v>8.1900000000000001E-2</v>
      </c>
      <c r="AW648">
        <v>2.9399999999999999E-2</v>
      </c>
      <c r="AX648">
        <v>7.7999999999999996E-3</v>
      </c>
      <c r="AY648">
        <v>6.8599999999999994E-2</v>
      </c>
      <c r="BB648">
        <v>0.14760000000000001</v>
      </c>
      <c r="BD648">
        <v>3.6762000000000001</v>
      </c>
      <c r="BE648">
        <v>24.754000000000001</v>
      </c>
      <c r="BF648">
        <v>6.1699999999999998E-2</v>
      </c>
      <c r="BG648">
        <v>9.4200000000000006E-2</v>
      </c>
      <c r="BH648">
        <v>57.088700000000003</v>
      </c>
      <c r="BI648">
        <v>14.1775</v>
      </c>
      <c r="BL648" t="s">
        <v>4</v>
      </c>
      <c r="BN648" t="s">
        <v>248</v>
      </c>
      <c r="BO648" t="s">
        <v>8</v>
      </c>
      <c r="BP648" t="s">
        <v>9</v>
      </c>
      <c r="BQ648" t="s">
        <v>11</v>
      </c>
      <c r="BR648" t="s">
        <v>13</v>
      </c>
      <c r="BU648" t="s">
        <v>249</v>
      </c>
      <c r="BW648" t="s">
        <v>249</v>
      </c>
      <c r="BX648" t="s">
        <v>249</v>
      </c>
      <c r="BY648" t="s">
        <v>249</v>
      </c>
      <c r="BZ648" t="s">
        <v>379</v>
      </c>
      <c r="CA648" t="s">
        <v>249</v>
      </c>
      <c r="CD648" t="s">
        <v>908</v>
      </c>
      <c r="CF648" t="s">
        <v>251</v>
      </c>
      <c r="CG648" t="s">
        <v>252</v>
      </c>
      <c r="CH648" t="s">
        <v>253</v>
      </c>
      <c r="CI648" t="s">
        <v>909</v>
      </c>
      <c r="CJ648" t="s">
        <v>252</v>
      </c>
      <c r="CM648">
        <v>45451.7226041666</v>
      </c>
      <c r="CN648">
        <v>45451.722430555499</v>
      </c>
      <c r="CO648">
        <v>45461.885243055498</v>
      </c>
      <c r="CQ648">
        <v>2.3900000000000002E-3</v>
      </c>
      <c r="CS648">
        <v>8.1869999999999998E-2</v>
      </c>
      <c r="CT648">
        <v>0.13885</v>
      </c>
      <c r="CU648">
        <v>1.32E-3</v>
      </c>
      <c r="CV648">
        <v>2.2000000000000001E-3</v>
      </c>
      <c r="CW648">
        <v>9.8729999999999998E-2</v>
      </c>
      <c r="CY648">
        <v>24.02</v>
      </c>
      <c r="CZ648">
        <v>19.04</v>
      </c>
      <c r="DA648">
        <v>0.27</v>
      </c>
      <c r="DC648">
        <v>0.13</v>
      </c>
      <c r="DD648">
        <v>9.01</v>
      </c>
      <c r="DE648">
        <v>0.22</v>
      </c>
      <c r="DH648" t="s">
        <v>257</v>
      </c>
      <c r="DI648" t="s">
        <v>257</v>
      </c>
      <c r="DJ648" t="s">
        <v>258</v>
      </c>
      <c r="DL648" t="s">
        <v>258</v>
      </c>
      <c r="DM648" t="s">
        <v>257</v>
      </c>
      <c r="DN648" t="s">
        <v>257</v>
      </c>
      <c r="DQ648" t="s">
        <v>259</v>
      </c>
      <c r="DR648" t="s">
        <v>259</v>
      </c>
      <c r="DS648" t="s">
        <v>259</v>
      </c>
      <c r="DT648" t="s">
        <v>259</v>
      </c>
      <c r="DV648" t="s">
        <v>259</v>
      </c>
      <c r="DW648" t="s">
        <v>259</v>
      </c>
      <c r="DX648" t="s">
        <v>381</v>
      </c>
      <c r="EA648" t="s">
        <v>1571</v>
      </c>
      <c r="EB648" t="s">
        <v>910</v>
      </c>
      <c r="EC648">
        <v>100.232</v>
      </c>
      <c r="ED648">
        <v>0.95199999999999996</v>
      </c>
      <c r="EF648">
        <v>0.92300000000000004</v>
      </c>
      <c r="EG648">
        <v>0.84</v>
      </c>
      <c r="EH648">
        <v>0.82199999999999995</v>
      </c>
      <c r="EI648">
        <v>0.83699999999999997</v>
      </c>
      <c r="EJ648">
        <v>1.0069999999999999</v>
      </c>
      <c r="EK648">
        <v>45461.522071759202</v>
      </c>
      <c r="FK648">
        <v>0.87070795564547598</v>
      </c>
      <c r="FL648">
        <v>0</v>
      </c>
    </row>
    <row r="649" spans="1:168" x14ac:dyDescent="0.2">
      <c r="A649" t="s">
        <v>1572</v>
      </c>
      <c r="B649" t="s">
        <v>2778</v>
      </c>
      <c r="C649" t="s">
        <v>1841</v>
      </c>
      <c r="D649">
        <v>0.98258710000000005</v>
      </c>
      <c r="E649">
        <v>100.3514</v>
      </c>
      <c r="F649">
        <v>100.3514</v>
      </c>
      <c r="H649">
        <v>0.36509999999999998</v>
      </c>
      <c r="J649">
        <v>12.3125</v>
      </c>
      <c r="K649">
        <v>46.947299999999998</v>
      </c>
      <c r="L649">
        <v>0.16220000000000001</v>
      </c>
      <c r="M649">
        <v>0.3387</v>
      </c>
      <c r="N649">
        <v>40.225700000000003</v>
      </c>
      <c r="Q649">
        <v>2.63E-2</v>
      </c>
      <c r="S649">
        <v>9.4799999999999995E-2</v>
      </c>
      <c r="T649">
        <v>0.13270000000000001</v>
      </c>
      <c r="U649">
        <v>3.7199999999999997E-2</v>
      </c>
      <c r="V649">
        <v>1.01E-2</v>
      </c>
      <c r="W649">
        <v>0.14380000000000001</v>
      </c>
      <c r="Y649">
        <v>0</v>
      </c>
      <c r="Z649">
        <v>0.36382116859239699</v>
      </c>
      <c r="AA649">
        <v>0</v>
      </c>
      <c r="AB649">
        <v>12.269373153365899</v>
      </c>
      <c r="AC649">
        <v>46.782858253239802</v>
      </c>
      <c r="AD649">
        <v>0.16163186399804599</v>
      </c>
      <c r="AE649">
        <v>0.33751363955695701</v>
      </c>
      <c r="AF649">
        <v>40.0848019212468</v>
      </c>
      <c r="AG649">
        <v>0</v>
      </c>
      <c r="AI649">
        <v>0.26090000000000002</v>
      </c>
      <c r="AK649">
        <v>9.5707000000000004</v>
      </c>
      <c r="AL649">
        <v>28.314399999999999</v>
      </c>
      <c r="AM649">
        <v>0.12559999999999999</v>
      </c>
      <c r="AN649">
        <v>0.2661</v>
      </c>
      <c r="AO649">
        <v>43.010300000000001</v>
      </c>
      <c r="AP649">
        <v>18.8033</v>
      </c>
      <c r="AS649">
        <v>1.8800000000000001E-2</v>
      </c>
      <c r="AU649">
        <v>7.3700000000000002E-2</v>
      </c>
      <c r="AV649">
        <v>0.08</v>
      </c>
      <c r="AW649">
        <v>2.8799999999999999E-2</v>
      </c>
      <c r="AX649">
        <v>7.9000000000000008E-3</v>
      </c>
      <c r="AY649">
        <v>6.7199999999999996E-2</v>
      </c>
      <c r="BB649">
        <v>0.13830000000000001</v>
      </c>
      <c r="BD649">
        <v>3.6406999999999998</v>
      </c>
      <c r="BE649">
        <v>24.741700000000002</v>
      </c>
      <c r="BF649">
        <v>4.8599999999999997E-2</v>
      </c>
      <c r="BG649">
        <v>9.6299999999999997E-2</v>
      </c>
      <c r="BH649">
        <v>57.111400000000003</v>
      </c>
      <c r="BI649">
        <v>14.222899999999999</v>
      </c>
      <c r="BL649" t="s">
        <v>4</v>
      </c>
      <c r="BN649" t="s">
        <v>248</v>
      </c>
      <c r="BO649" t="s">
        <v>8</v>
      </c>
      <c r="BP649" t="s">
        <v>9</v>
      </c>
      <c r="BQ649" t="s">
        <v>11</v>
      </c>
      <c r="BR649" t="s">
        <v>13</v>
      </c>
      <c r="BU649" t="s">
        <v>249</v>
      </c>
      <c r="BW649" t="s">
        <v>249</v>
      </c>
      <c r="BX649" t="s">
        <v>249</v>
      </c>
      <c r="BY649" t="s">
        <v>249</v>
      </c>
      <c r="BZ649" t="s">
        <v>379</v>
      </c>
      <c r="CA649" t="s">
        <v>249</v>
      </c>
      <c r="CD649" t="s">
        <v>908</v>
      </c>
      <c r="CF649" t="s">
        <v>251</v>
      </c>
      <c r="CG649" t="s">
        <v>252</v>
      </c>
      <c r="CH649" t="s">
        <v>253</v>
      </c>
      <c r="CI649" t="s">
        <v>909</v>
      </c>
      <c r="CJ649" t="s">
        <v>252</v>
      </c>
      <c r="CM649">
        <v>45451.7226041666</v>
      </c>
      <c r="CN649">
        <v>45451.722430555499</v>
      </c>
      <c r="CO649">
        <v>45461.885243055498</v>
      </c>
      <c r="CQ649">
        <v>2.2200000000000002E-3</v>
      </c>
      <c r="CS649">
        <v>8.0299999999999996E-2</v>
      </c>
      <c r="CT649">
        <v>0.13769000000000001</v>
      </c>
      <c r="CU649">
        <v>1.0300000000000001E-3</v>
      </c>
      <c r="CV649">
        <v>2.2300000000000002E-3</v>
      </c>
      <c r="CW649">
        <v>9.8169999999999993E-2</v>
      </c>
      <c r="CY649">
        <v>23.82</v>
      </c>
      <c r="CZ649">
        <v>18.940000000000001</v>
      </c>
      <c r="DA649">
        <v>0.25</v>
      </c>
      <c r="DC649">
        <v>0.1</v>
      </c>
      <c r="DD649">
        <v>8.83</v>
      </c>
      <c r="DE649">
        <v>0.22</v>
      </c>
      <c r="DH649" t="s">
        <v>257</v>
      </c>
      <c r="DI649" t="s">
        <v>257</v>
      </c>
      <c r="DJ649" t="s">
        <v>258</v>
      </c>
      <c r="DL649" t="s">
        <v>258</v>
      </c>
      <c r="DM649" t="s">
        <v>257</v>
      </c>
      <c r="DN649" t="s">
        <v>257</v>
      </c>
      <c r="DQ649" t="s">
        <v>259</v>
      </c>
      <c r="DR649" t="s">
        <v>259</v>
      </c>
      <c r="DS649" t="s">
        <v>259</v>
      </c>
      <c r="DT649" t="s">
        <v>259</v>
      </c>
      <c r="DV649" t="s">
        <v>259</v>
      </c>
      <c r="DW649" t="s">
        <v>259</v>
      </c>
      <c r="DX649" t="s">
        <v>381</v>
      </c>
      <c r="EA649" t="s">
        <v>1572</v>
      </c>
      <c r="EB649" t="s">
        <v>910</v>
      </c>
      <c r="EC649">
        <v>100.218</v>
      </c>
      <c r="ED649">
        <v>0.95199999999999996</v>
      </c>
      <c r="EF649">
        <v>0.92300000000000004</v>
      </c>
      <c r="EG649">
        <v>0.84099999999999997</v>
      </c>
      <c r="EH649">
        <v>0.82099999999999995</v>
      </c>
      <c r="EI649">
        <v>0.83699999999999997</v>
      </c>
      <c r="EJ649">
        <v>1.0069999999999999</v>
      </c>
      <c r="EK649">
        <v>45461.522071759202</v>
      </c>
      <c r="FK649">
        <v>0.87174172034747999</v>
      </c>
      <c r="FL649">
        <v>0</v>
      </c>
    </row>
    <row r="650" spans="1:168" x14ac:dyDescent="0.2">
      <c r="A650" t="s">
        <v>1573</v>
      </c>
      <c r="B650" t="s">
        <v>2779</v>
      </c>
      <c r="C650" t="s">
        <v>1841</v>
      </c>
      <c r="D650">
        <v>0.98208819999999997</v>
      </c>
      <c r="E650">
        <v>100.4025</v>
      </c>
      <c r="F650">
        <v>100.4025</v>
      </c>
      <c r="H650">
        <v>0.39050000000000001</v>
      </c>
      <c r="J650">
        <v>12.4297</v>
      </c>
      <c r="K650">
        <v>46.7637</v>
      </c>
      <c r="L650">
        <v>0.17899999999999999</v>
      </c>
      <c r="M650">
        <v>0.34229999999999999</v>
      </c>
      <c r="N650">
        <v>40.297199999999997</v>
      </c>
      <c r="Q650">
        <v>2.6499999999999999E-2</v>
      </c>
      <c r="S650">
        <v>9.5299999999999996E-2</v>
      </c>
      <c r="T650">
        <v>0.13270000000000001</v>
      </c>
      <c r="U650">
        <v>3.6999999999999998E-2</v>
      </c>
      <c r="V650">
        <v>0.01</v>
      </c>
      <c r="W650">
        <v>0.14380000000000001</v>
      </c>
      <c r="Y650">
        <v>0</v>
      </c>
      <c r="Z650">
        <v>0.38893492585834499</v>
      </c>
      <c r="AA650">
        <v>0</v>
      </c>
      <c r="AB650">
        <v>12.379883349402</v>
      </c>
      <c r="AC650">
        <v>46.576277061106097</v>
      </c>
      <c r="AD650">
        <v>0.17828259085440101</v>
      </c>
      <c r="AE650">
        <v>0.34092810530425499</v>
      </c>
      <c r="AF650">
        <v>40.135693967474801</v>
      </c>
      <c r="AG650">
        <v>0</v>
      </c>
      <c r="AI650">
        <v>0.27910000000000001</v>
      </c>
      <c r="AK650">
        <v>9.6617999999999995</v>
      </c>
      <c r="AL650">
        <v>28.203700000000001</v>
      </c>
      <c r="AM650">
        <v>0.13869999999999999</v>
      </c>
      <c r="AN650">
        <v>0.26900000000000002</v>
      </c>
      <c r="AO650">
        <v>43.013500000000001</v>
      </c>
      <c r="AP650">
        <v>18.8368</v>
      </c>
      <c r="AS650">
        <v>1.89E-2</v>
      </c>
      <c r="AU650">
        <v>7.3999999999999996E-2</v>
      </c>
      <c r="AV650">
        <v>0.08</v>
      </c>
      <c r="AW650">
        <v>2.87E-2</v>
      </c>
      <c r="AX650">
        <v>7.9000000000000008E-3</v>
      </c>
      <c r="AY650">
        <v>6.7199999999999996E-2</v>
      </c>
      <c r="BB650">
        <v>0.14799999999999999</v>
      </c>
      <c r="BD650">
        <v>3.6760000000000002</v>
      </c>
      <c r="BE650">
        <v>24.6492</v>
      </c>
      <c r="BF650">
        <v>5.3600000000000002E-2</v>
      </c>
      <c r="BG650">
        <v>9.74E-2</v>
      </c>
      <c r="BH650">
        <v>57.125300000000003</v>
      </c>
      <c r="BI650">
        <v>14.2506</v>
      </c>
      <c r="BL650" t="s">
        <v>4</v>
      </c>
      <c r="BN650" t="s">
        <v>248</v>
      </c>
      <c r="BO650" t="s">
        <v>8</v>
      </c>
      <c r="BP650" t="s">
        <v>9</v>
      </c>
      <c r="BQ650" t="s">
        <v>11</v>
      </c>
      <c r="BR650" t="s">
        <v>13</v>
      </c>
      <c r="BU650" t="s">
        <v>249</v>
      </c>
      <c r="BW650" t="s">
        <v>249</v>
      </c>
      <c r="BX650" t="s">
        <v>249</v>
      </c>
      <c r="BY650" t="s">
        <v>249</v>
      </c>
      <c r="BZ650" t="s">
        <v>379</v>
      </c>
      <c r="CA650" t="s">
        <v>249</v>
      </c>
      <c r="CD650" t="s">
        <v>908</v>
      </c>
      <c r="CF650" t="s">
        <v>251</v>
      </c>
      <c r="CG650" t="s">
        <v>252</v>
      </c>
      <c r="CH650" t="s">
        <v>253</v>
      </c>
      <c r="CI650" t="s">
        <v>909</v>
      </c>
      <c r="CJ650" t="s">
        <v>252</v>
      </c>
      <c r="CM650">
        <v>45451.7226041666</v>
      </c>
      <c r="CN650">
        <v>45451.722430555499</v>
      </c>
      <c r="CO650">
        <v>45461.885243055498</v>
      </c>
      <c r="CQ650">
        <v>2.3700000000000001E-3</v>
      </c>
      <c r="CS650">
        <v>8.1079999999999999E-2</v>
      </c>
      <c r="CT650">
        <v>0.13691</v>
      </c>
      <c r="CU650">
        <v>1.14E-3</v>
      </c>
      <c r="CV650">
        <v>2.2499999999999998E-3</v>
      </c>
      <c r="CW650">
        <v>9.8409999999999997E-2</v>
      </c>
      <c r="CY650">
        <v>23.68</v>
      </c>
      <c r="CZ650">
        <v>18.98</v>
      </c>
      <c r="DA650">
        <v>0.27</v>
      </c>
      <c r="DC650">
        <v>0.11</v>
      </c>
      <c r="DD650">
        <v>8.92</v>
      </c>
      <c r="DE650">
        <v>0.23</v>
      </c>
      <c r="DH650" t="s">
        <v>257</v>
      </c>
      <c r="DI650" t="s">
        <v>257</v>
      </c>
      <c r="DJ650" t="s">
        <v>258</v>
      </c>
      <c r="DL650" t="s">
        <v>258</v>
      </c>
      <c r="DM650" t="s">
        <v>257</v>
      </c>
      <c r="DN650" t="s">
        <v>257</v>
      </c>
      <c r="DQ650" t="s">
        <v>259</v>
      </c>
      <c r="DR650" t="s">
        <v>259</v>
      </c>
      <c r="DS650" t="s">
        <v>259</v>
      </c>
      <c r="DT650" t="s">
        <v>259</v>
      </c>
      <c r="DV650" t="s">
        <v>259</v>
      </c>
      <c r="DW650" t="s">
        <v>259</v>
      </c>
      <c r="DX650" t="s">
        <v>381</v>
      </c>
      <c r="EA650" t="s">
        <v>1573</v>
      </c>
      <c r="EB650" t="s">
        <v>910</v>
      </c>
      <c r="EC650">
        <v>100.18</v>
      </c>
      <c r="ED650">
        <v>0.95199999999999996</v>
      </c>
      <c r="EF650">
        <v>0.92300000000000004</v>
      </c>
      <c r="EG650">
        <v>0.83899999999999997</v>
      </c>
      <c r="EH650">
        <v>0.82099999999999995</v>
      </c>
      <c r="EI650">
        <v>0.83699999999999997</v>
      </c>
      <c r="EJ650">
        <v>1.008</v>
      </c>
      <c r="EK650">
        <v>45461.522071759202</v>
      </c>
      <c r="FK650">
        <v>0.87023689495942502</v>
      </c>
      <c r="FL650">
        <v>0</v>
      </c>
    </row>
    <row r="651" spans="1:168" x14ac:dyDescent="0.2">
      <c r="A651" t="s">
        <v>1574</v>
      </c>
      <c r="B651" t="s">
        <v>2780</v>
      </c>
      <c r="C651" t="s">
        <v>1841</v>
      </c>
      <c r="D651">
        <v>0.98447209999999996</v>
      </c>
      <c r="E651">
        <v>98.639700000000005</v>
      </c>
      <c r="F651">
        <v>98.639700000000005</v>
      </c>
      <c r="H651">
        <v>0.41599999999999998</v>
      </c>
      <c r="J651">
        <v>12.6015</v>
      </c>
      <c r="K651">
        <v>45.920499999999997</v>
      </c>
      <c r="L651">
        <v>0.1966</v>
      </c>
      <c r="M651">
        <v>0.3054</v>
      </c>
      <c r="N651">
        <v>39.199599999999997</v>
      </c>
      <c r="Q651">
        <v>2.41E-2</v>
      </c>
      <c r="S651">
        <v>8.6800000000000002E-2</v>
      </c>
      <c r="T651">
        <v>0.1195</v>
      </c>
      <c r="U651">
        <v>3.39E-2</v>
      </c>
      <c r="V651">
        <v>0.01</v>
      </c>
      <c r="W651">
        <v>0.12909999999999999</v>
      </c>
      <c r="Y651">
        <v>0</v>
      </c>
      <c r="Z651">
        <v>0.42173731442544299</v>
      </c>
      <c r="AA651">
        <v>0</v>
      </c>
      <c r="AB651">
        <v>12.775295114740899</v>
      </c>
      <c r="AC651">
        <v>46.553818142003799</v>
      </c>
      <c r="AD651">
        <v>0.19931143273086999</v>
      </c>
      <c r="AE651">
        <v>0.30961196111906297</v>
      </c>
      <c r="AF651">
        <v>39.740226034979798</v>
      </c>
      <c r="AG651">
        <v>0</v>
      </c>
      <c r="AI651">
        <v>0.29730000000000001</v>
      </c>
      <c r="AK651">
        <v>9.7952999999999992</v>
      </c>
      <c r="AL651">
        <v>27.6951</v>
      </c>
      <c r="AM651">
        <v>0.15229999999999999</v>
      </c>
      <c r="AN651">
        <v>0.24</v>
      </c>
      <c r="AO651">
        <v>42.135899999999999</v>
      </c>
      <c r="AP651">
        <v>18.323699999999999</v>
      </c>
      <c r="AS651">
        <v>1.72E-2</v>
      </c>
      <c r="AU651">
        <v>6.7500000000000004E-2</v>
      </c>
      <c r="AV651">
        <v>7.2099999999999997E-2</v>
      </c>
      <c r="AW651">
        <v>2.6200000000000001E-2</v>
      </c>
      <c r="AX651">
        <v>7.7999999999999996E-3</v>
      </c>
      <c r="AY651">
        <v>6.0299999999999999E-2</v>
      </c>
      <c r="BB651">
        <v>0.1608</v>
      </c>
      <c r="BD651">
        <v>3.8006000000000002</v>
      </c>
      <c r="BE651">
        <v>24.6843</v>
      </c>
      <c r="BF651">
        <v>6.0100000000000001E-2</v>
      </c>
      <c r="BG651">
        <v>8.8599999999999998E-2</v>
      </c>
      <c r="BH651">
        <v>57.068600000000004</v>
      </c>
      <c r="BI651">
        <v>14.1371</v>
      </c>
      <c r="BL651" t="s">
        <v>4</v>
      </c>
      <c r="BN651" t="s">
        <v>248</v>
      </c>
      <c r="BO651" t="s">
        <v>8</v>
      </c>
      <c r="BP651" t="s">
        <v>9</v>
      </c>
      <c r="BQ651" t="s">
        <v>11</v>
      </c>
      <c r="BR651" t="s">
        <v>13</v>
      </c>
      <c r="BU651" t="s">
        <v>249</v>
      </c>
      <c r="BW651" t="s">
        <v>249</v>
      </c>
      <c r="BX651" t="s">
        <v>249</v>
      </c>
      <c r="BY651" t="s">
        <v>249</v>
      </c>
      <c r="BZ651" t="s">
        <v>379</v>
      </c>
      <c r="CA651" t="s">
        <v>249</v>
      </c>
      <c r="CD651" t="s">
        <v>908</v>
      </c>
      <c r="CF651" t="s">
        <v>251</v>
      </c>
      <c r="CG651" t="s">
        <v>252</v>
      </c>
      <c r="CH651" t="s">
        <v>253</v>
      </c>
      <c r="CI651" t="s">
        <v>909</v>
      </c>
      <c r="CJ651" t="s">
        <v>252</v>
      </c>
      <c r="CM651">
        <v>45451.7226041666</v>
      </c>
      <c r="CN651">
        <v>45451.722430555499</v>
      </c>
      <c r="CO651">
        <v>45461.885243055498</v>
      </c>
      <c r="CQ651">
        <v>2.5300000000000001E-3</v>
      </c>
      <c r="CS651">
        <v>8.2239999999999994E-2</v>
      </c>
      <c r="CT651">
        <v>0.13389000000000001</v>
      </c>
      <c r="CU651">
        <v>1.25E-3</v>
      </c>
      <c r="CV651">
        <v>2.0100000000000001E-3</v>
      </c>
      <c r="CW651">
        <v>9.5589999999999994E-2</v>
      </c>
      <c r="CY651">
        <v>23.16</v>
      </c>
      <c r="CZ651">
        <v>18.440000000000001</v>
      </c>
      <c r="DA651">
        <v>0.28000000000000003</v>
      </c>
      <c r="DC651">
        <v>0.13</v>
      </c>
      <c r="DD651">
        <v>9.0500000000000007</v>
      </c>
      <c r="DE651">
        <v>0.2</v>
      </c>
      <c r="DH651" t="s">
        <v>257</v>
      </c>
      <c r="DI651" t="s">
        <v>257</v>
      </c>
      <c r="DJ651" t="s">
        <v>258</v>
      </c>
      <c r="DL651" t="s">
        <v>258</v>
      </c>
      <c r="DM651" t="s">
        <v>257</v>
      </c>
      <c r="DN651" t="s">
        <v>257</v>
      </c>
      <c r="DQ651" t="s">
        <v>259</v>
      </c>
      <c r="DR651" t="s">
        <v>259</v>
      </c>
      <c r="DS651" t="s">
        <v>259</v>
      </c>
      <c r="DT651" t="s">
        <v>259</v>
      </c>
      <c r="DV651" t="s">
        <v>259</v>
      </c>
      <c r="DW651" t="s">
        <v>259</v>
      </c>
      <c r="DX651" t="s">
        <v>381</v>
      </c>
      <c r="EA651" t="s">
        <v>1574</v>
      </c>
      <c r="EB651" t="s">
        <v>910</v>
      </c>
      <c r="EC651">
        <v>100.211</v>
      </c>
      <c r="ED651">
        <v>0.95299999999999996</v>
      </c>
      <c r="EF651">
        <v>0.92400000000000004</v>
      </c>
      <c r="EG651">
        <v>0.83599999999999997</v>
      </c>
      <c r="EH651">
        <v>0.82199999999999995</v>
      </c>
      <c r="EI651">
        <v>0.83699999999999997</v>
      </c>
      <c r="EJ651">
        <v>1.006</v>
      </c>
      <c r="EK651">
        <v>45461.522071759202</v>
      </c>
      <c r="FK651">
        <v>0.86658923312912794</v>
      </c>
      <c r="FL651">
        <v>0</v>
      </c>
    </row>
    <row r="652" spans="1:168" x14ac:dyDescent="0.2">
      <c r="A652" t="s">
        <v>1575</v>
      </c>
      <c r="B652" t="s">
        <v>2781</v>
      </c>
      <c r="C652" t="s">
        <v>1841</v>
      </c>
      <c r="D652">
        <v>0.9843054</v>
      </c>
      <c r="E652">
        <v>99.143500000000003</v>
      </c>
      <c r="F652">
        <v>99.143500000000003</v>
      </c>
      <c r="H652">
        <v>0.3826</v>
      </c>
      <c r="J652">
        <v>12.653499999999999</v>
      </c>
      <c r="K652">
        <v>46.197499999999998</v>
      </c>
      <c r="L652">
        <v>0.21340000000000001</v>
      </c>
      <c r="M652">
        <v>0.29820000000000002</v>
      </c>
      <c r="N652">
        <v>39.398299999999999</v>
      </c>
      <c r="Q652">
        <v>2.64E-2</v>
      </c>
      <c r="S652">
        <v>9.5200000000000007E-2</v>
      </c>
      <c r="T652">
        <v>0.13159999999999999</v>
      </c>
      <c r="U652">
        <v>3.6900000000000002E-2</v>
      </c>
      <c r="V652">
        <v>9.7000000000000003E-3</v>
      </c>
      <c r="W652">
        <v>0.1419</v>
      </c>
      <c r="Y652">
        <v>0</v>
      </c>
      <c r="Z652">
        <v>0.38590527871216901</v>
      </c>
      <c r="AA652">
        <v>0</v>
      </c>
      <c r="AB652">
        <v>12.762813497607</v>
      </c>
      <c r="AC652">
        <v>46.596599877954603</v>
      </c>
      <c r="AD652">
        <v>0.21524356110082801</v>
      </c>
      <c r="AE652">
        <v>0.30077614770509398</v>
      </c>
      <c r="AF652">
        <v>39.738661636920199</v>
      </c>
      <c r="AG652">
        <v>0</v>
      </c>
      <c r="AI652">
        <v>0.27350000000000002</v>
      </c>
      <c r="AK652">
        <v>9.8356999999999992</v>
      </c>
      <c r="AL652">
        <v>27.862200000000001</v>
      </c>
      <c r="AM652">
        <v>0.1653</v>
      </c>
      <c r="AN652">
        <v>0.2344</v>
      </c>
      <c r="AO652">
        <v>42.355899999999998</v>
      </c>
      <c r="AP652">
        <v>18.416499999999999</v>
      </c>
      <c r="AS652">
        <v>1.89E-2</v>
      </c>
      <c r="AU652">
        <v>7.3999999999999996E-2</v>
      </c>
      <c r="AV652">
        <v>7.9399999999999998E-2</v>
      </c>
      <c r="AW652">
        <v>2.86E-2</v>
      </c>
      <c r="AX652">
        <v>7.6E-3</v>
      </c>
      <c r="AY652">
        <v>6.6299999999999998E-2</v>
      </c>
      <c r="BB652">
        <v>0.14710000000000001</v>
      </c>
      <c r="BD652">
        <v>3.7964000000000002</v>
      </c>
      <c r="BE652">
        <v>24.703700000000001</v>
      </c>
      <c r="BF652">
        <v>6.4799999999999996E-2</v>
      </c>
      <c r="BG652">
        <v>8.5999999999999993E-2</v>
      </c>
      <c r="BH652">
        <v>57.067300000000003</v>
      </c>
      <c r="BI652">
        <v>14.134600000000001</v>
      </c>
      <c r="BL652" t="s">
        <v>4</v>
      </c>
      <c r="BN652" t="s">
        <v>248</v>
      </c>
      <c r="BO652" t="s">
        <v>8</v>
      </c>
      <c r="BP652" t="s">
        <v>9</v>
      </c>
      <c r="BQ652" t="s">
        <v>11</v>
      </c>
      <c r="BR652" t="s">
        <v>13</v>
      </c>
      <c r="BU652" t="s">
        <v>249</v>
      </c>
      <c r="BW652" t="s">
        <v>249</v>
      </c>
      <c r="BX652" t="s">
        <v>249</v>
      </c>
      <c r="BY652" t="s">
        <v>249</v>
      </c>
      <c r="BZ652" t="s">
        <v>379</v>
      </c>
      <c r="CA652" t="s">
        <v>249</v>
      </c>
      <c r="CD652" t="s">
        <v>908</v>
      </c>
      <c r="CF652" t="s">
        <v>251</v>
      </c>
      <c r="CG652" t="s">
        <v>252</v>
      </c>
      <c r="CH652" t="s">
        <v>253</v>
      </c>
      <c r="CI652" t="s">
        <v>909</v>
      </c>
      <c r="CJ652" t="s">
        <v>252</v>
      </c>
      <c r="CM652">
        <v>45451.7226041666</v>
      </c>
      <c r="CN652">
        <v>45451.722430555499</v>
      </c>
      <c r="CO652">
        <v>45461.885243055498</v>
      </c>
      <c r="CQ652">
        <v>2.33E-3</v>
      </c>
      <c r="CS652">
        <v>8.2580000000000001E-2</v>
      </c>
      <c r="CT652">
        <v>0.13474</v>
      </c>
      <c r="CU652">
        <v>1.3600000000000001E-3</v>
      </c>
      <c r="CV652">
        <v>1.9599999999999999E-3</v>
      </c>
      <c r="CW652">
        <v>9.6060000000000006E-2</v>
      </c>
      <c r="CY652">
        <v>23.3</v>
      </c>
      <c r="CZ652">
        <v>18.53</v>
      </c>
      <c r="DA652">
        <v>0.26</v>
      </c>
      <c r="DC652">
        <v>0.14000000000000001</v>
      </c>
      <c r="DD652">
        <v>9.08</v>
      </c>
      <c r="DE652">
        <v>0.2</v>
      </c>
      <c r="DH652" t="s">
        <v>257</v>
      </c>
      <c r="DI652" t="s">
        <v>257</v>
      </c>
      <c r="DJ652" t="s">
        <v>258</v>
      </c>
      <c r="DL652" t="s">
        <v>258</v>
      </c>
      <c r="DM652" t="s">
        <v>257</v>
      </c>
      <c r="DN652" t="s">
        <v>257</v>
      </c>
      <c r="DQ652" t="s">
        <v>259</v>
      </c>
      <c r="DR652" t="s">
        <v>259</v>
      </c>
      <c r="DS652" t="s">
        <v>259</v>
      </c>
      <c r="DT652" t="s">
        <v>259</v>
      </c>
      <c r="DV652" t="s">
        <v>259</v>
      </c>
      <c r="DW652" t="s">
        <v>259</v>
      </c>
      <c r="DX652" t="s">
        <v>381</v>
      </c>
      <c r="EA652" t="s">
        <v>1575</v>
      </c>
      <c r="EB652" t="s">
        <v>910</v>
      </c>
      <c r="EC652">
        <v>100.154</v>
      </c>
      <c r="ED652">
        <v>0.95299999999999996</v>
      </c>
      <c r="EF652">
        <v>0.92400000000000004</v>
      </c>
      <c r="EG652">
        <v>0.83599999999999997</v>
      </c>
      <c r="EH652">
        <v>0.82199999999999995</v>
      </c>
      <c r="EI652">
        <v>0.83699999999999997</v>
      </c>
      <c r="EJ652">
        <v>1.006</v>
      </c>
      <c r="EK652">
        <v>45461.522071759202</v>
      </c>
      <c r="FK652">
        <v>0.86680828657366005</v>
      </c>
      <c r="FL652">
        <v>0</v>
      </c>
    </row>
    <row r="653" spans="1:168" x14ac:dyDescent="0.2">
      <c r="A653" t="s">
        <v>1576</v>
      </c>
      <c r="B653" t="s">
        <v>2782</v>
      </c>
      <c r="C653" t="s">
        <v>1841</v>
      </c>
      <c r="D653">
        <v>0.98440130000000003</v>
      </c>
      <c r="E653">
        <v>99.045699999999997</v>
      </c>
      <c r="F653">
        <v>99.045699999999997</v>
      </c>
      <c r="H653">
        <v>0.40239999999999998</v>
      </c>
      <c r="J653">
        <v>12.578799999999999</v>
      </c>
      <c r="K653">
        <v>46.171700000000001</v>
      </c>
      <c r="L653">
        <v>0.24979999999999999</v>
      </c>
      <c r="M653">
        <v>0.31819999999999998</v>
      </c>
      <c r="N653">
        <v>39.324800000000003</v>
      </c>
      <c r="Q653">
        <v>2.64E-2</v>
      </c>
      <c r="S653">
        <v>9.5100000000000004E-2</v>
      </c>
      <c r="T653">
        <v>0.13139999999999999</v>
      </c>
      <c r="U653">
        <v>3.6999999999999998E-2</v>
      </c>
      <c r="V653">
        <v>9.9000000000000008E-3</v>
      </c>
      <c r="W653">
        <v>0.14180000000000001</v>
      </c>
      <c r="Y653">
        <v>0</v>
      </c>
      <c r="Z653">
        <v>0.40627710238808901</v>
      </c>
      <c r="AA653">
        <v>0</v>
      </c>
      <c r="AB653">
        <v>12.6999960624237</v>
      </c>
      <c r="AC653">
        <v>46.616561849732001</v>
      </c>
      <c r="AD653">
        <v>0.25220680958385799</v>
      </c>
      <c r="AE653">
        <v>0.32126583991026297</v>
      </c>
      <c r="AF653">
        <v>39.703692335962103</v>
      </c>
      <c r="AG653">
        <v>0</v>
      </c>
      <c r="AI653">
        <v>0.28760000000000002</v>
      </c>
      <c r="AK653">
        <v>9.7776999999999994</v>
      </c>
      <c r="AL653">
        <v>27.846699999999998</v>
      </c>
      <c r="AM653">
        <v>0.19339999999999999</v>
      </c>
      <c r="AN653">
        <v>0.25009999999999999</v>
      </c>
      <c r="AO653">
        <v>42.308</v>
      </c>
      <c r="AP653">
        <v>18.382200000000001</v>
      </c>
      <c r="AS653">
        <v>1.89E-2</v>
      </c>
      <c r="AU653">
        <v>7.3999999999999996E-2</v>
      </c>
      <c r="AV653">
        <v>7.9299999999999995E-2</v>
      </c>
      <c r="AW653">
        <v>2.87E-2</v>
      </c>
      <c r="AX653">
        <v>7.7999999999999996E-3</v>
      </c>
      <c r="AY653">
        <v>6.6299999999999998E-2</v>
      </c>
      <c r="BB653">
        <v>0.15479999999999999</v>
      </c>
      <c r="BD653">
        <v>3.7778999999999998</v>
      </c>
      <c r="BE653">
        <v>24.715199999999999</v>
      </c>
      <c r="BF653">
        <v>7.5999999999999998E-2</v>
      </c>
      <c r="BG653">
        <v>9.1899999999999996E-2</v>
      </c>
      <c r="BH653">
        <v>57.061399999999999</v>
      </c>
      <c r="BI653">
        <v>14.1228</v>
      </c>
      <c r="BL653" t="s">
        <v>4</v>
      </c>
      <c r="BN653" t="s">
        <v>248</v>
      </c>
      <c r="BO653" t="s">
        <v>8</v>
      </c>
      <c r="BP653" t="s">
        <v>9</v>
      </c>
      <c r="BQ653" t="s">
        <v>11</v>
      </c>
      <c r="BR653" t="s">
        <v>13</v>
      </c>
      <c r="BU653" t="s">
        <v>249</v>
      </c>
      <c r="BW653" t="s">
        <v>249</v>
      </c>
      <c r="BX653" t="s">
        <v>249</v>
      </c>
      <c r="BY653" t="s">
        <v>249</v>
      </c>
      <c r="BZ653" t="s">
        <v>379</v>
      </c>
      <c r="CA653" t="s">
        <v>249</v>
      </c>
      <c r="CD653" t="s">
        <v>908</v>
      </c>
      <c r="CF653" t="s">
        <v>251</v>
      </c>
      <c r="CG653" t="s">
        <v>252</v>
      </c>
      <c r="CH653" t="s">
        <v>253</v>
      </c>
      <c r="CI653" t="s">
        <v>909</v>
      </c>
      <c r="CJ653" t="s">
        <v>252</v>
      </c>
      <c r="CM653">
        <v>45451.7226041666</v>
      </c>
      <c r="CN653">
        <v>45451.722430555499</v>
      </c>
      <c r="CO653">
        <v>45461.885243055498</v>
      </c>
      <c r="CQ653">
        <v>2.4499999999999999E-3</v>
      </c>
      <c r="CS653">
        <v>8.2100000000000006E-2</v>
      </c>
      <c r="CT653">
        <v>0.13467000000000001</v>
      </c>
      <c r="CU653">
        <v>1.5900000000000001E-3</v>
      </c>
      <c r="CV653">
        <v>2.0899999999999998E-3</v>
      </c>
      <c r="CW653">
        <v>9.5869999999999997E-2</v>
      </c>
      <c r="CY653">
        <v>23.29</v>
      </c>
      <c r="CZ653">
        <v>18.489999999999998</v>
      </c>
      <c r="DA653">
        <v>0.27</v>
      </c>
      <c r="DC653">
        <v>0.16</v>
      </c>
      <c r="DD653">
        <v>9.0299999999999994</v>
      </c>
      <c r="DE653">
        <v>0.21</v>
      </c>
      <c r="DH653" t="s">
        <v>257</v>
      </c>
      <c r="DI653" t="s">
        <v>257</v>
      </c>
      <c r="DJ653" t="s">
        <v>258</v>
      </c>
      <c r="DL653" t="s">
        <v>258</v>
      </c>
      <c r="DM653" t="s">
        <v>257</v>
      </c>
      <c r="DN653" t="s">
        <v>257</v>
      </c>
      <c r="DQ653" t="s">
        <v>259</v>
      </c>
      <c r="DR653" t="s">
        <v>259</v>
      </c>
      <c r="DS653" t="s">
        <v>259</v>
      </c>
      <c r="DT653" t="s">
        <v>259</v>
      </c>
      <c r="DV653" t="s">
        <v>259</v>
      </c>
      <c r="DW653" t="s">
        <v>259</v>
      </c>
      <c r="DX653" t="s">
        <v>381</v>
      </c>
      <c r="EA653" t="s">
        <v>1576</v>
      </c>
      <c r="EB653" t="s">
        <v>910</v>
      </c>
      <c r="EC653">
        <v>100.164</v>
      </c>
      <c r="ED653">
        <v>0.95299999999999996</v>
      </c>
      <c r="EF653">
        <v>0.92400000000000004</v>
      </c>
      <c r="EG653">
        <v>0.83599999999999997</v>
      </c>
      <c r="EH653">
        <v>0.82199999999999995</v>
      </c>
      <c r="EI653">
        <v>0.83699999999999997</v>
      </c>
      <c r="EJ653">
        <v>1.006</v>
      </c>
      <c r="EK653">
        <v>45461.522071759202</v>
      </c>
      <c r="FK653">
        <v>0.86742616458231403</v>
      </c>
      <c r="FL653">
        <v>0</v>
      </c>
    </row>
    <row r="654" spans="1:168" x14ac:dyDescent="0.2">
      <c r="A654" t="s">
        <v>1577</v>
      </c>
      <c r="B654" t="s">
        <v>2783</v>
      </c>
      <c r="C654" t="s">
        <v>1841</v>
      </c>
      <c r="D654">
        <v>0.98281980000000002</v>
      </c>
      <c r="E654">
        <v>101.0124</v>
      </c>
      <c r="F654">
        <v>101.0124</v>
      </c>
      <c r="H654">
        <v>0.42920000000000003</v>
      </c>
      <c r="J654">
        <v>12.4389</v>
      </c>
      <c r="K654">
        <v>47.306199999999997</v>
      </c>
      <c r="L654">
        <v>0.1885</v>
      </c>
      <c r="M654">
        <v>0.30599999999999999</v>
      </c>
      <c r="N654">
        <v>40.343699999999998</v>
      </c>
      <c r="Q654">
        <v>2.69E-2</v>
      </c>
      <c r="S654">
        <v>9.5699999999999993E-2</v>
      </c>
      <c r="T654">
        <v>0.13339999999999999</v>
      </c>
      <c r="U654">
        <v>3.7199999999999997E-2</v>
      </c>
      <c r="V654">
        <v>9.9000000000000008E-3</v>
      </c>
      <c r="W654">
        <v>0.1444</v>
      </c>
      <c r="Y654">
        <v>0</v>
      </c>
      <c r="Z654">
        <v>0.42489790867466898</v>
      </c>
      <c r="AA654">
        <v>0</v>
      </c>
      <c r="AB654">
        <v>12.314218537309699</v>
      </c>
      <c r="AC654">
        <v>46.832025739388598</v>
      </c>
      <c r="AD654">
        <v>0.18661056799900999</v>
      </c>
      <c r="AE654">
        <v>0.30293280534587302</v>
      </c>
      <c r="AF654">
        <v>39.939314441282001</v>
      </c>
      <c r="AG654">
        <v>0</v>
      </c>
      <c r="AI654">
        <v>0.30669999999999997</v>
      </c>
      <c r="AK654">
        <v>9.6689000000000007</v>
      </c>
      <c r="AL654">
        <v>28.530899999999999</v>
      </c>
      <c r="AM654">
        <v>0.14599999999999999</v>
      </c>
      <c r="AN654">
        <v>0.2404</v>
      </c>
      <c r="AO654">
        <v>43.261000000000003</v>
      </c>
      <c r="AP654">
        <v>18.858499999999999</v>
      </c>
      <c r="AS654">
        <v>1.9199999999999998E-2</v>
      </c>
      <c r="AU654">
        <v>7.4399999999999994E-2</v>
      </c>
      <c r="AV654">
        <v>8.0399999999999999E-2</v>
      </c>
      <c r="AW654">
        <v>2.8799999999999999E-2</v>
      </c>
      <c r="AX654">
        <v>7.7999999999999996E-3</v>
      </c>
      <c r="AY654">
        <v>6.7500000000000004E-2</v>
      </c>
      <c r="BB654">
        <v>0.16159999999999999</v>
      </c>
      <c r="BD654">
        <v>3.6553</v>
      </c>
      <c r="BE654">
        <v>24.776299999999999</v>
      </c>
      <c r="BF654">
        <v>5.6099999999999997E-2</v>
      </c>
      <c r="BG654">
        <v>8.6499999999999994E-2</v>
      </c>
      <c r="BH654">
        <v>57.088099999999997</v>
      </c>
      <c r="BI654">
        <v>14.1762</v>
      </c>
      <c r="BL654" t="s">
        <v>4</v>
      </c>
      <c r="BN654" t="s">
        <v>248</v>
      </c>
      <c r="BO654" t="s">
        <v>8</v>
      </c>
      <c r="BP654" t="s">
        <v>9</v>
      </c>
      <c r="BQ654" t="s">
        <v>11</v>
      </c>
      <c r="BR654" t="s">
        <v>13</v>
      </c>
      <c r="BU654" t="s">
        <v>249</v>
      </c>
      <c r="BW654" t="s">
        <v>249</v>
      </c>
      <c r="BX654" t="s">
        <v>249</v>
      </c>
      <c r="BY654" t="s">
        <v>249</v>
      </c>
      <c r="BZ654" t="s">
        <v>379</v>
      </c>
      <c r="CA654" t="s">
        <v>249</v>
      </c>
      <c r="CD654" t="s">
        <v>908</v>
      </c>
      <c r="CF654" t="s">
        <v>251</v>
      </c>
      <c r="CG654" t="s">
        <v>252</v>
      </c>
      <c r="CH654" t="s">
        <v>253</v>
      </c>
      <c r="CI654" t="s">
        <v>909</v>
      </c>
      <c r="CJ654" t="s">
        <v>252</v>
      </c>
      <c r="CM654">
        <v>45451.7226041666</v>
      </c>
      <c r="CN654">
        <v>45451.722430555499</v>
      </c>
      <c r="CO654">
        <v>45461.885243055498</v>
      </c>
      <c r="CQ654">
        <v>2.6099999999999999E-3</v>
      </c>
      <c r="CS654">
        <v>8.1119999999999998E-2</v>
      </c>
      <c r="CT654">
        <v>0.13871</v>
      </c>
      <c r="CU654">
        <v>1.1999999999999999E-3</v>
      </c>
      <c r="CV654">
        <v>2.0100000000000001E-3</v>
      </c>
      <c r="CW654">
        <v>9.8419999999999994E-2</v>
      </c>
      <c r="CY654">
        <v>23.99</v>
      </c>
      <c r="CZ654">
        <v>18.98</v>
      </c>
      <c r="DA654">
        <v>0.28999999999999998</v>
      </c>
      <c r="DC654">
        <v>0.12</v>
      </c>
      <c r="DD654">
        <v>8.92</v>
      </c>
      <c r="DE654">
        <v>0.2</v>
      </c>
      <c r="DH654" t="s">
        <v>257</v>
      </c>
      <c r="DI654" t="s">
        <v>257</v>
      </c>
      <c r="DJ654" t="s">
        <v>258</v>
      </c>
      <c r="DL654" t="s">
        <v>258</v>
      </c>
      <c r="DM654" t="s">
        <v>257</v>
      </c>
      <c r="DN654" t="s">
        <v>257</v>
      </c>
      <c r="DQ654" t="s">
        <v>259</v>
      </c>
      <c r="DR654" t="s">
        <v>259</v>
      </c>
      <c r="DS654" t="s">
        <v>259</v>
      </c>
      <c r="DT654" t="s">
        <v>259</v>
      </c>
      <c r="DV654" t="s">
        <v>259</v>
      </c>
      <c r="DW654" t="s">
        <v>259</v>
      </c>
      <c r="DX654" t="s">
        <v>381</v>
      </c>
      <c r="EA654" t="s">
        <v>1577</v>
      </c>
      <c r="EB654" t="s">
        <v>910</v>
      </c>
      <c r="EC654">
        <v>100.148</v>
      </c>
      <c r="ED654">
        <v>0.95199999999999996</v>
      </c>
      <c r="EF654">
        <v>0.92300000000000004</v>
      </c>
      <c r="EG654">
        <v>0.84099999999999997</v>
      </c>
      <c r="EH654">
        <v>0.82099999999999995</v>
      </c>
      <c r="EI654">
        <v>0.83699999999999997</v>
      </c>
      <c r="EJ654">
        <v>1.0069999999999999</v>
      </c>
      <c r="EK654" s="3">
        <v>45461.52207175926</v>
      </c>
      <c r="FK654">
        <v>0.87145096414021705</v>
      </c>
      <c r="FL654">
        <v>0</v>
      </c>
    </row>
    <row r="655" spans="1:168" x14ac:dyDescent="0.2">
      <c r="A655" t="s">
        <v>1578</v>
      </c>
      <c r="B655" t="s">
        <v>2784</v>
      </c>
      <c r="C655" t="s">
        <v>1841</v>
      </c>
      <c r="D655">
        <v>0.98164289999999998</v>
      </c>
      <c r="E655">
        <v>100.0515</v>
      </c>
      <c r="F655">
        <v>100.0515</v>
      </c>
      <c r="H655">
        <v>0.30780000000000002</v>
      </c>
      <c r="J655">
        <v>12.857200000000001</v>
      </c>
      <c r="K655">
        <v>46.080300000000001</v>
      </c>
      <c r="L655">
        <v>0.22700000000000001</v>
      </c>
      <c r="M655">
        <v>0.4083</v>
      </c>
      <c r="N655">
        <v>40.1708</v>
      </c>
      <c r="Q655">
        <v>2.29E-2</v>
      </c>
      <c r="S655">
        <v>8.4699999999999998E-2</v>
      </c>
      <c r="T655">
        <v>0.11609999999999999</v>
      </c>
      <c r="U655">
        <v>3.27E-2</v>
      </c>
      <c r="V655">
        <v>4.3200000000000002E-2</v>
      </c>
      <c r="W655">
        <v>0.12759999999999999</v>
      </c>
      <c r="Y655">
        <v>0</v>
      </c>
      <c r="Z655">
        <v>0.30764187207775201</v>
      </c>
      <c r="AA655">
        <v>0</v>
      </c>
      <c r="AB655">
        <v>12.8505947942757</v>
      </c>
      <c r="AC655">
        <v>46.056626893776603</v>
      </c>
      <c r="AD655">
        <v>0.22688338194168101</v>
      </c>
      <c r="AE655">
        <v>0.40809024161580898</v>
      </c>
      <c r="AF655">
        <v>40.150162816312402</v>
      </c>
      <c r="AI655">
        <v>0.22</v>
      </c>
      <c r="AK655">
        <v>9.9940999999999995</v>
      </c>
      <c r="AL655">
        <v>27.791499999999999</v>
      </c>
      <c r="AM655">
        <v>0.17580000000000001</v>
      </c>
      <c r="AN655">
        <v>0.32090000000000002</v>
      </c>
      <c r="AO655">
        <v>42.771500000000003</v>
      </c>
      <c r="AP655">
        <v>18.777699999999999</v>
      </c>
      <c r="AS655">
        <v>1.6400000000000001E-2</v>
      </c>
      <c r="AU655">
        <v>6.59E-2</v>
      </c>
      <c r="AV655">
        <v>7.0000000000000007E-2</v>
      </c>
      <c r="AW655">
        <v>2.53E-2</v>
      </c>
      <c r="AX655">
        <v>3.4000000000000002E-2</v>
      </c>
      <c r="AY655">
        <v>5.9700000000000003E-2</v>
      </c>
      <c r="BB655">
        <v>0.1173</v>
      </c>
      <c r="BD655">
        <v>3.8252999999999999</v>
      </c>
      <c r="BE655">
        <v>24.435099999999998</v>
      </c>
      <c r="BF655">
        <v>6.8400000000000002E-2</v>
      </c>
      <c r="BG655">
        <v>0.1168</v>
      </c>
      <c r="BH655">
        <v>57.145699999999998</v>
      </c>
      <c r="BI655">
        <v>14.291399999999999</v>
      </c>
      <c r="BL655" t="s">
        <v>4</v>
      </c>
      <c r="BN655" t="s">
        <v>248</v>
      </c>
      <c r="BO655" t="s">
        <v>8</v>
      </c>
      <c r="BP655" t="s">
        <v>9</v>
      </c>
      <c r="BQ655" t="s">
        <v>11</v>
      </c>
      <c r="BR655" t="s">
        <v>13</v>
      </c>
      <c r="BU655" t="s">
        <v>249</v>
      </c>
      <c r="BW655" t="s">
        <v>249</v>
      </c>
      <c r="BX655" t="s">
        <v>249</v>
      </c>
      <c r="BY655" t="s">
        <v>249</v>
      </c>
      <c r="BZ655" t="s">
        <v>249</v>
      </c>
      <c r="CA655" t="s">
        <v>249</v>
      </c>
      <c r="CD655" t="s">
        <v>908</v>
      </c>
      <c r="CF655" t="s">
        <v>251</v>
      </c>
      <c r="CG655" t="s">
        <v>252</v>
      </c>
      <c r="CH655" t="s">
        <v>253</v>
      </c>
      <c r="CI655" t="s">
        <v>254</v>
      </c>
      <c r="CJ655" t="s">
        <v>252</v>
      </c>
      <c r="CM655">
        <v>45451.7226041666</v>
      </c>
      <c r="CN655">
        <v>45451.722430555499</v>
      </c>
      <c r="CO655">
        <v>45451.722476851799</v>
      </c>
      <c r="CQ655">
        <v>1.8699999999999999E-3</v>
      </c>
      <c r="CS655">
        <v>8.3960000000000007E-2</v>
      </c>
      <c r="CT655">
        <v>0.13397000000000001</v>
      </c>
      <c r="CU655">
        <v>1.4499999999999999E-3</v>
      </c>
      <c r="CV655">
        <v>2.6800000000000001E-3</v>
      </c>
      <c r="CW655">
        <v>9.8169999999999993E-2</v>
      </c>
      <c r="CY655">
        <v>23.17</v>
      </c>
      <c r="CZ655">
        <v>18.940000000000001</v>
      </c>
      <c r="DA655">
        <v>0.21</v>
      </c>
      <c r="DC655">
        <v>0.14000000000000001</v>
      </c>
      <c r="DD655">
        <v>9.24</v>
      </c>
      <c r="DE655">
        <v>0.27</v>
      </c>
      <c r="DH655" t="s">
        <v>257</v>
      </c>
      <c r="DI655" t="s">
        <v>257</v>
      </c>
      <c r="DJ655" t="s">
        <v>258</v>
      </c>
      <c r="DL655" t="s">
        <v>258</v>
      </c>
      <c r="DM655" t="s">
        <v>257</v>
      </c>
      <c r="DN655" t="s">
        <v>258</v>
      </c>
      <c r="DQ655" t="s">
        <v>259</v>
      </c>
      <c r="DR655" t="s">
        <v>259</v>
      </c>
      <c r="DS655" t="s">
        <v>259</v>
      </c>
      <c r="DT655" t="s">
        <v>259</v>
      </c>
      <c r="DV655" t="s">
        <v>259</v>
      </c>
      <c r="DW655" t="s">
        <v>259</v>
      </c>
      <c r="DX655" t="s">
        <v>259</v>
      </c>
      <c r="EA655" t="s">
        <v>1578</v>
      </c>
      <c r="EB655" t="s">
        <v>910</v>
      </c>
      <c r="ED655">
        <v>0.95299999999999996</v>
      </c>
      <c r="EF655">
        <v>0.92400000000000004</v>
      </c>
      <c r="EG655">
        <v>0.83399999999999996</v>
      </c>
      <c r="EH655">
        <v>0.82199999999999995</v>
      </c>
      <c r="EI655">
        <v>0.83599999999999997</v>
      </c>
      <c r="EJ655">
        <v>1.0089999999999999</v>
      </c>
      <c r="FK655">
        <v>0.86465669797202904</v>
      </c>
      <c r="FL655">
        <v>0</v>
      </c>
    </row>
    <row r="656" spans="1:168" x14ac:dyDescent="0.2">
      <c r="A656" t="s">
        <v>1579</v>
      </c>
      <c r="B656" t="s">
        <v>2785</v>
      </c>
      <c r="C656" t="s">
        <v>1841</v>
      </c>
      <c r="D656">
        <v>0.98072714000000005</v>
      </c>
      <c r="E656">
        <v>100.12090000000001</v>
      </c>
      <c r="F656">
        <v>100.12090000000001</v>
      </c>
      <c r="H656">
        <v>0.34420000000000001</v>
      </c>
      <c r="J656">
        <v>12.710800000000001</v>
      </c>
      <c r="K656">
        <v>46.144799999999996</v>
      </c>
      <c r="L656">
        <v>0.2019</v>
      </c>
      <c r="M656">
        <v>0.30009999999999998</v>
      </c>
      <c r="N656">
        <v>40.419199999999996</v>
      </c>
      <c r="Q656">
        <v>2.4400000000000002E-2</v>
      </c>
      <c r="S656">
        <v>8.9899999999999994E-2</v>
      </c>
      <c r="T656">
        <v>0.1239</v>
      </c>
      <c r="U656">
        <v>3.49E-2</v>
      </c>
      <c r="V656">
        <v>9.5999999999999992E-3</v>
      </c>
      <c r="W656">
        <v>0.13639999999999999</v>
      </c>
      <c r="Y656">
        <v>0</v>
      </c>
      <c r="Z656">
        <v>0.34378402133418501</v>
      </c>
      <c r="AA656">
        <v>0</v>
      </c>
      <c r="AB656">
        <v>12.6954385193915</v>
      </c>
      <c r="AC656">
        <v>46.089032270952103</v>
      </c>
      <c r="AD656">
        <v>0.201655996244544</v>
      </c>
      <c r="AE656">
        <v>0.29973731784540703</v>
      </c>
      <c r="AF656">
        <v>40.370351874232099</v>
      </c>
      <c r="AI656">
        <v>0.246</v>
      </c>
      <c r="AK656">
        <v>9.8803000000000001</v>
      </c>
      <c r="AL656">
        <v>27.830400000000001</v>
      </c>
      <c r="AM656">
        <v>0.15629999999999999</v>
      </c>
      <c r="AN656">
        <v>0.23580000000000001</v>
      </c>
      <c r="AO656">
        <v>42.878300000000003</v>
      </c>
      <c r="AP656">
        <v>18.893799999999999</v>
      </c>
      <c r="AS656">
        <v>1.7500000000000002E-2</v>
      </c>
      <c r="AU656">
        <v>6.9900000000000004E-2</v>
      </c>
      <c r="AV656">
        <v>7.4700000000000003E-2</v>
      </c>
      <c r="AW656">
        <v>2.7E-2</v>
      </c>
      <c r="AX656">
        <v>7.4999999999999997E-3</v>
      </c>
      <c r="AY656">
        <v>6.3700000000000007E-2</v>
      </c>
      <c r="BB656">
        <v>0.13089999999999999</v>
      </c>
      <c r="BD656">
        <v>3.7743000000000002</v>
      </c>
      <c r="BE656">
        <v>24.421099999999999</v>
      </c>
      <c r="BF656">
        <v>6.0699999999999997E-2</v>
      </c>
      <c r="BG656">
        <v>8.5699999999999998E-2</v>
      </c>
      <c r="BH656">
        <v>57.175699999999999</v>
      </c>
      <c r="BI656">
        <v>14.3515</v>
      </c>
      <c r="BL656" t="s">
        <v>4</v>
      </c>
      <c r="BN656" t="s">
        <v>248</v>
      </c>
      <c r="BO656" t="s">
        <v>8</v>
      </c>
      <c r="BP656" t="s">
        <v>9</v>
      </c>
      <c r="BQ656" t="s">
        <v>11</v>
      </c>
      <c r="BR656" t="s">
        <v>13</v>
      </c>
      <c r="BU656" t="s">
        <v>249</v>
      </c>
      <c r="BW656" t="s">
        <v>249</v>
      </c>
      <c r="BX656" t="s">
        <v>249</v>
      </c>
      <c r="BY656" t="s">
        <v>249</v>
      </c>
      <c r="BZ656" t="s">
        <v>379</v>
      </c>
      <c r="CA656" t="s">
        <v>249</v>
      </c>
      <c r="CD656" t="s">
        <v>908</v>
      </c>
      <c r="CF656" t="s">
        <v>251</v>
      </c>
      <c r="CG656" t="s">
        <v>252</v>
      </c>
      <c r="CH656" t="s">
        <v>253</v>
      </c>
      <c r="CI656" t="s">
        <v>909</v>
      </c>
      <c r="CJ656" t="s">
        <v>252</v>
      </c>
      <c r="CM656">
        <v>45451.7226041666</v>
      </c>
      <c r="CN656">
        <v>45451.722430555499</v>
      </c>
      <c r="CO656">
        <v>45451.722476851799</v>
      </c>
      <c r="CQ656">
        <v>2.0899999999999998E-3</v>
      </c>
      <c r="CS656">
        <v>8.294E-2</v>
      </c>
      <c r="CT656">
        <v>0.13461999999999999</v>
      </c>
      <c r="CU656">
        <v>1.2800000000000001E-3</v>
      </c>
      <c r="CV656">
        <v>1.97E-3</v>
      </c>
      <c r="CW656">
        <v>9.8900000000000002E-2</v>
      </c>
      <c r="CY656">
        <v>23.28</v>
      </c>
      <c r="CZ656">
        <v>19.079999999999998</v>
      </c>
      <c r="DA656">
        <v>0.23</v>
      </c>
      <c r="DC656">
        <v>0.13</v>
      </c>
      <c r="DD656">
        <v>9.1199999999999992</v>
      </c>
      <c r="DE656">
        <v>0.2</v>
      </c>
      <c r="DH656" t="s">
        <v>257</v>
      </c>
      <c r="DI656" t="s">
        <v>257</v>
      </c>
      <c r="DJ656" t="s">
        <v>258</v>
      </c>
      <c r="DL656" t="s">
        <v>258</v>
      </c>
      <c r="DM656" t="s">
        <v>257</v>
      </c>
      <c r="DN656" t="s">
        <v>257</v>
      </c>
      <c r="DQ656" t="s">
        <v>259</v>
      </c>
      <c r="DR656" t="s">
        <v>259</v>
      </c>
      <c r="DS656" t="s">
        <v>259</v>
      </c>
      <c r="DT656" t="s">
        <v>259</v>
      </c>
      <c r="DV656" t="s">
        <v>259</v>
      </c>
      <c r="DW656" t="s">
        <v>259</v>
      </c>
      <c r="DX656" t="s">
        <v>381</v>
      </c>
      <c r="EA656" t="s">
        <v>1579</v>
      </c>
      <c r="EB656" t="s">
        <v>910</v>
      </c>
      <c r="EC656">
        <v>99.941000000000003</v>
      </c>
      <c r="ED656">
        <v>0.95299999999999996</v>
      </c>
      <c r="EF656">
        <v>0.92300000000000004</v>
      </c>
      <c r="EG656">
        <v>0.83599999999999997</v>
      </c>
      <c r="EH656">
        <v>0.82199999999999995</v>
      </c>
      <c r="EI656">
        <v>0.83699999999999997</v>
      </c>
      <c r="EJ656">
        <v>1.01</v>
      </c>
      <c r="EK656">
        <v>45453.440960648099</v>
      </c>
      <c r="FK656">
        <v>0.86615352164661896</v>
      </c>
      <c r="FL656">
        <v>0</v>
      </c>
    </row>
    <row r="657" spans="1:168" x14ac:dyDescent="0.2">
      <c r="A657" t="s">
        <v>1580</v>
      </c>
      <c r="B657" t="s">
        <v>2786</v>
      </c>
      <c r="C657" t="s">
        <v>1841</v>
      </c>
      <c r="D657">
        <v>0.98211484999999998</v>
      </c>
      <c r="E657">
        <v>99.183599999999998</v>
      </c>
      <c r="F657">
        <v>99.183599999999998</v>
      </c>
      <c r="H657">
        <v>0.32979999999999998</v>
      </c>
      <c r="J657">
        <v>12.5571</v>
      </c>
      <c r="K657">
        <v>45.898600000000002</v>
      </c>
      <c r="L657">
        <v>0.1986</v>
      </c>
      <c r="M657">
        <v>0.29980000000000001</v>
      </c>
      <c r="N657">
        <v>39.899700000000003</v>
      </c>
      <c r="Q657">
        <v>2.4299999999999999E-2</v>
      </c>
      <c r="S657">
        <v>8.9599999999999999E-2</v>
      </c>
      <c r="T657">
        <v>0.1231</v>
      </c>
      <c r="U657">
        <v>3.4599999999999999E-2</v>
      </c>
      <c r="V657">
        <v>9.7999999999999997E-3</v>
      </c>
      <c r="W657">
        <v>0.13539999999999999</v>
      </c>
      <c r="Y657">
        <v>0</v>
      </c>
      <c r="Z657">
        <v>0.33251464959932803</v>
      </c>
      <c r="AA657">
        <v>0</v>
      </c>
      <c r="AB657">
        <v>12.6604599954024</v>
      </c>
      <c r="AC657">
        <v>46.276400533959198</v>
      </c>
      <c r="AD657">
        <v>0.20023471622324601</v>
      </c>
      <c r="AE657">
        <v>0.302267713613944</v>
      </c>
      <c r="AF657">
        <v>40.228122391201701</v>
      </c>
      <c r="AI657">
        <v>0.23569999999999999</v>
      </c>
      <c r="AK657">
        <v>9.7607999999999997</v>
      </c>
      <c r="AL657">
        <v>27.681899999999999</v>
      </c>
      <c r="AM657">
        <v>0.15379999999999999</v>
      </c>
      <c r="AN657">
        <v>0.2356</v>
      </c>
      <c r="AO657">
        <v>42.464799999999997</v>
      </c>
      <c r="AP657">
        <v>18.651</v>
      </c>
      <c r="AS657">
        <v>1.7299999999999999E-2</v>
      </c>
      <c r="AU657">
        <v>6.9599999999999995E-2</v>
      </c>
      <c r="AV657">
        <v>7.4200000000000002E-2</v>
      </c>
      <c r="AW657">
        <v>2.6800000000000001E-2</v>
      </c>
      <c r="AX657">
        <v>7.7000000000000002E-3</v>
      </c>
      <c r="AY657">
        <v>6.3299999999999995E-2</v>
      </c>
      <c r="BB657">
        <v>0.12659999999999999</v>
      </c>
      <c r="BD657">
        <v>3.7631999999999999</v>
      </c>
      <c r="BE657">
        <v>24.515999999999998</v>
      </c>
      <c r="BF657">
        <v>6.0299999999999999E-2</v>
      </c>
      <c r="BG657">
        <v>8.6400000000000005E-2</v>
      </c>
      <c r="BH657">
        <v>57.1492</v>
      </c>
      <c r="BI657">
        <v>14.298299999999999</v>
      </c>
      <c r="BL657" t="s">
        <v>4</v>
      </c>
      <c r="BN657" t="s">
        <v>248</v>
      </c>
      <c r="BO657" t="s">
        <v>8</v>
      </c>
      <c r="BP657" t="s">
        <v>9</v>
      </c>
      <c r="BQ657" t="s">
        <v>11</v>
      </c>
      <c r="BR657" t="s">
        <v>13</v>
      </c>
      <c r="BU657" t="s">
        <v>249</v>
      </c>
      <c r="BW657" t="s">
        <v>249</v>
      </c>
      <c r="BX657" t="s">
        <v>249</v>
      </c>
      <c r="BY657" t="s">
        <v>249</v>
      </c>
      <c r="BZ657" t="s">
        <v>379</v>
      </c>
      <c r="CA657" t="s">
        <v>249</v>
      </c>
      <c r="CD657" t="s">
        <v>908</v>
      </c>
      <c r="CF657" t="s">
        <v>251</v>
      </c>
      <c r="CG657" t="s">
        <v>252</v>
      </c>
      <c r="CH657" t="s">
        <v>253</v>
      </c>
      <c r="CI657" t="s">
        <v>909</v>
      </c>
      <c r="CJ657" t="s">
        <v>252</v>
      </c>
      <c r="CM657">
        <v>45451.7226041666</v>
      </c>
      <c r="CN657">
        <v>45451.722430555499</v>
      </c>
      <c r="CO657">
        <v>45451.722476851799</v>
      </c>
      <c r="CQ657">
        <v>2.0100000000000001E-3</v>
      </c>
      <c r="CS657">
        <v>8.1939999999999999E-2</v>
      </c>
      <c r="CT657">
        <v>0.13399</v>
      </c>
      <c r="CU657">
        <v>1.2600000000000001E-3</v>
      </c>
      <c r="CV657">
        <v>1.97E-3</v>
      </c>
      <c r="CW657">
        <v>9.7530000000000006E-2</v>
      </c>
      <c r="CY657">
        <v>23.18</v>
      </c>
      <c r="CZ657">
        <v>18.809999999999999</v>
      </c>
      <c r="DA657">
        <v>0.22</v>
      </c>
      <c r="DC657">
        <v>0.13</v>
      </c>
      <c r="DD657">
        <v>9.01</v>
      </c>
      <c r="DE657">
        <v>0.2</v>
      </c>
      <c r="DH657" t="s">
        <v>257</v>
      </c>
      <c r="DI657" t="s">
        <v>257</v>
      </c>
      <c r="DJ657" t="s">
        <v>258</v>
      </c>
      <c r="DL657" t="s">
        <v>258</v>
      </c>
      <c r="DM657" t="s">
        <v>257</v>
      </c>
      <c r="DN657" t="s">
        <v>257</v>
      </c>
      <c r="DQ657" t="s">
        <v>259</v>
      </c>
      <c r="DR657" t="s">
        <v>259</v>
      </c>
      <c r="DS657" t="s">
        <v>259</v>
      </c>
      <c r="DT657" t="s">
        <v>259</v>
      </c>
      <c r="DV657" t="s">
        <v>259</v>
      </c>
      <c r="DW657" t="s">
        <v>259</v>
      </c>
      <c r="DX657" t="s">
        <v>381</v>
      </c>
      <c r="EA657" t="s">
        <v>1580</v>
      </c>
      <c r="EB657" t="s">
        <v>910</v>
      </c>
      <c r="EC657">
        <v>99.748000000000005</v>
      </c>
      <c r="ED657">
        <v>0.95299999999999996</v>
      </c>
      <c r="EF657">
        <v>0.92300000000000004</v>
      </c>
      <c r="EG657">
        <v>0.83699999999999997</v>
      </c>
      <c r="EH657">
        <v>0.82199999999999995</v>
      </c>
      <c r="EI657">
        <v>0.83699999999999997</v>
      </c>
      <c r="EJ657">
        <v>1.0089999999999999</v>
      </c>
      <c r="EK657">
        <v>45453.440960648099</v>
      </c>
      <c r="FK657">
        <v>0.86694175506268201</v>
      </c>
      <c r="FL657">
        <v>0</v>
      </c>
    </row>
    <row r="658" spans="1:168" x14ac:dyDescent="0.2">
      <c r="A658" t="s">
        <v>1581</v>
      </c>
      <c r="B658" t="s">
        <v>2787</v>
      </c>
      <c r="C658" t="s">
        <v>1841</v>
      </c>
      <c r="D658">
        <v>0.98037034000000001</v>
      </c>
      <c r="E658">
        <v>101.40949999999999</v>
      </c>
      <c r="F658">
        <v>101.40949999999999</v>
      </c>
      <c r="H658">
        <v>0.36709999999999998</v>
      </c>
      <c r="J658">
        <v>13.7361</v>
      </c>
      <c r="K658">
        <v>46.0745</v>
      </c>
      <c r="L658">
        <v>0.2132</v>
      </c>
      <c r="M658">
        <v>0.27900000000000003</v>
      </c>
      <c r="N658">
        <v>40.7395</v>
      </c>
      <c r="Q658">
        <v>2.4899999999999999E-2</v>
      </c>
      <c r="S658">
        <v>9.2999999999999999E-2</v>
      </c>
      <c r="T658">
        <v>0.12479999999999999</v>
      </c>
      <c r="U658">
        <v>3.5099999999999999E-2</v>
      </c>
      <c r="V658">
        <v>9.4999999999999998E-3</v>
      </c>
      <c r="W658">
        <v>0.13730000000000001</v>
      </c>
      <c r="Y658">
        <v>0</v>
      </c>
      <c r="Z658">
        <v>0.36199800018538703</v>
      </c>
      <c r="AA658">
        <v>0</v>
      </c>
      <c r="AB658">
        <v>13.545194035266899</v>
      </c>
      <c r="AC658">
        <v>45.4341510747524</v>
      </c>
      <c r="AD658">
        <v>0.210236920837713</v>
      </c>
      <c r="AE658">
        <v>0.27512242454841401</v>
      </c>
      <c r="AF658">
        <v>40.173297544409102</v>
      </c>
      <c r="AI658">
        <v>0.26240000000000002</v>
      </c>
      <c r="AK658">
        <v>10.677300000000001</v>
      </c>
      <c r="AL658">
        <v>27.788</v>
      </c>
      <c r="AM658">
        <v>0.1651</v>
      </c>
      <c r="AN658">
        <v>0.21929999999999999</v>
      </c>
      <c r="AO658">
        <v>43.253900000000002</v>
      </c>
      <c r="AP658">
        <v>19.043500000000002</v>
      </c>
      <c r="AS658">
        <v>1.78E-2</v>
      </c>
      <c r="AU658">
        <v>7.2300000000000003E-2</v>
      </c>
      <c r="AV658">
        <v>7.5300000000000006E-2</v>
      </c>
      <c r="AW658">
        <v>2.7199999999999998E-2</v>
      </c>
      <c r="AX658">
        <v>7.4999999999999997E-3</v>
      </c>
      <c r="AY658">
        <v>6.4199999999999993E-2</v>
      </c>
      <c r="BB658">
        <v>0.1384</v>
      </c>
      <c r="BD658">
        <v>4.0429000000000004</v>
      </c>
      <c r="BE658">
        <v>24.1693</v>
      </c>
      <c r="BF658">
        <v>6.3500000000000001E-2</v>
      </c>
      <c r="BG658">
        <v>7.9000000000000001E-2</v>
      </c>
      <c r="BH658">
        <v>57.168900000000001</v>
      </c>
      <c r="BI658">
        <v>14.337899999999999</v>
      </c>
      <c r="BL658" t="s">
        <v>4</v>
      </c>
      <c r="BN658" t="s">
        <v>248</v>
      </c>
      <c r="BO658" t="s">
        <v>8</v>
      </c>
      <c r="BP658" t="s">
        <v>9</v>
      </c>
      <c r="BQ658" t="s">
        <v>11</v>
      </c>
      <c r="BR658" t="s">
        <v>13</v>
      </c>
      <c r="BU658" t="s">
        <v>249</v>
      </c>
      <c r="BW658" t="s">
        <v>249</v>
      </c>
      <c r="BX658" t="s">
        <v>249</v>
      </c>
      <c r="BY658" t="s">
        <v>249</v>
      </c>
      <c r="BZ658" t="s">
        <v>379</v>
      </c>
      <c r="CA658" t="s">
        <v>249</v>
      </c>
      <c r="CD658" t="s">
        <v>908</v>
      </c>
      <c r="CF658" t="s">
        <v>251</v>
      </c>
      <c r="CG658" t="s">
        <v>252</v>
      </c>
      <c r="CH658" t="s">
        <v>253</v>
      </c>
      <c r="CI658" t="s">
        <v>909</v>
      </c>
      <c r="CJ658" t="s">
        <v>252</v>
      </c>
      <c r="CM658">
        <v>45451.7226041666</v>
      </c>
      <c r="CN658">
        <v>45451.722430555499</v>
      </c>
      <c r="CO658">
        <v>45451.722476851799</v>
      </c>
      <c r="CQ658">
        <v>2.2399999999999998E-3</v>
      </c>
      <c r="CS658">
        <v>8.9730000000000004E-2</v>
      </c>
      <c r="CT658">
        <v>0.13308</v>
      </c>
      <c r="CU658">
        <v>1.3600000000000001E-3</v>
      </c>
      <c r="CV658">
        <v>1.8400000000000001E-3</v>
      </c>
      <c r="CW658">
        <v>9.9720000000000003E-2</v>
      </c>
      <c r="CY658">
        <v>23.02</v>
      </c>
      <c r="CZ658">
        <v>19.239999999999998</v>
      </c>
      <c r="DA658">
        <v>0.25</v>
      </c>
      <c r="DC658">
        <v>0.14000000000000001</v>
      </c>
      <c r="DD658">
        <v>9.8699999999999992</v>
      </c>
      <c r="DE658">
        <v>0.18</v>
      </c>
      <c r="DH658" t="s">
        <v>257</v>
      </c>
      <c r="DI658" t="s">
        <v>257</v>
      </c>
      <c r="DJ658" t="s">
        <v>258</v>
      </c>
      <c r="DL658" t="s">
        <v>258</v>
      </c>
      <c r="DM658" t="s">
        <v>257</v>
      </c>
      <c r="DN658" t="s">
        <v>257</v>
      </c>
      <c r="DQ658" t="s">
        <v>259</v>
      </c>
      <c r="DR658" t="s">
        <v>259</v>
      </c>
      <c r="DS658" t="s">
        <v>259</v>
      </c>
      <c r="DT658" t="s">
        <v>259</v>
      </c>
      <c r="DV658" t="s">
        <v>259</v>
      </c>
      <c r="DW658" t="s">
        <v>259</v>
      </c>
      <c r="DX658" t="s">
        <v>381</v>
      </c>
      <c r="EA658" t="s">
        <v>1581</v>
      </c>
      <c r="EB658" t="s">
        <v>910</v>
      </c>
      <c r="EC658">
        <v>99.798000000000002</v>
      </c>
      <c r="ED658">
        <v>0.95399999999999996</v>
      </c>
      <c r="EF658">
        <v>0.92400000000000004</v>
      </c>
      <c r="EG658">
        <v>0.82799999999999996</v>
      </c>
      <c r="EH658">
        <v>0.82299999999999995</v>
      </c>
      <c r="EI658">
        <v>0.83699999999999997</v>
      </c>
      <c r="EJ658">
        <v>1.01</v>
      </c>
      <c r="EK658">
        <v>45453.440960648099</v>
      </c>
      <c r="FK658">
        <v>0.85671488356738401</v>
      </c>
      <c r="FL658">
        <v>0</v>
      </c>
    </row>
    <row r="659" spans="1:168" x14ac:dyDescent="0.2">
      <c r="A659" t="s">
        <v>1582</v>
      </c>
      <c r="B659" t="s">
        <v>2788</v>
      </c>
      <c r="C659" t="s">
        <v>1841</v>
      </c>
      <c r="D659">
        <v>0.98072535000000005</v>
      </c>
      <c r="E659">
        <v>101.37269999999999</v>
      </c>
      <c r="F659">
        <v>101.37269999999999</v>
      </c>
      <c r="H659">
        <v>0.38700000000000001</v>
      </c>
      <c r="J659">
        <v>13.5197</v>
      </c>
      <c r="K659">
        <v>46.267099999999999</v>
      </c>
      <c r="L659">
        <v>0.22639999999999999</v>
      </c>
      <c r="M659">
        <v>0.26679999999999998</v>
      </c>
      <c r="N659">
        <v>40.7057</v>
      </c>
      <c r="Q659">
        <v>2.47E-2</v>
      </c>
      <c r="S659">
        <v>9.2999999999999999E-2</v>
      </c>
      <c r="T659">
        <v>0.12520000000000001</v>
      </c>
      <c r="U659">
        <v>3.5200000000000002E-2</v>
      </c>
      <c r="V659">
        <v>9.4000000000000004E-3</v>
      </c>
      <c r="W659">
        <v>0.13769999999999999</v>
      </c>
      <c r="Y659">
        <v>0</v>
      </c>
      <c r="Z659">
        <v>0.38175958616077099</v>
      </c>
      <c r="AA659">
        <v>0</v>
      </c>
      <c r="AB659">
        <v>13.336628105989</v>
      </c>
      <c r="AC659">
        <v>45.6405915991188</v>
      </c>
      <c r="AD659">
        <v>0.223334290198445</v>
      </c>
      <c r="AE659">
        <v>0.263187228908769</v>
      </c>
      <c r="AF659">
        <v>40.154499189623998</v>
      </c>
      <c r="AI659">
        <v>0.27660000000000001</v>
      </c>
      <c r="AK659">
        <v>10.509</v>
      </c>
      <c r="AL659">
        <v>27.904199999999999</v>
      </c>
      <c r="AM659">
        <v>0.1754</v>
      </c>
      <c r="AN659">
        <v>0.2097</v>
      </c>
      <c r="AO659">
        <v>43.270200000000003</v>
      </c>
      <c r="AP659">
        <v>19.027699999999999</v>
      </c>
      <c r="AS659">
        <v>1.7600000000000001E-2</v>
      </c>
      <c r="AU659">
        <v>7.2300000000000003E-2</v>
      </c>
      <c r="AV659">
        <v>7.5499999999999998E-2</v>
      </c>
      <c r="AW659">
        <v>2.7199999999999998E-2</v>
      </c>
      <c r="AX659">
        <v>7.4000000000000003E-3</v>
      </c>
      <c r="AY659">
        <v>6.4399999999999999E-2</v>
      </c>
      <c r="BB659">
        <v>0.14580000000000001</v>
      </c>
      <c r="BD659">
        <v>3.9769999999999999</v>
      </c>
      <c r="BE659">
        <v>24.257100000000001</v>
      </c>
      <c r="BF659">
        <v>6.7500000000000004E-2</v>
      </c>
      <c r="BG659">
        <v>7.5499999999999998E-2</v>
      </c>
      <c r="BH659">
        <v>57.159100000000002</v>
      </c>
      <c r="BI659">
        <v>14.318099999999999</v>
      </c>
      <c r="BL659" t="s">
        <v>4</v>
      </c>
      <c r="BN659" t="s">
        <v>248</v>
      </c>
      <c r="BO659" t="s">
        <v>8</v>
      </c>
      <c r="BP659" t="s">
        <v>9</v>
      </c>
      <c r="BQ659" t="s">
        <v>11</v>
      </c>
      <c r="BR659" t="s">
        <v>13</v>
      </c>
      <c r="BU659" t="s">
        <v>249</v>
      </c>
      <c r="BW659" t="s">
        <v>249</v>
      </c>
      <c r="BX659" t="s">
        <v>249</v>
      </c>
      <c r="BY659" t="s">
        <v>249</v>
      </c>
      <c r="BZ659" t="s">
        <v>379</v>
      </c>
      <c r="CA659" t="s">
        <v>249</v>
      </c>
      <c r="CD659" t="s">
        <v>908</v>
      </c>
      <c r="CF659" t="s">
        <v>251</v>
      </c>
      <c r="CG659" t="s">
        <v>252</v>
      </c>
      <c r="CH659" t="s">
        <v>253</v>
      </c>
      <c r="CI659" t="s">
        <v>909</v>
      </c>
      <c r="CJ659" t="s">
        <v>252</v>
      </c>
      <c r="CM659">
        <v>45451.7226041666</v>
      </c>
      <c r="CN659">
        <v>45451.722430555499</v>
      </c>
      <c r="CO659">
        <v>45451.722476851799</v>
      </c>
      <c r="CQ659">
        <v>2.3600000000000001E-3</v>
      </c>
      <c r="CS659">
        <v>8.8289999999999993E-2</v>
      </c>
      <c r="CT659">
        <v>0.13397999999999999</v>
      </c>
      <c r="CU659">
        <v>1.4400000000000001E-3</v>
      </c>
      <c r="CV659">
        <v>1.75E-3</v>
      </c>
      <c r="CW659">
        <v>9.9610000000000004E-2</v>
      </c>
      <c r="CY659">
        <v>23.17</v>
      </c>
      <c r="CZ659">
        <v>19.21</v>
      </c>
      <c r="DA659">
        <v>0.26</v>
      </c>
      <c r="DC659">
        <v>0.14000000000000001</v>
      </c>
      <c r="DD659">
        <v>9.7100000000000009</v>
      </c>
      <c r="DE659">
        <v>0.18</v>
      </c>
      <c r="DH659" t="s">
        <v>257</v>
      </c>
      <c r="DI659" t="s">
        <v>257</v>
      </c>
      <c r="DJ659" t="s">
        <v>258</v>
      </c>
      <c r="DL659" t="s">
        <v>258</v>
      </c>
      <c r="DM659" t="s">
        <v>257</v>
      </c>
      <c r="DN659" t="s">
        <v>257</v>
      </c>
      <c r="DQ659" t="s">
        <v>259</v>
      </c>
      <c r="DR659" t="s">
        <v>259</v>
      </c>
      <c r="DS659" t="s">
        <v>259</v>
      </c>
      <c r="DT659" t="s">
        <v>259</v>
      </c>
      <c r="DV659" t="s">
        <v>259</v>
      </c>
      <c r="DW659" t="s">
        <v>259</v>
      </c>
      <c r="DX659" t="s">
        <v>381</v>
      </c>
      <c r="EA659" t="s">
        <v>1582</v>
      </c>
      <c r="EB659" t="s">
        <v>910</v>
      </c>
      <c r="EC659">
        <v>99.757000000000005</v>
      </c>
      <c r="ED659">
        <v>0.95399999999999996</v>
      </c>
      <c r="EF659">
        <v>0.92400000000000004</v>
      </c>
      <c r="EG659">
        <v>0.83</v>
      </c>
      <c r="EH659">
        <v>0.82199999999999995</v>
      </c>
      <c r="EI659">
        <v>0.83699999999999997</v>
      </c>
      <c r="EJ659">
        <v>1.01</v>
      </c>
      <c r="EK659">
        <v>45453.440960648099</v>
      </c>
      <c r="FK659">
        <v>0.85915867239631405</v>
      </c>
      <c r="FL659">
        <v>0</v>
      </c>
    </row>
    <row r="660" spans="1:168" x14ac:dyDescent="0.2">
      <c r="A660" t="s">
        <v>1583</v>
      </c>
      <c r="B660" t="s">
        <v>2789</v>
      </c>
      <c r="C660" t="s">
        <v>1841</v>
      </c>
      <c r="D660">
        <v>0.98041210000000001</v>
      </c>
      <c r="E660">
        <v>101.3151</v>
      </c>
      <c r="F660">
        <v>101.3151</v>
      </c>
      <c r="H660">
        <v>0.3453</v>
      </c>
      <c r="J660">
        <v>13.640599999999999</v>
      </c>
      <c r="K660">
        <v>46.1389</v>
      </c>
      <c r="L660">
        <v>0.1991</v>
      </c>
      <c r="M660">
        <v>0.28710000000000002</v>
      </c>
      <c r="N660">
        <v>40.704000000000001</v>
      </c>
      <c r="Q660">
        <v>2.4799999999999999E-2</v>
      </c>
      <c r="S660">
        <v>9.3100000000000002E-2</v>
      </c>
      <c r="T660">
        <v>0.12520000000000001</v>
      </c>
      <c r="U660">
        <v>3.5200000000000002E-2</v>
      </c>
      <c r="V660">
        <v>9.5999999999999992E-3</v>
      </c>
      <c r="W660">
        <v>0.13750000000000001</v>
      </c>
      <c r="Y660">
        <v>0</v>
      </c>
      <c r="Z660">
        <v>0.34081824014213102</v>
      </c>
      <c r="AA660">
        <v>0</v>
      </c>
      <c r="AB660">
        <v>13.463554261461701</v>
      </c>
      <c r="AC660">
        <v>45.540048364013202</v>
      </c>
      <c r="AD660">
        <v>0.196515817006366</v>
      </c>
      <c r="AE660">
        <v>0.283373636677688</v>
      </c>
      <c r="AF660">
        <v>40.175689680698802</v>
      </c>
      <c r="AI660">
        <v>0.24679999999999999</v>
      </c>
      <c r="AK660">
        <v>10.6031</v>
      </c>
      <c r="AL660">
        <v>27.826899999999998</v>
      </c>
      <c r="AM660">
        <v>0.1542</v>
      </c>
      <c r="AN660">
        <v>0.22559999999999999</v>
      </c>
      <c r="AO660">
        <v>43.2316</v>
      </c>
      <c r="AP660">
        <v>19.026900000000001</v>
      </c>
      <c r="AS660">
        <v>1.77E-2</v>
      </c>
      <c r="AU660">
        <v>7.2400000000000006E-2</v>
      </c>
      <c r="AV660">
        <v>7.5499999999999998E-2</v>
      </c>
      <c r="AW660">
        <v>2.7300000000000001E-2</v>
      </c>
      <c r="AX660">
        <v>7.4999999999999997E-3</v>
      </c>
      <c r="AY660">
        <v>6.4299999999999996E-2</v>
      </c>
      <c r="BB660">
        <v>0.1303</v>
      </c>
      <c r="BD660">
        <v>4.0166000000000004</v>
      </c>
      <c r="BE660">
        <v>24.214400000000001</v>
      </c>
      <c r="BF660">
        <v>5.9400000000000001E-2</v>
      </c>
      <c r="BG660">
        <v>8.1299999999999997E-2</v>
      </c>
      <c r="BH660">
        <v>57.165999999999997</v>
      </c>
      <c r="BI660">
        <v>14.332000000000001</v>
      </c>
      <c r="BL660" t="s">
        <v>4</v>
      </c>
      <c r="BN660" t="s">
        <v>248</v>
      </c>
      <c r="BO660" t="s">
        <v>8</v>
      </c>
      <c r="BP660" t="s">
        <v>9</v>
      </c>
      <c r="BQ660" t="s">
        <v>11</v>
      </c>
      <c r="BR660" t="s">
        <v>13</v>
      </c>
      <c r="BU660" t="s">
        <v>249</v>
      </c>
      <c r="BW660" t="s">
        <v>249</v>
      </c>
      <c r="BX660" t="s">
        <v>249</v>
      </c>
      <c r="BY660" t="s">
        <v>249</v>
      </c>
      <c r="BZ660" t="s">
        <v>379</v>
      </c>
      <c r="CA660" t="s">
        <v>249</v>
      </c>
      <c r="CD660" t="s">
        <v>908</v>
      </c>
      <c r="CF660" t="s">
        <v>251</v>
      </c>
      <c r="CG660" t="s">
        <v>252</v>
      </c>
      <c r="CH660" t="s">
        <v>253</v>
      </c>
      <c r="CI660" t="s">
        <v>909</v>
      </c>
      <c r="CJ660" t="s">
        <v>252</v>
      </c>
      <c r="CM660">
        <v>45451.7226041666</v>
      </c>
      <c r="CN660">
        <v>45451.722430555499</v>
      </c>
      <c r="CO660">
        <v>45451.722476851799</v>
      </c>
      <c r="CQ660">
        <v>2.0999999999999999E-3</v>
      </c>
      <c r="CS660">
        <v>8.9099999999999999E-2</v>
      </c>
      <c r="CT660">
        <v>0.13341</v>
      </c>
      <c r="CU660">
        <v>1.2700000000000001E-3</v>
      </c>
      <c r="CV660">
        <v>1.89E-3</v>
      </c>
      <c r="CW660">
        <v>9.9610000000000004E-2</v>
      </c>
      <c r="CY660">
        <v>23.08</v>
      </c>
      <c r="CZ660">
        <v>19.21</v>
      </c>
      <c r="DA660">
        <v>0.24</v>
      </c>
      <c r="DC660">
        <v>0.13</v>
      </c>
      <c r="DD660">
        <v>9.8000000000000007</v>
      </c>
      <c r="DE660">
        <v>0.19</v>
      </c>
      <c r="DH660" t="s">
        <v>257</v>
      </c>
      <c r="DI660" t="s">
        <v>257</v>
      </c>
      <c r="DJ660" t="s">
        <v>258</v>
      </c>
      <c r="DL660" t="s">
        <v>258</v>
      </c>
      <c r="DM660" t="s">
        <v>257</v>
      </c>
      <c r="DN660" t="s">
        <v>257</v>
      </c>
      <c r="DQ660" t="s">
        <v>259</v>
      </c>
      <c r="DR660" t="s">
        <v>259</v>
      </c>
      <c r="DS660" t="s">
        <v>259</v>
      </c>
      <c r="DT660" t="s">
        <v>259</v>
      </c>
      <c r="DV660" t="s">
        <v>259</v>
      </c>
      <c r="DW660" t="s">
        <v>259</v>
      </c>
      <c r="DX660" t="s">
        <v>381</v>
      </c>
      <c r="EA660" t="s">
        <v>1583</v>
      </c>
      <c r="EB660" t="s">
        <v>910</v>
      </c>
      <c r="EC660">
        <v>99.718999999999994</v>
      </c>
      <c r="ED660">
        <v>0.95399999999999996</v>
      </c>
      <c r="EF660">
        <v>0.92400000000000004</v>
      </c>
      <c r="EG660">
        <v>0.82899999999999996</v>
      </c>
      <c r="EH660">
        <v>0.82299999999999995</v>
      </c>
      <c r="EI660">
        <v>0.83699999999999997</v>
      </c>
      <c r="EJ660">
        <v>1.01</v>
      </c>
      <c r="EK660">
        <v>45453.440960648099</v>
      </c>
      <c r="FK660">
        <v>0.85773970420582402</v>
      </c>
      <c r="FL660">
        <v>0</v>
      </c>
    </row>
    <row r="661" spans="1:168" x14ac:dyDescent="0.2">
      <c r="A661" t="s">
        <v>1584</v>
      </c>
      <c r="B661" t="s">
        <v>2790</v>
      </c>
      <c r="C661" t="s">
        <v>1841</v>
      </c>
      <c r="D661">
        <v>0.98077583000000002</v>
      </c>
      <c r="E661">
        <v>100.6803</v>
      </c>
      <c r="F661">
        <v>100.6802</v>
      </c>
      <c r="H661">
        <v>0.37719999999999998</v>
      </c>
      <c r="J661">
        <v>13.1549</v>
      </c>
      <c r="K661">
        <v>46.149799999999999</v>
      </c>
      <c r="L661">
        <v>0.2114</v>
      </c>
      <c r="M661">
        <v>0.2893</v>
      </c>
      <c r="N661">
        <v>40.497599999999998</v>
      </c>
      <c r="Q661">
        <v>2.46E-2</v>
      </c>
      <c r="S661">
        <v>9.1700000000000004E-2</v>
      </c>
      <c r="T661">
        <v>0.1244</v>
      </c>
      <c r="U661">
        <v>3.5099999999999999E-2</v>
      </c>
      <c r="V661">
        <v>9.7000000000000003E-3</v>
      </c>
      <c r="W661">
        <v>0.13700000000000001</v>
      </c>
      <c r="Y661">
        <v>0</v>
      </c>
      <c r="Z661">
        <v>0.37465161968291599</v>
      </c>
      <c r="AA661">
        <v>0</v>
      </c>
      <c r="AB661">
        <v>13.0660248986394</v>
      </c>
      <c r="AC661">
        <v>45.838009856953001</v>
      </c>
      <c r="AD661">
        <v>0.209971772006809</v>
      </c>
      <c r="AE661">
        <v>0.28734547607175898</v>
      </c>
      <c r="AF661">
        <v>40.223996376645999</v>
      </c>
      <c r="AI661">
        <v>0.26960000000000001</v>
      </c>
      <c r="AK661">
        <v>10.2255</v>
      </c>
      <c r="AL661">
        <v>27.833500000000001</v>
      </c>
      <c r="AM661">
        <v>0.16370000000000001</v>
      </c>
      <c r="AN661">
        <v>0.22739999999999999</v>
      </c>
      <c r="AO661">
        <v>43.030200000000001</v>
      </c>
      <c r="AP661">
        <v>18.930399999999999</v>
      </c>
      <c r="AS661">
        <v>1.7600000000000001E-2</v>
      </c>
      <c r="AU661">
        <v>7.1199999999999999E-2</v>
      </c>
      <c r="AV661">
        <v>7.51E-2</v>
      </c>
      <c r="AW661">
        <v>2.7199999999999998E-2</v>
      </c>
      <c r="AX661">
        <v>7.6E-3</v>
      </c>
      <c r="AY661">
        <v>6.4000000000000001E-2</v>
      </c>
      <c r="BB661">
        <v>0.14299999999999999</v>
      </c>
      <c r="BD661">
        <v>3.8915000000000002</v>
      </c>
      <c r="BE661">
        <v>24.332000000000001</v>
      </c>
      <c r="BF661">
        <v>6.3299999999999995E-2</v>
      </c>
      <c r="BG661">
        <v>8.2299999999999998E-2</v>
      </c>
      <c r="BH661">
        <v>57.162599999999998</v>
      </c>
      <c r="BI661">
        <v>14.3253</v>
      </c>
      <c r="BL661" t="s">
        <v>4</v>
      </c>
      <c r="BN661" t="s">
        <v>248</v>
      </c>
      <c r="BO661" t="s">
        <v>8</v>
      </c>
      <c r="BP661" t="s">
        <v>9</v>
      </c>
      <c r="BQ661" t="s">
        <v>11</v>
      </c>
      <c r="BR661" t="s">
        <v>13</v>
      </c>
      <c r="BU661" t="s">
        <v>249</v>
      </c>
      <c r="BW661" t="s">
        <v>249</v>
      </c>
      <c r="BX661" t="s">
        <v>249</v>
      </c>
      <c r="BY661" t="s">
        <v>249</v>
      </c>
      <c r="BZ661" t="s">
        <v>379</v>
      </c>
      <c r="CA661" t="s">
        <v>249</v>
      </c>
      <c r="CD661" t="s">
        <v>908</v>
      </c>
      <c r="CF661" t="s">
        <v>251</v>
      </c>
      <c r="CG661" t="s">
        <v>252</v>
      </c>
      <c r="CH661" t="s">
        <v>253</v>
      </c>
      <c r="CI661" t="s">
        <v>909</v>
      </c>
      <c r="CJ661" t="s">
        <v>252</v>
      </c>
      <c r="CM661">
        <v>45451.7226041666</v>
      </c>
      <c r="CN661">
        <v>45451.722430555499</v>
      </c>
      <c r="CO661">
        <v>45451.722476851799</v>
      </c>
      <c r="CQ661">
        <v>2.3E-3</v>
      </c>
      <c r="CS661">
        <v>8.5879999999999998E-2</v>
      </c>
      <c r="CT661">
        <v>0.13403999999999999</v>
      </c>
      <c r="CU661">
        <v>1.3500000000000001E-3</v>
      </c>
      <c r="CV661">
        <v>1.9E-3</v>
      </c>
      <c r="CW661">
        <v>9.9089999999999998E-2</v>
      </c>
      <c r="CY661">
        <v>23.18</v>
      </c>
      <c r="CZ661">
        <v>19.11</v>
      </c>
      <c r="DA661">
        <v>0.26</v>
      </c>
      <c r="DC661">
        <v>0.13</v>
      </c>
      <c r="DD661">
        <v>9.4499999999999993</v>
      </c>
      <c r="DE661">
        <v>0.19</v>
      </c>
      <c r="DH661" t="s">
        <v>257</v>
      </c>
      <c r="DI661" t="s">
        <v>257</v>
      </c>
      <c r="DJ661" t="s">
        <v>258</v>
      </c>
      <c r="DL661" t="s">
        <v>258</v>
      </c>
      <c r="DM661" t="s">
        <v>257</v>
      </c>
      <c r="DN661" t="s">
        <v>257</v>
      </c>
      <c r="DQ661" t="s">
        <v>259</v>
      </c>
      <c r="DR661" t="s">
        <v>259</v>
      </c>
      <c r="DS661" t="s">
        <v>259</v>
      </c>
      <c r="DT661" t="s">
        <v>259</v>
      </c>
      <c r="DV661" t="s">
        <v>259</v>
      </c>
      <c r="DW661" t="s">
        <v>259</v>
      </c>
      <c r="DX661" t="s">
        <v>381</v>
      </c>
      <c r="EA661" t="s">
        <v>1584</v>
      </c>
      <c r="EB661" t="s">
        <v>910</v>
      </c>
      <c r="EC661">
        <v>99.706999999999994</v>
      </c>
      <c r="ED661">
        <v>0.95299999999999996</v>
      </c>
      <c r="EF661">
        <v>0.92400000000000004</v>
      </c>
      <c r="EG661">
        <v>0.83299999999999996</v>
      </c>
      <c r="EH661">
        <v>0.82199999999999995</v>
      </c>
      <c r="EI661">
        <v>0.83699999999999997</v>
      </c>
      <c r="EJ661">
        <v>1.01</v>
      </c>
      <c r="EK661">
        <v>45453.440960648099</v>
      </c>
      <c r="FK661">
        <v>0.86213474405033297</v>
      </c>
      <c r="FL661">
        <v>0</v>
      </c>
    </row>
    <row r="662" spans="1:168" x14ac:dyDescent="0.2">
      <c r="A662" t="s">
        <v>1585</v>
      </c>
      <c r="B662" t="s">
        <v>2791</v>
      </c>
      <c r="C662" t="s">
        <v>1841</v>
      </c>
      <c r="D662">
        <v>0.98270829999999998</v>
      </c>
      <c r="E662">
        <v>98.546199999999999</v>
      </c>
      <c r="F662">
        <v>98.546199999999999</v>
      </c>
      <c r="H662">
        <v>0.3049</v>
      </c>
      <c r="J662">
        <v>12.9665</v>
      </c>
      <c r="K662">
        <v>45.260199999999998</v>
      </c>
      <c r="L662">
        <v>0.21510000000000001</v>
      </c>
      <c r="M662">
        <v>0.29189999999999999</v>
      </c>
      <c r="N662">
        <v>39.5075</v>
      </c>
      <c r="Q662">
        <v>2.4299999999999999E-2</v>
      </c>
      <c r="S662">
        <v>9.0300000000000005E-2</v>
      </c>
      <c r="T662">
        <v>0.1225</v>
      </c>
      <c r="U662">
        <v>3.4799999999999998E-2</v>
      </c>
      <c r="V662">
        <v>9.5999999999999992E-3</v>
      </c>
      <c r="W662">
        <v>0.1346</v>
      </c>
      <c r="Y662">
        <v>0</v>
      </c>
      <c r="Z662">
        <v>0.30939834250163101</v>
      </c>
      <c r="AA662">
        <v>0</v>
      </c>
      <c r="AB662">
        <v>13.1578012727038</v>
      </c>
      <c r="AC662">
        <v>45.9279464128971</v>
      </c>
      <c r="AD662">
        <v>0.21827347809806699</v>
      </c>
      <c r="AE662">
        <v>0.29620654698663801</v>
      </c>
      <c r="AF662">
        <v>40.090373946812697</v>
      </c>
      <c r="AI662">
        <v>0.21790000000000001</v>
      </c>
      <c r="AK662">
        <v>10.0791</v>
      </c>
      <c r="AL662">
        <v>27.296900000000001</v>
      </c>
      <c r="AM662">
        <v>0.1666</v>
      </c>
      <c r="AN662">
        <v>0.22939999999999999</v>
      </c>
      <c r="AO662">
        <v>42.088700000000003</v>
      </c>
      <c r="AP662">
        <v>18.467600000000001</v>
      </c>
      <c r="AS662">
        <v>1.7399999999999999E-2</v>
      </c>
      <c r="AU662">
        <v>7.0199999999999999E-2</v>
      </c>
      <c r="AV662">
        <v>7.3899999999999993E-2</v>
      </c>
      <c r="AW662">
        <v>2.69E-2</v>
      </c>
      <c r="AX662">
        <v>7.6E-3</v>
      </c>
      <c r="AY662">
        <v>6.2899999999999998E-2</v>
      </c>
      <c r="BB662">
        <v>0.1181</v>
      </c>
      <c r="BD662">
        <v>3.9201000000000001</v>
      </c>
      <c r="BE662">
        <v>24.387599999999999</v>
      </c>
      <c r="BF662">
        <v>6.59E-2</v>
      </c>
      <c r="BG662">
        <v>8.4900000000000003E-2</v>
      </c>
      <c r="BH662">
        <v>57.141100000000002</v>
      </c>
      <c r="BI662">
        <v>14.282299999999999</v>
      </c>
      <c r="BL662" t="s">
        <v>4</v>
      </c>
      <c r="BN662" t="s">
        <v>248</v>
      </c>
      <c r="BO662" t="s">
        <v>8</v>
      </c>
      <c r="BP662" t="s">
        <v>9</v>
      </c>
      <c r="BQ662" t="s">
        <v>11</v>
      </c>
      <c r="BR662" t="s">
        <v>13</v>
      </c>
      <c r="BU662" t="s">
        <v>249</v>
      </c>
      <c r="BW662" t="s">
        <v>249</v>
      </c>
      <c r="BX662" t="s">
        <v>249</v>
      </c>
      <c r="BY662" t="s">
        <v>249</v>
      </c>
      <c r="BZ662" t="s">
        <v>379</v>
      </c>
      <c r="CA662" t="s">
        <v>249</v>
      </c>
      <c r="CD662" t="s">
        <v>908</v>
      </c>
      <c r="CF662" t="s">
        <v>251</v>
      </c>
      <c r="CG662" t="s">
        <v>252</v>
      </c>
      <c r="CH662" t="s">
        <v>253</v>
      </c>
      <c r="CI662" t="s">
        <v>909</v>
      </c>
      <c r="CJ662" t="s">
        <v>252</v>
      </c>
      <c r="CM662">
        <v>45451.7226041666</v>
      </c>
      <c r="CN662">
        <v>45451.722430555499</v>
      </c>
      <c r="CO662">
        <v>45451.722476851799</v>
      </c>
      <c r="CQ662">
        <v>1.8600000000000001E-3</v>
      </c>
      <c r="CS662">
        <v>8.4669999999999995E-2</v>
      </c>
      <c r="CT662">
        <v>0.13134999999999999</v>
      </c>
      <c r="CU662">
        <v>1.3699999999999999E-3</v>
      </c>
      <c r="CV662">
        <v>1.92E-3</v>
      </c>
      <c r="CW662">
        <v>9.6570000000000003E-2</v>
      </c>
      <c r="CY662">
        <v>22.72</v>
      </c>
      <c r="CZ662">
        <v>18.63</v>
      </c>
      <c r="DA662">
        <v>0.21</v>
      </c>
      <c r="DC662">
        <v>0.14000000000000001</v>
      </c>
      <c r="DD662">
        <v>9.31</v>
      </c>
      <c r="DE662">
        <v>0.19</v>
      </c>
      <c r="DH662" t="s">
        <v>257</v>
      </c>
      <c r="DI662" t="s">
        <v>257</v>
      </c>
      <c r="DJ662" t="s">
        <v>258</v>
      </c>
      <c r="DL662" t="s">
        <v>258</v>
      </c>
      <c r="DM662" t="s">
        <v>257</v>
      </c>
      <c r="DN662" t="s">
        <v>257</v>
      </c>
      <c r="DQ662" t="s">
        <v>259</v>
      </c>
      <c r="DR662" t="s">
        <v>259</v>
      </c>
      <c r="DS662" t="s">
        <v>259</v>
      </c>
      <c r="DT662" t="s">
        <v>259</v>
      </c>
      <c r="DV662" t="s">
        <v>259</v>
      </c>
      <c r="DW662" t="s">
        <v>259</v>
      </c>
      <c r="DX662" t="s">
        <v>381</v>
      </c>
      <c r="EA662" t="s">
        <v>1585</v>
      </c>
      <c r="EB662" t="s">
        <v>910</v>
      </c>
      <c r="EC662">
        <v>99.67</v>
      </c>
      <c r="ED662">
        <v>0.95299999999999996</v>
      </c>
      <c r="EF662">
        <v>0.92400000000000004</v>
      </c>
      <c r="EG662">
        <v>0.83199999999999996</v>
      </c>
      <c r="EH662">
        <v>0.82199999999999995</v>
      </c>
      <c r="EI662">
        <v>0.83699999999999997</v>
      </c>
      <c r="EJ662">
        <v>1.0089999999999999</v>
      </c>
      <c r="EK662">
        <v>45453.440960648099</v>
      </c>
      <c r="FK662">
        <v>0.86153467939600603</v>
      </c>
      <c r="FL662">
        <v>0</v>
      </c>
    </row>
    <row r="663" spans="1:168" x14ac:dyDescent="0.2">
      <c r="A663" t="s">
        <v>1586</v>
      </c>
      <c r="B663" t="s">
        <v>2792</v>
      </c>
      <c r="C663" t="s">
        <v>1841</v>
      </c>
      <c r="D663">
        <v>0.98228663000000005</v>
      </c>
      <c r="E663">
        <v>99.732100000000003</v>
      </c>
      <c r="F663">
        <v>99.732100000000003</v>
      </c>
      <c r="H663">
        <v>0.34100000000000003</v>
      </c>
      <c r="J663">
        <v>13.068</v>
      </c>
      <c r="K663">
        <v>45.879800000000003</v>
      </c>
      <c r="L663">
        <v>0.2137</v>
      </c>
      <c r="M663">
        <v>0.28270000000000001</v>
      </c>
      <c r="N663">
        <v>39.946899999999999</v>
      </c>
      <c r="Q663">
        <v>2.46E-2</v>
      </c>
      <c r="S663">
        <v>9.11E-2</v>
      </c>
      <c r="T663">
        <v>0.1241</v>
      </c>
      <c r="U663">
        <v>3.49E-2</v>
      </c>
      <c r="V663">
        <v>9.7000000000000003E-3</v>
      </c>
      <c r="W663">
        <v>0.13619999999999999</v>
      </c>
      <c r="Y663">
        <v>0</v>
      </c>
      <c r="Z663">
        <v>0.341915992945099</v>
      </c>
      <c r="AA663">
        <v>0</v>
      </c>
      <c r="AB663">
        <v>13.1031032135089</v>
      </c>
      <c r="AC663">
        <v>46.003042149919601</v>
      </c>
      <c r="AD663">
        <v>0.21427404015357099</v>
      </c>
      <c r="AE663">
        <v>0.28345938769964701</v>
      </c>
      <c r="AF663">
        <v>40.054205215773003</v>
      </c>
      <c r="AI663">
        <v>0.2437</v>
      </c>
      <c r="AK663">
        <v>10.157999999999999</v>
      </c>
      <c r="AL663">
        <v>27.6706</v>
      </c>
      <c r="AM663">
        <v>0.16550000000000001</v>
      </c>
      <c r="AN663">
        <v>0.22220000000000001</v>
      </c>
      <c r="AO663">
        <v>42.599200000000003</v>
      </c>
      <c r="AP663">
        <v>18.672999999999998</v>
      </c>
      <c r="AS663">
        <v>1.7600000000000001E-2</v>
      </c>
      <c r="AU663">
        <v>7.0800000000000002E-2</v>
      </c>
      <c r="AV663">
        <v>7.4800000000000005E-2</v>
      </c>
      <c r="AW663">
        <v>2.7E-2</v>
      </c>
      <c r="AX663">
        <v>7.6E-3</v>
      </c>
      <c r="AY663">
        <v>6.3700000000000007E-2</v>
      </c>
      <c r="BB663">
        <v>0.1305</v>
      </c>
      <c r="BD663">
        <v>3.9028999999999998</v>
      </c>
      <c r="BE663">
        <v>24.421800000000001</v>
      </c>
      <c r="BF663">
        <v>6.4600000000000005E-2</v>
      </c>
      <c r="BG663">
        <v>8.1199999999999994E-2</v>
      </c>
      <c r="BH663">
        <v>57.133000000000003</v>
      </c>
      <c r="BI663">
        <v>14.266</v>
      </c>
      <c r="BL663" t="s">
        <v>4</v>
      </c>
      <c r="BN663" t="s">
        <v>248</v>
      </c>
      <c r="BO663" t="s">
        <v>8</v>
      </c>
      <c r="BP663" t="s">
        <v>9</v>
      </c>
      <c r="BQ663" t="s">
        <v>11</v>
      </c>
      <c r="BR663" t="s">
        <v>13</v>
      </c>
      <c r="BU663" t="s">
        <v>249</v>
      </c>
      <c r="BW663" t="s">
        <v>249</v>
      </c>
      <c r="BX663" t="s">
        <v>249</v>
      </c>
      <c r="BY663" t="s">
        <v>249</v>
      </c>
      <c r="BZ663" t="s">
        <v>379</v>
      </c>
      <c r="CA663" t="s">
        <v>249</v>
      </c>
      <c r="CD663" t="s">
        <v>908</v>
      </c>
      <c r="CF663" t="s">
        <v>251</v>
      </c>
      <c r="CG663" t="s">
        <v>252</v>
      </c>
      <c r="CH663" t="s">
        <v>253</v>
      </c>
      <c r="CI663" t="s">
        <v>909</v>
      </c>
      <c r="CJ663" t="s">
        <v>252</v>
      </c>
      <c r="CM663">
        <v>45451.7226041666</v>
      </c>
      <c r="CN663">
        <v>45451.722430555499</v>
      </c>
      <c r="CO663">
        <v>45451.722476851799</v>
      </c>
      <c r="CQ663">
        <v>2.0799999999999998E-3</v>
      </c>
      <c r="CS663">
        <v>8.5319999999999993E-2</v>
      </c>
      <c r="CT663">
        <v>0.13325999999999999</v>
      </c>
      <c r="CU663">
        <v>1.3600000000000001E-3</v>
      </c>
      <c r="CV663">
        <v>1.8600000000000001E-3</v>
      </c>
      <c r="CW663">
        <v>9.7629999999999995E-2</v>
      </c>
      <c r="CY663">
        <v>23.05</v>
      </c>
      <c r="CZ663">
        <v>18.829999999999998</v>
      </c>
      <c r="DA663">
        <v>0.23</v>
      </c>
      <c r="DC663">
        <v>0.14000000000000001</v>
      </c>
      <c r="DD663">
        <v>9.39</v>
      </c>
      <c r="DE663">
        <v>0.19</v>
      </c>
      <c r="DH663" t="s">
        <v>257</v>
      </c>
      <c r="DI663" t="s">
        <v>257</v>
      </c>
      <c r="DJ663" t="s">
        <v>258</v>
      </c>
      <c r="DL663" t="s">
        <v>258</v>
      </c>
      <c r="DM663" t="s">
        <v>257</v>
      </c>
      <c r="DN663" t="s">
        <v>257</v>
      </c>
      <c r="DQ663" t="s">
        <v>259</v>
      </c>
      <c r="DR663" t="s">
        <v>259</v>
      </c>
      <c r="DS663" t="s">
        <v>259</v>
      </c>
      <c r="DT663" t="s">
        <v>259</v>
      </c>
      <c r="DV663" t="s">
        <v>259</v>
      </c>
      <c r="DW663" t="s">
        <v>259</v>
      </c>
      <c r="DX663" t="s">
        <v>381</v>
      </c>
      <c r="EA663" t="s">
        <v>1586</v>
      </c>
      <c r="EB663" t="s">
        <v>910</v>
      </c>
      <c r="EC663">
        <v>99.784000000000006</v>
      </c>
      <c r="ED663">
        <v>0.95299999999999996</v>
      </c>
      <c r="EF663">
        <v>0.92400000000000004</v>
      </c>
      <c r="EG663">
        <v>0.83299999999999996</v>
      </c>
      <c r="EH663">
        <v>0.82199999999999995</v>
      </c>
      <c r="EI663">
        <v>0.83699999999999997</v>
      </c>
      <c r="EJ663">
        <v>1.0089999999999999</v>
      </c>
      <c r="EK663">
        <v>45453.440960648099</v>
      </c>
      <c r="FK663">
        <v>0.862225066428568</v>
      </c>
      <c r="FL663">
        <v>0</v>
      </c>
    </row>
    <row r="664" spans="1:168" x14ac:dyDescent="0.2">
      <c r="A664" t="s">
        <v>1587</v>
      </c>
      <c r="B664" t="s">
        <v>2793</v>
      </c>
      <c r="C664" t="s">
        <v>1841</v>
      </c>
      <c r="D664">
        <v>0.98029213999999998</v>
      </c>
      <c r="E664">
        <v>101.74290000000001</v>
      </c>
      <c r="F664">
        <v>101.74290000000001</v>
      </c>
      <c r="H664">
        <v>0.32119999999999999</v>
      </c>
      <c r="J664">
        <v>11.9308</v>
      </c>
      <c r="K664">
        <v>47.822200000000002</v>
      </c>
      <c r="L664">
        <v>0.1812</v>
      </c>
      <c r="M664">
        <v>0.31909999999999999</v>
      </c>
      <c r="N664">
        <v>41.168399999999998</v>
      </c>
      <c r="Q664">
        <v>2.47E-2</v>
      </c>
      <c r="S664">
        <v>8.8599999999999998E-2</v>
      </c>
      <c r="T664">
        <v>0.12590000000000001</v>
      </c>
      <c r="U664">
        <v>3.4799999999999998E-2</v>
      </c>
      <c r="V664">
        <v>0.01</v>
      </c>
      <c r="W664">
        <v>0.13880000000000001</v>
      </c>
      <c r="Y664">
        <v>0</v>
      </c>
      <c r="Z664">
        <v>0.31569770470470099</v>
      </c>
      <c r="AA664">
        <v>0</v>
      </c>
      <c r="AB664">
        <v>11.726420221951599</v>
      </c>
      <c r="AC664">
        <v>47.002984974872902</v>
      </c>
      <c r="AD664">
        <v>0.178095965418717</v>
      </c>
      <c r="AE664">
        <v>0.31363367861541203</v>
      </c>
      <c r="AF664">
        <v>40.463167454436601</v>
      </c>
      <c r="AI664">
        <v>0.22950000000000001</v>
      </c>
      <c r="AK664">
        <v>9.2739999999999991</v>
      </c>
      <c r="AL664">
        <v>28.842099999999999</v>
      </c>
      <c r="AM664">
        <v>0.14030000000000001</v>
      </c>
      <c r="AN664">
        <v>0.25080000000000002</v>
      </c>
      <c r="AO664">
        <v>43.7622</v>
      </c>
      <c r="AP664">
        <v>19.244</v>
      </c>
      <c r="AS664">
        <v>1.7600000000000001E-2</v>
      </c>
      <c r="AU664">
        <v>6.8900000000000003E-2</v>
      </c>
      <c r="AV664">
        <v>7.5899999999999995E-2</v>
      </c>
      <c r="AW664">
        <v>2.7E-2</v>
      </c>
      <c r="AX664">
        <v>7.7999999999999996E-3</v>
      </c>
      <c r="AY664">
        <v>6.4899999999999999E-2</v>
      </c>
      <c r="BB664">
        <v>0.1197</v>
      </c>
      <c r="BD664">
        <v>3.4701</v>
      </c>
      <c r="BE664">
        <v>24.790500000000002</v>
      </c>
      <c r="BF664">
        <v>5.3400000000000003E-2</v>
      </c>
      <c r="BG664">
        <v>8.9300000000000004E-2</v>
      </c>
      <c r="BH664">
        <v>57.158999999999999</v>
      </c>
      <c r="BI664">
        <v>14.318</v>
      </c>
      <c r="BL664" t="s">
        <v>4</v>
      </c>
      <c r="BN664" t="s">
        <v>248</v>
      </c>
      <c r="BO664" t="s">
        <v>8</v>
      </c>
      <c r="BP664" t="s">
        <v>9</v>
      </c>
      <c r="BQ664" t="s">
        <v>11</v>
      </c>
      <c r="BR664" t="s">
        <v>13</v>
      </c>
      <c r="BU664" t="s">
        <v>249</v>
      </c>
      <c r="BW664" t="s">
        <v>249</v>
      </c>
      <c r="BX664" t="s">
        <v>249</v>
      </c>
      <c r="BY664" t="s">
        <v>249</v>
      </c>
      <c r="BZ664" t="s">
        <v>379</v>
      </c>
      <c r="CA664" t="s">
        <v>249</v>
      </c>
      <c r="CD664" t="s">
        <v>908</v>
      </c>
      <c r="CF664" t="s">
        <v>251</v>
      </c>
      <c r="CG664" t="s">
        <v>252</v>
      </c>
      <c r="CH664" t="s">
        <v>253</v>
      </c>
      <c r="CI664" t="s">
        <v>909</v>
      </c>
      <c r="CJ664" t="s">
        <v>252</v>
      </c>
      <c r="CM664">
        <v>45451.7226041666</v>
      </c>
      <c r="CN664">
        <v>45451.722430555499</v>
      </c>
      <c r="CO664">
        <v>45451.722476851799</v>
      </c>
      <c r="CQ664">
        <v>1.9499999999999999E-3</v>
      </c>
      <c r="CS664">
        <v>7.775E-2</v>
      </c>
      <c r="CT664">
        <v>0.14119999999999999</v>
      </c>
      <c r="CU664">
        <v>1.15E-3</v>
      </c>
      <c r="CV664">
        <v>2.0999999999999999E-3</v>
      </c>
      <c r="CW664">
        <v>0.10059999999999999</v>
      </c>
      <c r="CY664">
        <v>24.42</v>
      </c>
      <c r="CZ664">
        <v>19.399999999999999</v>
      </c>
      <c r="DA664">
        <v>0.22</v>
      </c>
      <c r="DC664">
        <v>0.12</v>
      </c>
      <c r="DD664">
        <v>8.5500000000000007</v>
      </c>
      <c r="DE664">
        <v>0.21</v>
      </c>
      <c r="DH664" t="s">
        <v>257</v>
      </c>
      <c r="DI664" t="s">
        <v>257</v>
      </c>
      <c r="DJ664" t="s">
        <v>258</v>
      </c>
      <c r="DL664" t="s">
        <v>258</v>
      </c>
      <c r="DM664" t="s">
        <v>257</v>
      </c>
      <c r="DN664" t="s">
        <v>257</v>
      </c>
      <c r="DQ664" t="s">
        <v>259</v>
      </c>
      <c r="DR664" t="s">
        <v>259</v>
      </c>
      <c r="DS664" t="s">
        <v>259</v>
      </c>
      <c r="DT664" t="s">
        <v>259</v>
      </c>
      <c r="DV664" t="s">
        <v>259</v>
      </c>
      <c r="DW664" t="s">
        <v>259</v>
      </c>
      <c r="DX664" t="s">
        <v>381</v>
      </c>
      <c r="EA664" t="s">
        <v>1587</v>
      </c>
      <c r="EB664" t="s">
        <v>910</v>
      </c>
      <c r="EC664">
        <v>99.801000000000002</v>
      </c>
      <c r="ED664">
        <v>0.95099999999999996</v>
      </c>
      <c r="EF664">
        <v>0.92200000000000004</v>
      </c>
      <c r="EG664">
        <v>0.84699999999999998</v>
      </c>
      <c r="EH664">
        <v>0.82099999999999995</v>
      </c>
      <c r="EI664">
        <v>0.83699999999999997</v>
      </c>
      <c r="EJ664">
        <v>1.0089999999999999</v>
      </c>
      <c r="EK664">
        <v>45453.440960648099</v>
      </c>
      <c r="FK664">
        <v>0.87722424918436703</v>
      </c>
      <c r="FL664">
        <v>0</v>
      </c>
    </row>
    <row r="665" spans="1:168" x14ac:dyDescent="0.2">
      <c r="A665" t="s">
        <v>1588</v>
      </c>
      <c r="B665" t="s">
        <v>2794</v>
      </c>
      <c r="C665" t="s">
        <v>1841</v>
      </c>
      <c r="D665">
        <v>0.98089062999999999</v>
      </c>
      <c r="E665">
        <v>101.1519</v>
      </c>
      <c r="F665">
        <v>101.1519</v>
      </c>
      <c r="H665">
        <v>0.33750000000000002</v>
      </c>
      <c r="J665">
        <v>12.000299999999999</v>
      </c>
      <c r="K665">
        <v>47.445</v>
      </c>
      <c r="L665">
        <v>0.1865</v>
      </c>
      <c r="M665">
        <v>0.33289999999999997</v>
      </c>
      <c r="N665">
        <v>40.849699999999999</v>
      </c>
      <c r="Q665">
        <v>2.4500000000000001E-2</v>
      </c>
      <c r="S665">
        <v>8.8400000000000006E-2</v>
      </c>
      <c r="T665">
        <v>0.12529999999999999</v>
      </c>
      <c r="U665">
        <v>3.4500000000000003E-2</v>
      </c>
      <c r="V665">
        <v>9.9000000000000008E-3</v>
      </c>
      <c r="W665">
        <v>0.13780000000000001</v>
      </c>
      <c r="Y665">
        <v>0</v>
      </c>
      <c r="Z665">
        <v>0.33365660951499598</v>
      </c>
      <c r="AA665">
        <v>0</v>
      </c>
      <c r="AB665">
        <v>11.8636426997416</v>
      </c>
      <c r="AC665">
        <v>46.904704706485902</v>
      </c>
      <c r="AD665">
        <v>0.18437617088754599</v>
      </c>
      <c r="AE665">
        <v>0.32910899350382899</v>
      </c>
      <c r="AF665">
        <v>40.384510819865902</v>
      </c>
      <c r="AI665">
        <v>0.2412</v>
      </c>
      <c r="AK665">
        <v>9.3279999999999994</v>
      </c>
      <c r="AL665">
        <v>28.614599999999999</v>
      </c>
      <c r="AM665">
        <v>0.14449999999999999</v>
      </c>
      <c r="AN665">
        <v>0.2616</v>
      </c>
      <c r="AO665">
        <v>43.466999999999999</v>
      </c>
      <c r="AP665">
        <v>19.094999999999999</v>
      </c>
      <c r="AS665">
        <v>1.7500000000000002E-2</v>
      </c>
      <c r="AU665">
        <v>6.8699999999999997E-2</v>
      </c>
      <c r="AV665">
        <v>7.5600000000000001E-2</v>
      </c>
      <c r="AW665">
        <v>2.6700000000000002E-2</v>
      </c>
      <c r="AX665">
        <v>7.7000000000000002E-3</v>
      </c>
      <c r="AY665">
        <v>6.4399999999999999E-2</v>
      </c>
      <c r="BB665">
        <v>0.12659999999999999</v>
      </c>
      <c r="BD665">
        <v>3.5135000000000001</v>
      </c>
      <c r="BE665">
        <v>24.758400000000002</v>
      </c>
      <c r="BF665">
        <v>5.5300000000000002E-2</v>
      </c>
      <c r="BG665">
        <v>9.3700000000000006E-2</v>
      </c>
      <c r="BH665">
        <v>57.150799999999997</v>
      </c>
      <c r="BI665">
        <v>14.301600000000001</v>
      </c>
      <c r="BL665" t="s">
        <v>4</v>
      </c>
      <c r="BN665" t="s">
        <v>248</v>
      </c>
      <c r="BO665" t="s">
        <v>8</v>
      </c>
      <c r="BP665" t="s">
        <v>9</v>
      </c>
      <c r="BQ665" t="s">
        <v>11</v>
      </c>
      <c r="BR665" t="s">
        <v>13</v>
      </c>
      <c r="BU665" t="s">
        <v>249</v>
      </c>
      <c r="BW665" t="s">
        <v>249</v>
      </c>
      <c r="BX665" t="s">
        <v>249</v>
      </c>
      <c r="BY665" t="s">
        <v>249</v>
      </c>
      <c r="BZ665" t="s">
        <v>379</v>
      </c>
      <c r="CA665" t="s">
        <v>249</v>
      </c>
      <c r="CD665" t="s">
        <v>908</v>
      </c>
      <c r="CF665" t="s">
        <v>251</v>
      </c>
      <c r="CG665" t="s">
        <v>252</v>
      </c>
      <c r="CH665" t="s">
        <v>253</v>
      </c>
      <c r="CI665" t="s">
        <v>909</v>
      </c>
      <c r="CJ665" t="s">
        <v>252</v>
      </c>
      <c r="CM665">
        <v>45451.7226041666</v>
      </c>
      <c r="CN665">
        <v>45451.722430555499</v>
      </c>
      <c r="CO665">
        <v>45451.722476851799</v>
      </c>
      <c r="CQ665">
        <v>2.0500000000000002E-3</v>
      </c>
      <c r="CS665">
        <v>7.8219999999999998E-2</v>
      </c>
      <c r="CT665">
        <v>0.13980999999999999</v>
      </c>
      <c r="CU665">
        <v>1.1900000000000001E-3</v>
      </c>
      <c r="CV665">
        <v>2.1900000000000001E-3</v>
      </c>
      <c r="CW665">
        <v>9.9809999999999996E-2</v>
      </c>
      <c r="CY665">
        <v>24.18</v>
      </c>
      <c r="CZ665">
        <v>19.25</v>
      </c>
      <c r="DA665">
        <v>0.23</v>
      </c>
      <c r="DC665">
        <v>0.12</v>
      </c>
      <c r="DD665">
        <v>8.61</v>
      </c>
      <c r="DE665">
        <v>0.22</v>
      </c>
      <c r="DH665" t="s">
        <v>257</v>
      </c>
      <c r="DI665" t="s">
        <v>257</v>
      </c>
      <c r="DJ665" t="s">
        <v>258</v>
      </c>
      <c r="DL665" t="s">
        <v>258</v>
      </c>
      <c r="DM665" t="s">
        <v>257</v>
      </c>
      <c r="DN665" t="s">
        <v>257</v>
      </c>
      <c r="DQ665" t="s">
        <v>259</v>
      </c>
      <c r="DR665" t="s">
        <v>259</v>
      </c>
      <c r="DS665" t="s">
        <v>259</v>
      </c>
      <c r="DT665" t="s">
        <v>259</v>
      </c>
      <c r="DV665" t="s">
        <v>259</v>
      </c>
      <c r="DW665" t="s">
        <v>259</v>
      </c>
      <c r="DX665" t="s">
        <v>381</v>
      </c>
      <c r="EA665" t="s">
        <v>1588</v>
      </c>
      <c r="EB665" t="s">
        <v>910</v>
      </c>
      <c r="EC665">
        <v>100.107</v>
      </c>
      <c r="ED665">
        <v>0.95099999999999996</v>
      </c>
      <c r="EF665">
        <v>0.92200000000000004</v>
      </c>
      <c r="EG665">
        <v>0.84499999999999997</v>
      </c>
      <c r="EH665">
        <v>0.82099999999999995</v>
      </c>
      <c r="EI665">
        <v>0.83699999999999997</v>
      </c>
      <c r="EJ665">
        <v>1.008</v>
      </c>
      <c r="EK665">
        <v>45453.440960648099</v>
      </c>
      <c r="FK665">
        <v>0.87573813427348801</v>
      </c>
      <c r="FL665">
        <v>0</v>
      </c>
    </row>
    <row r="666" spans="1:168" x14ac:dyDescent="0.2">
      <c r="A666" t="s">
        <v>1589</v>
      </c>
      <c r="B666" t="s">
        <v>2795</v>
      </c>
      <c r="C666" t="s">
        <v>1841</v>
      </c>
      <c r="D666">
        <v>0.98169289999999998</v>
      </c>
      <c r="E666">
        <v>100.2915</v>
      </c>
      <c r="F666">
        <v>100.2915</v>
      </c>
      <c r="H666">
        <v>0.32969999999999999</v>
      </c>
      <c r="J666">
        <v>11.9373</v>
      </c>
      <c r="K666">
        <v>47.062399999999997</v>
      </c>
      <c r="L666">
        <v>0.2036</v>
      </c>
      <c r="M666">
        <v>0.32290000000000002</v>
      </c>
      <c r="N666">
        <v>40.435600000000001</v>
      </c>
      <c r="Q666">
        <v>2.4400000000000002E-2</v>
      </c>
      <c r="S666">
        <v>8.8099999999999998E-2</v>
      </c>
      <c r="T666">
        <v>0.12470000000000001</v>
      </c>
      <c r="U666">
        <v>3.4500000000000003E-2</v>
      </c>
      <c r="V666">
        <v>9.7999999999999997E-3</v>
      </c>
      <c r="W666">
        <v>0.13689999999999999</v>
      </c>
      <c r="Y666">
        <v>0</v>
      </c>
      <c r="Z666">
        <v>0.32874171789234302</v>
      </c>
      <c r="AA666">
        <v>0</v>
      </c>
      <c r="AB666">
        <v>11.902603909603499</v>
      </c>
      <c r="AC666">
        <v>46.925611841482002</v>
      </c>
      <c r="AD666">
        <v>0.203008231006615</v>
      </c>
      <c r="AE666">
        <v>0.321961482279156</v>
      </c>
      <c r="AF666">
        <v>40.318072817736301</v>
      </c>
      <c r="AI666">
        <v>0.2356</v>
      </c>
      <c r="AK666">
        <v>9.2789999999999999</v>
      </c>
      <c r="AL666">
        <v>28.383800000000001</v>
      </c>
      <c r="AM666">
        <v>0.15770000000000001</v>
      </c>
      <c r="AN666">
        <v>0.25380000000000003</v>
      </c>
      <c r="AO666">
        <v>43.080100000000002</v>
      </c>
      <c r="AP666">
        <v>18.901399999999999</v>
      </c>
      <c r="AS666">
        <v>1.7399999999999999E-2</v>
      </c>
      <c r="AU666">
        <v>6.8400000000000002E-2</v>
      </c>
      <c r="AV666">
        <v>7.5200000000000003E-2</v>
      </c>
      <c r="AW666">
        <v>2.6700000000000002E-2</v>
      </c>
      <c r="AX666">
        <v>7.7000000000000002E-3</v>
      </c>
      <c r="AY666">
        <v>6.4000000000000001E-2</v>
      </c>
      <c r="BB666">
        <v>0.12479999999999999</v>
      </c>
      <c r="BD666">
        <v>3.5257999999999998</v>
      </c>
      <c r="BE666">
        <v>24.774899999999999</v>
      </c>
      <c r="BF666">
        <v>6.0900000000000003E-2</v>
      </c>
      <c r="BG666">
        <v>9.1700000000000004E-2</v>
      </c>
      <c r="BH666">
        <v>57.140599999999999</v>
      </c>
      <c r="BI666">
        <v>14.2812</v>
      </c>
      <c r="BL666" t="s">
        <v>4</v>
      </c>
      <c r="BN666" t="s">
        <v>248</v>
      </c>
      <c r="BO666" t="s">
        <v>8</v>
      </c>
      <c r="BP666" t="s">
        <v>9</v>
      </c>
      <c r="BQ666" t="s">
        <v>11</v>
      </c>
      <c r="BR666" t="s">
        <v>13</v>
      </c>
      <c r="BU666" t="s">
        <v>249</v>
      </c>
      <c r="BW666" t="s">
        <v>249</v>
      </c>
      <c r="BX666" t="s">
        <v>249</v>
      </c>
      <c r="BY666" t="s">
        <v>249</v>
      </c>
      <c r="BZ666" t="s">
        <v>379</v>
      </c>
      <c r="CA666" t="s">
        <v>249</v>
      </c>
      <c r="CD666" t="s">
        <v>908</v>
      </c>
      <c r="CF666" t="s">
        <v>251</v>
      </c>
      <c r="CG666" t="s">
        <v>252</v>
      </c>
      <c r="CH666" t="s">
        <v>253</v>
      </c>
      <c r="CI666" t="s">
        <v>909</v>
      </c>
      <c r="CJ666" t="s">
        <v>252</v>
      </c>
      <c r="CM666">
        <v>45451.7226041666</v>
      </c>
      <c r="CN666">
        <v>45451.722430555499</v>
      </c>
      <c r="CO666">
        <v>45451.722476851799</v>
      </c>
      <c r="CQ666">
        <v>2E-3</v>
      </c>
      <c r="CS666">
        <v>7.782E-2</v>
      </c>
      <c r="CT666">
        <v>0.13861999999999999</v>
      </c>
      <c r="CU666">
        <v>1.2899999999999999E-3</v>
      </c>
      <c r="CV666">
        <v>2.1199999999999999E-3</v>
      </c>
      <c r="CW666">
        <v>9.8760000000000001E-2</v>
      </c>
      <c r="CY666">
        <v>23.98</v>
      </c>
      <c r="CZ666">
        <v>19.05</v>
      </c>
      <c r="DA666">
        <v>0.22</v>
      </c>
      <c r="DC666">
        <v>0.13</v>
      </c>
      <c r="DD666">
        <v>8.56</v>
      </c>
      <c r="DE666">
        <v>0.21</v>
      </c>
      <c r="DH666" t="s">
        <v>257</v>
      </c>
      <c r="DI666" t="s">
        <v>257</v>
      </c>
      <c r="DJ666" t="s">
        <v>258</v>
      </c>
      <c r="DL666" t="s">
        <v>258</v>
      </c>
      <c r="DM666" t="s">
        <v>257</v>
      </c>
      <c r="DN666" t="s">
        <v>257</v>
      </c>
      <c r="DQ666" t="s">
        <v>259</v>
      </c>
      <c r="DR666" t="s">
        <v>259</v>
      </c>
      <c r="DS666" t="s">
        <v>259</v>
      </c>
      <c r="DT666" t="s">
        <v>259</v>
      </c>
      <c r="DV666" t="s">
        <v>259</v>
      </c>
      <c r="DW666" t="s">
        <v>259</v>
      </c>
      <c r="DX666" t="s">
        <v>381</v>
      </c>
      <c r="EA666" t="s">
        <v>1589</v>
      </c>
      <c r="EB666" t="s">
        <v>910</v>
      </c>
      <c r="EC666">
        <v>99.953000000000003</v>
      </c>
      <c r="ED666">
        <v>0.95099999999999996</v>
      </c>
      <c r="EF666">
        <v>0.92300000000000004</v>
      </c>
      <c r="EG666">
        <v>0.84499999999999997</v>
      </c>
      <c r="EH666">
        <v>0.82099999999999995</v>
      </c>
      <c r="EI666">
        <v>0.83699999999999997</v>
      </c>
      <c r="EJ666">
        <v>1.008</v>
      </c>
      <c r="EK666">
        <v>45453.440960648099</v>
      </c>
      <c r="FK666">
        <v>0.87542950918321205</v>
      </c>
      <c r="FL666">
        <v>0</v>
      </c>
    </row>
    <row r="667" spans="1:168" x14ac:dyDescent="0.2">
      <c r="A667" t="s">
        <v>1590</v>
      </c>
      <c r="B667" t="s">
        <v>2796</v>
      </c>
      <c r="C667" t="s">
        <v>1841</v>
      </c>
      <c r="D667">
        <v>0.98127407</v>
      </c>
      <c r="E667">
        <v>101.4354</v>
      </c>
      <c r="F667">
        <v>101.4354</v>
      </c>
      <c r="H667">
        <v>0.3357</v>
      </c>
      <c r="J667">
        <v>12.002599999999999</v>
      </c>
      <c r="K667">
        <v>47.704000000000001</v>
      </c>
      <c r="L667">
        <v>0.2077</v>
      </c>
      <c r="M667">
        <v>0.32240000000000002</v>
      </c>
      <c r="N667">
        <v>40.863</v>
      </c>
      <c r="Q667">
        <v>2.46E-2</v>
      </c>
      <c r="S667">
        <v>8.7999999999999995E-2</v>
      </c>
      <c r="T667">
        <v>0.12590000000000001</v>
      </c>
      <c r="U667">
        <v>3.4700000000000002E-2</v>
      </c>
      <c r="V667">
        <v>9.9000000000000008E-3</v>
      </c>
      <c r="W667">
        <v>0.13819999999999999</v>
      </c>
      <c r="Y667">
        <v>0</v>
      </c>
      <c r="Z667">
        <v>0.33094955015704502</v>
      </c>
      <c r="AA667">
        <v>0</v>
      </c>
      <c r="AB667">
        <v>11.8327526682006</v>
      </c>
      <c r="AC667">
        <v>47.028946501911499</v>
      </c>
      <c r="AD667">
        <v>0.204760862578547</v>
      </c>
      <c r="AE667">
        <v>0.31783775683834198</v>
      </c>
      <c r="AF667">
        <v>40.284752660313799</v>
      </c>
      <c r="AI667">
        <v>0.2399</v>
      </c>
      <c r="AK667">
        <v>9.3298000000000005</v>
      </c>
      <c r="AL667">
        <v>28.770800000000001</v>
      </c>
      <c r="AM667">
        <v>0.16089999999999999</v>
      </c>
      <c r="AN667">
        <v>0.25330000000000003</v>
      </c>
      <c r="AO667">
        <v>43.5794</v>
      </c>
      <c r="AP667">
        <v>19.101199999999999</v>
      </c>
      <c r="AS667">
        <v>1.7600000000000001E-2</v>
      </c>
      <c r="AU667">
        <v>6.8400000000000002E-2</v>
      </c>
      <c r="AV667">
        <v>7.5999999999999998E-2</v>
      </c>
      <c r="AW667">
        <v>2.69E-2</v>
      </c>
      <c r="AX667">
        <v>7.7000000000000002E-3</v>
      </c>
      <c r="AY667">
        <v>6.4600000000000005E-2</v>
      </c>
      <c r="BB667">
        <v>0.12559999999999999</v>
      </c>
      <c r="BD667">
        <v>3.504</v>
      </c>
      <c r="BE667">
        <v>24.821300000000001</v>
      </c>
      <c r="BF667">
        <v>6.1400000000000003E-2</v>
      </c>
      <c r="BG667">
        <v>9.0499999999999997E-2</v>
      </c>
      <c r="BH667">
        <v>57.132399999999997</v>
      </c>
      <c r="BI667">
        <v>14.264799999999999</v>
      </c>
      <c r="BL667" t="s">
        <v>4</v>
      </c>
      <c r="BN667" t="s">
        <v>248</v>
      </c>
      <c r="BO667" t="s">
        <v>8</v>
      </c>
      <c r="BP667" t="s">
        <v>9</v>
      </c>
      <c r="BQ667" t="s">
        <v>11</v>
      </c>
      <c r="BR667" t="s">
        <v>13</v>
      </c>
      <c r="BU667" t="s">
        <v>249</v>
      </c>
      <c r="BW667" t="s">
        <v>249</v>
      </c>
      <c r="BX667" t="s">
        <v>249</v>
      </c>
      <c r="BY667" t="s">
        <v>249</v>
      </c>
      <c r="BZ667" t="s">
        <v>379</v>
      </c>
      <c r="CA667" t="s">
        <v>249</v>
      </c>
      <c r="CD667" t="s">
        <v>908</v>
      </c>
      <c r="CF667" t="s">
        <v>251</v>
      </c>
      <c r="CG667" t="s">
        <v>252</v>
      </c>
      <c r="CH667" t="s">
        <v>253</v>
      </c>
      <c r="CI667" t="s">
        <v>909</v>
      </c>
      <c r="CJ667" t="s">
        <v>252</v>
      </c>
      <c r="CM667">
        <v>45451.7226041666</v>
      </c>
      <c r="CN667">
        <v>45451.722430555499</v>
      </c>
      <c r="CO667">
        <v>45451.722476851799</v>
      </c>
      <c r="CQ667">
        <v>2.0400000000000001E-3</v>
      </c>
      <c r="CS667">
        <v>7.8229999999999994E-2</v>
      </c>
      <c r="CT667">
        <v>0.14065</v>
      </c>
      <c r="CU667">
        <v>1.32E-3</v>
      </c>
      <c r="CV667">
        <v>2.1199999999999999E-3</v>
      </c>
      <c r="CW667">
        <v>9.9779999999999994E-2</v>
      </c>
      <c r="CY667">
        <v>24.33</v>
      </c>
      <c r="CZ667">
        <v>19.25</v>
      </c>
      <c r="DA667">
        <v>0.23</v>
      </c>
      <c r="DC667">
        <v>0.13</v>
      </c>
      <c r="DD667">
        <v>8.61</v>
      </c>
      <c r="DE667">
        <v>0.21</v>
      </c>
      <c r="DH667" t="s">
        <v>257</v>
      </c>
      <c r="DI667" t="s">
        <v>257</v>
      </c>
      <c r="DJ667" t="s">
        <v>258</v>
      </c>
      <c r="DL667" t="s">
        <v>258</v>
      </c>
      <c r="DM667" t="s">
        <v>257</v>
      </c>
      <c r="DN667" t="s">
        <v>257</v>
      </c>
      <c r="DQ667" t="s">
        <v>259</v>
      </c>
      <c r="DR667" t="s">
        <v>259</v>
      </c>
      <c r="DS667" t="s">
        <v>259</v>
      </c>
      <c r="DT667" t="s">
        <v>259</v>
      </c>
      <c r="DV667" t="s">
        <v>259</v>
      </c>
      <c r="DW667" t="s">
        <v>259</v>
      </c>
      <c r="DX667" t="s">
        <v>381</v>
      </c>
      <c r="EA667" t="s">
        <v>1590</v>
      </c>
      <c r="EB667" t="s">
        <v>910</v>
      </c>
      <c r="EC667">
        <v>99.807000000000002</v>
      </c>
      <c r="ED667">
        <v>0.95099999999999996</v>
      </c>
      <c r="EF667">
        <v>0.92200000000000004</v>
      </c>
      <c r="EG667">
        <v>0.84499999999999997</v>
      </c>
      <c r="EH667">
        <v>0.82099999999999995</v>
      </c>
      <c r="EI667">
        <v>0.83699999999999997</v>
      </c>
      <c r="EJ667">
        <v>1.008</v>
      </c>
      <c r="EK667">
        <v>45453.440960648099</v>
      </c>
      <c r="FK667">
        <v>0.87630858464842398</v>
      </c>
      <c r="FL667">
        <v>0</v>
      </c>
    </row>
    <row r="668" spans="1:168" x14ac:dyDescent="0.2">
      <c r="A668" t="s">
        <v>1591</v>
      </c>
      <c r="B668" t="s">
        <v>2797</v>
      </c>
      <c r="C668" t="s">
        <v>1841</v>
      </c>
      <c r="D668">
        <v>0.98071039999999998</v>
      </c>
      <c r="E668">
        <v>99.488600000000005</v>
      </c>
      <c r="F668">
        <v>99.488600000000005</v>
      </c>
      <c r="H668">
        <v>0.28960000000000002</v>
      </c>
      <c r="J668">
        <v>10.7499</v>
      </c>
      <c r="K668">
        <v>47.381100000000004</v>
      </c>
      <c r="L668">
        <v>0.13650000000000001</v>
      </c>
      <c r="M668">
        <v>0.3095</v>
      </c>
      <c r="N668">
        <v>40.621899999999997</v>
      </c>
      <c r="Q668">
        <v>2.4299999999999999E-2</v>
      </c>
      <c r="S668">
        <v>8.4500000000000006E-2</v>
      </c>
      <c r="T668">
        <v>0.12379999999999999</v>
      </c>
      <c r="U668">
        <v>3.4200000000000001E-2</v>
      </c>
      <c r="V668">
        <v>9.7999999999999997E-3</v>
      </c>
      <c r="W668">
        <v>0.13650000000000001</v>
      </c>
      <c r="Y668">
        <v>0</v>
      </c>
      <c r="Z668">
        <v>0.29108891982490398</v>
      </c>
      <c r="AA668">
        <v>0</v>
      </c>
      <c r="AB668">
        <v>10.805168436552901</v>
      </c>
      <c r="AC668">
        <v>47.624700342250598</v>
      </c>
      <c r="AD668">
        <v>0.13720178714122699</v>
      </c>
      <c r="AE668">
        <v>0.311091231649889</v>
      </c>
      <c r="AF668">
        <v>40.830749282580399</v>
      </c>
      <c r="AI668">
        <v>0.20699999999999999</v>
      </c>
      <c r="AK668">
        <v>8.3560999999999996</v>
      </c>
      <c r="AL668">
        <v>28.5761</v>
      </c>
      <c r="AM668">
        <v>0.1057</v>
      </c>
      <c r="AN668">
        <v>0.2432</v>
      </c>
      <c r="AO668">
        <v>43.012</v>
      </c>
      <c r="AP668">
        <v>18.988499999999998</v>
      </c>
      <c r="AS668">
        <v>1.7399999999999999E-2</v>
      </c>
      <c r="AU668">
        <v>6.5699999999999995E-2</v>
      </c>
      <c r="AV668">
        <v>7.4700000000000003E-2</v>
      </c>
      <c r="AW668">
        <v>2.6499999999999999E-2</v>
      </c>
      <c r="AX668">
        <v>7.7000000000000002E-3</v>
      </c>
      <c r="AY668">
        <v>6.3799999999999996E-2</v>
      </c>
      <c r="BB668">
        <v>0.10979999999999999</v>
      </c>
      <c r="BD668">
        <v>3.1829999999999998</v>
      </c>
      <c r="BE668">
        <v>25.004300000000001</v>
      </c>
      <c r="BF668">
        <v>4.0899999999999999E-2</v>
      </c>
      <c r="BG668">
        <v>8.8099999999999998E-2</v>
      </c>
      <c r="BH668">
        <v>57.191299999999998</v>
      </c>
      <c r="BI668">
        <v>14.3825</v>
      </c>
      <c r="BL668" t="s">
        <v>4</v>
      </c>
      <c r="BN668" t="s">
        <v>248</v>
      </c>
      <c r="BO668" t="s">
        <v>8</v>
      </c>
      <c r="BP668" t="s">
        <v>9</v>
      </c>
      <c r="BQ668" t="s">
        <v>11</v>
      </c>
      <c r="BR668" t="s">
        <v>13</v>
      </c>
      <c r="BU668" t="s">
        <v>249</v>
      </c>
      <c r="BW668" t="s">
        <v>249</v>
      </c>
      <c r="BX668" t="s">
        <v>249</v>
      </c>
      <c r="BY668" t="s">
        <v>249</v>
      </c>
      <c r="BZ668" t="s">
        <v>379</v>
      </c>
      <c r="CA668" t="s">
        <v>249</v>
      </c>
      <c r="CD668" t="s">
        <v>908</v>
      </c>
      <c r="CF668" t="s">
        <v>251</v>
      </c>
      <c r="CG668" t="s">
        <v>252</v>
      </c>
      <c r="CH668" t="s">
        <v>253</v>
      </c>
      <c r="CI668" t="s">
        <v>909</v>
      </c>
      <c r="CJ668" t="s">
        <v>252</v>
      </c>
      <c r="CM668">
        <v>45451.7226041666</v>
      </c>
      <c r="CN668">
        <v>45451.722430555499</v>
      </c>
      <c r="CO668">
        <v>45451.722476851799</v>
      </c>
      <c r="CQ668">
        <v>1.7600000000000001E-3</v>
      </c>
      <c r="CS668">
        <v>6.9959999999999994E-2</v>
      </c>
      <c r="CT668">
        <v>0.14152999999999999</v>
      </c>
      <c r="CU668">
        <v>8.7000000000000001E-4</v>
      </c>
      <c r="CV668">
        <v>2.0300000000000001E-3</v>
      </c>
      <c r="CW668">
        <v>9.9299999999999999E-2</v>
      </c>
      <c r="CY668">
        <v>24.48</v>
      </c>
      <c r="CZ668">
        <v>19.149999999999999</v>
      </c>
      <c r="DA668">
        <v>0.2</v>
      </c>
      <c r="DC668">
        <v>0.09</v>
      </c>
      <c r="DD668">
        <v>7.7</v>
      </c>
      <c r="DE668">
        <v>0.2</v>
      </c>
      <c r="DH668" t="s">
        <v>257</v>
      </c>
      <c r="DI668" t="s">
        <v>257</v>
      </c>
      <c r="DJ668" t="s">
        <v>258</v>
      </c>
      <c r="DL668" t="s">
        <v>258</v>
      </c>
      <c r="DM668" t="s">
        <v>257</v>
      </c>
      <c r="DN668" t="s">
        <v>257</v>
      </c>
      <c r="DQ668" t="s">
        <v>259</v>
      </c>
      <c r="DR668" t="s">
        <v>259</v>
      </c>
      <c r="DS668" t="s">
        <v>259</v>
      </c>
      <c r="DT668" t="s">
        <v>259</v>
      </c>
      <c r="DV668" t="s">
        <v>259</v>
      </c>
      <c r="DW668" t="s">
        <v>259</v>
      </c>
      <c r="DX668" t="s">
        <v>381</v>
      </c>
      <c r="EA668" t="s">
        <v>1591</v>
      </c>
      <c r="EB668" t="s">
        <v>910</v>
      </c>
      <c r="EC668">
        <v>100.188</v>
      </c>
      <c r="ED668">
        <v>0.94899999999999995</v>
      </c>
      <c r="EF668">
        <v>0.92100000000000004</v>
      </c>
      <c r="EG668">
        <v>0.85599999999999998</v>
      </c>
      <c r="EH668">
        <v>0.82</v>
      </c>
      <c r="EI668">
        <v>0.83599999999999997</v>
      </c>
      <c r="EJ668">
        <v>1.0089999999999999</v>
      </c>
      <c r="EK668">
        <v>45453.440960648099</v>
      </c>
      <c r="FK668">
        <v>0.88709080317280298</v>
      </c>
      <c r="FL668">
        <v>0</v>
      </c>
    </row>
    <row r="669" spans="1:168" x14ac:dyDescent="0.2">
      <c r="A669" t="s">
        <v>1592</v>
      </c>
      <c r="B669" t="s">
        <v>2798</v>
      </c>
      <c r="C669" t="s">
        <v>1841</v>
      </c>
      <c r="D669">
        <v>0.98078829999999995</v>
      </c>
      <c r="E669">
        <v>100.0432</v>
      </c>
      <c r="F669">
        <v>100.0432</v>
      </c>
      <c r="H669">
        <v>0.28399999999999997</v>
      </c>
      <c r="J669">
        <v>10.9366</v>
      </c>
      <c r="K669">
        <v>47.612699999999997</v>
      </c>
      <c r="L669">
        <v>0.14530000000000001</v>
      </c>
      <c r="M669">
        <v>0.31580000000000003</v>
      </c>
      <c r="N669">
        <v>40.748800000000003</v>
      </c>
      <c r="Q669">
        <v>2.4299999999999999E-2</v>
      </c>
      <c r="S669">
        <v>8.5000000000000006E-2</v>
      </c>
      <c r="T669">
        <v>0.1244</v>
      </c>
      <c r="U669">
        <v>3.44E-2</v>
      </c>
      <c r="V669">
        <v>9.9000000000000008E-3</v>
      </c>
      <c r="W669">
        <v>0.1368</v>
      </c>
      <c r="Y669">
        <v>0</v>
      </c>
      <c r="Z669">
        <v>0.28387736497832899</v>
      </c>
      <c r="AA669">
        <v>0</v>
      </c>
      <c r="AB669">
        <v>10.9318774289506</v>
      </c>
      <c r="AC669">
        <v>47.592140195435498</v>
      </c>
      <c r="AD669">
        <v>0.14523725750475699</v>
      </c>
      <c r="AE669">
        <v>0.31566363331040898</v>
      </c>
      <c r="AF669">
        <v>40.731204119820198</v>
      </c>
      <c r="AI669">
        <v>0.20300000000000001</v>
      </c>
      <c r="AK669">
        <v>8.5012000000000008</v>
      </c>
      <c r="AL669">
        <v>28.715699999999998</v>
      </c>
      <c r="AM669">
        <v>0.11260000000000001</v>
      </c>
      <c r="AN669">
        <v>0.2482</v>
      </c>
      <c r="AO669">
        <v>43.214700000000001</v>
      </c>
      <c r="AP669">
        <v>19.047799999999999</v>
      </c>
      <c r="AS669">
        <v>1.7399999999999999E-2</v>
      </c>
      <c r="AU669">
        <v>6.6100000000000006E-2</v>
      </c>
      <c r="AV669">
        <v>7.4999999999999997E-2</v>
      </c>
      <c r="AW669">
        <v>2.6700000000000002E-2</v>
      </c>
      <c r="AX669">
        <v>7.7999999999999996E-3</v>
      </c>
      <c r="AY669">
        <v>6.4000000000000001E-2</v>
      </c>
      <c r="BB669">
        <v>0.1072</v>
      </c>
      <c r="BD669">
        <v>3.2223000000000002</v>
      </c>
      <c r="BE669">
        <v>25.0029</v>
      </c>
      <c r="BF669">
        <v>4.3400000000000001E-2</v>
      </c>
      <c r="BG669">
        <v>8.9499999999999996E-2</v>
      </c>
      <c r="BH669">
        <v>57.178199999999997</v>
      </c>
      <c r="BI669">
        <v>14.3565</v>
      </c>
      <c r="BL669" t="s">
        <v>4</v>
      </c>
      <c r="BN669" t="s">
        <v>248</v>
      </c>
      <c r="BO669" t="s">
        <v>8</v>
      </c>
      <c r="BP669" t="s">
        <v>9</v>
      </c>
      <c r="BQ669" t="s">
        <v>11</v>
      </c>
      <c r="BR669" t="s">
        <v>13</v>
      </c>
      <c r="BU669" t="s">
        <v>249</v>
      </c>
      <c r="BW669" t="s">
        <v>249</v>
      </c>
      <c r="BX669" t="s">
        <v>249</v>
      </c>
      <c r="BY669" t="s">
        <v>249</v>
      </c>
      <c r="BZ669" t="s">
        <v>379</v>
      </c>
      <c r="CA669" t="s">
        <v>249</v>
      </c>
      <c r="CD669" t="s">
        <v>908</v>
      </c>
      <c r="CF669" t="s">
        <v>251</v>
      </c>
      <c r="CG669" t="s">
        <v>252</v>
      </c>
      <c r="CH669" t="s">
        <v>253</v>
      </c>
      <c r="CI669" t="s">
        <v>909</v>
      </c>
      <c r="CJ669" t="s">
        <v>252</v>
      </c>
      <c r="CM669">
        <v>45451.7226041666</v>
      </c>
      <c r="CN669">
        <v>45451.722430555499</v>
      </c>
      <c r="CO669">
        <v>45451.722476851799</v>
      </c>
      <c r="CQ669">
        <v>1.72E-3</v>
      </c>
      <c r="CS669">
        <v>7.1190000000000003E-2</v>
      </c>
      <c r="CT669">
        <v>0.14199999999999999</v>
      </c>
      <c r="CU669">
        <v>9.2000000000000003E-4</v>
      </c>
      <c r="CV669">
        <v>2.0799999999999998E-3</v>
      </c>
      <c r="CW669">
        <v>9.9570000000000006E-2</v>
      </c>
      <c r="CY669">
        <v>24.56</v>
      </c>
      <c r="CZ669">
        <v>19.21</v>
      </c>
      <c r="DA669">
        <v>0.19</v>
      </c>
      <c r="DC669">
        <v>0.09</v>
      </c>
      <c r="DD669">
        <v>7.83</v>
      </c>
      <c r="DE669">
        <v>0.21</v>
      </c>
      <c r="DH669" t="s">
        <v>257</v>
      </c>
      <c r="DI669" t="s">
        <v>257</v>
      </c>
      <c r="DJ669" t="s">
        <v>258</v>
      </c>
      <c r="DL669" t="s">
        <v>258</v>
      </c>
      <c r="DM669" t="s">
        <v>257</v>
      </c>
      <c r="DN669" t="s">
        <v>257</v>
      </c>
      <c r="DQ669" t="s">
        <v>259</v>
      </c>
      <c r="DR669" t="s">
        <v>259</v>
      </c>
      <c r="DS669" t="s">
        <v>259</v>
      </c>
      <c r="DT669" t="s">
        <v>259</v>
      </c>
      <c r="DV669" t="s">
        <v>259</v>
      </c>
      <c r="DW669" t="s">
        <v>259</v>
      </c>
      <c r="DX669" t="s">
        <v>381</v>
      </c>
      <c r="EA669" t="s">
        <v>1592</v>
      </c>
      <c r="EB669" t="s">
        <v>910</v>
      </c>
      <c r="EC669">
        <v>99.968000000000004</v>
      </c>
      <c r="ED669">
        <v>0.94899999999999995</v>
      </c>
      <c r="EF669">
        <v>0.92100000000000004</v>
      </c>
      <c r="EG669">
        <v>0.85499999999999998</v>
      </c>
      <c r="EH669">
        <v>0.82</v>
      </c>
      <c r="EI669">
        <v>0.83599999999999997</v>
      </c>
      <c r="EJ669">
        <v>1.0089999999999999</v>
      </c>
      <c r="EK669">
        <v>45453.440960648099</v>
      </c>
      <c r="FK669">
        <v>0.88584866160374398</v>
      </c>
      <c r="FL669">
        <v>0</v>
      </c>
    </row>
    <row r="670" spans="1:168" x14ac:dyDescent="0.2">
      <c r="A670" t="s">
        <v>1593</v>
      </c>
      <c r="B670" t="s">
        <v>2799</v>
      </c>
      <c r="C670" t="s">
        <v>1841</v>
      </c>
      <c r="D670">
        <v>0.98361279999999995</v>
      </c>
      <c r="E670">
        <v>97.444699999999997</v>
      </c>
      <c r="F670">
        <v>97.444699999999997</v>
      </c>
      <c r="H670">
        <v>0.35039999999999999</v>
      </c>
      <c r="J670">
        <v>14.0991</v>
      </c>
      <c r="K670">
        <v>43.706600000000002</v>
      </c>
      <c r="L670">
        <v>0.27010000000000001</v>
      </c>
      <c r="M670">
        <v>0.26550000000000001</v>
      </c>
      <c r="N670">
        <v>38.753</v>
      </c>
      <c r="Q670">
        <v>2.4400000000000002E-2</v>
      </c>
      <c r="S670">
        <v>9.3299999999999994E-2</v>
      </c>
      <c r="T670">
        <v>0.1212</v>
      </c>
      <c r="U670">
        <v>3.49E-2</v>
      </c>
      <c r="V670">
        <v>9.4999999999999998E-3</v>
      </c>
      <c r="W670">
        <v>0.13300000000000001</v>
      </c>
      <c r="Y670">
        <v>0</v>
      </c>
      <c r="Z670">
        <v>0.35958856664343902</v>
      </c>
      <c r="AA670">
        <v>0</v>
      </c>
      <c r="AB670">
        <v>14.468821803546</v>
      </c>
      <c r="AC670">
        <v>44.852721594914797</v>
      </c>
      <c r="AD670">
        <v>0.27718285345431798</v>
      </c>
      <c r="AE670">
        <v>0.27246222729404401</v>
      </c>
      <c r="AF670">
        <v>39.769222954147303</v>
      </c>
      <c r="AI670">
        <v>0.25040000000000001</v>
      </c>
      <c r="AK670">
        <v>10.9595</v>
      </c>
      <c r="AL670">
        <v>26.3599</v>
      </c>
      <c r="AM670">
        <v>0.2092</v>
      </c>
      <c r="AN670">
        <v>0.2087</v>
      </c>
      <c r="AO670">
        <v>41.342100000000002</v>
      </c>
      <c r="AP670">
        <v>18.114899999999999</v>
      </c>
      <c r="AS670">
        <v>1.7399999999999999E-2</v>
      </c>
      <c r="AU670">
        <v>7.2499999999999995E-2</v>
      </c>
      <c r="AV670">
        <v>7.3099999999999998E-2</v>
      </c>
      <c r="AW670">
        <v>2.7E-2</v>
      </c>
      <c r="AX670">
        <v>7.4000000000000003E-3</v>
      </c>
      <c r="AY670">
        <v>6.2199999999999998E-2</v>
      </c>
      <c r="BB670">
        <v>0.1381</v>
      </c>
      <c r="BD670">
        <v>4.3385999999999996</v>
      </c>
      <c r="BE670">
        <v>23.971</v>
      </c>
      <c r="BF670">
        <v>8.4199999999999997E-2</v>
      </c>
      <c r="BG670">
        <v>7.8600000000000003E-2</v>
      </c>
      <c r="BH670">
        <v>57.129800000000003</v>
      </c>
      <c r="BI670">
        <v>14.2597</v>
      </c>
      <c r="BL670" t="s">
        <v>4</v>
      </c>
      <c r="BN670" t="s">
        <v>248</v>
      </c>
      <c r="BO670" t="s">
        <v>8</v>
      </c>
      <c r="BP670" t="s">
        <v>9</v>
      </c>
      <c r="BQ670" t="s">
        <v>11</v>
      </c>
      <c r="BR670" t="s">
        <v>13</v>
      </c>
      <c r="BU670" t="s">
        <v>249</v>
      </c>
      <c r="BW670" t="s">
        <v>249</v>
      </c>
      <c r="BX670" t="s">
        <v>249</v>
      </c>
      <c r="BY670" t="s">
        <v>249</v>
      </c>
      <c r="BZ670" t="s">
        <v>379</v>
      </c>
      <c r="CA670" t="s">
        <v>249</v>
      </c>
      <c r="CD670" t="s">
        <v>908</v>
      </c>
      <c r="CF670" t="s">
        <v>251</v>
      </c>
      <c r="CG670" t="s">
        <v>252</v>
      </c>
      <c r="CH670" t="s">
        <v>253</v>
      </c>
      <c r="CI670" t="s">
        <v>909</v>
      </c>
      <c r="CJ670" t="s">
        <v>252</v>
      </c>
      <c r="CM670">
        <v>45451.7226041666</v>
      </c>
      <c r="CN670">
        <v>45451.722430555499</v>
      </c>
      <c r="CO670">
        <v>45451.722476851799</v>
      </c>
      <c r="CQ670">
        <v>2.14E-3</v>
      </c>
      <c r="CS670">
        <v>9.2230000000000006E-2</v>
      </c>
      <c r="CT670">
        <v>0.12483</v>
      </c>
      <c r="CU670">
        <v>1.72E-3</v>
      </c>
      <c r="CV670">
        <v>1.75E-3</v>
      </c>
      <c r="CW670">
        <v>9.4789999999999999E-2</v>
      </c>
      <c r="CY670">
        <v>21.59</v>
      </c>
      <c r="CZ670">
        <v>18.29</v>
      </c>
      <c r="DA670">
        <v>0.24</v>
      </c>
      <c r="DC670">
        <v>0.17</v>
      </c>
      <c r="DD670">
        <v>10.15</v>
      </c>
      <c r="DE670">
        <v>0.17</v>
      </c>
      <c r="DH670" t="s">
        <v>257</v>
      </c>
      <c r="DI670" t="s">
        <v>257</v>
      </c>
      <c r="DJ670" t="s">
        <v>258</v>
      </c>
      <c r="DL670" t="s">
        <v>258</v>
      </c>
      <c r="DM670" t="s">
        <v>257</v>
      </c>
      <c r="DN670" t="s">
        <v>257</v>
      </c>
      <c r="DQ670" t="s">
        <v>259</v>
      </c>
      <c r="DR670" t="s">
        <v>259</v>
      </c>
      <c r="DS670" t="s">
        <v>259</v>
      </c>
      <c r="DT670" t="s">
        <v>259</v>
      </c>
      <c r="DV670" t="s">
        <v>259</v>
      </c>
      <c r="DW670" t="s">
        <v>259</v>
      </c>
      <c r="DX670" t="s">
        <v>381</v>
      </c>
      <c r="EA670" t="s">
        <v>1593</v>
      </c>
      <c r="EB670" t="s">
        <v>910</v>
      </c>
      <c r="EC670">
        <v>99.856999999999999</v>
      </c>
      <c r="ED670">
        <v>0.95599999999999996</v>
      </c>
      <c r="EF670">
        <v>0.92600000000000005</v>
      </c>
      <c r="EG670">
        <v>0.81899999999999995</v>
      </c>
      <c r="EH670">
        <v>0.82399999999999995</v>
      </c>
      <c r="EI670">
        <v>0.83699999999999997</v>
      </c>
      <c r="EJ670">
        <v>1.01</v>
      </c>
      <c r="EK670">
        <v>45453.440960648099</v>
      </c>
      <c r="FK670">
        <v>0.84676163893730005</v>
      </c>
      <c r="FL670">
        <v>0</v>
      </c>
    </row>
    <row r="671" spans="1:168" x14ac:dyDescent="0.2">
      <c r="A671" t="s">
        <v>1594</v>
      </c>
      <c r="B671" t="s">
        <v>2800</v>
      </c>
      <c r="C671" t="s">
        <v>1841</v>
      </c>
      <c r="D671">
        <v>0.98280555000000003</v>
      </c>
      <c r="E671">
        <v>98.489400000000003</v>
      </c>
      <c r="F671">
        <v>98.489400000000003</v>
      </c>
      <c r="H671">
        <v>0.31080000000000002</v>
      </c>
      <c r="J671">
        <v>14.024100000000001</v>
      </c>
      <c r="K671">
        <v>44.389000000000003</v>
      </c>
      <c r="L671">
        <v>0.22040000000000001</v>
      </c>
      <c r="M671">
        <v>0.25950000000000001</v>
      </c>
      <c r="N671">
        <v>39.285600000000002</v>
      </c>
      <c r="Q671">
        <v>2.4400000000000002E-2</v>
      </c>
      <c r="S671">
        <v>9.35E-2</v>
      </c>
      <c r="T671">
        <v>0.1222</v>
      </c>
      <c r="U671">
        <v>3.49E-2</v>
      </c>
      <c r="V671">
        <v>9.4999999999999998E-3</v>
      </c>
      <c r="W671">
        <v>0.13439999999999999</v>
      </c>
      <c r="Y671">
        <v>0</v>
      </c>
      <c r="Z671">
        <v>0.31556695441336802</v>
      </c>
      <c r="AA671">
        <v>0</v>
      </c>
      <c r="AB671">
        <v>14.239197314634801</v>
      </c>
      <c r="AC671">
        <v>45.069824773021203</v>
      </c>
      <c r="AD671">
        <v>0.22378042713225901</v>
      </c>
      <c r="AE671">
        <v>0.26348013085672101</v>
      </c>
      <c r="AF671">
        <v>39.888150399941502</v>
      </c>
      <c r="AI671">
        <v>0.22209999999999999</v>
      </c>
      <c r="AK671">
        <v>10.901199999999999</v>
      </c>
      <c r="AL671">
        <v>26.7715</v>
      </c>
      <c r="AM671">
        <v>0.17069999999999999</v>
      </c>
      <c r="AN671">
        <v>0.2039</v>
      </c>
      <c r="AO671">
        <v>41.856099999999998</v>
      </c>
      <c r="AP671">
        <v>18.363900000000001</v>
      </c>
      <c r="AS671">
        <v>1.7399999999999999E-2</v>
      </c>
      <c r="AU671">
        <v>7.2700000000000001E-2</v>
      </c>
      <c r="AV671">
        <v>7.3700000000000002E-2</v>
      </c>
      <c r="AW671">
        <v>2.7E-2</v>
      </c>
      <c r="AX671">
        <v>7.4000000000000003E-3</v>
      </c>
      <c r="AY671">
        <v>6.2799999999999995E-2</v>
      </c>
      <c r="BB671">
        <v>0.121</v>
      </c>
      <c r="BD671">
        <v>4.2633000000000001</v>
      </c>
      <c r="BE671">
        <v>24.050699999999999</v>
      </c>
      <c r="BF671">
        <v>6.7900000000000002E-2</v>
      </c>
      <c r="BG671">
        <v>7.5899999999999995E-2</v>
      </c>
      <c r="BH671">
        <v>57.1404</v>
      </c>
      <c r="BI671">
        <v>14.280799999999999</v>
      </c>
      <c r="BL671" t="s">
        <v>4</v>
      </c>
      <c r="BN671" t="s">
        <v>248</v>
      </c>
      <c r="BO671" t="s">
        <v>8</v>
      </c>
      <c r="BP671" t="s">
        <v>9</v>
      </c>
      <c r="BQ671" t="s">
        <v>11</v>
      </c>
      <c r="BR671" t="s">
        <v>13</v>
      </c>
      <c r="BU671" t="s">
        <v>249</v>
      </c>
      <c r="BW671" t="s">
        <v>249</v>
      </c>
      <c r="BX671" t="s">
        <v>249</v>
      </c>
      <c r="BY671" t="s">
        <v>249</v>
      </c>
      <c r="BZ671" t="s">
        <v>379</v>
      </c>
      <c r="CA671" t="s">
        <v>249</v>
      </c>
      <c r="CD671" t="s">
        <v>908</v>
      </c>
      <c r="CF671" t="s">
        <v>251</v>
      </c>
      <c r="CG671" t="s">
        <v>252</v>
      </c>
      <c r="CH671" t="s">
        <v>253</v>
      </c>
      <c r="CI671" t="s">
        <v>909</v>
      </c>
      <c r="CJ671" t="s">
        <v>252</v>
      </c>
      <c r="CM671">
        <v>45451.7226041666</v>
      </c>
      <c r="CN671">
        <v>45451.722430555499</v>
      </c>
      <c r="CO671">
        <v>45451.722476851799</v>
      </c>
      <c r="CQ671">
        <v>1.9E-3</v>
      </c>
      <c r="CS671">
        <v>9.1700000000000004E-2</v>
      </c>
      <c r="CT671">
        <v>0.12722</v>
      </c>
      <c r="CU671">
        <v>1.41E-3</v>
      </c>
      <c r="CV671">
        <v>1.7099999999999999E-3</v>
      </c>
      <c r="CW671">
        <v>9.6089999999999995E-2</v>
      </c>
      <c r="CY671">
        <v>22</v>
      </c>
      <c r="CZ671">
        <v>18.54</v>
      </c>
      <c r="DA671">
        <v>0.21</v>
      </c>
      <c r="DC671">
        <v>0.14000000000000001</v>
      </c>
      <c r="DD671">
        <v>10.09</v>
      </c>
      <c r="DE671">
        <v>0.17</v>
      </c>
      <c r="DH671" t="s">
        <v>257</v>
      </c>
      <c r="DI671" t="s">
        <v>257</v>
      </c>
      <c r="DJ671" t="s">
        <v>258</v>
      </c>
      <c r="DL671" t="s">
        <v>258</v>
      </c>
      <c r="DM671" t="s">
        <v>257</v>
      </c>
      <c r="DN671" t="s">
        <v>257</v>
      </c>
      <c r="DQ671" t="s">
        <v>259</v>
      </c>
      <c r="DR671" t="s">
        <v>259</v>
      </c>
      <c r="DS671" t="s">
        <v>259</v>
      </c>
      <c r="DT671" t="s">
        <v>259</v>
      </c>
      <c r="DV671" t="s">
        <v>259</v>
      </c>
      <c r="DW671" t="s">
        <v>259</v>
      </c>
      <c r="DX671" t="s">
        <v>381</v>
      </c>
      <c r="EA671" t="s">
        <v>1594</v>
      </c>
      <c r="EB671" t="s">
        <v>910</v>
      </c>
      <c r="EC671">
        <v>99.796000000000006</v>
      </c>
      <c r="ED671">
        <v>0.95499999999999996</v>
      </c>
      <c r="EF671">
        <v>0.92500000000000004</v>
      </c>
      <c r="EG671">
        <v>0.82199999999999995</v>
      </c>
      <c r="EH671">
        <v>0.82299999999999995</v>
      </c>
      <c r="EI671">
        <v>0.83699999999999997</v>
      </c>
      <c r="EJ671">
        <v>1.01</v>
      </c>
      <c r="EK671">
        <v>45453.440960648099</v>
      </c>
      <c r="FK671">
        <v>0.84944450651090797</v>
      </c>
      <c r="FL671">
        <v>0</v>
      </c>
    </row>
    <row r="672" spans="1:168" x14ac:dyDescent="0.2">
      <c r="A672" t="s">
        <v>1595</v>
      </c>
      <c r="B672" t="s">
        <v>2801</v>
      </c>
      <c r="C672" t="s">
        <v>1841</v>
      </c>
      <c r="D672">
        <v>0.98145545000000001</v>
      </c>
      <c r="E672">
        <v>101.1447</v>
      </c>
      <c r="F672">
        <v>101.1447</v>
      </c>
      <c r="H672">
        <v>0.32929999999999998</v>
      </c>
      <c r="J672">
        <v>14.118499999999999</v>
      </c>
      <c r="K672">
        <v>45.753799999999998</v>
      </c>
      <c r="L672">
        <v>0.2321</v>
      </c>
      <c r="M672">
        <v>0.24979999999999999</v>
      </c>
      <c r="N672">
        <v>40.461100000000002</v>
      </c>
      <c r="Q672">
        <v>2.4799999999999999E-2</v>
      </c>
      <c r="S672">
        <v>9.4500000000000001E-2</v>
      </c>
      <c r="T672">
        <v>0.12470000000000001</v>
      </c>
      <c r="U672">
        <v>3.5299999999999998E-2</v>
      </c>
      <c r="V672">
        <v>9.4000000000000004E-3</v>
      </c>
      <c r="W672">
        <v>0.13700000000000001</v>
      </c>
      <c r="Y672">
        <v>0</v>
      </c>
      <c r="Z672">
        <v>0.32557348588061003</v>
      </c>
      <c r="AA672">
        <v>0</v>
      </c>
      <c r="AB672">
        <v>13.9587283947932</v>
      </c>
      <c r="AC672">
        <v>45.2360284187193</v>
      </c>
      <c r="AD672">
        <v>0.229473446926479</v>
      </c>
      <c r="AE672">
        <v>0.246973145378003</v>
      </c>
      <c r="AF672">
        <v>40.003223108302301</v>
      </c>
      <c r="AI672">
        <v>0.23530000000000001</v>
      </c>
      <c r="AK672">
        <v>10.974600000000001</v>
      </c>
      <c r="AL672">
        <v>27.5946</v>
      </c>
      <c r="AM672">
        <v>0.17979999999999999</v>
      </c>
      <c r="AN672">
        <v>0.1963</v>
      </c>
      <c r="AO672">
        <v>43.050699999999999</v>
      </c>
      <c r="AP672">
        <v>18.913399999999999</v>
      </c>
      <c r="AS672">
        <v>1.77E-2</v>
      </c>
      <c r="AU672">
        <v>7.3400000000000007E-2</v>
      </c>
      <c r="AV672">
        <v>7.5200000000000003E-2</v>
      </c>
      <c r="AW672">
        <v>2.7300000000000001E-2</v>
      </c>
      <c r="AX672">
        <v>7.4000000000000003E-3</v>
      </c>
      <c r="AY672">
        <v>6.4000000000000001E-2</v>
      </c>
      <c r="BB672">
        <v>0.12470000000000001</v>
      </c>
      <c r="BD672">
        <v>4.1737000000000002</v>
      </c>
      <c r="BE672">
        <v>24.106999999999999</v>
      </c>
      <c r="BF672">
        <v>6.9500000000000006E-2</v>
      </c>
      <c r="BG672">
        <v>7.0999999999999994E-2</v>
      </c>
      <c r="BH672">
        <v>57.151299999999999</v>
      </c>
      <c r="BI672">
        <v>14.3027</v>
      </c>
      <c r="BL672" t="s">
        <v>4</v>
      </c>
      <c r="BN672" t="s">
        <v>248</v>
      </c>
      <c r="BO672" t="s">
        <v>8</v>
      </c>
      <c r="BP672" t="s">
        <v>9</v>
      </c>
      <c r="BQ672" t="s">
        <v>11</v>
      </c>
      <c r="BR672" t="s">
        <v>13</v>
      </c>
      <c r="BU672" t="s">
        <v>249</v>
      </c>
      <c r="BW672" t="s">
        <v>249</v>
      </c>
      <c r="BX672" t="s">
        <v>249</v>
      </c>
      <c r="BY672" t="s">
        <v>249</v>
      </c>
      <c r="BZ672" t="s">
        <v>379</v>
      </c>
      <c r="CA672" t="s">
        <v>249</v>
      </c>
      <c r="CD672" t="s">
        <v>908</v>
      </c>
      <c r="CF672" t="s">
        <v>251</v>
      </c>
      <c r="CG672" t="s">
        <v>252</v>
      </c>
      <c r="CH672" t="s">
        <v>253</v>
      </c>
      <c r="CI672" t="s">
        <v>909</v>
      </c>
      <c r="CJ672" t="s">
        <v>252</v>
      </c>
      <c r="CM672">
        <v>45451.7226041666</v>
      </c>
      <c r="CN672">
        <v>45451.722430555499</v>
      </c>
      <c r="CO672">
        <v>45451.722476851799</v>
      </c>
      <c r="CQ672">
        <v>2.0100000000000001E-3</v>
      </c>
      <c r="CS672">
        <v>9.2270000000000005E-2</v>
      </c>
      <c r="CT672">
        <v>0.13158</v>
      </c>
      <c r="CU672">
        <v>1.48E-3</v>
      </c>
      <c r="CV672">
        <v>1.64E-3</v>
      </c>
      <c r="CW672">
        <v>9.9000000000000005E-2</v>
      </c>
      <c r="CY672">
        <v>22.76</v>
      </c>
      <c r="CZ672">
        <v>19.100000000000001</v>
      </c>
      <c r="DA672">
        <v>0.22</v>
      </c>
      <c r="DC672">
        <v>0.15</v>
      </c>
      <c r="DD672">
        <v>10.15</v>
      </c>
      <c r="DE672">
        <v>0.16</v>
      </c>
      <c r="DH672" t="s">
        <v>257</v>
      </c>
      <c r="DI672" t="s">
        <v>257</v>
      </c>
      <c r="DJ672" t="s">
        <v>258</v>
      </c>
      <c r="DL672" t="s">
        <v>258</v>
      </c>
      <c r="DM672" t="s">
        <v>257</v>
      </c>
      <c r="DN672" t="s">
        <v>257</v>
      </c>
      <c r="DQ672" t="s">
        <v>259</v>
      </c>
      <c r="DR672" t="s">
        <v>259</v>
      </c>
      <c r="DS672" t="s">
        <v>259</v>
      </c>
      <c r="DT672" t="s">
        <v>259</v>
      </c>
      <c r="DV672" t="s">
        <v>259</v>
      </c>
      <c r="DW672" t="s">
        <v>259</v>
      </c>
      <c r="DX672" t="s">
        <v>381</v>
      </c>
      <c r="EA672" t="s">
        <v>1595</v>
      </c>
      <c r="EB672" t="s">
        <v>910</v>
      </c>
      <c r="EC672">
        <v>99.721000000000004</v>
      </c>
      <c r="ED672">
        <v>0.95499999999999996</v>
      </c>
      <c r="EF672">
        <v>0.92500000000000004</v>
      </c>
      <c r="EG672">
        <v>0.82499999999999996</v>
      </c>
      <c r="EH672">
        <v>0.82299999999999995</v>
      </c>
      <c r="EI672">
        <v>0.83699999999999997</v>
      </c>
      <c r="EJ672">
        <v>1.01</v>
      </c>
      <c r="EK672">
        <v>45453.440960648099</v>
      </c>
      <c r="FK672">
        <v>0.85243463629299099</v>
      </c>
      <c r="FL672">
        <v>0</v>
      </c>
    </row>
    <row r="673" spans="1:168" x14ac:dyDescent="0.2">
      <c r="A673" t="s">
        <v>1596</v>
      </c>
      <c r="B673" t="s">
        <v>2802</v>
      </c>
      <c r="C673" t="s">
        <v>1841</v>
      </c>
      <c r="D673">
        <v>0.98185443999999999</v>
      </c>
      <c r="E673">
        <v>101.723</v>
      </c>
      <c r="F673">
        <v>101.723</v>
      </c>
      <c r="H673">
        <v>0.3427</v>
      </c>
      <c r="J673">
        <v>14.2182</v>
      </c>
      <c r="K673">
        <v>46.1051</v>
      </c>
      <c r="L673">
        <v>0.2324</v>
      </c>
      <c r="M673">
        <v>0.25430000000000003</v>
      </c>
      <c r="N673">
        <v>40.570399999999999</v>
      </c>
      <c r="Q673">
        <v>2.53E-2</v>
      </c>
      <c r="S673">
        <v>9.6100000000000005E-2</v>
      </c>
      <c r="T673">
        <v>0.1275</v>
      </c>
      <c r="U673">
        <v>3.5799999999999998E-2</v>
      </c>
      <c r="V673">
        <v>9.4000000000000004E-3</v>
      </c>
      <c r="W673">
        <v>0.13980000000000001</v>
      </c>
      <c r="Y673">
        <v>0</v>
      </c>
      <c r="Z673">
        <v>0.33689496289436699</v>
      </c>
      <c r="AA673">
        <v>0</v>
      </c>
      <c r="AB673">
        <v>13.977356175735901</v>
      </c>
      <c r="AC673">
        <v>45.324120086784603</v>
      </c>
      <c r="AD673">
        <v>0.22846334804975399</v>
      </c>
      <c r="AE673">
        <v>0.24999238127819501</v>
      </c>
      <c r="AF673">
        <v>39.883173045257102</v>
      </c>
      <c r="AI673">
        <v>0.24490000000000001</v>
      </c>
      <c r="AK673">
        <v>11.052</v>
      </c>
      <c r="AL673">
        <v>27.8065</v>
      </c>
      <c r="AM673">
        <v>0.18</v>
      </c>
      <c r="AN673">
        <v>0.19980000000000001</v>
      </c>
      <c r="AO673">
        <v>43.275399999999998</v>
      </c>
      <c r="AP673">
        <v>18.964400000000001</v>
      </c>
      <c r="AS673">
        <v>1.8100000000000002E-2</v>
      </c>
      <c r="AU673">
        <v>7.4700000000000003E-2</v>
      </c>
      <c r="AV673">
        <v>7.6899999999999996E-2</v>
      </c>
      <c r="AW673">
        <v>2.7799999999999998E-2</v>
      </c>
      <c r="AX673">
        <v>7.4000000000000003E-3</v>
      </c>
      <c r="AY673">
        <v>6.54E-2</v>
      </c>
      <c r="BB673">
        <v>0.12909999999999999</v>
      </c>
      <c r="BD673">
        <v>4.1798999999999999</v>
      </c>
      <c r="BE673">
        <v>24.157299999999999</v>
      </c>
      <c r="BF673">
        <v>6.9199999999999998E-2</v>
      </c>
      <c r="BG673">
        <v>7.1900000000000006E-2</v>
      </c>
      <c r="BH673">
        <v>57.130899999999997</v>
      </c>
      <c r="BI673">
        <v>14.261799999999999</v>
      </c>
      <c r="BL673" t="s">
        <v>4</v>
      </c>
      <c r="BN673" t="s">
        <v>248</v>
      </c>
      <c r="BO673" t="s">
        <v>8</v>
      </c>
      <c r="BP673" t="s">
        <v>9</v>
      </c>
      <c r="BQ673" t="s">
        <v>11</v>
      </c>
      <c r="BR673" t="s">
        <v>13</v>
      </c>
      <c r="BU673" t="s">
        <v>249</v>
      </c>
      <c r="BW673" t="s">
        <v>249</v>
      </c>
      <c r="BX673" t="s">
        <v>249</v>
      </c>
      <c r="BY673" t="s">
        <v>249</v>
      </c>
      <c r="BZ673" t="s">
        <v>379</v>
      </c>
      <c r="CA673" t="s">
        <v>249</v>
      </c>
      <c r="CD673" t="s">
        <v>908</v>
      </c>
      <c r="CF673" t="s">
        <v>251</v>
      </c>
      <c r="CG673" t="s">
        <v>252</v>
      </c>
      <c r="CH673" t="s">
        <v>253</v>
      </c>
      <c r="CI673" t="s">
        <v>909</v>
      </c>
      <c r="CJ673" t="s">
        <v>252</v>
      </c>
      <c r="CM673">
        <v>45451.7226041666</v>
      </c>
      <c r="CN673">
        <v>45451.722430555499</v>
      </c>
      <c r="CO673">
        <v>45451.722476851799</v>
      </c>
      <c r="CQ673">
        <v>2.0899999999999998E-3</v>
      </c>
      <c r="CS673">
        <v>9.2929999999999999E-2</v>
      </c>
      <c r="CT673">
        <v>0.13256999999999999</v>
      </c>
      <c r="CU673">
        <v>1.48E-3</v>
      </c>
      <c r="CV673">
        <v>1.67E-3</v>
      </c>
      <c r="CW673">
        <v>9.9199999999999997E-2</v>
      </c>
      <c r="CY673">
        <v>22.93</v>
      </c>
      <c r="CZ673">
        <v>19.13</v>
      </c>
      <c r="DA673">
        <v>0.23</v>
      </c>
      <c r="DC673">
        <v>0.15</v>
      </c>
      <c r="DD673">
        <v>10.220000000000001</v>
      </c>
      <c r="DE673">
        <v>0.17</v>
      </c>
      <c r="DH673" t="s">
        <v>257</v>
      </c>
      <c r="DI673" t="s">
        <v>257</v>
      </c>
      <c r="DJ673" t="s">
        <v>258</v>
      </c>
      <c r="DL673" t="s">
        <v>258</v>
      </c>
      <c r="DM673" t="s">
        <v>257</v>
      </c>
      <c r="DN673" t="s">
        <v>257</v>
      </c>
      <c r="DQ673" t="s">
        <v>259</v>
      </c>
      <c r="DR673" t="s">
        <v>259</v>
      </c>
      <c r="DS673" t="s">
        <v>259</v>
      </c>
      <c r="DT673" t="s">
        <v>259</v>
      </c>
      <c r="DV673" t="s">
        <v>259</v>
      </c>
      <c r="DW673" t="s">
        <v>259</v>
      </c>
      <c r="DX673" t="s">
        <v>381</v>
      </c>
      <c r="EA673" t="s">
        <v>1596</v>
      </c>
      <c r="EB673" t="s">
        <v>910</v>
      </c>
      <c r="EC673">
        <v>99.602000000000004</v>
      </c>
      <c r="ED673">
        <v>0.95499999999999996</v>
      </c>
      <c r="EF673">
        <v>0.92500000000000004</v>
      </c>
      <c r="EG673">
        <v>0.82399999999999995</v>
      </c>
      <c r="EH673">
        <v>0.82299999999999995</v>
      </c>
      <c r="EI673">
        <v>0.83699999999999997</v>
      </c>
      <c r="EJ673">
        <v>1.0089999999999999</v>
      </c>
      <c r="EK673">
        <v>45453.440960648099</v>
      </c>
      <c r="FK673">
        <v>0.85251158855551201</v>
      </c>
      <c r="FL673">
        <v>0</v>
      </c>
    </row>
    <row r="674" spans="1:168" x14ac:dyDescent="0.2">
      <c r="A674" t="s">
        <v>1597</v>
      </c>
      <c r="B674" t="s">
        <v>2803</v>
      </c>
      <c r="C674" t="s">
        <v>1841</v>
      </c>
      <c r="D674">
        <v>0.98283390000000004</v>
      </c>
      <c r="E674">
        <v>98.278199999999998</v>
      </c>
      <c r="F674">
        <v>98.278199999999998</v>
      </c>
      <c r="H674">
        <v>0.42009999999999997</v>
      </c>
      <c r="J674">
        <v>12.9551</v>
      </c>
      <c r="K674">
        <v>45.051499999999997</v>
      </c>
      <c r="L674">
        <v>0.21049999999999999</v>
      </c>
      <c r="M674">
        <v>0.28120000000000001</v>
      </c>
      <c r="N674">
        <v>39.359900000000003</v>
      </c>
      <c r="Q674">
        <v>2.53E-2</v>
      </c>
      <c r="S674">
        <v>9.1999999999999998E-2</v>
      </c>
      <c r="T674">
        <v>0.1242</v>
      </c>
      <c r="U674">
        <v>3.5299999999999998E-2</v>
      </c>
      <c r="V674">
        <v>9.7000000000000003E-3</v>
      </c>
      <c r="W674">
        <v>0.13639999999999999</v>
      </c>
      <c r="Y674">
        <v>0</v>
      </c>
      <c r="Z674">
        <v>0.42745957144150798</v>
      </c>
      <c r="AA674">
        <v>0</v>
      </c>
      <c r="AB674">
        <v>13.182055448659501</v>
      </c>
      <c r="AC674">
        <v>45.840740020940501</v>
      </c>
      <c r="AD674">
        <v>0.21418766909887499</v>
      </c>
      <c r="AE674">
        <v>0.28612623539479198</v>
      </c>
      <c r="AF674">
        <v>40.049431054464698</v>
      </c>
      <c r="AI674">
        <v>0.30030000000000001</v>
      </c>
      <c r="AK674">
        <v>10.0702</v>
      </c>
      <c r="AL674">
        <v>27.170999999999999</v>
      </c>
      <c r="AM674">
        <v>0.16300000000000001</v>
      </c>
      <c r="AN674">
        <v>0.22090000000000001</v>
      </c>
      <c r="AO674">
        <v>41.9542</v>
      </c>
      <c r="AP674">
        <v>18.398599999999998</v>
      </c>
      <c r="AS674">
        <v>1.8100000000000002E-2</v>
      </c>
      <c r="AU674">
        <v>7.1499999999999994E-2</v>
      </c>
      <c r="AV674">
        <v>7.4899999999999994E-2</v>
      </c>
      <c r="AW674">
        <v>2.7300000000000001E-2</v>
      </c>
      <c r="AX674">
        <v>7.6E-3</v>
      </c>
      <c r="AY674">
        <v>6.3799999999999996E-2</v>
      </c>
      <c r="BB674">
        <v>0.16320000000000001</v>
      </c>
      <c r="BD674">
        <v>3.9289000000000001</v>
      </c>
      <c r="BE674">
        <v>24.351099999999999</v>
      </c>
      <c r="BF674">
        <v>6.4699999999999994E-2</v>
      </c>
      <c r="BG674">
        <v>8.2000000000000003E-2</v>
      </c>
      <c r="BH674">
        <v>57.136699999999998</v>
      </c>
      <c r="BI674">
        <v>14.273400000000001</v>
      </c>
      <c r="BL674" t="s">
        <v>4</v>
      </c>
      <c r="BN674" t="s">
        <v>248</v>
      </c>
      <c r="BO674" t="s">
        <v>8</v>
      </c>
      <c r="BP674" t="s">
        <v>9</v>
      </c>
      <c r="BQ674" t="s">
        <v>11</v>
      </c>
      <c r="BR674" t="s">
        <v>13</v>
      </c>
      <c r="BU674" t="s">
        <v>249</v>
      </c>
      <c r="BW674" t="s">
        <v>249</v>
      </c>
      <c r="BX674" t="s">
        <v>249</v>
      </c>
      <c r="BY674" t="s">
        <v>249</v>
      </c>
      <c r="BZ674" t="s">
        <v>379</v>
      </c>
      <c r="CA674" t="s">
        <v>249</v>
      </c>
      <c r="CD674" t="s">
        <v>908</v>
      </c>
      <c r="CF674" t="s">
        <v>251</v>
      </c>
      <c r="CG674" t="s">
        <v>252</v>
      </c>
      <c r="CH674" t="s">
        <v>253</v>
      </c>
      <c r="CI674" t="s">
        <v>909</v>
      </c>
      <c r="CJ674" t="s">
        <v>252</v>
      </c>
      <c r="CM674">
        <v>45451.7226041666</v>
      </c>
      <c r="CN674">
        <v>45451.722430555499</v>
      </c>
      <c r="CO674">
        <v>45451.722476851799</v>
      </c>
      <c r="CQ674">
        <v>2.5600000000000002E-3</v>
      </c>
      <c r="CS674">
        <v>8.4589999999999999E-2</v>
      </c>
      <c r="CT674">
        <v>0.13067000000000001</v>
      </c>
      <c r="CU674">
        <v>1.34E-3</v>
      </c>
      <c r="CV674">
        <v>1.8500000000000001E-3</v>
      </c>
      <c r="CW674">
        <v>9.6250000000000002E-2</v>
      </c>
      <c r="CY674">
        <v>22.6</v>
      </c>
      <c r="CZ674">
        <v>18.57</v>
      </c>
      <c r="DA674">
        <v>0.28999999999999998</v>
      </c>
      <c r="DC674">
        <v>0.13</v>
      </c>
      <c r="DD674">
        <v>9.31</v>
      </c>
      <c r="DE674">
        <v>0.18</v>
      </c>
      <c r="DH674" t="s">
        <v>257</v>
      </c>
      <c r="DI674" t="s">
        <v>257</v>
      </c>
      <c r="DJ674" t="s">
        <v>258</v>
      </c>
      <c r="DL674" t="s">
        <v>258</v>
      </c>
      <c r="DM674" t="s">
        <v>257</v>
      </c>
      <c r="DN674" t="s">
        <v>257</v>
      </c>
      <c r="DQ674" t="s">
        <v>259</v>
      </c>
      <c r="DR674" t="s">
        <v>259</v>
      </c>
      <c r="DS674" t="s">
        <v>259</v>
      </c>
      <c r="DT674" t="s">
        <v>259</v>
      </c>
      <c r="DV674" t="s">
        <v>259</v>
      </c>
      <c r="DW674" t="s">
        <v>259</v>
      </c>
      <c r="DX674" t="s">
        <v>381</v>
      </c>
      <c r="EA674" t="s">
        <v>1597</v>
      </c>
      <c r="EB674" t="s">
        <v>910</v>
      </c>
      <c r="EC674">
        <v>99.590999999999994</v>
      </c>
      <c r="ED674">
        <v>0.95399999999999996</v>
      </c>
      <c r="EF674">
        <v>0.92400000000000004</v>
      </c>
      <c r="EG674">
        <v>0.83199999999999996</v>
      </c>
      <c r="EH674">
        <v>0.82199999999999995</v>
      </c>
      <c r="EI674">
        <v>0.83699999999999997</v>
      </c>
      <c r="EJ674">
        <v>1.0089999999999999</v>
      </c>
      <c r="EK674">
        <v>45453.440960648099</v>
      </c>
      <c r="FK674">
        <v>0.86108765761219297</v>
      </c>
      <c r="FL674">
        <v>0</v>
      </c>
    </row>
    <row r="675" spans="1:168" x14ac:dyDescent="0.2">
      <c r="A675" t="s">
        <v>1598</v>
      </c>
      <c r="B675" t="s">
        <v>2804</v>
      </c>
      <c r="C675" t="s">
        <v>1841</v>
      </c>
      <c r="D675">
        <v>0.97988200000000003</v>
      </c>
      <c r="E675">
        <v>102.5013</v>
      </c>
      <c r="F675">
        <v>102.5013</v>
      </c>
      <c r="H675">
        <v>0.41449999999999998</v>
      </c>
      <c r="J675">
        <v>12.5938</v>
      </c>
      <c r="K675">
        <v>47.679299999999998</v>
      </c>
      <c r="L675">
        <v>0.1925</v>
      </c>
      <c r="M675">
        <v>0.2893</v>
      </c>
      <c r="N675">
        <v>41.331699999999998</v>
      </c>
      <c r="Q675">
        <v>2.5499999999999998E-2</v>
      </c>
      <c r="S675">
        <v>9.0700000000000003E-2</v>
      </c>
      <c r="T675">
        <v>0.12659999999999999</v>
      </c>
      <c r="U675">
        <v>3.49E-2</v>
      </c>
      <c r="V675">
        <v>9.5999999999999992E-3</v>
      </c>
      <c r="W675">
        <v>0.1396</v>
      </c>
      <c r="Y675">
        <v>0</v>
      </c>
      <c r="Z675">
        <v>0.40438590415127201</v>
      </c>
      <c r="AA675">
        <v>0</v>
      </c>
      <c r="AB675">
        <v>12.2865022911949</v>
      </c>
      <c r="AC675">
        <v>46.515891048974098</v>
      </c>
      <c r="AD675">
        <v>0.18780286260342499</v>
      </c>
      <c r="AE675">
        <v>0.28224087351257598</v>
      </c>
      <c r="AF675">
        <v>40.323177019563602</v>
      </c>
      <c r="AI675">
        <v>0.29630000000000001</v>
      </c>
      <c r="AK675">
        <v>9.7893000000000008</v>
      </c>
      <c r="AL675">
        <v>28.7559</v>
      </c>
      <c r="AM675">
        <v>0.14910000000000001</v>
      </c>
      <c r="AN675">
        <v>0.22739999999999999</v>
      </c>
      <c r="AO675">
        <v>43.962899999999998</v>
      </c>
      <c r="AP675">
        <v>19.3203</v>
      </c>
      <c r="AS675">
        <v>1.83E-2</v>
      </c>
      <c r="AU675">
        <v>7.0499999999999993E-2</v>
      </c>
      <c r="AV675">
        <v>7.6399999999999996E-2</v>
      </c>
      <c r="AW675">
        <v>2.7E-2</v>
      </c>
      <c r="AX675">
        <v>7.6E-3</v>
      </c>
      <c r="AY675">
        <v>6.5199999999999994E-2</v>
      </c>
      <c r="BB675">
        <v>0.15379999999999999</v>
      </c>
      <c r="BD675">
        <v>3.6459000000000001</v>
      </c>
      <c r="BE675">
        <v>24.601400000000002</v>
      </c>
      <c r="BF675">
        <v>5.6500000000000002E-2</v>
      </c>
      <c r="BG675">
        <v>8.0600000000000005E-2</v>
      </c>
      <c r="BH675">
        <v>57.154000000000003</v>
      </c>
      <c r="BI675">
        <v>14.308</v>
      </c>
      <c r="BL675" t="s">
        <v>4</v>
      </c>
      <c r="BN675" t="s">
        <v>248</v>
      </c>
      <c r="BO675" t="s">
        <v>8</v>
      </c>
      <c r="BP675" t="s">
        <v>9</v>
      </c>
      <c r="BQ675" t="s">
        <v>11</v>
      </c>
      <c r="BR675" t="s">
        <v>13</v>
      </c>
      <c r="BU675" t="s">
        <v>249</v>
      </c>
      <c r="BW675" t="s">
        <v>249</v>
      </c>
      <c r="BX675" t="s">
        <v>249</v>
      </c>
      <c r="BY675" t="s">
        <v>249</v>
      </c>
      <c r="BZ675" t="s">
        <v>379</v>
      </c>
      <c r="CA675" t="s">
        <v>249</v>
      </c>
      <c r="CD675" t="s">
        <v>908</v>
      </c>
      <c r="CF675" t="s">
        <v>251</v>
      </c>
      <c r="CG675" t="s">
        <v>252</v>
      </c>
      <c r="CH675" t="s">
        <v>253</v>
      </c>
      <c r="CI675" t="s">
        <v>909</v>
      </c>
      <c r="CJ675" t="s">
        <v>252</v>
      </c>
      <c r="CM675">
        <v>45451.7226041666</v>
      </c>
      <c r="CN675">
        <v>45451.722430555499</v>
      </c>
      <c r="CO675">
        <v>45451.722476851799</v>
      </c>
      <c r="CQ675">
        <v>2.5200000000000001E-3</v>
      </c>
      <c r="CS675">
        <v>8.2119999999999999E-2</v>
      </c>
      <c r="CT675">
        <v>0.13983000000000001</v>
      </c>
      <c r="CU675">
        <v>1.2199999999999999E-3</v>
      </c>
      <c r="CV675">
        <v>1.9E-3</v>
      </c>
      <c r="CW675">
        <v>0.10106</v>
      </c>
      <c r="CY675">
        <v>24.19</v>
      </c>
      <c r="CZ675">
        <v>19.489999999999998</v>
      </c>
      <c r="DA675">
        <v>0.28000000000000003</v>
      </c>
      <c r="DC675">
        <v>0.12</v>
      </c>
      <c r="DD675">
        <v>9.0299999999999994</v>
      </c>
      <c r="DE675">
        <v>0.19</v>
      </c>
      <c r="DH675" t="s">
        <v>257</v>
      </c>
      <c r="DI675" t="s">
        <v>257</v>
      </c>
      <c r="DJ675" t="s">
        <v>258</v>
      </c>
      <c r="DL675" t="s">
        <v>258</v>
      </c>
      <c r="DM675" t="s">
        <v>257</v>
      </c>
      <c r="DN675" t="s">
        <v>257</v>
      </c>
      <c r="DQ675" t="s">
        <v>259</v>
      </c>
      <c r="DR675" t="s">
        <v>259</v>
      </c>
      <c r="DS675" t="s">
        <v>259</v>
      </c>
      <c r="DT675" t="s">
        <v>259</v>
      </c>
      <c r="DV675" t="s">
        <v>259</v>
      </c>
      <c r="DW675" t="s">
        <v>259</v>
      </c>
      <c r="DX675" t="s">
        <v>381</v>
      </c>
      <c r="EA675" t="s">
        <v>1598</v>
      </c>
      <c r="EB675" t="s">
        <v>910</v>
      </c>
      <c r="EC675">
        <v>99.608999999999995</v>
      </c>
      <c r="ED675">
        <v>0.95199999999999996</v>
      </c>
      <c r="EF675">
        <v>0.92300000000000004</v>
      </c>
      <c r="EG675">
        <v>0.84099999999999997</v>
      </c>
      <c r="EH675">
        <v>0.82099999999999995</v>
      </c>
      <c r="EI675">
        <v>0.83699999999999997</v>
      </c>
      <c r="EJ675">
        <v>1.0089999999999999</v>
      </c>
      <c r="EK675">
        <v>45453.440960648099</v>
      </c>
      <c r="FK675">
        <v>0.87094376480125002</v>
      </c>
      <c r="FL675">
        <v>0</v>
      </c>
    </row>
    <row r="676" spans="1:168" x14ac:dyDescent="0.2">
      <c r="A676" t="s">
        <v>1599</v>
      </c>
      <c r="B676" t="s">
        <v>2805</v>
      </c>
      <c r="C676" t="s">
        <v>1841</v>
      </c>
      <c r="D676">
        <v>0.9805007</v>
      </c>
      <c r="E676">
        <v>101.54689999999999</v>
      </c>
      <c r="F676">
        <v>101.54689999999999</v>
      </c>
      <c r="H676">
        <v>0.34370000000000001</v>
      </c>
      <c r="J676">
        <v>12.1896</v>
      </c>
      <c r="K676">
        <v>47.489400000000003</v>
      </c>
      <c r="L676">
        <v>0.14760000000000001</v>
      </c>
      <c r="M676">
        <v>0.34899999999999998</v>
      </c>
      <c r="N676">
        <v>41.0276</v>
      </c>
      <c r="Q676">
        <v>2.4400000000000002E-2</v>
      </c>
      <c r="S676">
        <v>8.8599999999999998E-2</v>
      </c>
      <c r="T676">
        <v>0.125</v>
      </c>
      <c r="U676">
        <v>3.4799999999999998E-2</v>
      </c>
      <c r="V676">
        <v>0.01</v>
      </c>
      <c r="W676">
        <v>0.1376</v>
      </c>
      <c r="Y676">
        <v>0</v>
      </c>
      <c r="Z676">
        <v>0.33846429580814302</v>
      </c>
      <c r="AA676">
        <v>0</v>
      </c>
      <c r="AB676">
        <v>12.003911493113</v>
      </c>
      <c r="AC676">
        <v>46.765977100236398</v>
      </c>
      <c r="AD676">
        <v>0.14535155676834999</v>
      </c>
      <c r="AE676">
        <v>0.34368355902543501</v>
      </c>
      <c r="AF676">
        <v>40.402611995048503</v>
      </c>
      <c r="AI676">
        <v>0.24560000000000001</v>
      </c>
      <c r="AK676">
        <v>9.4751999999999992</v>
      </c>
      <c r="AL676">
        <v>28.641400000000001</v>
      </c>
      <c r="AM676">
        <v>0.1143</v>
      </c>
      <c r="AN676">
        <v>0.2742</v>
      </c>
      <c r="AO676">
        <v>43.618000000000002</v>
      </c>
      <c r="AP676">
        <v>19.1782</v>
      </c>
      <c r="AS676">
        <v>1.7399999999999999E-2</v>
      </c>
      <c r="AU676">
        <v>6.8900000000000003E-2</v>
      </c>
      <c r="AV676">
        <v>7.5399999999999995E-2</v>
      </c>
      <c r="AW676">
        <v>2.69E-2</v>
      </c>
      <c r="AX676">
        <v>7.9000000000000008E-3</v>
      </c>
      <c r="AY676">
        <v>6.4299999999999996E-2</v>
      </c>
      <c r="BB676">
        <v>0.1285</v>
      </c>
      <c r="BD676">
        <v>3.5571000000000002</v>
      </c>
      <c r="BE676">
        <v>24.698899999999998</v>
      </c>
      <c r="BF676">
        <v>4.36E-2</v>
      </c>
      <c r="BG676">
        <v>9.7900000000000001E-2</v>
      </c>
      <c r="BH676">
        <v>57.158000000000001</v>
      </c>
      <c r="BI676">
        <v>14.316000000000001</v>
      </c>
      <c r="BL676" t="s">
        <v>4</v>
      </c>
      <c r="BN676" t="s">
        <v>248</v>
      </c>
      <c r="BO676" t="s">
        <v>8</v>
      </c>
      <c r="BP676" t="s">
        <v>9</v>
      </c>
      <c r="BQ676" t="s">
        <v>11</v>
      </c>
      <c r="BR676" t="s">
        <v>13</v>
      </c>
      <c r="BU676" t="s">
        <v>249</v>
      </c>
      <c r="BW676" t="s">
        <v>249</v>
      </c>
      <c r="BX676" t="s">
        <v>249</v>
      </c>
      <c r="BY676" t="s">
        <v>249</v>
      </c>
      <c r="BZ676" t="s">
        <v>379</v>
      </c>
      <c r="CA676" t="s">
        <v>249</v>
      </c>
      <c r="CD676" t="s">
        <v>908</v>
      </c>
      <c r="CF676" t="s">
        <v>251</v>
      </c>
      <c r="CG676" t="s">
        <v>252</v>
      </c>
      <c r="CH676" t="s">
        <v>253</v>
      </c>
      <c r="CI676" t="s">
        <v>909</v>
      </c>
      <c r="CJ676" t="s">
        <v>252</v>
      </c>
      <c r="CM676">
        <v>45451.7226041666</v>
      </c>
      <c r="CN676">
        <v>45451.722430555499</v>
      </c>
      <c r="CO676">
        <v>45451.722476851799</v>
      </c>
      <c r="CQ676">
        <v>2.0899999999999998E-3</v>
      </c>
      <c r="CS676">
        <v>7.9469999999999999E-2</v>
      </c>
      <c r="CT676">
        <v>0.13971</v>
      </c>
      <c r="CU676">
        <v>9.3999999999999997E-4</v>
      </c>
      <c r="CV676">
        <v>2.2899999999999999E-3</v>
      </c>
      <c r="CW676">
        <v>0.10027</v>
      </c>
      <c r="CY676">
        <v>24.16</v>
      </c>
      <c r="CZ676">
        <v>19.34</v>
      </c>
      <c r="DA676">
        <v>0.23</v>
      </c>
      <c r="DC676">
        <v>0.09</v>
      </c>
      <c r="DD676">
        <v>8.74</v>
      </c>
      <c r="DE676">
        <v>0.23</v>
      </c>
      <c r="DH676" t="s">
        <v>257</v>
      </c>
      <c r="DI676" t="s">
        <v>257</v>
      </c>
      <c r="DJ676" t="s">
        <v>258</v>
      </c>
      <c r="DL676" t="s">
        <v>258</v>
      </c>
      <c r="DM676" t="s">
        <v>257</v>
      </c>
      <c r="DN676" t="s">
        <v>257</v>
      </c>
      <c r="DQ676" t="s">
        <v>259</v>
      </c>
      <c r="DR676" t="s">
        <v>259</v>
      </c>
      <c r="DS676" t="s">
        <v>259</v>
      </c>
      <c r="DT676" t="s">
        <v>259</v>
      </c>
      <c r="DV676" t="s">
        <v>259</v>
      </c>
      <c r="DW676" t="s">
        <v>259</v>
      </c>
      <c r="DX676" t="s">
        <v>381</v>
      </c>
      <c r="EA676" t="s">
        <v>1599</v>
      </c>
      <c r="EB676" t="s">
        <v>910</v>
      </c>
      <c r="EC676">
        <v>99.587999999999994</v>
      </c>
      <c r="ED676">
        <v>0.95099999999999996</v>
      </c>
      <c r="EF676">
        <v>0.92300000000000004</v>
      </c>
      <c r="EG676">
        <v>0.84299999999999997</v>
      </c>
      <c r="EH676">
        <v>0.82099999999999995</v>
      </c>
      <c r="EI676">
        <v>0.83699999999999997</v>
      </c>
      <c r="EJ676">
        <v>1.0089999999999999</v>
      </c>
      <c r="EK676">
        <v>45453.440960648099</v>
      </c>
      <c r="FK676">
        <v>0.87412784114462905</v>
      </c>
      <c r="FL676">
        <v>0</v>
      </c>
    </row>
    <row r="677" spans="1:168" x14ac:dyDescent="0.2">
      <c r="A677" t="s">
        <v>1600</v>
      </c>
      <c r="B677" t="s">
        <v>2806</v>
      </c>
      <c r="C677" t="s">
        <v>1841</v>
      </c>
      <c r="D677">
        <v>0.97969930000000005</v>
      </c>
      <c r="E677">
        <v>101.7373</v>
      </c>
      <c r="F677">
        <v>101.7373</v>
      </c>
      <c r="H677">
        <v>0.35239999999999999</v>
      </c>
      <c r="J677">
        <v>12.2522</v>
      </c>
      <c r="K677">
        <v>47.431399999999996</v>
      </c>
      <c r="L677">
        <v>0.18559999999999999</v>
      </c>
      <c r="M677">
        <v>0.32119999999999999</v>
      </c>
      <c r="N677">
        <v>41.194400000000002</v>
      </c>
      <c r="Q677">
        <v>2.47E-2</v>
      </c>
      <c r="S677">
        <v>8.9399999999999993E-2</v>
      </c>
      <c r="T677">
        <v>0.12590000000000001</v>
      </c>
      <c r="U677">
        <v>3.5000000000000003E-2</v>
      </c>
      <c r="V677">
        <v>9.9000000000000008E-3</v>
      </c>
      <c r="W677">
        <v>0.1386</v>
      </c>
      <c r="Y677">
        <v>0</v>
      </c>
      <c r="Z677">
        <v>0.34638264076463599</v>
      </c>
      <c r="AA677">
        <v>0</v>
      </c>
      <c r="AB677">
        <v>12.0429891917607</v>
      </c>
      <c r="AC677">
        <v>46.621491450521503</v>
      </c>
      <c r="AD677">
        <v>0.182430811935064</v>
      </c>
      <c r="AE677">
        <v>0.31571539220658701</v>
      </c>
      <c r="AF677">
        <v>40.4909905128114</v>
      </c>
      <c r="AI677">
        <v>0.25190000000000001</v>
      </c>
      <c r="AK677">
        <v>9.5237999999999996</v>
      </c>
      <c r="AL677">
        <v>28.606400000000001</v>
      </c>
      <c r="AM677">
        <v>0.14380000000000001</v>
      </c>
      <c r="AN677">
        <v>0.25240000000000001</v>
      </c>
      <c r="AO677">
        <v>43.7029</v>
      </c>
      <c r="AP677">
        <v>19.2562</v>
      </c>
      <c r="AS677">
        <v>1.77E-2</v>
      </c>
      <c r="AU677">
        <v>6.9500000000000006E-2</v>
      </c>
      <c r="AV677">
        <v>7.5999999999999998E-2</v>
      </c>
      <c r="AW677">
        <v>2.7099999999999999E-2</v>
      </c>
      <c r="AX677">
        <v>7.7999999999999996E-3</v>
      </c>
      <c r="AY677">
        <v>6.4799999999999996E-2</v>
      </c>
      <c r="BB677">
        <v>0.13150000000000001</v>
      </c>
      <c r="BD677">
        <v>3.5695000000000001</v>
      </c>
      <c r="BE677">
        <v>24.628299999999999</v>
      </c>
      <c r="BF677">
        <v>5.4800000000000001E-2</v>
      </c>
      <c r="BG677">
        <v>0.09</v>
      </c>
      <c r="BH677">
        <v>57.1753</v>
      </c>
      <c r="BI677">
        <v>14.3506</v>
      </c>
      <c r="BL677" t="s">
        <v>4</v>
      </c>
      <c r="BN677" t="s">
        <v>248</v>
      </c>
      <c r="BO677" t="s">
        <v>8</v>
      </c>
      <c r="BP677" t="s">
        <v>9</v>
      </c>
      <c r="BQ677" t="s">
        <v>11</v>
      </c>
      <c r="BR677" t="s">
        <v>13</v>
      </c>
      <c r="BU677" t="s">
        <v>249</v>
      </c>
      <c r="BW677" t="s">
        <v>249</v>
      </c>
      <c r="BX677" t="s">
        <v>249</v>
      </c>
      <c r="BY677" t="s">
        <v>249</v>
      </c>
      <c r="BZ677" t="s">
        <v>379</v>
      </c>
      <c r="CA677" t="s">
        <v>249</v>
      </c>
      <c r="CD677" t="s">
        <v>908</v>
      </c>
      <c r="CF677" t="s">
        <v>251</v>
      </c>
      <c r="CG677" t="s">
        <v>252</v>
      </c>
      <c r="CH677" t="s">
        <v>253</v>
      </c>
      <c r="CI677" t="s">
        <v>909</v>
      </c>
      <c r="CJ677" t="s">
        <v>252</v>
      </c>
      <c r="CM677">
        <v>45451.7226041666</v>
      </c>
      <c r="CN677">
        <v>45451.722430555499</v>
      </c>
      <c r="CO677">
        <v>45451.722476851799</v>
      </c>
      <c r="CQ677">
        <v>2.14E-3</v>
      </c>
      <c r="CS677">
        <v>7.9880000000000007E-2</v>
      </c>
      <c r="CT677">
        <v>0.13946</v>
      </c>
      <c r="CU677">
        <v>1.1800000000000001E-3</v>
      </c>
      <c r="CV677">
        <v>2.1099999999999999E-3</v>
      </c>
      <c r="CW677">
        <v>0.10075000000000001</v>
      </c>
      <c r="CY677">
        <v>24.12</v>
      </c>
      <c r="CZ677">
        <v>19.43</v>
      </c>
      <c r="DA677">
        <v>0.24</v>
      </c>
      <c r="DC677">
        <v>0.12</v>
      </c>
      <c r="DD677">
        <v>8.7899999999999991</v>
      </c>
      <c r="DE677">
        <v>0.21</v>
      </c>
      <c r="DH677" t="s">
        <v>257</v>
      </c>
      <c r="DI677" t="s">
        <v>257</v>
      </c>
      <c r="DJ677" t="s">
        <v>258</v>
      </c>
      <c r="DL677" t="s">
        <v>258</v>
      </c>
      <c r="DM677" t="s">
        <v>257</v>
      </c>
      <c r="DN677" t="s">
        <v>257</v>
      </c>
      <c r="DQ677" t="s">
        <v>259</v>
      </c>
      <c r="DR677" t="s">
        <v>259</v>
      </c>
      <c r="DS677" t="s">
        <v>259</v>
      </c>
      <c r="DT677" t="s">
        <v>259</v>
      </c>
      <c r="DV677" t="s">
        <v>259</v>
      </c>
      <c r="DW677" t="s">
        <v>259</v>
      </c>
      <c r="DX677" t="s">
        <v>381</v>
      </c>
      <c r="EA677" t="s">
        <v>1600</v>
      </c>
      <c r="EB677" t="s">
        <v>910</v>
      </c>
      <c r="EC677">
        <v>99.536000000000001</v>
      </c>
      <c r="ED677">
        <v>0.95099999999999996</v>
      </c>
      <c r="EF677">
        <v>0.92300000000000004</v>
      </c>
      <c r="EG677">
        <v>0.84299999999999997</v>
      </c>
      <c r="EH677">
        <v>0.82099999999999995</v>
      </c>
      <c r="EI677">
        <v>0.83699999999999997</v>
      </c>
      <c r="EJ677">
        <v>1.0089999999999999</v>
      </c>
      <c r="EK677">
        <v>45453.440960648099</v>
      </c>
      <c r="FK677">
        <v>0.87342811260602504</v>
      </c>
      <c r="FL677">
        <v>0</v>
      </c>
    </row>
    <row r="678" spans="1:168" x14ac:dyDescent="0.2">
      <c r="A678" t="s">
        <v>1601</v>
      </c>
      <c r="B678" t="s">
        <v>2807</v>
      </c>
      <c r="C678" t="s">
        <v>1841</v>
      </c>
      <c r="D678">
        <v>0.98151560000000004</v>
      </c>
      <c r="E678">
        <v>99.752099999999999</v>
      </c>
      <c r="F678">
        <v>99.752099999999999</v>
      </c>
      <c r="H678">
        <v>0.28320000000000001</v>
      </c>
      <c r="J678">
        <v>10.887700000000001</v>
      </c>
      <c r="K678">
        <v>47.488500000000002</v>
      </c>
      <c r="L678">
        <v>0.1918</v>
      </c>
      <c r="M678">
        <v>0.4335</v>
      </c>
      <c r="N678">
        <v>40.467399999999998</v>
      </c>
      <c r="Q678">
        <v>2.4E-2</v>
      </c>
      <c r="S678">
        <v>8.4699999999999998E-2</v>
      </c>
      <c r="T678">
        <v>0.12429999999999999</v>
      </c>
      <c r="U678">
        <v>3.44E-2</v>
      </c>
      <c r="V678">
        <v>1.0500000000000001E-2</v>
      </c>
      <c r="W678">
        <v>0.13669999999999999</v>
      </c>
      <c r="Y678">
        <v>0</v>
      </c>
      <c r="Z678">
        <v>0.28390379751403699</v>
      </c>
      <c r="AA678">
        <v>0</v>
      </c>
      <c r="AB678">
        <v>10.9147576842993</v>
      </c>
      <c r="AC678">
        <v>47.6065165545387</v>
      </c>
      <c r="AD678">
        <v>0.192276653824831</v>
      </c>
      <c r="AE678">
        <v>0.43457731716926201</v>
      </c>
      <c r="AF678">
        <v>40.567967992653699</v>
      </c>
      <c r="AI678">
        <v>0.2024</v>
      </c>
      <c r="AK678">
        <v>8.4632000000000005</v>
      </c>
      <c r="AL678">
        <v>28.640799999999999</v>
      </c>
      <c r="AM678">
        <v>0.14849999999999999</v>
      </c>
      <c r="AN678">
        <v>0.3407</v>
      </c>
      <c r="AO678">
        <v>43.040199999999999</v>
      </c>
      <c r="AP678">
        <v>18.9163</v>
      </c>
      <c r="AS678">
        <v>1.72E-2</v>
      </c>
      <c r="AU678">
        <v>6.59E-2</v>
      </c>
      <c r="AV678">
        <v>7.4999999999999997E-2</v>
      </c>
      <c r="AW678">
        <v>2.6700000000000002E-2</v>
      </c>
      <c r="AX678">
        <v>8.2000000000000007E-3</v>
      </c>
      <c r="AY678">
        <v>6.3899999999999998E-2</v>
      </c>
      <c r="BB678">
        <v>0.10730000000000001</v>
      </c>
      <c r="BD678">
        <v>3.2195999999999998</v>
      </c>
      <c r="BE678">
        <v>25.028500000000001</v>
      </c>
      <c r="BF678">
        <v>5.74E-2</v>
      </c>
      <c r="BG678">
        <v>0.12330000000000001</v>
      </c>
      <c r="BH678">
        <v>57.154600000000002</v>
      </c>
      <c r="BI678">
        <v>14.309200000000001</v>
      </c>
      <c r="BL678" t="s">
        <v>4</v>
      </c>
      <c r="BN678" t="s">
        <v>248</v>
      </c>
      <c r="BO678" t="s">
        <v>8</v>
      </c>
      <c r="BP678" t="s">
        <v>9</v>
      </c>
      <c r="BQ678" t="s">
        <v>11</v>
      </c>
      <c r="BR678" t="s">
        <v>13</v>
      </c>
      <c r="BU678" t="s">
        <v>249</v>
      </c>
      <c r="BW678" t="s">
        <v>249</v>
      </c>
      <c r="BX678" t="s">
        <v>249</v>
      </c>
      <c r="BY678" t="s">
        <v>249</v>
      </c>
      <c r="BZ678" t="s">
        <v>379</v>
      </c>
      <c r="CA678" t="s">
        <v>249</v>
      </c>
      <c r="CD678" t="s">
        <v>908</v>
      </c>
      <c r="CF678" t="s">
        <v>251</v>
      </c>
      <c r="CG678" t="s">
        <v>252</v>
      </c>
      <c r="CH678" t="s">
        <v>253</v>
      </c>
      <c r="CI678" t="s">
        <v>909</v>
      </c>
      <c r="CJ678" t="s">
        <v>252</v>
      </c>
      <c r="CM678">
        <v>45451.7226041666</v>
      </c>
      <c r="CN678">
        <v>45451.722430555499</v>
      </c>
      <c r="CO678">
        <v>45451.722476851799</v>
      </c>
      <c r="CQ678">
        <v>1.72E-3</v>
      </c>
      <c r="CS678">
        <v>7.0910000000000001E-2</v>
      </c>
      <c r="CT678">
        <v>0.14133999999999999</v>
      </c>
      <c r="CU678">
        <v>1.2199999999999999E-3</v>
      </c>
      <c r="CV678">
        <v>2.8500000000000001E-3</v>
      </c>
      <c r="CW678">
        <v>9.8790000000000003E-2</v>
      </c>
      <c r="CY678">
        <v>24.45</v>
      </c>
      <c r="CZ678">
        <v>19.059999999999999</v>
      </c>
      <c r="DA678">
        <v>0.19</v>
      </c>
      <c r="DC678">
        <v>0.12</v>
      </c>
      <c r="DD678">
        <v>7.8</v>
      </c>
      <c r="DE678">
        <v>0.28999999999999998</v>
      </c>
      <c r="DH678" t="s">
        <v>257</v>
      </c>
      <c r="DI678" t="s">
        <v>257</v>
      </c>
      <c r="DJ678" t="s">
        <v>258</v>
      </c>
      <c r="DL678" t="s">
        <v>258</v>
      </c>
      <c r="DM678" t="s">
        <v>257</v>
      </c>
      <c r="DN678" t="s">
        <v>257</v>
      </c>
      <c r="DQ678" t="s">
        <v>259</v>
      </c>
      <c r="DR678" t="s">
        <v>259</v>
      </c>
      <c r="DS678" t="s">
        <v>259</v>
      </c>
      <c r="DT678" t="s">
        <v>259</v>
      </c>
      <c r="DV678" t="s">
        <v>259</v>
      </c>
      <c r="DW678" t="s">
        <v>259</v>
      </c>
      <c r="DX678" t="s">
        <v>381</v>
      </c>
      <c r="EA678" t="s">
        <v>1601</v>
      </c>
      <c r="EB678" t="s">
        <v>910</v>
      </c>
      <c r="EC678">
        <v>99.584000000000003</v>
      </c>
      <c r="ED678">
        <v>0.95</v>
      </c>
      <c r="EF678">
        <v>0.92200000000000004</v>
      </c>
      <c r="EG678">
        <v>0.85299999999999998</v>
      </c>
      <c r="EH678">
        <v>0.82</v>
      </c>
      <c r="EI678">
        <v>0.83699999999999997</v>
      </c>
      <c r="EJ678">
        <v>1.008</v>
      </c>
      <c r="EK678">
        <v>45453.440960648099</v>
      </c>
      <c r="FK678">
        <v>0.88603754993290595</v>
      </c>
      <c r="FL678">
        <v>0</v>
      </c>
    </row>
    <row r="679" spans="1:168" x14ac:dyDescent="0.2">
      <c r="A679" t="s">
        <v>1602</v>
      </c>
      <c r="B679" t="s">
        <v>2808</v>
      </c>
      <c r="C679" t="s">
        <v>1841</v>
      </c>
      <c r="D679">
        <v>0.98187060000000004</v>
      </c>
      <c r="E679">
        <v>99.211299999999994</v>
      </c>
      <c r="F679">
        <v>99.211299999999994</v>
      </c>
      <c r="H679">
        <v>0.27560000000000001</v>
      </c>
      <c r="J679">
        <v>10.9274</v>
      </c>
      <c r="K679">
        <v>47.177199999999999</v>
      </c>
      <c r="L679">
        <v>0.1784</v>
      </c>
      <c r="M679">
        <v>0.4158</v>
      </c>
      <c r="N679">
        <v>40.236800000000002</v>
      </c>
      <c r="Q679">
        <v>2.3900000000000001E-2</v>
      </c>
      <c r="S679">
        <v>8.48E-2</v>
      </c>
      <c r="T679">
        <v>0.1237</v>
      </c>
      <c r="U679">
        <v>3.44E-2</v>
      </c>
      <c r="V679">
        <v>1.0500000000000001E-2</v>
      </c>
      <c r="W679">
        <v>0.1361</v>
      </c>
      <c r="Y679">
        <v>0</v>
      </c>
      <c r="Z679">
        <v>0.27779121712064703</v>
      </c>
      <c r="AA679">
        <v>0</v>
      </c>
      <c r="AB679">
        <v>11.0142806457335</v>
      </c>
      <c r="AC679">
        <v>47.552292483106697</v>
      </c>
      <c r="AD679">
        <v>0.179818407599142</v>
      </c>
      <c r="AE679">
        <v>0.41910590739755099</v>
      </c>
      <c r="AF679">
        <v>40.556711339042302</v>
      </c>
      <c r="AI679">
        <v>0.19700000000000001</v>
      </c>
      <c r="AK679">
        <v>8.4939999999999998</v>
      </c>
      <c r="AL679">
        <v>28.453099999999999</v>
      </c>
      <c r="AM679">
        <v>0.13819999999999999</v>
      </c>
      <c r="AN679">
        <v>0.32669999999999999</v>
      </c>
      <c r="AO679">
        <v>42.793700000000001</v>
      </c>
      <c r="AP679">
        <v>18.808499999999999</v>
      </c>
      <c r="AS679">
        <v>1.7100000000000001E-2</v>
      </c>
      <c r="AU679">
        <v>6.59E-2</v>
      </c>
      <c r="AV679">
        <v>7.46E-2</v>
      </c>
      <c r="AW679">
        <v>2.6599999999999999E-2</v>
      </c>
      <c r="AX679">
        <v>8.2000000000000007E-3</v>
      </c>
      <c r="AY679">
        <v>6.3600000000000004E-2</v>
      </c>
      <c r="BB679">
        <v>0.105</v>
      </c>
      <c r="BD679">
        <v>3.25</v>
      </c>
      <c r="BE679">
        <v>25.0078</v>
      </c>
      <c r="BF679">
        <v>5.3699999999999998E-2</v>
      </c>
      <c r="BG679">
        <v>0.11890000000000001</v>
      </c>
      <c r="BH679">
        <v>57.154899999999998</v>
      </c>
      <c r="BI679">
        <v>14.309699999999999</v>
      </c>
      <c r="BL679" t="s">
        <v>4</v>
      </c>
      <c r="BN679" t="s">
        <v>248</v>
      </c>
      <c r="BO679" t="s">
        <v>8</v>
      </c>
      <c r="BP679" t="s">
        <v>9</v>
      </c>
      <c r="BQ679" t="s">
        <v>11</v>
      </c>
      <c r="BR679" t="s">
        <v>13</v>
      </c>
      <c r="BU679" t="s">
        <v>249</v>
      </c>
      <c r="BW679" t="s">
        <v>249</v>
      </c>
      <c r="BX679" t="s">
        <v>249</v>
      </c>
      <c r="BY679" t="s">
        <v>249</v>
      </c>
      <c r="BZ679" t="s">
        <v>379</v>
      </c>
      <c r="CA679" t="s">
        <v>249</v>
      </c>
      <c r="CD679" t="s">
        <v>908</v>
      </c>
      <c r="CF679" t="s">
        <v>251</v>
      </c>
      <c r="CG679" t="s">
        <v>252</v>
      </c>
      <c r="CH679" t="s">
        <v>253</v>
      </c>
      <c r="CI679" t="s">
        <v>909</v>
      </c>
      <c r="CJ679" t="s">
        <v>252</v>
      </c>
      <c r="CM679">
        <v>45451.7226041666</v>
      </c>
      <c r="CN679">
        <v>45451.722430555499</v>
      </c>
      <c r="CO679">
        <v>45451.722476851799</v>
      </c>
      <c r="CQ679">
        <v>1.67E-3</v>
      </c>
      <c r="CS679">
        <v>7.1169999999999997E-2</v>
      </c>
      <c r="CT679">
        <v>0.14030000000000001</v>
      </c>
      <c r="CU679">
        <v>1.1299999999999999E-3</v>
      </c>
      <c r="CV679">
        <v>2.7299999999999998E-3</v>
      </c>
      <c r="CW679">
        <v>9.8229999999999998E-2</v>
      </c>
      <c r="CY679">
        <v>24.27</v>
      </c>
      <c r="CZ679">
        <v>18.95</v>
      </c>
      <c r="DA679">
        <v>0.19</v>
      </c>
      <c r="DC679">
        <v>0.11</v>
      </c>
      <c r="DD679">
        <v>7.83</v>
      </c>
      <c r="DE679">
        <v>0.27</v>
      </c>
      <c r="DH679" t="s">
        <v>257</v>
      </c>
      <c r="DI679" t="s">
        <v>257</v>
      </c>
      <c r="DJ679" t="s">
        <v>258</v>
      </c>
      <c r="DL679" t="s">
        <v>258</v>
      </c>
      <c r="DM679" t="s">
        <v>257</v>
      </c>
      <c r="DN679" t="s">
        <v>257</v>
      </c>
      <c r="DQ679" t="s">
        <v>259</v>
      </c>
      <c r="DR679" t="s">
        <v>259</v>
      </c>
      <c r="DS679" t="s">
        <v>259</v>
      </c>
      <c r="DT679" t="s">
        <v>259</v>
      </c>
      <c r="DV679" t="s">
        <v>259</v>
      </c>
      <c r="DW679" t="s">
        <v>259</v>
      </c>
      <c r="DX679" t="s">
        <v>381</v>
      </c>
      <c r="EA679" t="s">
        <v>1602</v>
      </c>
      <c r="EB679" t="s">
        <v>910</v>
      </c>
      <c r="EC679">
        <v>99.540999999999997</v>
      </c>
      <c r="ED679">
        <v>0.95</v>
      </c>
      <c r="EF679">
        <v>0.92200000000000004</v>
      </c>
      <c r="EG679">
        <v>0.85299999999999998</v>
      </c>
      <c r="EH679">
        <v>0.82</v>
      </c>
      <c r="EI679">
        <v>0.83699999999999997</v>
      </c>
      <c r="EJ679">
        <v>1.008</v>
      </c>
      <c r="EK679">
        <v>45453.440960648099</v>
      </c>
      <c r="FK679">
        <v>0.88500185936530495</v>
      </c>
      <c r="FL679">
        <v>0</v>
      </c>
    </row>
    <row r="680" spans="1:168" x14ac:dyDescent="0.2">
      <c r="A680" t="s">
        <v>1603</v>
      </c>
      <c r="B680" t="s">
        <v>2809</v>
      </c>
      <c r="C680" t="s">
        <v>1841</v>
      </c>
      <c r="D680">
        <v>0.98142076</v>
      </c>
      <c r="E680">
        <v>100.0017</v>
      </c>
      <c r="F680">
        <v>100.0017</v>
      </c>
      <c r="H680">
        <v>0.28070000000000001</v>
      </c>
      <c r="J680">
        <v>11.052</v>
      </c>
      <c r="K680">
        <v>47.539499999999997</v>
      </c>
      <c r="L680">
        <v>0.13819999999999999</v>
      </c>
      <c r="M680">
        <v>0.41749999999999998</v>
      </c>
      <c r="N680">
        <v>40.573900000000002</v>
      </c>
      <c r="Q680">
        <v>2.41E-2</v>
      </c>
      <c r="S680">
        <v>8.5800000000000001E-2</v>
      </c>
      <c r="T680">
        <v>0.12470000000000001</v>
      </c>
      <c r="U680">
        <v>3.4099999999999998E-2</v>
      </c>
      <c r="V680">
        <v>1.06E-2</v>
      </c>
      <c r="W680">
        <v>0.13730000000000001</v>
      </c>
      <c r="Y680">
        <v>0</v>
      </c>
      <c r="Z680">
        <v>0.28069494749094498</v>
      </c>
      <c r="AA680">
        <v>0</v>
      </c>
      <c r="AB680">
        <v>11.051801067580699</v>
      </c>
      <c r="AC680">
        <v>47.538644304402503</v>
      </c>
      <c r="AD680">
        <v>0.13819751244477599</v>
      </c>
      <c r="AE680">
        <v>0.41749248513526699</v>
      </c>
      <c r="AF680">
        <v>40.573169682945696</v>
      </c>
      <c r="AI680">
        <v>0.2006</v>
      </c>
      <c r="AK680">
        <v>8.5908999999999995</v>
      </c>
      <c r="AL680">
        <v>28.671600000000002</v>
      </c>
      <c r="AM680">
        <v>0.1071</v>
      </c>
      <c r="AN680">
        <v>0.3281</v>
      </c>
      <c r="AO680">
        <v>43.137500000000003</v>
      </c>
      <c r="AP680">
        <v>18.966100000000001</v>
      </c>
      <c r="AS680">
        <v>1.72E-2</v>
      </c>
      <c r="AU680">
        <v>6.6699999999999995E-2</v>
      </c>
      <c r="AV680">
        <v>7.5200000000000003E-2</v>
      </c>
      <c r="AW680">
        <v>2.64E-2</v>
      </c>
      <c r="AX680">
        <v>8.3000000000000001E-3</v>
      </c>
      <c r="AY680">
        <v>6.4199999999999993E-2</v>
      </c>
      <c r="BB680">
        <v>0.1061</v>
      </c>
      <c r="BD680">
        <v>3.2610000000000001</v>
      </c>
      <c r="BE680">
        <v>25.0002</v>
      </c>
      <c r="BF680">
        <v>4.1300000000000003E-2</v>
      </c>
      <c r="BG680">
        <v>0.11849999999999999</v>
      </c>
      <c r="BH680">
        <v>57.157600000000002</v>
      </c>
      <c r="BI680">
        <v>14.315300000000001</v>
      </c>
      <c r="BL680" t="s">
        <v>4</v>
      </c>
      <c r="BN680" t="s">
        <v>248</v>
      </c>
      <c r="BO680" t="s">
        <v>8</v>
      </c>
      <c r="BP680" t="s">
        <v>9</v>
      </c>
      <c r="BQ680" t="s">
        <v>11</v>
      </c>
      <c r="BR680" t="s">
        <v>13</v>
      </c>
      <c r="BU680" t="s">
        <v>249</v>
      </c>
      <c r="BW680" t="s">
        <v>249</v>
      </c>
      <c r="BX680" t="s">
        <v>249</v>
      </c>
      <c r="BY680" t="s">
        <v>249</v>
      </c>
      <c r="BZ680" t="s">
        <v>379</v>
      </c>
      <c r="CA680" t="s">
        <v>249</v>
      </c>
      <c r="CD680" t="s">
        <v>908</v>
      </c>
      <c r="CF680" t="s">
        <v>251</v>
      </c>
      <c r="CG680" t="s">
        <v>252</v>
      </c>
      <c r="CH680" t="s">
        <v>253</v>
      </c>
      <c r="CI680" t="s">
        <v>909</v>
      </c>
      <c r="CJ680" t="s">
        <v>252</v>
      </c>
      <c r="CM680">
        <v>45451.7226041666</v>
      </c>
      <c r="CN680">
        <v>45451.722430555499</v>
      </c>
      <c r="CO680">
        <v>45451.722476851799</v>
      </c>
      <c r="CQ680">
        <v>1.6999999999999999E-3</v>
      </c>
      <c r="CS680">
        <v>7.1980000000000002E-2</v>
      </c>
      <c r="CT680">
        <v>0.14137</v>
      </c>
      <c r="CU680">
        <v>8.8000000000000003E-4</v>
      </c>
      <c r="CV680">
        <v>2.7399999999999998E-3</v>
      </c>
      <c r="CW680">
        <v>9.9059999999999995E-2</v>
      </c>
      <c r="CY680">
        <v>24.45</v>
      </c>
      <c r="CZ680">
        <v>19.11</v>
      </c>
      <c r="DA680">
        <v>0.19</v>
      </c>
      <c r="DC680">
        <v>0.09</v>
      </c>
      <c r="DD680">
        <v>7.92</v>
      </c>
      <c r="DE680">
        <v>0.27</v>
      </c>
      <c r="DH680" t="s">
        <v>257</v>
      </c>
      <c r="DI680" t="s">
        <v>257</v>
      </c>
      <c r="DJ680" t="s">
        <v>258</v>
      </c>
      <c r="DL680" t="s">
        <v>258</v>
      </c>
      <c r="DM680" t="s">
        <v>257</v>
      </c>
      <c r="DN680" t="s">
        <v>257</v>
      </c>
      <c r="DQ680" t="s">
        <v>259</v>
      </c>
      <c r="DR680" t="s">
        <v>259</v>
      </c>
      <c r="DS680" t="s">
        <v>259</v>
      </c>
      <c r="DT680" t="s">
        <v>259</v>
      </c>
      <c r="DV680" t="s">
        <v>259</v>
      </c>
      <c r="DW680" t="s">
        <v>259</v>
      </c>
      <c r="DX680" t="s">
        <v>381</v>
      </c>
      <c r="EA680" t="s">
        <v>1603</v>
      </c>
      <c r="EB680" t="s">
        <v>910</v>
      </c>
      <c r="EC680">
        <v>99.606999999999999</v>
      </c>
      <c r="ED680">
        <v>0.95</v>
      </c>
      <c r="EF680">
        <v>0.92200000000000004</v>
      </c>
      <c r="EG680">
        <v>0.85299999999999998</v>
      </c>
      <c r="EH680">
        <v>0.82</v>
      </c>
      <c r="EI680">
        <v>0.83699999999999997</v>
      </c>
      <c r="EJ680">
        <v>1.008</v>
      </c>
      <c r="EK680">
        <v>45453.440960648099</v>
      </c>
      <c r="FK680">
        <v>0.88462600648428202</v>
      </c>
      <c r="FL680">
        <v>0</v>
      </c>
    </row>
    <row r="681" spans="1:168" x14ac:dyDescent="0.2">
      <c r="A681" t="s">
        <v>1604</v>
      </c>
      <c r="B681" t="s">
        <v>2810</v>
      </c>
      <c r="C681" t="s">
        <v>1841</v>
      </c>
      <c r="D681">
        <v>0.98096969999999994</v>
      </c>
      <c r="E681">
        <v>100.6271</v>
      </c>
      <c r="F681">
        <v>100.6271</v>
      </c>
      <c r="H681">
        <v>0.31359999999999999</v>
      </c>
      <c r="J681">
        <v>11.860200000000001</v>
      </c>
      <c r="K681">
        <v>47.214300000000001</v>
      </c>
      <c r="L681">
        <v>0.17780000000000001</v>
      </c>
      <c r="M681">
        <v>0.36599999999999999</v>
      </c>
      <c r="N681">
        <v>40.6952</v>
      </c>
      <c r="Q681">
        <v>2.4500000000000001E-2</v>
      </c>
      <c r="S681">
        <v>8.77E-2</v>
      </c>
      <c r="T681">
        <v>0.12470000000000001</v>
      </c>
      <c r="U681">
        <v>3.5000000000000003E-2</v>
      </c>
      <c r="V681">
        <v>1.0200000000000001E-2</v>
      </c>
      <c r="W681">
        <v>0.13730000000000001</v>
      </c>
      <c r="Y681">
        <v>0</v>
      </c>
      <c r="Z681">
        <v>0.31164567000340798</v>
      </c>
      <c r="AA681">
        <v>0</v>
      </c>
      <c r="AB681">
        <v>11.7862881867807</v>
      </c>
      <c r="AC681">
        <v>46.920064276919398</v>
      </c>
      <c r="AD681">
        <v>0.17669196468943199</v>
      </c>
      <c r="AE681">
        <v>0.36371911741469198</v>
      </c>
      <c r="AF681">
        <v>40.4415907841923</v>
      </c>
      <c r="AI681">
        <v>0.22409999999999999</v>
      </c>
      <c r="AK681">
        <v>9.2190999999999992</v>
      </c>
      <c r="AL681">
        <v>28.4754</v>
      </c>
      <c r="AM681">
        <v>0.13769999999999999</v>
      </c>
      <c r="AN681">
        <v>0.28760000000000002</v>
      </c>
      <c r="AO681">
        <v>43.260300000000001</v>
      </c>
      <c r="AP681">
        <v>19.0228</v>
      </c>
      <c r="AS681">
        <v>1.7500000000000002E-2</v>
      </c>
      <c r="AU681">
        <v>6.8099999999999994E-2</v>
      </c>
      <c r="AV681">
        <v>7.5200000000000003E-2</v>
      </c>
      <c r="AW681">
        <v>2.7099999999999999E-2</v>
      </c>
      <c r="AX681">
        <v>8.0000000000000002E-3</v>
      </c>
      <c r="AY681">
        <v>6.4199999999999993E-2</v>
      </c>
      <c r="BB681">
        <v>0.1182</v>
      </c>
      <c r="BD681">
        <v>3.4895999999999998</v>
      </c>
      <c r="BE681">
        <v>24.7592</v>
      </c>
      <c r="BF681">
        <v>5.2999999999999999E-2</v>
      </c>
      <c r="BG681">
        <v>0.1036</v>
      </c>
      <c r="BH681">
        <v>57.158799999999999</v>
      </c>
      <c r="BI681">
        <v>14.317600000000001</v>
      </c>
      <c r="BL681" t="s">
        <v>4</v>
      </c>
      <c r="BN681" t="s">
        <v>248</v>
      </c>
      <c r="BO681" t="s">
        <v>8</v>
      </c>
      <c r="BP681" t="s">
        <v>9</v>
      </c>
      <c r="BQ681" t="s">
        <v>11</v>
      </c>
      <c r="BR681" t="s">
        <v>13</v>
      </c>
      <c r="BU681" t="s">
        <v>249</v>
      </c>
      <c r="BW681" t="s">
        <v>249</v>
      </c>
      <c r="BX681" t="s">
        <v>249</v>
      </c>
      <c r="BY681" t="s">
        <v>249</v>
      </c>
      <c r="BZ681" t="s">
        <v>379</v>
      </c>
      <c r="CA681" t="s">
        <v>249</v>
      </c>
      <c r="CD681" t="s">
        <v>908</v>
      </c>
      <c r="CF681" t="s">
        <v>251</v>
      </c>
      <c r="CG681" t="s">
        <v>252</v>
      </c>
      <c r="CH681" t="s">
        <v>253</v>
      </c>
      <c r="CI681" t="s">
        <v>909</v>
      </c>
      <c r="CJ681" t="s">
        <v>252</v>
      </c>
      <c r="CM681">
        <v>45451.7226041666</v>
      </c>
      <c r="CN681">
        <v>45451.722430555499</v>
      </c>
      <c r="CO681">
        <v>45451.722476851799</v>
      </c>
      <c r="CQ681">
        <v>1.9E-3</v>
      </c>
      <c r="CS681">
        <v>7.7310000000000004E-2</v>
      </c>
      <c r="CT681">
        <v>0.13919999999999999</v>
      </c>
      <c r="CU681">
        <v>1.1299999999999999E-3</v>
      </c>
      <c r="CV681">
        <v>2.4099999999999998E-3</v>
      </c>
      <c r="CW681">
        <v>9.9430000000000004E-2</v>
      </c>
      <c r="CY681">
        <v>24.08</v>
      </c>
      <c r="CZ681">
        <v>19.18</v>
      </c>
      <c r="DA681">
        <v>0.21</v>
      </c>
      <c r="DC681">
        <v>0.11</v>
      </c>
      <c r="DD681">
        <v>8.51</v>
      </c>
      <c r="DE681">
        <v>0.24</v>
      </c>
      <c r="DH681" t="s">
        <v>257</v>
      </c>
      <c r="DI681" t="s">
        <v>257</v>
      </c>
      <c r="DJ681" t="s">
        <v>258</v>
      </c>
      <c r="DL681" t="s">
        <v>258</v>
      </c>
      <c r="DM681" t="s">
        <v>257</v>
      </c>
      <c r="DN681" t="s">
        <v>257</v>
      </c>
      <c r="DQ681" t="s">
        <v>259</v>
      </c>
      <c r="DR681" t="s">
        <v>259</v>
      </c>
      <c r="DS681" t="s">
        <v>259</v>
      </c>
      <c r="DT681" t="s">
        <v>259</v>
      </c>
      <c r="DV681" t="s">
        <v>259</v>
      </c>
      <c r="DW681" t="s">
        <v>259</v>
      </c>
      <c r="DX681" t="s">
        <v>381</v>
      </c>
      <c r="EA681" t="s">
        <v>1604</v>
      </c>
      <c r="EB681" t="s">
        <v>910</v>
      </c>
      <c r="EC681">
        <v>99.558000000000007</v>
      </c>
      <c r="ED681">
        <v>0.95099999999999996</v>
      </c>
      <c r="EF681">
        <v>0.92300000000000004</v>
      </c>
      <c r="EG681">
        <v>0.84499999999999997</v>
      </c>
      <c r="EH681">
        <v>0.82099999999999995</v>
      </c>
      <c r="EI681">
        <v>0.83699999999999997</v>
      </c>
      <c r="EJ681">
        <v>1.0089999999999999</v>
      </c>
      <c r="EK681">
        <v>45453.440960648099</v>
      </c>
      <c r="FK681">
        <v>0.876483704031498</v>
      </c>
      <c r="FL681">
        <v>0</v>
      </c>
    </row>
    <row r="682" spans="1:168" x14ac:dyDescent="0.2">
      <c r="A682" t="s">
        <v>1605</v>
      </c>
      <c r="B682" t="s">
        <v>2811</v>
      </c>
      <c r="C682" t="s">
        <v>1841</v>
      </c>
      <c r="D682">
        <v>0.98209214</v>
      </c>
      <c r="E682">
        <v>98.430700000000002</v>
      </c>
      <c r="F682">
        <v>98.430700000000002</v>
      </c>
      <c r="H682">
        <v>0.32800000000000001</v>
      </c>
      <c r="J682">
        <v>11.6127</v>
      </c>
      <c r="K682">
        <v>46.111899999999999</v>
      </c>
      <c r="L682">
        <v>0.19980000000000001</v>
      </c>
      <c r="M682">
        <v>0.37590000000000001</v>
      </c>
      <c r="N682">
        <v>39.802399999999999</v>
      </c>
      <c r="Q682">
        <v>2.41E-2</v>
      </c>
      <c r="S682">
        <v>8.6999999999999994E-2</v>
      </c>
      <c r="T682">
        <v>0.123</v>
      </c>
      <c r="U682">
        <v>3.44E-2</v>
      </c>
      <c r="V682">
        <v>1.03E-2</v>
      </c>
      <c r="W682">
        <v>0.13539999999999999</v>
      </c>
      <c r="Y682">
        <v>0</v>
      </c>
      <c r="Z682">
        <v>0.33322936847954898</v>
      </c>
      <c r="AA682">
        <v>0</v>
      </c>
      <c r="AB682">
        <v>11.7978435589709</v>
      </c>
      <c r="AC682">
        <v>46.8470710865614</v>
      </c>
      <c r="AD682">
        <v>0.202985450677481</v>
      </c>
      <c r="AE682">
        <v>0.38189304759592202</v>
      </c>
      <c r="AF682">
        <v>40.436977487714699</v>
      </c>
      <c r="AI682">
        <v>0.2344</v>
      </c>
      <c r="AK682">
        <v>9.0266999999999999</v>
      </c>
      <c r="AL682">
        <v>27.810600000000001</v>
      </c>
      <c r="AM682">
        <v>0.1547</v>
      </c>
      <c r="AN682">
        <v>0.2954</v>
      </c>
      <c r="AO682">
        <v>42.303400000000003</v>
      </c>
      <c r="AP682">
        <v>18.605399999999999</v>
      </c>
      <c r="AS682">
        <v>1.72E-2</v>
      </c>
      <c r="AU682">
        <v>6.7599999999999993E-2</v>
      </c>
      <c r="AV682">
        <v>7.4200000000000002E-2</v>
      </c>
      <c r="AW682">
        <v>2.6700000000000002E-2</v>
      </c>
      <c r="AX682">
        <v>8.0999999999999996E-3</v>
      </c>
      <c r="AY682">
        <v>6.3299999999999995E-2</v>
      </c>
      <c r="BB682">
        <v>0.1265</v>
      </c>
      <c r="BD682">
        <v>3.4942000000000002</v>
      </c>
      <c r="BE682">
        <v>24.7287</v>
      </c>
      <c r="BF682">
        <v>6.0900000000000003E-2</v>
      </c>
      <c r="BG682">
        <v>0.10879999999999999</v>
      </c>
      <c r="BH682">
        <v>57.160299999999999</v>
      </c>
      <c r="BI682">
        <v>14.3207</v>
      </c>
      <c r="BL682" t="s">
        <v>4</v>
      </c>
      <c r="BN682" t="s">
        <v>248</v>
      </c>
      <c r="BO682" t="s">
        <v>8</v>
      </c>
      <c r="BP682" t="s">
        <v>9</v>
      </c>
      <c r="BQ682" t="s">
        <v>11</v>
      </c>
      <c r="BR682" t="s">
        <v>13</v>
      </c>
      <c r="BU682" t="s">
        <v>249</v>
      </c>
      <c r="BW682" t="s">
        <v>249</v>
      </c>
      <c r="BX682" t="s">
        <v>249</v>
      </c>
      <c r="BY682" t="s">
        <v>249</v>
      </c>
      <c r="BZ682" t="s">
        <v>379</v>
      </c>
      <c r="CA682" t="s">
        <v>249</v>
      </c>
      <c r="CD682" t="s">
        <v>908</v>
      </c>
      <c r="CF682" t="s">
        <v>251</v>
      </c>
      <c r="CG682" t="s">
        <v>252</v>
      </c>
      <c r="CH682" t="s">
        <v>253</v>
      </c>
      <c r="CI682" t="s">
        <v>909</v>
      </c>
      <c r="CJ682" t="s">
        <v>252</v>
      </c>
      <c r="CM682">
        <v>45451.7226041666</v>
      </c>
      <c r="CN682">
        <v>45451.722430555499</v>
      </c>
      <c r="CO682">
        <v>45451.722476851799</v>
      </c>
      <c r="CQ682">
        <v>1.99E-3</v>
      </c>
      <c r="CS682">
        <v>7.571E-2</v>
      </c>
      <c r="CT682">
        <v>0.13583999999999999</v>
      </c>
      <c r="CU682">
        <v>1.2700000000000001E-3</v>
      </c>
      <c r="CV682">
        <v>2.47E-3</v>
      </c>
      <c r="CW682">
        <v>9.7269999999999995E-2</v>
      </c>
      <c r="CY682">
        <v>23.49</v>
      </c>
      <c r="CZ682">
        <v>18.760000000000002</v>
      </c>
      <c r="DA682">
        <v>0.22</v>
      </c>
      <c r="DC682">
        <v>0.13</v>
      </c>
      <c r="DD682">
        <v>8.33</v>
      </c>
      <c r="DE682">
        <v>0.25</v>
      </c>
      <c r="DH682" t="s">
        <v>257</v>
      </c>
      <c r="DI682" t="s">
        <v>257</v>
      </c>
      <c r="DJ682" t="s">
        <v>258</v>
      </c>
      <c r="DL682" t="s">
        <v>258</v>
      </c>
      <c r="DM682" t="s">
        <v>257</v>
      </c>
      <c r="DN682" t="s">
        <v>257</v>
      </c>
      <c r="DQ682" t="s">
        <v>259</v>
      </c>
      <c r="DR682" t="s">
        <v>259</v>
      </c>
      <c r="DS682" t="s">
        <v>259</v>
      </c>
      <c r="DT682" t="s">
        <v>259</v>
      </c>
      <c r="DV682" t="s">
        <v>259</v>
      </c>
      <c r="DW682" t="s">
        <v>259</v>
      </c>
      <c r="DX682" t="s">
        <v>381</v>
      </c>
      <c r="EA682" t="s">
        <v>1605</v>
      </c>
      <c r="EB682" t="s">
        <v>910</v>
      </c>
      <c r="EC682">
        <v>99.527000000000001</v>
      </c>
      <c r="ED682">
        <v>0.95099999999999996</v>
      </c>
      <c r="EF682">
        <v>0.92300000000000004</v>
      </c>
      <c r="EG682">
        <v>0.84499999999999997</v>
      </c>
      <c r="EH682">
        <v>0.82099999999999995</v>
      </c>
      <c r="EI682">
        <v>0.83699999999999997</v>
      </c>
      <c r="EJ682">
        <v>1.0089999999999999</v>
      </c>
      <c r="EK682">
        <v>45453.440960648099</v>
      </c>
      <c r="FK682">
        <v>0.87620880418699298</v>
      </c>
      <c r="FL682">
        <v>0</v>
      </c>
    </row>
    <row r="683" spans="1:168" x14ac:dyDescent="0.2">
      <c r="A683" t="s">
        <v>1606</v>
      </c>
      <c r="B683" t="s">
        <v>2812</v>
      </c>
      <c r="C683" t="s">
        <v>1841</v>
      </c>
      <c r="D683">
        <v>0.98228395000000002</v>
      </c>
      <c r="E683">
        <v>99.252899999999997</v>
      </c>
      <c r="F683">
        <v>99.252899999999997</v>
      </c>
      <c r="H683">
        <v>0.34860000000000002</v>
      </c>
      <c r="J683">
        <v>11.8965</v>
      </c>
      <c r="K683">
        <v>46.485900000000001</v>
      </c>
      <c r="L683">
        <v>0.16039999999999999</v>
      </c>
      <c r="M683">
        <v>0.3584</v>
      </c>
      <c r="N683">
        <v>40.003100000000003</v>
      </c>
      <c r="Q683">
        <v>2.4400000000000002E-2</v>
      </c>
      <c r="S683">
        <v>8.7300000000000003E-2</v>
      </c>
      <c r="T683">
        <v>0.1235</v>
      </c>
      <c r="U683">
        <v>3.4500000000000003E-2</v>
      </c>
      <c r="V683">
        <v>1.0200000000000001E-2</v>
      </c>
      <c r="W683">
        <v>0.13569999999999999</v>
      </c>
      <c r="Y683">
        <v>0</v>
      </c>
      <c r="Z683">
        <v>0.35122399446262997</v>
      </c>
      <c r="AA683">
        <v>0</v>
      </c>
      <c r="AB683">
        <v>11.986047762836099</v>
      </c>
      <c r="AC683">
        <v>46.835810339042901</v>
      </c>
      <c r="AD683">
        <v>0.16160736865119299</v>
      </c>
      <c r="AE683">
        <v>0.36109776137523403</v>
      </c>
      <c r="AF683">
        <v>40.304212773631797</v>
      </c>
      <c r="AI683">
        <v>0.24909999999999999</v>
      </c>
      <c r="AK683">
        <v>9.2472999999999992</v>
      </c>
      <c r="AL683">
        <v>28.036200000000001</v>
      </c>
      <c r="AM683">
        <v>0.1242</v>
      </c>
      <c r="AN683">
        <v>0.28170000000000001</v>
      </c>
      <c r="AO683">
        <v>42.615099999999998</v>
      </c>
      <c r="AP683">
        <v>18.699300000000001</v>
      </c>
      <c r="AS683">
        <v>1.7500000000000002E-2</v>
      </c>
      <c r="AU683">
        <v>6.7900000000000002E-2</v>
      </c>
      <c r="AV683">
        <v>7.4499999999999997E-2</v>
      </c>
      <c r="AW683">
        <v>2.6700000000000002E-2</v>
      </c>
      <c r="AX683">
        <v>8.0000000000000002E-3</v>
      </c>
      <c r="AY683">
        <v>6.3500000000000001E-2</v>
      </c>
      <c r="BB683">
        <v>0.13339999999999999</v>
      </c>
      <c r="BD683">
        <v>3.5522</v>
      </c>
      <c r="BE683">
        <v>24.738800000000001</v>
      </c>
      <c r="BF683">
        <v>4.8500000000000001E-2</v>
      </c>
      <c r="BG683">
        <v>0.10290000000000001</v>
      </c>
      <c r="BH683">
        <v>57.141399999999997</v>
      </c>
      <c r="BI683">
        <v>14.2829</v>
      </c>
      <c r="BL683" t="s">
        <v>4</v>
      </c>
      <c r="BN683" t="s">
        <v>248</v>
      </c>
      <c r="BO683" t="s">
        <v>8</v>
      </c>
      <c r="BP683" t="s">
        <v>9</v>
      </c>
      <c r="BQ683" t="s">
        <v>11</v>
      </c>
      <c r="BR683" t="s">
        <v>13</v>
      </c>
      <c r="BU683" t="s">
        <v>249</v>
      </c>
      <c r="BW683" t="s">
        <v>249</v>
      </c>
      <c r="BX683" t="s">
        <v>249</v>
      </c>
      <c r="BY683" t="s">
        <v>249</v>
      </c>
      <c r="BZ683" t="s">
        <v>379</v>
      </c>
      <c r="CA683" t="s">
        <v>249</v>
      </c>
      <c r="CD683" t="s">
        <v>908</v>
      </c>
      <c r="CF683" t="s">
        <v>251</v>
      </c>
      <c r="CG683" t="s">
        <v>252</v>
      </c>
      <c r="CH683" t="s">
        <v>253</v>
      </c>
      <c r="CI683" t="s">
        <v>909</v>
      </c>
      <c r="CJ683" t="s">
        <v>252</v>
      </c>
      <c r="CM683">
        <v>45451.7226041666</v>
      </c>
      <c r="CN683">
        <v>45451.722430555499</v>
      </c>
      <c r="CO683">
        <v>45451.722476851799</v>
      </c>
      <c r="CQ683">
        <v>2.1199999999999999E-3</v>
      </c>
      <c r="CS683">
        <v>7.757E-2</v>
      </c>
      <c r="CT683">
        <v>0.13674</v>
      </c>
      <c r="CU683">
        <v>1.0200000000000001E-3</v>
      </c>
      <c r="CV683">
        <v>2.3600000000000001E-3</v>
      </c>
      <c r="CW683">
        <v>9.7710000000000005E-2</v>
      </c>
      <c r="CY683">
        <v>23.65</v>
      </c>
      <c r="CZ683">
        <v>18.850000000000001</v>
      </c>
      <c r="DA683">
        <v>0.24</v>
      </c>
      <c r="DC683">
        <v>0.1</v>
      </c>
      <c r="DD683">
        <v>8.5299999999999994</v>
      </c>
      <c r="DE683">
        <v>0.24</v>
      </c>
      <c r="DH683" t="s">
        <v>257</v>
      </c>
      <c r="DI683" t="s">
        <v>257</v>
      </c>
      <c r="DJ683" t="s">
        <v>258</v>
      </c>
      <c r="DL683" t="s">
        <v>258</v>
      </c>
      <c r="DM683" t="s">
        <v>257</v>
      </c>
      <c r="DN683" t="s">
        <v>257</v>
      </c>
      <c r="DQ683" t="s">
        <v>259</v>
      </c>
      <c r="DR683" t="s">
        <v>259</v>
      </c>
      <c r="DS683" t="s">
        <v>259</v>
      </c>
      <c r="DT683" t="s">
        <v>259</v>
      </c>
      <c r="DV683" t="s">
        <v>259</v>
      </c>
      <c r="DW683" t="s">
        <v>259</v>
      </c>
      <c r="DX683" t="s">
        <v>381</v>
      </c>
      <c r="EA683" t="s">
        <v>1606</v>
      </c>
      <c r="EB683" t="s">
        <v>910</v>
      </c>
      <c r="EC683">
        <v>99.483000000000004</v>
      </c>
      <c r="ED683">
        <v>0.95099999999999996</v>
      </c>
      <c r="EF683">
        <v>0.92300000000000004</v>
      </c>
      <c r="EG683">
        <v>0.84299999999999997</v>
      </c>
      <c r="EH683">
        <v>0.82099999999999995</v>
      </c>
      <c r="EI683">
        <v>0.83699999999999997</v>
      </c>
      <c r="EJ683">
        <v>1.008</v>
      </c>
      <c r="EK683">
        <v>45453.440960648099</v>
      </c>
      <c r="FK683">
        <v>0.87445551423281997</v>
      </c>
      <c r="FL683">
        <v>0</v>
      </c>
    </row>
    <row r="684" spans="1:168" x14ac:dyDescent="0.2">
      <c r="A684" t="s">
        <v>1607</v>
      </c>
      <c r="B684" t="s">
        <v>2813</v>
      </c>
      <c r="C684" t="s">
        <v>1841</v>
      </c>
      <c r="D684">
        <v>0.9807825</v>
      </c>
      <c r="E684">
        <v>100.73779999999999</v>
      </c>
      <c r="F684">
        <v>100.73779999999999</v>
      </c>
      <c r="H684">
        <v>0.29360000000000003</v>
      </c>
      <c r="J684">
        <v>11.513999999999999</v>
      </c>
      <c r="K684">
        <v>47.537399999999998</v>
      </c>
      <c r="L684">
        <v>0.1837</v>
      </c>
      <c r="M684">
        <v>0.38779999999999998</v>
      </c>
      <c r="N684">
        <v>40.821300000000001</v>
      </c>
      <c r="Q684">
        <v>2.47E-2</v>
      </c>
      <c r="S684">
        <v>8.8300000000000003E-2</v>
      </c>
      <c r="T684">
        <v>0.12740000000000001</v>
      </c>
      <c r="U684">
        <v>3.5400000000000001E-2</v>
      </c>
      <c r="V684">
        <v>1.04E-2</v>
      </c>
      <c r="W684">
        <v>0.14030000000000001</v>
      </c>
      <c r="Y684">
        <v>0</v>
      </c>
      <c r="Z684">
        <v>0.29144968422975198</v>
      </c>
      <c r="AA684">
        <v>0</v>
      </c>
      <c r="AB684">
        <v>11.4296718808629</v>
      </c>
      <c r="AC684">
        <v>47.189237803485803</v>
      </c>
      <c r="AD684">
        <v>0.182354587850836</v>
      </c>
      <c r="AE684">
        <v>0.38495976684025202</v>
      </c>
      <c r="AF684">
        <v>40.522326276730197</v>
      </c>
      <c r="AI684">
        <v>0.20979999999999999</v>
      </c>
      <c r="AK684">
        <v>8.9499999999999993</v>
      </c>
      <c r="AL684">
        <v>28.670300000000001</v>
      </c>
      <c r="AM684">
        <v>0.14230000000000001</v>
      </c>
      <c r="AN684">
        <v>0.30470000000000003</v>
      </c>
      <c r="AO684">
        <v>43.378900000000002</v>
      </c>
      <c r="AP684">
        <v>19.081700000000001</v>
      </c>
      <c r="AS684">
        <v>1.77E-2</v>
      </c>
      <c r="AU684">
        <v>6.8699999999999997E-2</v>
      </c>
      <c r="AV684">
        <v>7.6799999999999993E-2</v>
      </c>
      <c r="AW684">
        <v>2.75E-2</v>
      </c>
      <c r="AX684">
        <v>8.2000000000000007E-3</v>
      </c>
      <c r="AY684">
        <v>6.5600000000000006E-2</v>
      </c>
      <c r="BB684">
        <v>0.1104</v>
      </c>
      <c r="BD684">
        <v>3.3786999999999998</v>
      </c>
      <c r="BE684">
        <v>24.861699999999999</v>
      </c>
      <c r="BF684">
        <v>5.4600000000000003E-2</v>
      </c>
      <c r="BG684">
        <v>0.1094</v>
      </c>
      <c r="BH684">
        <v>57.161700000000003</v>
      </c>
      <c r="BI684">
        <v>14.323499999999999</v>
      </c>
      <c r="BL684" t="s">
        <v>4</v>
      </c>
      <c r="BN684" t="s">
        <v>248</v>
      </c>
      <c r="BO684" t="s">
        <v>8</v>
      </c>
      <c r="BP684" t="s">
        <v>9</v>
      </c>
      <c r="BQ684" t="s">
        <v>11</v>
      </c>
      <c r="BR684" t="s">
        <v>13</v>
      </c>
      <c r="BU684" t="s">
        <v>249</v>
      </c>
      <c r="BW684" t="s">
        <v>249</v>
      </c>
      <c r="BX684" t="s">
        <v>249</v>
      </c>
      <c r="BY684" t="s">
        <v>249</v>
      </c>
      <c r="BZ684" t="s">
        <v>379</v>
      </c>
      <c r="CA684" t="s">
        <v>249</v>
      </c>
      <c r="CD684" t="s">
        <v>908</v>
      </c>
      <c r="CF684" t="s">
        <v>251</v>
      </c>
      <c r="CG684" t="s">
        <v>252</v>
      </c>
      <c r="CH684" t="s">
        <v>253</v>
      </c>
      <c r="CI684" t="s">
        <v>909</v>
      </c>
      <c r="CJ684" t="s">
        <v>252</v>
      </c>
      <c r="CM684">
        <v>45451.7226041666</v>
      </c>
      <c r="CN684">
        <v>45451.722430555499</v>
      </c>
      <c r="CO684">
        <v>45451.722476851799</v>
      </c>
      <c r="CQ684">
        <v>1.7799999999999999E-3</v>
      </c>
      <c r="CS684">
        <v>7.5029999999999999E-2</v>
      </c>
      <c r="CT684">
        <v>0.14071</v>
      </c>
      <c r="CU684">
        <v>1.17E-3</v>
      </c>
      <c r="CV684">
        <v>2.5500000000000002E-3</v>
      </c>
      <c r="CW684">
        <v>9.9720000000000003E-2</v>
      </c>
      <c r="CY684">
        <v>24.34</v>
      </c>
      <c r="CZ684">
        <v>19.239999999999998</v>
      </c>
      <c r="DA684">
        <v>0.2</v>
      </c>
      <c r="DC684">
        <v>0.12</v>
      </c>
      <c r="DD684">
        <v>8.25</v>
      </c>
      <c r="DE684">
        <v>0.25</v>
      </c>
      <c r="DH684" t="s">
        <v>257</v>
      </c>
      <c r="DI684" t="s">
        <v>257</v>
      </c>
      <c r="DJ684" t="s">
        <v>258</v>
      </c>
      <c r="DL684" t="s">
        <v>258</v>
      </c>
      <c r="DM684" t="s">
        <v>257</v>
      </c>
      <c r="DN684" t="s">
        <v>257</v>
      </c>
      <c r="DQ684" t="s">
        <v>259</v>
      </c>
      <c r="DR684" t="s">
        <v>259</v>
      </c>
      <c r="DS684" t="s">
        <v>259</v>
      </c>
      <c r="DT684" t="s">
        <v>259</v>
      </c>
      <c r="DV684" t="s">
        <v>259</v>
      </c>
      <c r="DW684" t="s">
        <v>259</v>
      </c>
      <c r="DX684" t="s">
        <v>381</v>
      </c>
      <c r="EA684" t="s">
        <v>1607</v>
      </c>
      <c r="EB684" t="s">
        <v>910</v>
      </c>
      <c r="EC684">
        <v>99.495999999999995</v>
      </c>
      <c r="ED684">
        <v>0.95</v>
      </c>
      <c r="EF684">
        <v>0.92200000000000004</v>
      </c>
      <c r="EG684">
        <v>0.84899999999999998</v>
      </c>
      <c r="EH684">
        <v>0.82099999999999995</v>
      </c>
      <c r="EI684">
        <v>0.83699999999999997</v>
      </c>
      <c r="EJ684">
        <v>1.008</v>
      </c>
      <c r="EK684">
        <v>45453.440960648099</v>
      </c>
      <c r="FK684">
        <v>0.88037536204048505</v>
      </c>
      <c r="FL684">
        <v>0</v>
      </c>
    </row>
    <row r="685" spans="1:168" x14ac:dyDescent="0.2">
      <c r="A685" t="s">
        <v>1608</v>
      </c>
      <c r="B685" t="s">
        <v>2814</v>
      </c>
      <c r="C685" t="s">
        <v>1841</v>
      </c>
      <c r="D685">
        <v>0.98179333999999996</v>
      </c>
      <c r="E685">
        <v>99.556299999999993</v>
      </c>
      <c r="F685">
        <v>99.556299999999993</v>
      </c>
      <c r="H685">
        <v>0.2787</v>
      </c>
      <c r="J685">
        <v>11.7026</v>
      </c>
      <c r="K685">
        <v>46.763399999999997</v>
      </c>
      <c r="L685">
        <v>0.20280000000000001</v>
      </c>
      <c r="M685">
        <v>0.3901</v>
      </c>
      <c r="N685">
        <v>40.218800000000002</v>
      </c>
      <c r="Q685">
        <v>2.4299999999999999E-2</v>
      </c>
      <c r="S685">
        <v>8.6999999999999994E-2</v>
      </c>
      <c r="T685">
        <v>0.12379999999999999</v>
      </c>
      <c r="U685">
        <v>3.4599999999999999E-2</v>
      </c>
      <c r="V685">
        <v>1.03E-2</v>
      </c>
      <c r="W685">
        <v>0.13619999999999999</v>
      </c>
      <c r="Y685">
        <v>0</v>
      </c>
      <c r="Z685">
        <v>0.27994182192204597</v>
      </c>
      <c r="AA685">
        <v>0</v>
      </c>
      <c r="AB685">
        <v>11.754744044581701</v>
      </c>
      <c r="AC685">
        <v>46.971766757335502</v>
      </c>
      <c r="AD685">
        <v>0.203703629299572</v>
      </c>
      <c r="AE685">
        <v>0.39183819422960198</v>
      </c>
      <c r="AF685">
        <v>40.398005552631403</v>
      </c>
      <c r="AI685">
        <v>0.19919999999999999</v>
      </c>
      <c r="AK685">
        <v>9.0966000000000005</v>
      </c>
      <c r="AL685">
        <v>28.203499999999998</v>
      </c>
      <c r="AM685">
        <v>0.15709999999999999</v>
      </c>
      <c r="AN685">
        <v>0.30649999999999999</v>
      </c>
      <c r="AO685">
        <v>42.793399999999998</v>
      </c>
      <c r="AP685">
        <v>18.8001</v>
      </c>
      <c r="AS685">
        <v>1.7399999999999999E-2</v>
      </c>
      <c r="AU685">
        <v>6.7599999999999993E-2</v>
      </c>
      <c r="AV685">
        <v>7.4700000000000003E-2</v>
      </c>
      <c r="AW685">
        <v>2.6800000000000001E-2</v>
      </c>
      <c r="AX685">
        <v>8.0999999999999996E-3</v>
      </c>
      <c r="AY685">
        <v>6.3700000000000007E-2</v>
      </c>
      <c r="BB685">
        <v>0.1062</v>
      </c>
      <c r="BD685">
        <v>3.4803000000000002</v>
      </c>
      <c r="BE685">
        <v>24.786999999999999</v>
      </c>
      <c r="BF685">
        <v>6.1100000000000002E-2</v>
      </c>
      <c r="BG685">
        <v>0.1116</v>
      </c>
      <c r="BH685">
        <v>57.151299999999999</v>
      </c>
      <c r="BI685">
        <v>14.3025</v>
      </c>
      <c r="BL685" t="s">
        <v>4</v>
      </c>
      <c r="BN685" t="s">
        <v>248</v>
      </c>
      <c r="BO685" t="s">
        <v>8</v>
      </c>
      <c r="BP685" t="s">
        <v>9</v>
      </c>
      <c r="BQ685" t="s">
        <v>11</v>
      </c>
      <c r="BR685" t="s">
        <v>13</v>
      </c>
      <c r="BU685" t="s">
        <v>249</v>
      </c>
      <c r="BW685" t="s">
        <v>249</v>
      </c>
      <c r="BX685" t="s">
        <v>249</v>
      </c>
      <c r="BY685" t="s">
        <v>249</v>
      </c>
      <c r="BZ685" t="s">
        <v>379</v>
      </c>
      <c r="CA685" t="s">
        <v>249</v>
      </c>
      <c r="CD685" t="s">
        <v>908</v>
      </c>
      <c r="CF685" t="s">
        <v>251</v>
      </c>
      <c r="CG685" t="s">
        <v>252</v>
      </c>
      <c r="CH685" t="s">
        <v>253</v>
      </c>
      <c r="CI685" t="s">
        <v>909</v>
      </c>
      <c r="CJ685" t="s">
        <v>252</v>
      </c>
      <c r="CM685">
        <v>45451.7226041666</v>
      </c>
      <c r="CN685">
        <v>45451.722430555499</v>
      </c>
      <c r="CO685">
        <v>45451.722476851799</v>
      </c>
      <c r="CQ685">
        <v>1.6900000000000001E-3</v>
      </c>
      <c r="CS685">
        <v>7.6289999999999997E-2</v>
      </c>
      <c r="CT685">
        <v>0.13785</v>
      </c>
      <c r="CU685">
        <v>1.2899999999999999E-3</v>
      </c>
      <c r="CV685">
        <v>2.5600000000000002E-3</v>
      </c>
      <c r="CW685">
        <v>9.8229999999999998E-2</v>
      </c>
      <c r="CY685">
        <v>23.84</v>
      </c>
      <c r="CZ685">
        <v>18.95</v>
      </c>
      <c r="DA685">
        <v>0.19</v>
      </c>
      <c r="DC685">
        <v>0.13</v>
      </c>
      <c r="DD685">
        <v>8.39</v>
      </c>
      <c r="DE685">
        <v>0.26</v>
      </c>
      <c r="DH685" t="s">
        <v>257</v>
      </c>
      <c r="DI685" t="s">
        <v>257</v>
      </c>
      <c r="DJ685" t="s">
        <v>258</v>
      </c>
      <c r="DL685" t="s">
        <v>258</v>
      </c>
      <c r="DM685" t="s">
        <v>257</v>
      </c>
      <c r="DN685" t="s">
        <v>257</v>
      </c>
      <c r="DQ685" t="s">
        <v>259</v>
      </c>
      <c r="DR685" t="s">
        <v>259</v>
      </c>
      <c r="DS685" t="s">
        <v>259</v>
      </c>
      <c r="DT685" t="s">
        <v>259</v>
      </c>
      <c r="DV685" t="s">
        <v>259</v>
      </c>
      <c r="DW685" t="s">
        <v>259</v>
      </c>
      <c r="DX685" t="s">
        <v>381</v>
      </c>
      <c r="EA685" t="s">
        <v>1608</v>
      </c>
      <c r="EB685" t="s">
        <v>910</v>
      </c>
      <c r="EC685">
        <v>99.483999999999995</v>
      </c>
      <c r="ED685">
        <v>0.95099999999999996</v>
      </c>
      <c r="EF685">
        <v>0.92300000000000004</v>
      </c>
      <c r="EG685">
        <v>0.84499999999999997</v>
      </c>
      <c r="EH685">
        <v>0.82099999999999995</v>
      </c>
      <c r="EI685">
        <v>0.83699999999999997</v>
      </c>
      <c r="EJ685">
        <v>1.008</v>
      </c>
      <c r="EK685">
        <v>45453.440960648099</v>
      </c>
      <c r="FK685">
        <v>0.87689247986234597</v>
      </c>
      <c r="FL685">
        <v>0</v>
      </c>
    </row>
    <row r="686" spans="1:168" x14ac:dyDescent="0.2">
      <c r="A686" t="s">
        <v>1609</v>
      </c>
      <c r="B686" t="s">
        <v>2815</v>
      </c>
      <c r="C686" t="s">
        <v>1841</v>
      </c>
      <c r="D686">
        <v>0.98219749999999995</v>
      </c>
      <c r="E686">
        <v>99.542100000000005</v>
      </c>
      <c r="F686">
        <v>99.542100000000005</v>
      </c>
      <c r="H686">
        <v>0.32900000000000001</v>
      </c>
      <c r="J686">
        <v>11.292299999999999</v>
      </c>
      <c r="K686">
        <v>47.131900000000002</v>
      </c>
      <c r="L686">
        <v>0.17249999999999999</v>
      </c>
      <c r="M686">
        <v>0.41449999999999998</v>
      </c>
      <c r="N686">
        <v>40.201799999999999</v>
      </c>
      <c r="Q686">
        <v>2.4400000000000002E-2</v>
      </c>
      <c r="S686">
        <v>8.5800000000000001E-2</v>
      </c>
      <c r="T686">
        <v>0.1239</v>
      </c>
      <c r="U686">
        <v>3.4299999999999997E-2</v>
      </c>
      <c r="V686">
        <v>1.0500000000000001E-2</v>
      </c>
      <c r="W686">
        <v>0.1361</v>
      </c>
      <c r="Y686">
        <v>0</v>
      </c>
      <c r="Z686">
        <v>0.33051375298868801</v>
      </c>
      <c r="AA686">
        <v>0</v>
      </c>
      <c r="AB686">
        <v>11.3442566956661</v>
      </c>
      <c r="AC686">
        <v>47.348757308472798</v>
      </c>
      <c r="AD686">
        <v>0.173293685077655</v>
      </c>
      <c r="AE686">
        <v>0.41640714472283002</v>
      </c>
      <c r="AF686">
        <v>40.386771413071799</v>
      </c>
      <c r="AI686">
        <v>0.2351</v>
      </c>
      <c r="AK686">
        <v>8.7776999999999994</v>
      </c>
      <c r="AL686">
        <v>28.425799999999999</v>
      </c>
      <c r="AM686">
        <v>0.1336</v>
      </c>
      <c r="AN686">
        <v>0.32579999999999998</v>
      </c>
      <c r="AO686">
        <v>42.851999999999997</v>
      </c>
      <c r="AP686">
        <v>18.792200000000001</v>
      </c>
      <c r="AS686">
        <v>1.7399999999999999E-2</v>
      </c>
      <c r="AU686">
        <v>6.6699999999999995E-2</v>
      </c>
      <c r="AV686">
        <v>7.4700000000000003E-2</v>
      </c>
      <c r="AW686">
        <v>2.6599999999999999E-2</v>
      </c>
      <c r="AX686">
        <v>8.2000000000000007E-3</v>
      </c>
      <c r="AY686">
        <v>6.3600000000000004E-2</v>
      </c>
      <c r="BB686">
        <v>0.12509999999999999</v>
      </c>
      <c r="BD686">
        <v>3.3529</v>
      </c>
      <c r="BE686">
        <v>24.941800000000001</v>
      </c>
      <c r="BF686">
        <v>5.1900000000000002E-2</v>
      </c>
      <c r="BG686">
        <v>0.11840000000000001</v>
      </c>
      <c r="BH686">
        <v>57.136600000000001</v>
      </c>
      <c r="BI686">
        <v>14.273300000000001</v>
      </c>
      <c r="BL686" t="s">
        <v>4</v>
      </c>
      <c r="BN686" t="s">
        <v>248</v>
      </c>
      <c r="BO686" t="s">
        <v>8</v>
      </c>
      <c r="BP686" t="s">
        <v>9</v>
      </c>
      <c r="BQ686" t="s">
        <v>11</v>
      </c>
      <c r="BR686" t="s">
        <v>13</v>
      </c>
      <c r="BU686" t="s">
        <v>249</v>
      </c>
      <c r="BW686" t="s">
        <v>249</v>
      </c>
      <c r="BX686" t="s">
        <v>249</v>
      </c>
      <c r="BY686" t="s">
        <v>249</v>
      </c>
      <c r="BZ686" t="s">
        <v>379</v>
      </c>
      <c r="CA686" t="s">
        <v>249</v>
      </c>
      <c r="CD686" t="s">
        <v>908</v>
      </c>
      <c r="CF686" t="s">
        <v>251</v>
      </c>
      <c r="CG686" t="s">
        <v>252</v>
      </c>
      <c r="CH686" t="s">
        <v>253</v>
      </c>
      <c r="CI686" t="s">
        <v>909</v>
      </c>
      <c r="CJ686" t="s">
        <v>252</v>
      </c>
      <c r="CM686">
        <v>45451.7226041666</v>
      </c>
      <c r="CN686">
        <v>45451.722430555499</v>
      </c>
      <c r="CO686">
        <v>45451.722476851799</v>
      </c>
      <c r="CQ686">
        <v>2E-3</v>
      </c>
      <c r="CS686">
        <v>7.3580000000000007E-2</v>
      </c>
      <c r="CT686">
        <v>0.13961000000000001</v>
      </c>
      <c r="CU686">
        <v>1.1000000000000001E-3</v>
      </c>
      <c r="CV686">
        <v>2.7299999999999998E-3</v>
      </c>
      <c r="CW686">
        <v>9.8129999999999995E-2</v>
      </c>
      <c r="CY686">
        <v>24.15</v>
      </c>
      <c r="CZ686">
        <v>18.93</v>
      </c>
      <c r="DA686">
        <v>0.22</v>
      </c>
      <c r="DC686">
        <v>0.11</v>
      </c>
      <c r="DD686">
        <v>8.09</v>
      </c>
      <c r="DE686">
        <v>0.27</v>
      </c>
      <c r="DH686" t="s">
        <v>257</v>
      </c>
      <c r="DI686" t="s">
        <v>257</v>
      </c>
      <c r="DJ686" t="s">
        <v>258</v>
      </c>
      <c r="DL686" t="s">
        <v>258</v>
      </c>
      <c r="DM686" t="s">
        <v>257</v>
      </c>
      <c r="DN686" t="s">
        <v>257</v>
      </c>
      <c r="DQ686" t="s">
        <v>259</v>
      </c>
      <c r="DR686" t="s">
        <v>259</v>
      </c>
      <c r="DS686" t="s">
        <v>259</v>
      </c>
      <c r="DT686" t="s">
        <v>259</v>
      </c>
      <c r="DV686" t="s">
        <v>259</v>
      </c>
      <c r="DW686" t="s">
        <v>259</v>
      </c>
      <c r="DX686" t="s">
        <v>381</v>
      </c>
      <c r="EA686" t="s">
        <v>1609</v>
      </c>
      <c r="EB686" t="s">
        <v>910</v>
      </c>
      <c r="EC686">
        <v>99.507000000000005</v>
      </c>
      <c r="ED686">
        <v>0.95</v>
      </c>
      <c r="EF686">
        <v>0.92200000000000004</v>
      </c>
      <c r="EG686">
        <v>0.84899999999999998</v>
      </c>
      <c r="EH686">
        <v>0.82099999999999995</v>
      </c>
      <c r="EI686">
        <v>0.83699999999999997</v>
      </c>
      <c r="EJ686">
        <v>1.0069999999999999</v>
      </c>
      <c r="EK686">
        <v>45453.440960648099</v>
      </c>
      <c r="FK686">
        <v>0.88151602214609803</v>
      </c>
      <c r="FL686">
        <v>0</v>
      </c>
    </row>
    <row r="687" spans="1:168" x14ac:dyDescent="0.2">
      <c r="A687" t="s">
        <v>1610</v>
      </c>
      <c r="B687" t="s">
        <v>2816</v>
      </c>
      <c r="C687" t="s">
        <v>1841</v>
      </c>
      <c r="D687">
        <v>0.98011649999999995</v>
      </c>
      <c r="E687">
        <v>101.386</v>
      </c>
      <c r="F687">
        <v>101.386</v>
      </c>
      <c r="H687">
        <v>0.26979999999999998</v>
      </c>
      <c r="J687">
        <v>10.9754</v>
      </c>
      <c r="K687">
        <v>48.2988</v>
      </c>
      <c r="L687">
        <v>0.192</v>
      </c>
      <c r="M687">
        <v>0.41830000000000001</v>
      </c>
      <c r="N687">
        <v>41.2318</v>
      </c>
      <c r="Q687">
        <v>2.4199999999999999E-2</v>
      </c>
      <c r="S687">
        <v>8.5199999999999998E-2</v>
      </c>
      <c r="T687">
        <v>0.126</v>
      </c>
      <c r="U687">
        <v>3.4500000000000003E-2</v>
      </c>
      <c r="V687">
        <v>1.04E-2</v>
      </c>
      <c r="W687">
        <v>0.13880000000000001</v>
      </c>
      <c r="Y687">
        <v>0</v>
      </c>
      <c r="Z687">
        <v>0.266111429476032</v>
      </c>
      <c r="AA687">
        <v>0</v>
      </c>
      <c r="AB687">
        <v>10.825349826060901</v>
      </c>
      <c r="AC687">
        <v>47.638482987312798</v>
      </c>
      <c r="AD687">
        <v>0.18937507212527099</v>
      </c>
      <c r="AE687">
        <v>0.41258121182292201</v>
      </c>
      <c r="AF687">
        <v>40.668099473201899</v>
      </c>
      <c r="AI687">
        <v>0.1928</v>
      </c>
      <c r="AK687">
        <v>8.5312999999999999</v>
      </c>
      <c r="AL687">
        <v>29.1295</v>
      </c>
      <c r="AM687">
        <v>0.1487</v>
      </c>
      <c r="AN687">
        <v>0.32869999999999999</v>
      </c>
      <c r="AO687">
        <v>43.781300000000002</v>
      </c>
      <c r="AP687">
        <v>19.273599999999998</v>
      </c>
      <c r="AS687">
        <v>1.7299999999999999E-2</v>
      </c>
      <c r="AU687">
        <v>6.6299999999999998E-2</v>
      </c>
      <c r="AV687">
        <v>7.5999999999999998E-2</v>
      </c>
      <c r="AW687">
        <v>2.6700000000000002E-2</v>
      </c>
      <c r="AX687">
        <v>8.2000000000000007E-3</v>
      </c>
      <c r="AY687">
        <v>6.4899999999999999E-2</v>
      </c>
      <c r="BB687">
        <v>0.10050000000000001</v>
      </c>
      <c r="BD687">
        <v>3.1913</v>
      </c>
      <c r="BE687">
        <v>25.0305</v>
      </c>
      <c r="BF687">
        <v>5.6500000000000002E-2</v>
      </c>
      <c r="BG687">
        <v>0.11700000000000001</v>
      </c>
      <c r="BH687">
        <v>57.167999999999999</v>
      </c>
      <c r="BI687">
        <v>14.3361</v>
      </c>
      <c r="BL687" t="s">
        <v>4</v>
      </c>
      <c r="BN687" t="s">
        <v>248</v>
      </c>
      <c r="BO687" t="s">
        <v>8</v>
      </c>
      <c r="BP687" t="s">
        <v>9</v>
      </c>
      <c r="BQ687" t="s">
        <v>11</v>
      </c>
      <c r="BR687" t="s">
        <v>13</v>
      </c>
      <c r="BU687" t="s">
        <v>249</v>
      </c>
      <c r="BW687" t="s">
        <v>249</v>
      </c>
      <c r="BX687" t="s">
        <v>249</v>
      </c>
      <c r="BY687" t="s">
        <v>249</v>
      </c>
      <c r="BZ687" t="s">
        <v>379</v>
      </c>
      <c r="CA687" t="s">
        <v>249</v>
      </c>
      <c r="CD687" t="s">
        <v>908</v>
      </c>
      <c r="CF687" t="s">
        <v>251</v>
      </c>
      <c r="CG687" t="s">
        <v>252</v>
      </c>
      <c r="CH687" t="s">
        <v>253</v>
      </c>
      <c r="CI687" t="s">
        <v>909</v>
      </c>
      <c r="CJ687" t="s">
        <v>252</v>
      </c>
      <c r="CM687">
        <v>45451.7226041666</v>
      </c>
      <c r="CN687">
        <v>45451.722430555499</v>
      </c>
      <c r="CO687">
        <v>45451.722476851799</v>
      </c>
      <c r="CQ687">
        <v>1.64E-3</v>
      </c>
      <c r="CS687">
        <v>7.1470000000000006E-2</v>
      </c>
      <c r="CT687">
        <v>0.14396</v>
      </c>
      <c r="CU687">
        <v>1.2199999999999999E-3</v>
      </c>
      <c r="CV687">
        <v>2.7499999999999998E-3</v>
      </c>
      <c r="CW687">
        <v>0.10069</v>
      </c>
      <c r="CY687">
        <v>24.9</v>
      </c>
      <c r="CZ687">
        <v>19.420000000000002</v>
      </c>
      <c r="DA687">
        <v>0.18</v>
      </c>
      <c r="DC687">
        <v>0.12</v>
      </c>
      <c r="DD687">
        <v>7.86</v>
      </c>
      <c r="DE687">
        <v>0.27</v>
      </c>
      <c r="DH687" t="s">
        <v>257</v>
      </c>
      <c r="DI687" t="s">
        <v>257</v>
      </c>
      <c r="DJ687" t="s">
        <v>258</v>
      </c>
      <c r="DL687" t="s">
        <v>258</v>
      </c>
      <c r="DM687" t="s">
        <v>257</v>
      </c>
      <c r="DN687" t="s">
        <v>257</v>
      </c>
      <c r="DQ687" t="s">
        <v>259</v>
      </c>
      <c r="DR687" t="s">
        <v>259</v>
      </c>
      <c r="DS687" t="s">
        <v>259</v>
      </c>
      <c r="DT687" t="s">
        <v>259</v>
      </c>
      <c r="DV687" t="s">
        <v>259</v>
      </c>
      <c r="DW687" t="s">
        <v>259</v>
      </c>
      <c r="DX687" t="s">
        <v>381</v>
      </c>
      <c r="EA687" t="s">
        <v>1610</v>
      </c>
      <c r="EB687" t="s">
        <v>910</v>
      </c>
      <c r="EC687">
        <v>99.444999999999993</v>
      </c>
      <c r="ED687">
        <v>0.94899999999999995</v>
      </c>
      <c r="EF687">
        <v>0.92200000000000004</v>
      </c>
      <c r="EG687">
        <v>0.85499999999999998</v>
      </c>
      <c r="EH687">
        <v>0.82</v>
      </c>
      <c r="EI687">
        <v>0.83699999999999997</v>
      </c>
      <c r="EJ687">
        <v>1.008</v>
      </c>
      <c r="EK687">
        <v>45453.440960648099</v>
      </c>
      <c r="FK687">
        <v>0.88693278818989096</v>
      </c>
      <c r="FL68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Y248"/>
  <sheetViews>
    <sheetView workbookViewId="0">
      <selection activeCell="C1" sqref="C1:C1048576"/>
    </sheetView>
  </sheetViews>
  <sheetFormatPr baseColWidth="10" defaultColWidth="8.83203125" defaultRowHeight="15" x14ac:dyDescent="0.2"/>
  <cols>
    <col min="1" max="1" width="10.83203125"/>
    <col min="2" max="3" width="40" customWidth="1"/>
  </cols>
  <sheetData>
    <row r="1" spans="1:259" x14ac:dyDescent="0.2">
      <c r="A1" t="s">
        <v>1843</v>
      </c>
      <c r="B1" s="1" t="s">
        <v>0</v>
      </c>
      <c r="C1" s="1" t="s">
        <v>1844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184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185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186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187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188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189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190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191</v>
      </c>
      <c r="BI1" s="1" t="s">
        <v>50</v>
      </c>
      <c r="BJ1" s="1" t="s">
        <v>51</v>
      </c>
      <c r="BK1" s="1" t="s">
        <v>52</v>
      </c>
      <c r="BL1" s="1" t="s">
        <v>53</v>
      </c>
      <c r="BM1" s="1" t="s">
        <v>192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193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194</v>
      </c>
      <c r="CB1" s="1" t="s">
        <v>66</v>
      </c>
      <c r="CC1" s="1" t="s">
        <v>67</v>
      </c>
      <c r="CD1" s="1" t="s">
        <v>68</v>
      </c>
      <c r="CE1" s="1" t="s">
        <v>69</v>
      </c>
      <c r="CF1" s="1" t="s">
        <v>70</v>
      </c>
      <c r="CG1" s="1" t="s">
        <v>71</v>
      </c>
      <c r="CH1" s="1" t="s">
        <v>72</v>
      </c>
      <c r="CI1" s="1" t="s">
        <v>73</v>
      </c>
      <c r="CJ1" s="1" t="s">
        <v>74</v>
      </c>
      <c r="CK1" s="1" t="s">
        <v>195</v>
      </c>
      <c r="CL1" s="1" t="s">
        <v>75</v>
      </c>
      <c r="CM1" s="1" t="s">
        <v>76</v>
      </c>
      <c r="CN1" s="1" t="s">
        <v>77</v>
      </c>
      <c r="CO1" s="1" t="s">
        <v>78</v>
      </c>
      <c r="CP1" s="1" t="s">
        <v>1611</v>
      </c>
      <c r="CQ1" s="1" t="s">
        <v>79</v>
      </c>
      <c r="CR1" s="1" t="s">
        <v>80</v>
      </c>
      <c r="CS1" s="1" t="s">
        <v>81</v>
      </c>
      <c r="CT1" s="1" t="s">
        <v>82</v>
      </c>
      <c r="CU1" s="1" t="s">
        <v>83</v>
      </c>
      <c r="CV1" s="1" t="s">
        <v>84</v>
      </c>
      <c r="CW1" s="1" t="s">
        <v>85</v>
      </c>
      <c r="CX1" s="1" t="s">
        <v>86</v>
      </c>
      <c r="CY1" s="1" t="s">
        <v>214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" t="s">
        <v>95</v>
      </c>
      <c r="DI1" s="1" t="s">
        <v>96</v>
      </c>
      <c r="DJ1" s="1" t="s">
        <v>97</v>
      </c>
      <c r="DK1" s="1" t="s">
        <v>98</v>
      </c>
      <c r="DL1" s="1" t="s">
        <v>196</v>
      </c>
      <c r="DM1" s="1" t="s">
        <v>99</v>
      </c>
      <c r="DN1" s="1" t="s">
        <v>100</v>
      </c>
      <c r="DO1" s="1" t="s">
        <v>101</v>
      </c>
      <c r="DP1" s="1" t="s">
        <v>102</v>
      </c>
      <c r="DQ1" s="1" t="s">
        <v>197</v>
      </c>
      <c r="DR1" s="1" t="s">
        <v>103</v>
      </c>
      <c r="DS1" s="1" t="s">
        <v>104</v>
      </c>
      <c r="DT1" s="1" t="s">
        <v>105</v>
      </c>
      <c r="DU1" s="1" t="s">
        <v>106</v>
      </c>
      <c r="DV1" s="1" t="s">
        <v>107</v>
      </c>
      <c r="DW1" s="1" t="s">
        <v>108</v>
      </c>
      <c r="DX1" s="1" t="s">
        <v>109</v>
      </c>
      <c r="DY1" s="1" t="s">
        <v>110</v>
      </c>
      <c r="DZ1" s="1" t="s">
        <v>198</v>
      </c>
      <c r="EA1" s="1" t="s">
        <v>111</v>
      </c>
      <c r="EB1" s="1" t="s">
        <v>112</v>
      </c>
      <c r="EC1" s="1" t="s">
        <v>113</v>
      </c>
      <c r="ED1" s="1" t="s">
        <v>114</v>
      </c>
      <c r="EE1" s="1" t="s">
        <v>199</v>
      </c>
      <c r="EF1" s="1" t="s">
        <v>115</v>
      </c>
      <c r="EG1" s="1" t="s">
        <v>116</v>
      </c>
      <c r="EH1" s="1" t="s">
        <v>117</v>
      </c>
      <c r="EI1" s="1" t="s">
        <v>118</v>
      </c>
      <c r="EJ1" s="1" t="s">
        <v>119</v>
      </c>
      <c r="EK1" s="1" t="s">
        <v>120</v>
      </c>
      <c r="EL1" s="1" t="s">
        <v>121</v>
      </c>
      <c r="EM1" s="1" t="s">
        <v>122</v>
      </c>
      <c r="EN1" s="1" t="s">
        <v>200</v>
      </c>
      <c r="EO1" s="1" t="s">
        <v>123</v>
      </c>
      <c r="EP1" s="1" t="s">
        <v>124</v>
      </c>
      <c r="EQ1" s="1" t="s">
        <v>1612</v>
      </c>
      <c r="ER1" s="1" t="s">
        <v>125</v>
      </c>
      <c r="ES1" s="1" t="s">
        <v>126</v>
      </c>
      <c r="ET1" s="1" t="s">
        <v>127</v>
      </c>
      <c r="EU1" s="1" t="s">
        <v>128</v>
      </c>
      <c r="EV1" s="1" t="s">
        <v>129</v>
      </c>
      <c r="EW1" s="1" t="s">
        <v>130</v>
      </c>
      <c r="EX1" s="1" t="s">
        <v>131</v>
      </c>
      <c r="EY1" s="1" t="s">
        <v>132</v>
      </c>
      <c r="EZ1" s="1" t="s">
        <v>201</v>
      </c>
      <c r="FA1" s="1" t="s">
        <v>133</v>
      </c>
      <c r="FB1" s="1" t="s">
        <v>134</v>
      </c>
      <c r="FC1" s="1" t="s">
        <v>135</v>
      </c>
      <c r="FD1" s="1" t="s">
        <v>136</v>
      </c>
      <c r="FE1" s="1" t="s">
        <v>137</v>
      </c>
      <c r="FF1" s="1" t="s">
        <v>138</v>
      </c>
      <c r="FG1" s="1" t="s">
        <v>139</v>
      </c>
      <c r="FH1" s="1" t="s">
        <v>140</v>
      </c>
      <c r="FI1" s="1" t="s">
        <v>202</v>
      </c>
      <c r="FJ1" s="1" t="s">
        <v>141</v>
      </c>
      <c r="FK1" s="1" t="s">
        <v>142</v>
      </c>
      <c r="FL1" s="1" t="s">
        <v>152</v>
      </c>
      <c r="FM1" s="1" t="s">
        <v>143</v>
      </c>
      <c r="FN1" s="1" t="s">
        <v>150</v>
      </c>
      <c r="FO1" s="1" t="s">
        <v>144</v>
      </c>
      <c r="FP1" s="1" t="s">
        <v>153</v>
      </c>
      <c r="FQ1" s="1" t="s">
        <v>203</v>
      </c>
      <c r="FR1" s="1" t="s">
        <v>154</v>
      </c>
      <c r="FS1" s="1" t="s">
        <v>145</v>
      </c>
      <c r="FT1" s="1" t="s">
        <v>151</v>
      </c>
      <c r="FU1" s="1" t="s">
        <v>146</v>
      </c>
      <c r="FV1" s="1" t="s">
        <v>147</v>
      </c>
      <c r="FW1" s="1" t="s">
        <v>204</v>
      </c>
      <c r="FX1" s="1" t="s">
        <v>149</v>
      </c>
      <c r="FY1" s="1" t="s">
        <v>148</v>
      </c>
      <c r="FZ1" s="1" t="s">
        <v>164</v>
      </c>
      <c r="GA1" s="1" t="s">
        <v>155</v>
      </c>
      <c r="GB1" s="1" t="s">
        <v>162</v>
      </c>
      <c r="GC1" s="1" t="s">
        <v>156</v>
      </c>
      <c r="GD1" s="1" t="s">
        <v>165</v>
      </c>
      <c r="GE1" s="1" t="s">
        <v>205</v>
      </c>
      <c r="GF1" s="1" t="s">
        <v>166</v>
      </c>
      <c r="GG1" s="1" t="s">
        <v>157</v>
      </c>
      <c r="GH1" s="1" t="s">
        <v>163</v>
      </c>
      <c r="GI1" s="1" t="s">
        <v>158</v>
      </c>
      <c r="GJ1" s="1" t="s">
        <v>159</v>
      </c>
      <c r="GK1" s="1" t="s">
        <v>206</v>
      </c>
      <c r="GL1" s="1" t="s">
        <v>161</v>
      </c>
      <c r="GM1" s="1" t="s">
        <v>160</v>
      </c>
      <c r="GN1" s="1" t="s">
        <v>167</v>
      </c>
      <c r="GO1" s="1" t="s">
        <v>177</v>
      </c>
      <c r="GP1" s="1" t="s">
        <v>168</v>
      </c>
      <c r="GQ1" s="1" t="s">
        <v>175</v>
      </c>
      <c r="GR1" s="1" t="s">
        <v>169</v>
      </c>
      <c r="GS1" s="1" t="s">
        <v>178</v>
      </c>
      <c r="GT1" s="1" t="s">
        <v>207</v>
      </c>
      <c r="GU1" s="1" t="s">
        <v>179</v>
      </c>
      <c r="GV1" s="1" t="s">
        <v>170</v>
      </c>
      <c r="GW1" s="1" t="s">
        <v>176</v>
      </c>
      <c r="GX1" s="1" t="s">
        <v>171</v>
      </c>
      <c r="GY1" s="1" t="s">
        <v>172</v>
      </c>
      <c r="GZ1" s="1" t="s">
        <v>208</v>
      </c>
      <c r="HA1" s="1" t="s">
        <v>174</v>
      </c>
      <c r="HB1" s="1" t="s">
        <v>173</v>
      </c>
      <c r="HC1" s="1" t="s">
        <v>180</v>
      </c>
      <c r="HD1" s="1" t="s">
        <v>181</v>
      </c>
      <c r="HE1" s="1" t="s">
        <v>215</v>
      </c>
      <c r="HF1" s="1" t="s">
        <v>216</v>
      </c>
      <c r="HG1" s="1" t="s">
        <v>226</v>
      </c>
      <c r="HH1" s="1" t="s">
        <v>217</v>
      </c>
      <c r="HI1" s="1" t="s">
        <v>218</v>
      </c>
      <c r="HJ1" s="1" t="s">
        <v>219</v>
      </c>
      <c r="HK1" s="1" t="s">
        <v>227</v>
      </c>
      <c r="HL1" s="1" t="s">
        <v>229</v>
      </c>
      <c r="HM1" s="1" t="s">
        <v>1613</v>
      </c>
      <c r="HN1" s="1" t="s">
        <v>228</v>
      </c>
      <c r="HO1" s="1" t="s">
        <v>220</v>
      </c>
      <c r="HP1" s="1" t="s">
        <v>221</v>
      </c>
      <c r="HQ1" s="1" t="s">
        <v>223</v>
      </c>
      <c r="HR1" s="1" t="s">
        <v>224</v>
      </c>
      <c r="HS1" s="1" t="s">
        <v>222</v>
      </c>
      <c r="HT1" s="1" t="s">
        <v>230</v>
      </c>
      <c r="HU1" s="1" t="s">
        <v>1614</v>
      </c>
      <c r="HV1" s="1" t="s">
        <v>231</v>
      </c>
      <c r="HW1" s="1" t="s">
        <v>1615</v>
      </c>
      <c r="HX1" s="1" t="s">
        <v>232</v>
      </c>
      <c r="HY1" s="1" t="s">
        <v>1616</v>
      </c>
      <c r="HZ1" s="1" t="s">
        <v>233</v>
      </c>
      <c r="IA1" s="1" t="s">
        <v>1617</v>
      </c>
      <c r="IB1" s="1" t="s">
        <v>234</v>
      </c>
      <c r="IC1" s="1" t="s">
        <v>1618</v>
      </c>
      <c r="ID1" s="1" t="s">
        <v>235</v>
      </c>
      <c r="IE1" s="1" t="s">
        <v>1619</v>
      </c>
      <c r="IF1" s="1" t="s">
        <v>236</v>
      </c>
      <c r="IG1" s="1" t="s">
        <v>237</v>
      </c>
      <c r="IH1" s="1" t="s">
        <v>1620</v>
      </c>
      <c r="II1" s="1" t="s">
        <v>238</v>
      </c>
      <c r="IJ1" s="1" t="s">
        <v>1621</v>
      </c>
      <c r="IK1" s="1" t="s">
        <v>239</v>
      </c>
      <c r="IL1" s="1" t="s">
        <v>1622</v>
      </c>
      <c r="IM1" s="1" t="s">
        <v>240</v>
      </c>
      <c r="IN1" s="1" t="s">
        <v>1623</v>
      </c>
      <c r="IO1" s="1" t="s">
        <v>241</v>
      </c>
      <c r="IP1" s="1" t="s">
        <v>1624</v>
      </c>
      <c r="IQ1" s="1" t="s">
        <v>242</v>
      </c>
      <c r="IR1" s="1" t="s">
        <v>1625</v>
      </c>
      <c r="IS1" s="1" t="s">
        <v>243</v>
      </c>
      <c r="IT1" s="1" t="s">
        <v>1626</v>
      </c>
      <c r="IU1" s="1" t="s">
        <v>244</v>
      </c>
      <c r="IV1" s="1" t="s">
        <v>1627</v>
      </c>
      <c r="IW1" s="1" t="s">
        <v>245</v>
      </c>
      <c r="IX1" s="1" t="s">
        <v>225</v>
      </c>
      <c r="IY1" s="1" t="s">
        <v>1628</v>
      </c>
    </row>
    <row r="2" spans="1:259" x14ac:dyDescent="0.2">
      <c r="A2">
        <v>0</v>
      </c>
      <c r="B2" t="s">
        <v>1629</v>
      </c>
      <c r="C2" t="str">
        <f>_xlfn.CONCAT(B2,"_",A2)</f>
        <v>KA611_c217_MIA_0</v>
      </c>
      <c r="D2">
        <v>98.890299999999996</v>
      </c>
      <c r="E2">
        <v>98.818899999999999</v>
      </c>
      <c r="F2">
        <v>13.579800000000001</v>
      </c>
      <c r="G2">
        <v>12.7715</v>
      </c>
      <c r="H2">
        <v>0</v>
      </c>
      <c r="I2">
        <v>8.4000000000000005E-2</v>
      </c>
      <c r="J2">
        <v>10.319100000000001</v>
      </c>
      <c r="K2">
        <v>1.2379</v>
      </c>
      <c r="L2">
        <v>7.5689000000000002</v>
      </c>
      <c r="M2">
        <v>0.15609999999999999</v>
      </c>
      <c r="N2">
        <v>3.6482000000000001</v>
      </c>
      <c r="P2">
        <v>0.58240000000000003</v>
      </c>
      <c r="Q2">
        <v>0.5282</v>
      </c>
      <c r="R2">
        <v>46.043900000000001</v>
      </c>
      <c r="S2">
        <v>2.2989000000000002</v>
      </c>
      <c r="T2">
        <v>5.1200000000000002E-2</v>
      </c>
      <c r="U2">
        <v>4.0300000000000002E-2</v>
      </c>
      <c r="V2">
        <v>9.7999999999999997E-3</v>
      </c>
      <c r="W2">
        <v>2.1600000000000001E-2</v>
      </c>
      <c r="X2">
        <v>5.3999999999999999E-2</v>
      </c>
      <c r="Y2">
        <v>1.66E-2</v>
      </c>
      <c r="Z2">
        <v>4.07E-2</v>
      </c>
      <c r="AA2">
        <v>2.24E-2</v>
      </c>
      <c r="AB2">
        <v>3.5700000000000003E-2</v>
      </c>
      <c r="AD2">
        <v>2.8400000000000002E-2</v>
      </c>
      <c r="AE2">
        <v>2.6800000000000001E-2</v>
      </c>
      <c r="AF2">
        <v>8.9700000000000002E-2</v>
      </c>
      <c r="AG2">
        <v>3.0499999999999999E-2</v>
      </c>
      <c r="AH2">
        <v>13.7421080380372</v>
      </c>
      <c r="AI2">
        <v>12.9241471014148</v>
      </c>
      <c r="AJ2">
        <v>0</v>
      </c>
      <c r="AK2">
        <v>8.5003982031777295E-2</v>
      </c>
      <c r="AL2">
        <v>10.442435606953699</v>
      </c>
      <c r="AM2">
        <v>1.2526955875849599</v>
      </c>
      <c r="AN2">
        <v>7.6593647571466503</v>
      </c>
      <c r="AO2">
        <v>0.157965733275719</v>
      </c>
      <c r="AP2">
        <v>3.6918038958134498</v>
      </c>
      <c r="AQ2">
        <v>0</v>
      </c>
      <c r="AR2">
        <v>0.58936094208698897</v>
      </c>
      <c r="AS2">
        <v>0.53451313463315198</v>
      </c>
      <c r="AT2">
        <v>46.594224384201802</v>
      </c>
      <c r="AU2">
        <v>2.3263768368196698</v>
      </c>
      <c r="AV2">
        <v>7.1872999999999996</v>
      </c>
      <c r="AW2">
        <v>9.1279000000000003</v>
      </c>
      <c r="AX2">
        <v>7.1400000000000005E-2</v>
      </c>
      <c r="AY2">
        <v>5.74E-2</v>
      </c>
      <c r="AZ2">
        <v>8.0212000000000003</v>
      </c>
      <c r="BA2">
        <v>1.0277000000000001</v>
      </c>
      <c r="BB2">
        <v>4.5648999999999997</v>
      </c>
      <c r="BC2">
        <v>0.12089999999999999</v>
      </c>
      <c r="BD2">
        <v>2.7065000000000001</v>
      </c>
      <c r="BF2">
        <v>42.638199999999998</v>
      </c>
      <c r="BG2">
        <v>0.25419999999999998</v>
      </c>
      <c r="BH2">
        <v>0.21149999999999999</v>
      </c>
      <c r="BI2">
        <v>21.523</v>
      </c>
      <c r="BJ2">
        <v>1.3782000000000001</v>
      </c>
      <c r="BK2">
        <v>2.7099999999999999E-2</v>
      </c>
      <c r="BL2">
        <v>2.8799999999999999E-2</v>
      </c>
      <c r="BM2">
        <v>9.7999999999999997E-3</v>
      </c>
      <c r="BN2">
        <v>1.47E-2</v>
      </c>
      <c r="BO2">
        <v>4.2000000000000003E-2</v>
      </c>
      <c r="BP2">
        <v>1.37E-2</v>
      </c>
      <c r="BQ2">
        <v>2.46E-2</v>
      </c>
      <c r="BR2">
        <v>1.7299999999999999E-2</v>
      </c>
      <c r="BS2">
        <v>2.6499999999999999E-2</v>
      </c>
      <c r="BU2">
        <v>1.24E-2</v>
      </c>
      <c r="BV2">
        <v>1.0699999999999999E-2</v>
      </c>
      <c r="BW2">
        <v>4.19E-2</v>
      </c>
      <c r="BX2">
        <v>1.83E-2</v>
      </c>
      <c r="BY2">
        <v>5.9862000000000002</v>
      </c>
      <c r="BZ2">
        <v>5.1180000000000003</v>
      </c>
      <c r="CA2">
        <v>4.53E-2</v>
      </c>
      <c r="CB2">
        <v>2.4799999999999999E-2</v>
      </c>
      <c r="CC2">
        <v>3.2277999999999998</v>
      </c>
      <c r="CD2">
        <v>0.59060000000000001</v>
      </c>
      <c r="CE2">
        <v>4.2195999999999998</v>
      </c>
      <c r="CF2">
        <v>4.9500000000000002E-2</v>
      </c>
      <c r="CG2">
        <v>2.6456</v>
      </c>
      <c r="CI2">
        <v>59.8917</v>
      </c>
      <c r="CJ2">
        <v>0.18440000000000001</v>
      </c>
      <c r="CK2">
        <v>0.14829999999999999</v>
      </c>
      <c r="CL2">
        <v>17.221599999999999</v>
      </c>
      <c r="CM2">
        <v>0.64659999999999995</v>
      </c>
      <c r="CN2">
        <v>0.72299999999999998</v>
      </c>
      <c r="CO2">
        <v>1.004</v>
      </c>
      <c r="CP2">
        <v>0.79400000000000004</v>
      </c>
      <c r="CQ2">
        <v>0.83199999999999996</v>
      </c>
      <c r="CR2">
        <v>0.91500000000000004</v>
      </c>
      <c r="CS2">
        <v>1.0309999999999999</v>
      </c>
      <c r="CT2">
        <v>0.75</v>
      </c>
      <c r="CU2">
        <v>0.81100000000000005</v>
      </c>
      <c r="CV2">
        <v>0.77</v>
      </c>
      <c r="CX2">
        <v>0.93600000000000005</v>
      </c>
      <c r="CY2">
        <v>0.74199999999999999</v>
      </c>
      <c r="CZ2">
        <v>1.145</v>
      </c>
      <c r="DA2">
        <v>0.8</v>
      </c>
      <c r="DB2" t="s">
        <v>3</v>
      </c>
      <c r="DC2" t="s">
        <v>4</v>
      </c>
      <c r="DD2" t="s">
        <v>5</v>
      </c>
      <c r="DE2" t="s">
        <v>248</v>
      </c>
      <c r="DF2" t="s">
        <v>7</v>
      </c>
      <c r="DG2" t="s">
        <v>8</v>
      </c>
      <c r="DH2" t="s">
        <v>9</v>
      </c>
      <c r="DI2" t="s">
        <v>10</v>
      </c>
      <c r="DK2" t="s">
        <v>12</v>
      </c>
      <c r="DL2" t="s">
        <v>185</v>
      </c>
      <c r="DM2" t="s">
        <v>13</v>
      </c>
      <c r="DN2" t="s">
        <v>14</v>
      </c>
      <c r="DO2" t="s">
        <v>249</v>
      </c>
      <c r="DP2" t="s">
        <v>249</v>
      </c>
      <c r="DQ2" t="s">
        <v>249</v>
      </c>
      <c r="DR2" t="s">
        <v>249</v>
      </c>
      <c r="DS2" t="s">
        <v>249</v>
      </c>
      <c r="DT2" t="s">
        <v>249</v>
      </c>
      <c r="DU2" t="s">
        <v>249</v>
      </c>
      <c r="DV2" t="s">
        <v>249</v>
      </c>
      <c r="DW2" t="s">
        <v>249</v>
      </c>
      <c r="DY2" t="s">
        <v>249</v>
      </c>
      <c r="DZ2" t="s">
        <v>249</v>
      </c>
      <c r="EA2" t="s">
        <v>249</v>
      </c>
      <c r="EB2" t="s">
        <v>249</v>
      </c>
      <c r="EC2" t="s">
        <v>3</v>
      </c>
      <c r="ED2" t="s">
        <v>250</v>
      </c>
      <c r="EE2" t="s">
        <v>716</v>
      </c>
      <c r="EF2" t="s">
        <v>284</v>
      </c>
      <c r="EG2" t="s">
        <v>251</v>
      </c>
      <c r="EH2" t="s">
        <v>358</v>
      </c>
      <c r="EI2" t="s">
        <v>252</v>
      </c>
      <c r="EJ2" t="s">
        <v>253</v>
      </c>
      <c r="EK2" t="s">
        <v>359</v>
      </c>
      <c r="EM2" t="s">
        <v>360</v>
      </c>
      <c r="EN2" t="s">
        <v>633</v>
      </c>
      <c r="EO2" t="s">
        <v>252</v>
      </c>
      <c r="EP2" t="s">
        <v>292</v>
      </c>
      <c r="ER2" s="2">
        <v>45517.833564814813</v>
      </c>
      <c r="ES2" s="2">
        <v>45517.833124999997</v>
      </c>
      <c r="ET2" s="2">
        <v>45567.822025462963</v>
      </c>
      <c r="EU2" s="2">
        <v>45517.833379629628</v>
      </c>
      <c r="EV2" s="2">
        <v>45565.922175925924</v>
      </c>
      <c r="EW2" s="2">
        <v>45517.833414351851</v>
      </c>
      <c r="EX2">
        <v>3.73E-2</v>
      </c>
      <c r="EY2">
        <v>7.8640000000000002E-2</v>
      </c>
      <c r="EZ2">
        <v>5.0000000000000001E-4</v>
      </c>
      <c r="FA2">
        <v>4.8000000000000001E-4</v>
      </c>
      <c r="FB2">
        <v>6.6739999999999994E-2</v>
      </c>
      <c r="FC2">
        <v>8.4200000000000004E-3</v>
      </c>
      <c r="FD2">
        <v>1.9789999999999999E-2</v>
      </c>
      <c r="FE2">
        <v>9.7999999999999997E-4</v>
      </c>
      <c r="FF2">
        <v>8.1799999999999998E-3</v>
      </c>
      <c r="FH2">
        <v>1.33E-3</v>
      </c>
      <c r="FI2">
        <v>1.3500000000000001E-3</v>
      </c>
      <c r="FJ2">
        <v>0.12773999999999999</v>
      </c>
      <c r="FK2">
        <v>1.102E-2</v>
      </c>
      <c r="FL2">
        <v>2.08</v>
      </c>
      <c r="FM2">
        <v>3.42</v>
      </c>
      <c r="FN2">
        <v>5.19</v>
      </c>
      <c r="FO2">
        <v>24.63</v>
      </c>
      <c r="FP2">
        <v>0.24</v>
      </c>
      <c r="FQ2">
        <v>0.16</v>
      </c>
      <c r="FR2">
        <v>1.06</v>
      </c>
      <c r="FS2">
        <v>9.16</v>
      </c>
      <c r="FT2">
        <v>1.1000000000000001</v>
      </c>
      <c r="FU2">
        <v>0.1</v>
      </c>
      <c r="FV2">
        <v>7.34</v>
      </c>
      <c r="FW2">
        <v>0.06</v>
      </c>
      <c r="FX2">
        <v>0.05</v>
      </c>
      <c r="FZ2" t="s">
        <v>257</v>
      </c>
      <c r="GA2" t="s">
        <v>257</v>
      </c>
      <c r="GB2" t="s">
        <v>258</v>
      </c>
      <c r="GC2" t="s">
        <v>257</v>
      </c>
      <c r="GD2" t="s">
        <v>258</v>
      </c>
      <c r="GE2" t="s">
        <v>258</v>
      </c>
      <c r="GF2" t="s">
        <v>257</v>
      </c>
      <c r="GG2" t="s">
        <v>257</v>
      </c>
      <c r="GH2" t="s">
        <v>258</v>
      </c>
      <c r="GI2" t="s">
        <v>258</v>
      </c>
      <c r="GJ2" t="s">
        <v>257</v>
      </c>
      <c r="GK2" t="s">
        <v>258</v>
      </c>
      <c r="GL2" t="s">
        <v>258</v>
      </c>
      <c r="GN2" t="s">
        <v>259</v>
      </c>
      <c r="GO2" t="s">
        <v>259</v>
      </c>
      <c r="GP2" t="s">
        <v>259</v>
      </c>
      <c r="GQ2" t="s">
        <v>259</v>
      </c>
      <c r="GR2" t="s">
        <v>259</v>
      </c>
      <c r="GS2" t="s">
        <v>259</v>
      </c>
      <c r="GT2" t="s">
        <v>259</v>
      </c>
      <c r="GU2" t="s">
        <v>259</v>
      </c>
      <c r="GV2" t="s">
        <v>259</v>
      </c>
      <c r="GW2" t="s">
        <v>259</v>
      </c>
      <c r="GX2" t="s">
        <v>259</v>
      </c>
      <c r="GY2" t="s">
        <v>259</v>
      </c>
      <c r="GZ2" t="s">
        <v>259</v>
      </c>
      <c r="HA2" t="s">
        <v>259</v>
      </c>
      <c r="HC2" t="s">
        <v>1629</v>
      </c>
      <c r="HD2" t="s">
        <v>742</v>
      </c>
    </row>
    <row r="3" spans="1:259" x14ac:dyDescent="0.2">
      <c r="A3">
        <v>1</v>
      </c>
      <c r="B3" t="s">
        <v>1630</v>
      </c>
      <c r="C3" t="str">
        <f t="shared" ref="C3:C66" si="0">_xlfn.CONCAT(B3,"_",A3)</f>
        <v>KA79_c223_MIA_1</v>
      </c>
      <c r="D3">
        <v>99.012699999999995</v>
      </c>
      <c r="E3">
        <v>98.124499999999998</v>
      </c>
      <c r="F3">
        <v>15.6106</v>
      </c>
      <c r="G3">
        <v>15.637600000000001</v>
      </c>
      <c r="H3">
        <v>0</v>
      </c>
      <c r="I3">
        <v>9.7000000000000003E-2</v>
      </c>
      <c r="J3">
        <v>7.2781000000000002</v>
      </c>
      <c r="K3">
        <v>0.29449999999999998</v>
      </c>
      <c r="L3">
        <v>2.7846000000000002</v>
      </c>
      <c r="M3">
        <v>0.12039999999999999</v>
      </c>
      <c r="N3">
        <v>2.5259999999999998</v>
      </c>
      <c r="P3">
        <v>3.09E-2</v>
      </c>
      <c r="Q3">
        <v>0.23150000000000001</v>
      </c>
      <c r="R3">
        <v>50.2684</v>
      </c>
      <c r="S3">
        <v>3.2450000000000001</v>
      </c>
      <c r="T3">
        <v>5.1999999999999998E-2</v>
      </c>
      <c r="U3">
        <v>4.3700000000000003E-2</v>
      </c>
      <c r="V3">
        <v>1.2800000000000001E-2</v>
      </c>
      <c r="W3">
        <v>2.1899999999999999E-2</v>
      </c>
      <c r="X3">
        <v>4.7500000000000001E-2</v>
      </c>
      <c r="Y3">
        <v>1.3100000000000001E-2</v>
      </c>
      <c r="Z3">
        <v>2.92E-2</v>
      </c>
      <c r="AA3">
        <v>2.2200000000000001E-2</v>
      </c>
      <c r="AB3">
        <v>3.1699999999999999E-2</v>
      </c>
      <c r="AD3">
        <v>2.52E-2</v>
      </c>
      <c r="AE3">
        <v>2.5000000000000001E-2</v>
      </c>
      <c r="AF3">
        <v>9.1700000000000004E-2</v>
      </c>
      <c r="AG3">
        <v>3.3599999999999998E-2</v>
      </c>
      <c r="AH3">
        <v>15.908956571542699</v>
      </c>
      <c r="AI3">
        <v>15.9364726072768</v>
      </c>
      <c r="AJ3">
        <v>0</v>
      </c>
      <c r="AK3">
        <v>9.8853906156050497E-2</v>
      </c>
      <c r="AL3">
        <v>7.4172022102510402</v>
      </c>
      <c r="AM3">
        <v>0.30012861198924601</v>
      </c>
      <c r="AN3">
        <v>2.8378204853828701</v>
      </c>
      <c r="AO3">
        <v>0.122701137125654</v>
      </c>
      <c r="AP3">
        <v>2.5742780097956999</v>
      </c>
      <c r="AQ3">
        <v>0</v>
      </c>
      <c r="AR3">
        <v>3.1490574229092398E-2</v>
      </c>
      <c r="AS3">
        <v>0.23592452860954299</v>
      </c>
      <c r="AT3">
        <v>51.229151507369103</v>
      </c>
      <c r="AU3">
        <v>3.3070198502719999</v>
      </c>
      <c r="AV3">
        <v>8.2621000000000002</v>
      </c>
      <c r="AW3">
        <v>11.176299999999999</v>
      </c>
      <c r="AX3">
        <v>0.8881</v>
      </c>
      <c r="AY3">
        <v>6.6400000000000001E-2</v>
      </c>
      <c r="AZ3">
        <v>5.6574</v>
      </c>
      <c r="BA3">
        <v>0.2445</v>
      </c>
      <c r="BB3">
        <v>1.6794</v>
      </c>
      <c r="BC3">
        <v>9.3200000000000005E-2</v>
      </c>
      <c r="BD3">
        <v>1.8740000000000001</v>
      </c>
      <c r="BF3">
        <v>43.521999999999998</v>
      </c>
      <c r="BG3">
        <v>1.35E-2</v>
      </c>
      <c r="BH3">
        <v>9.2700000000000005E-2</v>
      </c>
      <c r="BI3">
        <v>23.497699999999998</v>
      </c>
      <c r="BJ3">
        <v>1.9454</v>
      </c>
      <c r="BK3">
        <v>2.75E-2</v>
      </c>
      <c r="BL3">
        <v>3.1199999999999999E-2</v>
      </c>
      <c r="BM3">
        <v>1.2800000000000001E-2</v>
      </c>
      <c r="BN3">
        <v>1.4999999999999999E-2</v>
      </c>
      <c r="BO3">
        <v>3.6900000000000002E-2</v>
      </c>
      <c r="BP3">
        <v>1.09E-2</v>
      </c>
      <c r="BQ3">
        <v>1.7600000000000001E-2</v>
      </c>
      <c r="BR3">
        <v>1.72E-2</v>
      </c>
      <c r="BS3">
        <v>2.35E-2</v>
      </c>
      <c r="BU3">
        <v>1.0999999999999999E-2</v>
      </c>
      <c r="BV3">
        <v>0.01</v>
      </c>
      <c r="BW3">
        <v>4.2799999999999998E-2</v>
      </c>
      <c r="BX3">
        <v>2.0199999999999999E-2</v>
      </c>
      <c r="BY3">
        <v>6.8471000000000002</v>
      </c>
      <c r="BZ3">
        <v>6.2352999999999996</v>
      </c>
      <c r="CA3">
        <v>0.56020000000000003</v>
      </c>
      <c r="CB3">
        <v>2.8500000000000001E-2</v>
      </c>
      <c r="CC3">
        <v>2.2652000000000001</v>
      </c>
      <c r="CD3">
        <v>0.13980000000000001</v>
      </c>
      <c r="CE3">
        <v>1.5447</v>
      </c>
      <c r="CF3">
        <v>3.7900000000000003E-2</v>
      </c>
      <c r="CG3">
        <v>1.8227</v>
      </c>
      <c r="CI3">
        <v>60.828200000000002</v>
      </c>
      <c r="CJ3">
        <v>9.7000000000000003E-3</v>
      </c>
      <c r="CK3">
        <v>6.4699999999999994E-2</v>
      </c>
      <c r="CL3">
        <v>18.707899999999999</v>
      </c>
      <c r="CM3">
        <v>0.90820000000000001</v>
      </c>
      <c r="CN3">
        <v>0.77700000000000002</v>
      </c>
      <c r="CO3">
        <v>1.004</v>
      </c>
      <c r="CP3">
        <v>0.79700000000000004</v>
      </c>
      <c r="CQ3">
        <v>0.82099999999999995</v>
      </c>
      <c r="CR3">
        <v>0.91</v>
      </c>
      <c r="CS3">
        <v>1.0289999999999999</v>
      </c>
      <c r="CT3">
        <v>0.77100000000000002</v>
      </c>
      <c r="CU3">
        <v>0.80600000000000005</v>
      </c>
      <c r="CV3">
        <v>0.78100000000000003</v>
      </c>
      <c r="CX3">
        <v>0.93799999999999994</v>
      </c>
      <c r="CY3">
        <v>0.74399999999999999</v>
      </c>
      <c r="CZ3">
        <v>1.1870000000000001</v>
      </c>
      <c r="DA3">
        <v>0.79100000000000004</v>
      </c>
      <c r="DB3" t="s">
        <v>3</v>
      </c>
      <c r="DC3" t="s">
        <v>4</v>
      </c>
      <c r="DD3" t="s">
        <v>5</v>
      </c>
      <c r="DE3" t="s">
        <v>248</v>
      </c>
      <c r="DF3" t="s">
        <v>7</v>
      </c>
      <c r="DG3" t="s">
        <v>8</v>
      </c>
      <c r="DH3" t="s">
        <v>9</v>
      </c>
      <c r="DI3" t="s">
        <v>10</v>
      </c>
      <c r="DK3" t="s">
        <v>12</v>
      </c>
      <c r="DL3" t="s">
        <v>185</v>
      </c>
      <c r="DM3" t="s">
        <v>13</v>
      </c>
      <c r="DN3" t="s">
        <v>14</v>
      </c>
      <c r="DO3" t="s">
        <v>249</v>
      </c>
      <c r="DP3" t="s">
        <v>249</v>
      </c>
      <c r="DQ3" t="s">
        <v>249</v>
      </c>
      <c r="DR3" t="s">
        <v>249</v>
      </c>
      <c r="DS3" t="s">
        <v>249</v>
      </c>
      <c r="DT3" t="s">
        <v>249</v>
      </c>
      <c r="DU3" t="s">
        <v>249</v>
      </c>
      <c r="DV3" t="s">
        <v>249</v>
      </c>
      <c r="DW3" t="s">
        <v>249</v>
      </c>
      <c r="DY3" t="s">
        <v>249</v>
      </c>
      <c r="DZ3" t="s">
        <v>249</v>
      </c>
      <c r="EA3" t="s">
        <v>249</v>
      </c>
      <c r="EB3" t="s">
        <v>249</v>
      </c>
      <c r="EC3" t="s">
        <v>3</v>
      </c>
      <c r="ED3" t="s">
        <v>250</v>
      </c>
      <c r="EE3" t="s">
        <v>716</v>
      </c>
      <c r="EF3" t="s">
        <v>284</v>
      </c>
      <c r="EG3" t="s">
        <v>251</v>
      </c>
      <c r="EH3" t="s">
        <v>358</v>
      </c>
      <c r="EI3" t="s">
        <v>252</v>
      </c>
      <c r="EJ3" t="s">
        <v>253</v>
      </c>
      <c r="EK3" t="s">
        <v>359</v>
      </c>
      <c r="EM3" t="s">
        <v>360</v>
      </c>
      <c r="EN3" t="s">
        <v>633</v>
      </c>
      <c r="EO3" t="s">
        <v>252</v>
      </c>
      <c r="EP3" t="s">
        <v>292</v>
      </c>
      <c r="ER3" s="2">
        <v>45517.833564814813</v>
      </c>
      <c r="ES3" s="2">
        <v>45517.833124999997</v>
      </c>
      <c r="ET3" s="2">
        <v>45567.822025462963</v>
      </c>
      <c r="EU3" s="2">
        <v>45517.833379629628</v>
      </c>
      <c r="EV3" s="2">
        <v>45565.922175925924</v>
      </c>
      <c r="EW3" s="2">
        <v>45517.833414351851</v>
      </c>
      <c r="EX3">
        <v>4.6080000000000003E-2</v>
      </c>
      <c r="EY3">
        <v>9.6320000000000003E-2</v>
      </c>
      <c r="EZ3">
        <v>6.1799999999999997E-3</v>
      </c>
      <c r="FA3">
        <v>5.4000000000000001E-4</v>
      </c>
      <c r="FB3">
        <v>4.6800000000000001E-2</v>
      </c>
      <c r="FC3">
        <v>2E-3</v>
      </c>
      <c r="FD3">
        <v>7.4900000000000001E-3</v>
      </c>
      <c r="FE3">
        <v>7.5000000000000002E-4</v>
      </c>
      <c r="FF3">
        <v>5.7499999999999999E-3</v>
      </c>
      <c r="FH3">
        <v>6.9999999999999994E-5</v>
      </c>
      <c r="FI3">
        <v>5.9000000000000003E-4</v>
      </c>
      <c r="FJ3">
        <v>0.14460999999999999</v>
      </c>
      <c r="FK3">
        <v>1.538E-2</v>
      </c>
      <c r="FL3">
        <v>1.46</v>
      </c>
      <c r="FM3">
        <v>1.3</v>
      </c>
      <c r="FN3">
        <v>6.42</v>
      </c>
      <c r="FO3">
        <v>27.89</v>
      </c>
      <c r="FP3">
        <v>0.01</v>
      </c>
      <c r="FQ3">
        <v>7.0000000000000007E-2</v>
      </c>
      <c r="FR3">
        <v>0.25</v>
      </c>
      <c r="FS3">
        <v>11.22</v>
      </c>
      <c r="FT3">
        <v>1.54</v>
      </c>
      <c r="FU3">
        <v>0.08</v>
      </c>
      <c r="FV3">
        <v>5.15</v>
      </c>
      <c r="FW3">
        <v>0.71</v>
      </c>
      <c r="FX3">
        <v>0.05</v>
      </c>
      <c r="FZ3" t="s">
        <v>257</v>
      </c>
      <c r="GA3" t="s">
        <v>257</v>
      </c>
      <c r="GB3" t="s">
        <v>258</v>
      </c>
      <c r="GC3" t="s">
        <v>257</v>
      </c>
      <c r="GD3" t="s">
        <v>258</v>
      </c>
      <c r="GE3" t="s">
        <v>258</v>
      </c>
      <c r="GF3" t="s">
        <v>257</v>
      </c>
      <c r="GG3" t="s">
        <v>257</v>
      </c>
      <c r="GH3" t="s">
        <v>258</v>
      </c>
      <c r="GI3" t="s">
        <v>258</v>
      </c>
      <c r="GJ3" t="s">
        <v>257</v>
      </c>
      <c r="GK3" t="s">
        <v>258</v>
      </c>
      <c r="GL3" t="s">
        <v>258</v>
      </c>
      <c r="GN3" t="s">
        <v>259</v>
      </c>
      <c r="GO3" t="s">
        <v>259</v>
      </c>
      <c r="GP3" t="s">
        <v>259</v>
      </c>
      <c r="GQ3" t="s">
        <v>259</v>
      </c>
      <c r="GR3" t="s">
        <v>259</v>
      </c>
      <c r="GS3" t="s">
        <v>259</v>
      </c>
      <c r="GT3" t="s">
        <v>259</v>
      </c>
      <c r="GU3" t="s">
        <v>259</v>
      </c>
      <c r="GV3" t="s">
        <v>259</v>
      </c>
      <c r="GW3" t="s">
        <v>259</v>
      </c>
      <c r="GX3" t="s">
        <v>259</v>
      </c>
      <c r="GY3" t="s">
        <v>259</v>
      </c>
      <c r="GZ3" t="s">
        <v>259</v>
      </c>
      <c r="HA3" t="s">
        <v>259</v>
      </c>
      <c r="HC3" t="s">
        <v>1630</v>
      </c>
      <c r="HD3" t="s">
        <v>742</v>
      </c>
    </row>
    <row r="4" spans="1:259" x14ac:dyDescent="0.2">
      <c r="A4">
        <v>2</v>
      </c>
      <c r="B4" t="s">
        <v>1631</v>
      </c>
      <c r="C4" t="str">
        <f t="shared" si="0"/>
        <v>KA69_c204_MIC_2</v>
      </c>
      <c r="D4">
        <v>98.067800000000005</v>
      </c>
      <c r="E4">
        <v>97.998999999999995</v>
      </c>
      <c r="F4">
        <v>13.7559</v>
      </c>
      <c r="G4">
        <v>13.165800000000001</v>
      </c>
      <c r="H4">
        <v>0</v>
      </c>
      <c r="I4">
        <v>3.2399999999999998E-2</v>
      </c>
      <c r="J4">
        <v>11.295299999999999</v>
      </c>
      <c r="K4">
        <v>0.48010000000000003</v>
      </c>
      <c r="L4">
        <v>6.0853999999999999</v>
      </c>
      <c r="M4">
        <v>0.19539999999999999</v>
      </c>
      <c r="N4">
        <v>2.2921999999999998</v>
      </c>
      <c r="P4">
        <v>0.16569999999999999</v>
      </c>
      <c r="Q4">
        <v>0.53</v>
      </c>
      <c r="R4">
        <v>47.739899999999999</v>
      </c>
      <c r="S4">
        <v>2.2608999999999999</v>
      </c>
      <c r="T4">
        <v>5.0900000000000001E-2</v>
      </c>
      <c r="U4">
        <v>4.0599999999999997E-2</v>
      </c>
      <c r="V4">
        <v>9.7999999999999997E-3</v>
      </c>
      <c r="W4">
        <v>2.1399999999999999E-2</v>
      </c>
      <c r="X4">
        <v>5.6000000000000001E-2</v>
      </c>
      <c r="Y4">
        <v>1.38E-2</v>
      </c>
      <c r="Z4">
        <v>3.7400000000000003E-2</v>
      </c>
      <c r="AA4">
        <v>2.2800000000000001E-2</v>
      </c>
      <c r="AB4">
        <v>3.1399999999999997E-2</v>
      </c>
      <c r="AD4">
        <v>2.6200000000000001E-2</v>
      </c>
      <c r="AE4">
        <v>2.6499999999999999E-2</v>
      </c>
      <c r="AF4">
        <v>9.0499999999999997E-2</v>
      </c>
      <c r="AG4">
        <v>3.04E-2</v>
      </c>
      <c r="AH4">
        <v>14.036775885468201</v>
      </c>
      <c r="AI4">
        <v>13.434626883947701</v>
      </c>
      <c r="AJ4">
        <v>0</v>
      </c>
      <c r="AK4">
        <v>3.3061561852671902E-2</v>
      </c>
      <c r="AL4">
        <v>11.525933938101399</v>
      </c>
      <c r="AM4">
        <v>0.48990295819344998</v>
      </c>
      <c r="AN4">
        <v>6.2096552005632697</v>
      </c>
      <c r="AO4">
        <v>0.19938978969173099</v>
      </c>
      <c r="AP4">
        <v>2.3390034592189699</v>
      </c>
      <c r="AQ4">
        <v>0</v>
      </c>
      <c r="AR4">
        <v>0.16908335799344801</v>
      </c>
      <c r="AS4">
        <v>0.54082184512086795</v>
      </c>
      <c r="AT4">
        <v>48.714680762048502</v>
      </c>
      <c r="AU4">
        <v>2.3070643577995602</v>
      </c>
      <c r="AV4">
        <v>7.2805</v>
      </c>
      <c r="AW4">
        <v>9.4097000000000008</v>
      </c>
      <c r="AX4">
        <v>6.8699999999999997E-2</v>
      </c>
      <c r="AY4">
        <v>2.2200000000000001E-2</v>
      </c>
      <c r="AZ4">
        <v>8.7799999999999994</v>
      </c>
      <c r="BA4">
        <v>0.39860000000000001</v>
      </c>
      <c r="BB4">
        <v>3.6701999999999999</v>
      </c>
      <c r="BC4">
        <v>0.15140000000000001</v>
      </c>
      <c r="BD4">
        <v>1.7004999999999999</v>
      </c>
      <c r="BF4">
        <v>42.630299999999998</v>
      </c>
      <c r="BG4">
        <v>7.2300000000000003E-2</v>
      </c>
      <c r="BH4">
        <v>0.2122</v>
      </c>
      <c r="BI4">
        <v>22.315799999999999</v>
      </c>
      <c r="BJ4">
        <v>1.3553999999999999</v>
      </c>
      <c r="BK4">
        <v>2.7E-2</v>
      </c>
      <c r="BL4">
        <v>2.9000000000000001E-2</v>
      </c>
      <c r="BM4">
        <v>9.7999999999999997E-3</v>
      </c>
      <c r="BN4">
        <v>1.46E-2</v>
      </c>
      <c r="BO4">
        <v>4.3499999999999997E-2</v>
      </c>
      <c r="BP4">
        <v>1.14E-2</v>
      </c>
      <c r="BQ4">
        <v>2.2599999999999999E-2</v>
      </c>
      <c r="BR4">
        <v>1.7600000000000001E-2</v>
      </c>
      <c r="BS4">
        <v>2.3300000000000001E-2</v>
      </c>
      <c r="BU4">
        <v>1.14E-2</v>
      </c>
      <c r="BV4">
        <v>1.06E-2</v>
      </c>
      <c r="BW4">
        <v>4.2299999999999997E-2</v>
      </c>
      <c r="BX4">
        <v>1.8200000000000001E-2</v>
      </c>
      <c r="BY4">
        <v>6.1345999999999998</v>
      </c>
      <c r="BZ4">
        <v>5.3376999999999999</v>
      </c>
      <c r="CA4">
        <v>4.41E-2</v>
      </c>
      <c r="CB4">
        <v>9.7000000000000003E-3</v>
      </c>
      <c r="CC4">
        <v>3.5743</v>
      </c>
      <c r="CD4">
        <v>0.23169999999999999</v>
      </c>
      <c r="CE4">
        <v>3.4321999999999999</v>
      </c>
      <c r="CF4">
        <v>6.2600000000000003E-2</v>
      </c>
      <c r="CG4">
        <v>1.6817</v>
      </c>
      <c r="CI4">
        <v>60.579900000000002</v>
      </c>
      <c r="CJ4">
        <v>5.3100000000000001E-2</v>
      </c>
      <c r="CK4">
        <v>0.15049999999999999</v>
      </c>
      <c r="CL4">
        <v>18.064499999999999</v>
      </c>
      <c r="CM4">
        <v>0.64339999999999997</v>
      </c>
      <c r="CN4">
        <v>0.73399999999999999</v>
      </c>
      <c r="CO4">
        <v>1.008</v>
      </c>
      <c r="CP4">
        <v>0.79300000000000004</v>
      </c>
      <c r="CQ4">
        <v>0.83399999999999996</v>
      </c>
      <c r="CR4">
        <v>0.91600000000000004</v>
      </c>
      <c r="CS4">
        <v>1.032</v>
      </c>
      <c r="CT4">
        <v>0.75</v>
      </c>
      <c r="CU4">
        <v>0.81200000000000006</v>
      </c>
      <c r="CV4">
        <v>0.754</v>
      </c>
      <c r="CX4">
        <v>0.93200000000000005</v>
      </c>
      <c r="CY4">
        <v>0.74099999999999999</v>
      </c>
      <c r="CZ4">
        <v>1.155</v>
      </c>
      <c r="DA4">
        <v>0.80100000000000005</v>
      </c>
      <c r="DB4" t="s">
        <v>3</v>
      </c>
      <c r="DC4" t="s">
        <v>4</v>
      </c>
      <c r="DD4" t="s">
        <v>5</v>
      </c>
      <c r="DE4" t="s">
        <v>248</v>
      </c>
      <c r="DF4" t="s">
        <v>7</v>
      </c>
      <c r="DG4" t="s">
        <v>8</v>
      </c>
      <c r="DH4" t="s">
        <v>9</v>
      </c>
      <c r="DI4" t="s">
        <v>10</v>
      </c>
      <c r="DK4" t="s">
        <v>12</v>
      </c>
      <c r="DL4" t="s">
        <v>185</v>
      </c>
      <c r="DM4" t="s">
        <v>13</v>
      </c>
      <c r="DN4" t="s">
        <v>14</v>
      </c>
      <c r="DO4" t="s">
        <v>249</v>
      </c>
      <c r="DP4" t="s">
        <v>249</v>
      </c>
      <c r="DQ4" t="s">
        <v>249</v>
      </c>
      <c r="DR4" t="s">
        <v>249</v>
      </c>
      <c r="DS4" t="s">
        <v>249</v>
      </c>
      <c r="DT4" t="s">
        <v>249</v>
      </c>
      <c r="DU4" t="s">
        <v>249</v>
      </c>
      <c r="DV4" t="s">
        <v>249</v>
      </c>
      <c r="DW4" t="s">
        <v>249</v>
      </c>
      <c r="DY4" t="s">
        <v>249</v>
      </c>
      <c r="DZ4" t="s">
        <v>249</v>
      </c>
      <c r="EA4" t="s">
        <v>249</v>
      </c>
      <c r="EB4" t="s">
        <v>249</v>
      </c>
      <c r="EC4" t="s">
        <v>3</v>
      </c>
      <c r="ED4" t="s">
        <v>250</v>
      </c>
      <c r="EE4" t="s">
        <v>716</v>
      </c>
      <c r="EF4" t="s">
        <v>284</v>
      </c>
      <c r="EG4" t="s">
        <v>251</v>
      </c>
      <c r="EH4" t="s">
        <v>358</v>
      </c>
      <c r="EI4" t="s">
        <v>252</v>
      </c>
      <c r="EJ4" t="s">
        <v>253</v>
      </c>
      <c r="EK4" t="s">
        <v>359</v>
      </c>
      <c r="EM4" t="s">
        <v>360</v>
      </c>
      <c r="EN4" t="s">
        <v>633</v>
      </c>
      <c r="EO4" t="s">
        <v>252</v>
      </c>
      <c r="EP4" t="s">
        <v>292</v>
      </c>
      <c r="ER4" s="2">
        <v>45517.833564814813</v>
      </c>
      <c r="ES4" s="2">
        <v>45517.833124999997</v>
      </c>
      <c r="ET4" s="2">
        <v>45567.822025462963</v>
      </c>
      <c r="EU4" s="2">
        <v>45517.833379629628</v>
      </c>
      <c r="EV4" s="2">
        <v>45565.922175925924</v>
      </c>
      <c r="EW4" s="2">
        <v>45517.833414351851</v>
      </c>
      <c r="EX4">
        <v>3.8379999999999997E-2</v>
      </c>
      <c r="EY4">
        <v>8.1379999999999994E-2</v>
      </c>
      <c r="EZ4">
        <v>4.8000000000000001E-4</v>
      </c>
      <c r="FA4">
        <v>1.8000000000000001E-4</v>
      </c>
      <c r="FB4">
        <v>7.3120000000000004E-2</v>
      </c>
      <c r="FC4">
        <v>3.2699999999999999E-3</v>
      </c>
      <c r="FD4">
        <v>1.592E-2</v>
      </c>
      <c r="FE4">
        <v>1.23E-3</v>
      </c>
      <c r="FF4">
        <v>5.0299999999999997E-3</v>
      </c>
      <c r="FH4">
        <v>3.8000000000000002E-4</v>
      </c>
      <c r="FI4">
        <v>1.3500000000000001E-3</v>
      </c>
      <c r="FJ4">
        <v>0.13367999999999999</v>
      </c>
      <c r="FK4">
        <v>1.086E-2</v>
      </c>
      <c r="FL4">
        <v>1.28</v>
      </c>
      <c r="FM4">
        <v>2.75</v>
      </c>
      <c r="FN4">
        <v>5.34</v>
      </c>
      <c r="FO4">
        <v>25.78</v>
      </c>
      <c r="FP4">
        <v>7.0000000000000007E-2</v>
      </c>
      <c r="FQ4">
        <v>0.16</v>
      </c>
      <c r="FR4">
        <v>0.41</v>
      </c>
      <c r="FS4">
        <v>9.48</v>
      </c>
      <c r="FT4">
        <v>1.0900000000000001</v>
      </c>
      <c r="FU4">
        <v>0.12</v>
      </c>
      <c r="FV4">
        <v>8.0399999999999991</v>
      </c>
      <c r="FW4">
        <v>0.05</v>
      </c>
      <c r="FX4">
        <v>0.02</v>
      </c>
      <c r="FZ4" t="s">
        <v>257</v>
      </c>
      <c r="GA4" t="s">
        <v>257</v>
      </c>
      <c r="GB4" t="s">
        <v>258</v>
      </c>
      <c r="GC4" t="s">
        <v>257</v>
      </c>
      <c r="GD4" t="s">
        <v>258</v>
      </c>
      <c r="GE4" t="s">
        <v>258</v>
      </c>
      <c r="GF4" t="s">
        <v>257</v>
      </c>
      <c r="GG4" t="s">
        <v>257</v>
      </c>
      <c r="GH4" t="s">
        <v>258</v>
      </c>
      <c r="GI4" t="s">
        <v>258</v>
      </c>
      <c r="GJ4" t="s">
        <v>257</v>
      </c>
      <c r="GK4" t="s">
        <v>258</v>
      </c>
      <c r="GL4" t="s">
        <v>258</v>
      </c>
      <c r="GN4" t="s">
        <v>259</v>
      </c>
      <c r="GO4" t="s">
        <v>259</v>
      </c>
      <c r="GP4" t="s">
        <v>259</v>
      </c>
      <c r="GQ4" t="s">
        <v>259</v>
      </c>
      <c r="GR4" t="s">
        <v>259</v>
      </c>
      <c r="GS4" t="s">
        <v>259</v>
      </c>
      <c r="GT4" t="s">
        <v>259</v>
      </c>
      <c r="GU4" t="s">
        <v>259</v>
      </c>
      <c r="GV4" t="s">
        <v>259</v>
      </c>
      <c r="GW4" t="s">
        <v>259</v>
      </c>
      <c r="GX4" t="s">
        <v>259</v>
      </c>
      <c r="GY4" t="s">
        <v>259</v>
      </c>
      <c r="GZ4" t="s">
        <v>259</v>
      </c>
      <c r="HA4" t="s">
        <v>259</v>
      </c>
      <c r="HC4" t="s">
        <v>1631</v>
      </c>
      <c r="HD4" t="s">
        <v>742</v>
      </c>
    </row>
    <row r="5" spans="1:259" x14ac:dyDescent="0.2">
      <c r="A5">
        <v>3</v>
      </c>
      <c r="B5" t="s">
        <v>1632</v>
      </c>
      <c r="C5" t="str">
        <f t="shared" si="0"/>
        <v>KA69_c209_MIA_3</v>
      </c>
      <c r="D5">
        <v>98.898600000000002</v>
      </c>
      <c r="E5">
        <v>98.830100000000002</v>
      </c>
      <c r="F5">
        <v>13.810600000000001</v>
      </c>
      <c r="G5">
        <v>13.472899999999999</v>
      </c>
      <c r="H5">
        <v>0</v>
      </c>
      <c r="I5">
        <v>5.5599999999999997E-2</v>
      </c>
      <c r="J5">
        <v>11.865</v>
      </c>
      <c r="K5">
        <v>0.45379999999999998</v>
      </c>
      <c r="L5">
        <v>5.6932</v>
      </c>
      <c r="M5">
        <v>0.19620000000000001</v>
      </c>
      <c r="N5">
        <v>2.3186</v>
      </c>
      <c r="P5">
        <v>0.15690000000000001</v>
      </c>
      <c r="Q5">
        <v>0.63100000000000001</v>
      </c>
      <c r="R5">
        <v>47.869399999999999</v>
      </c>
      <c r="S5">
        <v>2.3069000000000002</v>
      </c>
      <c r="T5">
        <v>5.0999999999999997E-2</v>
      </c>
      <c r="U5">
        <v>4.1000000000000002E-2</v>
      </c>
      <c r="V5">
        <v>9.7999999999999997E-3</v>
      </c>
      <c r="W5">
        <v>2.1499999999999998E-2</v>
      </c>
      <c r="X5">
        <v>5.7099999999999998E-2</v>
      </c>
      <c r="Y5">
        <v>1.38E-2</v>
      </c>
      <c r="Z5">
        <v>3.6900000000000002E-2</v>
      </c>
      <c r="AA5">
        <v>2.2700000000000001E-2</v>
      </c>
      <c r="AB5">
        <v>3.1800000000000002E-2</v>
      </c>
      <c r="AD5">
        <v>2.63E-2</v>
      </c>
      <c r="AE5">
        <v>2.7199999999999998E-2</v>
      </c>
      <c r="AF5">
        <v>9.0700000000000003E-2</v>
      </c>
      <c r="AG5">
        <v>3.0599999999999999E-2</v>
      </c>
      <c r="AH5">
        <v>13.9740827946141</v>
      </c>
      <c r="AI5">
        <v>13.6323852753361</v>
      </c>
      <c r="AJ5">
        <v>0</v>
      </c>
      <c r="AK5">
        <v>5.6258164263721197E-2</v>
      </c>
      <c r="AL5">
        <v>12.0054517803786</v>
      </c>
      <c r="AM5">
        <v>0.45917185149058798</v>
      </c>
      <c r="AN5">
        <v>5.7605931796082297</v>
      </c>
      <c r="AO5">
        <v>0.19852251490183601</v>
      </c>
      <c r="AP5">
        <v>2.34604639679611</v>
      </c>
      <c r="AQ5">
        <v>0</v>
      </c>
      <c r="AR5">
        <v>0.15875730167226301</v>
      </c>
      <c r="AS5">
        <v>0.638469454144031</v>
      </c>
      <c r="AT5">
        <v>48.436053388593102</v>
      </c>
      <c r="AU5">
        <v>2.3342078982010501</v>
      </c>
      <c r="AV5">
        <v>7.3094000000000001</v>
      </c>
      <c r="AW5">
        <v>9.6292000000000009</v>
      </c>
      <c r="AX5">
        <v>6.8500000000000005E-2</v>
      </c>
      <c r="AY5">
        <v>3.7999999999999999E-2</v>
      </c>
      <c r="AZ5">
        <v>9.2227999999999994</v>
      </c>
      <c r="BA5">
        <v>0.37669999999999998</v>
      </c>
      <c r="BB5">
        <v>3.4336000000000002</v>
      </c>
      <c r="BC5">
        <v>0.152</v>
      </c>
      <c r="BD5">
        <v>1.7201</v>
      </c>
      <c r="BF5">
        <v>42.867699999999999</v>
      </c>
      <c r="BG5">
        <v>6.8500000000000005E-2</v>
      </c>
      <c r="BH5">
        <v>0.25269999999999998</v>
      </c>
      <c r="BI5">
        <v>22.3764</v>
      </c>
      <c r="BJ5">
        <v>1.383</v>
      </c>
      <c r="BK5">
        <v>2.7E-2</v>
      </c>
      <c r="BL5">
        <v>2.93E-2</v>
      </c>
      <c r="BM5">
        <v>9.7999999999999997E-3</v>
      </c>
      <c r="BN5">
        <v>1.47E-2</v>
      </c>
      <c r="BO5">
        <v>4.4400000000000002E-2</v>
      </c>
      <c r="BP5">
        <v>1.14E-2</v>
      </c>
      <c r="BQ5">
        <v>2.23E-2</v>
      </c>
      <c r="BR5">
        <v>1.7600000000000001E-2</v>
      </c>
      <c r="BS5">
        <v>2.3599999999999999E-2</v>
      </c>
      <c r="BU5">
        <v>1.15E-2</v>
      </c>
      <c r="BV5">
        <v>1.09E-2</v>
      </c>
      <c r="BW5">
        <v>4.24E-2</v>
      </c>
      <c r="BX5">
        <v>1.83E-2</v>
      </c>
      <c r="BY5">
        <v>6.1254999999999997</v>
      </c>
      <c r="BZ5">
        <v>5.4324000000000003</v>
      </c>
      <c r="CA5">
        <v>4.3700000000000003E-2</v>
      </c>
      <c r="CB5">
        <v>1.6500000000000001E-2</v>
      </c>
      <c r="CC5">
        <v>3.7342</v>
      </c>
      <c r="CD5">
        <v>0.21790000000000001</v>
      </c>
      <c r="CE5">
        <v>3.1934999999999998</v>
      </c>
      <c r="CF5">
        <v>6.25E-2</v>
      </c>
      <c r="CG5">
        <v>1.6918</v>
      </c>
      <c r="CI5">
        <v>60.585900000000002</v>
      </c>
      <c r="CJ5">
        <v>0.05</v>
      </c>
      <c r="CK5">
        <v>0.1782</v>
      </c>
      <c r="CL5">
        <v>18.015000000000001</v>
      </c>
      <c r="CM5">
        <v>0.65290000000000004</v>
      </c>
      <c r="CN5">
        <v>0.73399999999999999</v>
      </c>
      <c r="CO5">
        <v>1.0089999999999999</v>
      </c>
      <c r="CP5">
        <v>0.79400000000000004</v>
      </c>
      <c r="CQ5">
        <v>0.83499999999999996</v>
      </c>
      <c r="CR5">
        <v>0.91700000000000004</v>
      </c>
      <c r="CS5">
        <v>1.0329999999999999</v>
      </c>
      <c r="CT5">
        <v>0.745</v>
      </c>
      <c r="CU5">
        <v>0.81200000000000006</v>
      </c>
      <c r="CV5">
        <v>0.748</v>
      </c>
      <c r="CX5">
        <v>0.93400000000000005</v>
      </c>
      <c r="CY5">
        <v>0.74199999999999999</v>
      </c>
      <c r="CZ5">
        <v>1.1559999999999999</v>
      </c>
      <c r="DA5">
        <v>0.80200000000000005</v>
      </c>
      <c r="DB5" t="s">
        <v>3</v>
      </c>
      <c r="DC5" t="s">
        <v>4</v>
      </c>
      <c r="DD5" t="s">
        <v>5</v>
      </c>
      <c r="DE5" t="s">
        <v>248</v>
      </c>
      <c r="DF5" t="s">
        <v>7</v>
      </c>
      <c r="DG5" t="s">
        <v>8</v>
      </c>
      <c r="DH5" t="s">
        <v>9</v>
      </c>
      <c r="DI5" t="s">
        <v>10</v>
      </c>
      <c r="DK5" t="s">
        <v>12</v>
      </c>
      <c r="DL5" t="s">
        <v>185</v>
      </c>
      <c r="DM5" t="s">
        <v>13</v>
      </c>
      <c r="DN5" t="s">
        <v>14</v>
      </c>
      <c r="DO5" t="s">
        <v>249</v>
      </c>
      <c r="DP5" t="s">
        <v>249</v>
      </c>
      <c r="DQ5" t="s">
        <v>249</v>
      </c>
      <c r="DR5" t="s">
        <v>249</v>
      </c>
      <c r="DS5" t="s">
        <v>249</v>
      </c>
      <c r="DT5" t="s">
        <v>249</v>
      </c>
      <c r="DU5" t="s">
        <v>249</v>
      </c>
      <c r="DV5" t="s">
        <v>249</v>
      </c>
      <c r="DW5" t="s">
        <v>249</v>
      </c>
      <c r="DY5" t="s">
        <v>249</v>
      </c>
      <c r="DZ5" t="s">
        <v>249</v>
      </c>
      <c r="EA5" t="s">
        <v>249</v>
      </c>
      <c r="EB5" t="s">
        <v>249</v>
      </c>
      <c r="EC5" t="s">
        <v>3</v>
      </c>
      <c r="ED5" t="s">
        <v>250</v>
      </c>
      <c r="EE5" t="s">
        <v>716</v>
      </c>
      <c r="EF5" t="s">
        <v>284</v>
      </c>
      <c r="EG5" t="s">
        <v>251</v>
      </c>
      <c r="EH5" t="s">
        <v>358</v>
      </c>
      <c r="EI5" t="s">
        <v>252</v>
      </c>
      <c r="EJ5" t="s">
        <v>253</v>
      </c>
      <c r="EK5" t="s">
        <v>359</v>
      </c>
      <c r="EM5" t="s">
        <v>360</v>
      </c>
      <c r="EN5" t="s">
        <v>633</v>
      </c>
      <c r="EO5" t="s">
        <v>252</v>
      </c>
      <c r="EP5" t="s">
        <v>292</v>
      </c>
      <c r="ER5" s="2">
        <v>45517.833564814813</v>
      </c>
      <c r="ES5" s="2">
        <v>45517.833124999997</v>
      </c>
      <c r="ET5" s="2">
        <v>45567.822025462963</v>
      </c>
      <c r="EU5" s="2">
        <v>45517.833379629628</v>
      </c>
      <c r="EV5" s="2">
        <v>45565.922175925924</v>
      </c>
      <c r="EW5" s="2">
        <v>45517.833414351851</v>
      </c>
      <c r="EX5">
        <v>3.8519999999999999E-2</v>
      </c>
      <c r="EY5">
        <v>8.3379999999999996E-2</v>
      </c>
      <c r="EZ5">
        <v>4.8000000000000001E-4</v>
      </c>
      <c r="FA5">
        <v>3.2000000000000003E-4</v>
      </c>
      <c r="FB5">
        <v>7.6850000000000002E-2</v>
      </c>
      <c r="FC5">
        <v>3.0899999999999999E-3</v>
      </c>
      <c r="FD5">
        <v>1.4800000000000001E-2</v>
      </c>
      <c r="FE5">
        <v>1.23E-3</v>
      </c>
      <c r="FF5">
        <v>5.0499999999999998E-3</v>
      </c>
      <c r="FH5">
        <v>3.6000000000000002E-4</v>
      </c>
      <c r="FI5">
        <v>1.6199999999999999E-3</v>
      </c>
      <c r="FJ5">
        <v>0.13411999999999999</v>
      </c>
      <c r="FK5">
        <v>1.1089999999999999E-2</v>
      </c>
      <c r="FL5">
        <v>1.29</v>
      </c>
      <c r="FM5">
        <v>2.56</v>
      </c>
      <c r="FN5">
        <v>5.36</v>
      </c>
      <c r="FO5">
        <v>25.86</v>
      </c>
      <c r="FP5">
        <v>0.06</v>
      </c>
      <c r="FQ5">
        <v>0.19</v>
      </c>
      <c r="FR5">
        <v>0.39</v>
      </c>
      <c r="FS5">
        <v>9.7200000000000006</v>
      </c>
      <c r="FT5">
        <v>1.1100000000000001</v>
      </c>
      <c r="FU5">
        <v>0.12</v>
      </c>
      <c r="FV5">
        <v>8.4499999999999993</v>
      </c>
      <c r="FW5">
        <v>0.05</v>
      </c>
      <c r="FX5">
        <v>0.03</v>
      </c>
      <c r="FZ5" t="s">
        <v>257</v>
      </c>
      <c r="GA5" t="s">
        <v>257</v>
      </c>
      <c r="GB5" t="s">
        <v>258</v>
      </c>
      <c r="GC5" t="s">
        <v>257</v>
      </c>
      <c r="GD5" t="s">
        <v>258</v>
      </c>
      <c r="GE5" t="s">
        <v>258</v>
      </c>
      <c r="GF5" t="s">
        <v>257</v>
      </c>
      <c r="GG5" t="s">
        <v>257</v>
      </c>
      <c r="GH5" t="s">
        <v>258</v>
      </c>
      <c r="GI5" t="s">
        <v>258</v>
      </c>
      <c r="GJ5" t="s">
        <v>257</v>
      </c>
      <c r="GK5" t="s">
        <v>258</v>
      </c>
      <c r="GL5" t="s">
        <v>258</v>
      </c>
      <c r="GN5" t="s">
        <v>259</v>
      </c>
      <c r="GO5" t="s">
        <v>259</v>
      </c>
      <c r="GP5" t="s">
        <v>259</v>
      </c>
      <c r="GQ5" t="s">
        <v>259</v>
      </c>
      <c r="GR5" t="s">
        <v>259</v>
      </c>
      <c r="GS5" t="s">
        <v>259</v>
      </c>
      <c r="GT5" t="s">
        <v>259</v>
      </c>
      <c r="GU5" t="s">
        <v>259</v>
      </c>
      <c r="GV5" t="s">
        <v>259</v>
      </c>
      <c r="GW5" t="s">
        <v>259</v>
      </c>
      <c r="GX5" t="s">
        <v>259</v>
      </c>
      <c r="GY5" t="s">
        <v>259</v>
      </c>
      <c r="GZ5" t="s">
        <v>259</v>
      </c>
      <c r="HA5" t="s">
        <v>259</v>
      </c>
      <c r="HC5" t="s">
        <v>1632</v>
      </c>
      <c r="HD5" t="s">
        <v>742</v>
      </c>
    </row>
    <row r="6" spans="1:259" x14ac:dyDescent="0.2">
      <c r="A6">
        <v>4</v>
      </c>
      <c r="B6" t="s">
        <v>1633</v>
      </c>
      <c r="C6" t="str">
        <f t="shared" si="0"/>
        <v>KA69_c209_MIB_4</v>
      </c>
      <c r="D6">
        <v>99.352599999999995</v>
      </c>
      <c r="E6">
        <v>99.268600000000006</v>
      </c>
      <c r="F6">
        <v>13.798400000000001</v>
      </c>
      <c r="G6">
        <v>13.548999999999999</v>
      </c>
      <c r="H6">
        <v>0</v>
      </c>
      <c r="I6">
        <v>7.2800000000000004E-2</v>
      </c>
      <c r="J6">
        <v>11.557600000000001</v>
      </c>
      <c r="K6">
        <v>0.50339999999999996</v>
      </c>
      <c r="L6">
        <v>5.3147000000000002</v>
      </c>
      <c r="M6">
        <v>0.20430000000000001</v>
      </c>
      <c r="N6">
        <v>2.2835999999999999</v>
      </c>
      <c r="P6">
        <v>0.21279999999999999</v>
      </c>
      <c r="Q6">
        <v>0.67610000000000003</v>
      </c>
      <c r="R6">
        <v>47.397799999999997</v>
      </c>
      <c r="S6">
        <v>3.6981000000000002</v>
      </c>
      <c r="T6">
        <v>5.0999999999999997E-2</v>
      </c>
      <c r="U6">
        <v>4.1099999999999998E-2</v>
      </c>
      <c r="V6">
        <v>9.9000000000000008E-3</v>
      </c>
      <c r="W6">
        <v>2.1700000000000001E-2</v>
      </c>
      <c r="X6">
        <v>5.6500000000000002E-2</v>
      </c>
      <c r="Y6">
        <v>1.4E-2</v>
      </c>
      <c r="Z6">
        <v>3.61E-2</v>
      </c>
      <c r="AA6">
        <v>2.3E-2</v>
      </c>
      <c r="AB6">
        <v>3.1800000000000002E-2</v>
      </c>
      <c r="AD6">
        <v>2.64E-2</v>
      </c>
      <c r="AE6">
        <v>2.7300000000000001E-2</v>
      </c>
      <c r="AF6">
        <v>9.0300000000000005E-2</v>
      </c>
      <c r="AG6">
        <v>3.4700000000000002E-2</v>
      </c>
      <c r="AH6">
        <v>13.9000650759656</v>
      </c>
      <c r="AI6">
        <v>13.6488275245142</v>
      </c>
      <c r="AJ6">
        <v>0</v>
      </c>
      <c r="AK6">
        <v>7.3336382300143194E-2</v>
      </c>
      <c r="AL6">
        <v>11.6427551108809</v>
      </c>
      <c r="AM6">
        <v>0.50710899519082497</v>
      </c>
      <c r="AN6">
        <v>5.3538581182770697</v>
      </c>
      <c r="AO6">
        <v>0.20580525966922</v>
      </c>
      <c r="AP6">
        <v>2.3004253107226198</v>
      </c>
      <c r="AQ6">
        <v>0</v>
      </c>
      <c r="AR6">
        <v>0.21436788672349499</v>
      </c>
      <c r="AS6">
        <v>0.681081429575918</v>
      </c>
      <c r="AT6">
        <v>47.747021716836898</v>
      </c>
      <c r="AU6">
        <v>3.72534718934285</v>
      </c>
      <c r="AV6">
        <v>7.3029000000000002</v>
      </c>
      <c r="AW6">
        <v>9.6835000000000004</v>
      </c>
      <c r="AX6">
        <v>8.4000000000000005E-2</v>
      </c>
      <c r="AY6">
        <v>4.9799999999999997E-2</v>
      </c>
      <c r="AZ6">
        <v>8.9839000000000002</v>
      </c>
      <c r="BA6">
        <v>0.41789999999999999</v>
      </c>
      <c r="BB6">
        <v>3.2054</v>
      </c>
      <c r="BC6">
        <v>0.1583</v>
      </c>
      <c r="BD6">
        <v>1.6940999999999999</v>
      </c>
      <c r="BF6">
        <v>43.036200000000001</v>
      </c>
      <c r="BG6">
        <v>9.2899999999999996E-2</v>
      </c>
      <c r="BH6">
        <v>0.27079999999999999</v>
      </c>
      <c r="BI6">
        <v>22.155899999999999</v>
      </c>
      <c r="BJ6">
        <v>2.2170999999999998</v>
      </c>
      <c r="BK6">
        <v>2.7E-2</v>
      </c>
      <c r="BL6">
        <v>2.9399999999999999E-2</v>
      </c>
      <c r="BM6">
        <v>9.9000000000000008E-3</v>
      </c>
      <c r="BN6">
        <v>1.4800000000000001E-2</v>
      </c>
      <c r="BO6">
        <v>4.3900000000000002E-2</v>
      </c>
      <c r="BP6">
        <v>1.1599999999999999E-2</v>
      </c>
      <c r="BQ6">
        <v>2.18E-2</v>
      </c>
      <c r="BR6">
        <v>1.78E-2</v>
      </c>
      <c r="BS6">
        <v>2.3599999999999999E-2</v>
      </c>
      <c r="BU6">
        <v>1.15E-2</v>
      </c>
      <c r="BV6">
        <v>1.09E-2</v>
      </c>
      <c r="BW6">
        <v>4.2200000000000001E-2</v>
      </c>
      <c r="BX6">
        <v>2.0799999999999999E-2</v>
      </c>
      <c r="BY6">
        <v>6.1067999999999998</v>
      </c>
      <c r="BZ6">
        <v>5.4512999999999998</v>
      </c>
      <c r="CA6">
        <v>5.3499999999999999E-2</v>
      </c>
      <c r="CB6">
        <v>2.1600000000000001E-2</v>
      </c>
      <c r="CC6">
        <v>3.6295999999999999</v>
      </c>
      <c r="CD6">
        <v>0.24110000000000001</v>
      </c>
      <c r="CE6">
        <v>2.9746999999999999</v>
      </c>
      <c r="CF6">
        <v>6.5000000000000002E-2</v>
      </c>
      <c r="CG6">
        <v>1.6626000000000001</v>
      </c>
      <c r="CI6">
        <v>60.692300000000003</v>
      </c>
      <c r="CJ6">
        <v>6.7599999999999993E-2</v>
      </c>
      <c r="CK6">
        <v>0.1905</v>
      </c>
      <c r="CL6">
        <v>17.7989</v>
      </c>
      <c r="CM6">
        <v>1.0443</v>
      </c>
      <c r="CN6">
        <v>0.73599999999999999</v>
      </c>
      <c r="CO6">
        <v>1.0109999999999999</v>
      </c>
      <c r="CP6">
        <v>0.79700000000000004</v>
      </c>
      <c r="CQ6">
        <v>0.83299999999999996</v>
      </c>
      <c r="CR6">
        <v>0.91600000000000004</v>
      </c>
      <c r="CS6">
        <v>1.036</v>
      </c>
      <c r="CT6">
        <v>0.74399999999999999</v>
      </c>
      <c r="CU6">
        <v>0.81200000000000006</v>
      </c>
      <c r="CV6">
        <v>0.745</v>
      </c>
      <c r="CX6">
        <v>0.94</v>
      </c>
      <c r="CY6">
        <v>0.746</v>
      </c>
      <c r="CZ6">
        <v>1.159</v>
      </c>
      <c r="DA6">
        <v>0.80200000000000005</v>
      </c>
      <c r="DB6" t="s">
        <v>3</v>
      </c>
      <c r="DC6" t="s">
        <v>4</v>
      </c>
      <c r="DD6" t="s">
        <v>5</v>
      </c>
      <c r="DE6" t="s">
        <v>248</v>
      </c>
      <c r="DF6" t="s">
        <v>7</v>
      </c>
      <c r="DG6" t="s">
        <v>8</v>
      </c>
      <c r="DH6" t="s">
        <v>9</v>
      </c>
      <c r="DI6" t="s">
        <v>10</v>
      </c>
      <c r="DK6" t="s">
        <v>12</v>
      </c>
      <c r="DL6" t="s">
        <v>185</v>
      </c>
      <c r="DM6" t="s">
        <v>13</v>
      </c>
      <c r="DN6" t="s">
        <v>14</v>
      </c>
      <c r="DO6" t="s">
        <v>249</v>
      </c>
      <c r="DP6" t="s">
        <v>249</v>
      </c>
      <c r="DQ6" t="s">
        <v>249</v>
      </c>
      <c r="DR6" t="s">
        <v>249</v>
      </c>
      <c r="DS6" t="s">
        <v>249</v>
      </c>
      <c r="DT6" t="s">
        <v>249</v>
      </c>
      <c r="DU6" t="s">
        <v>249</v>
      </c>
      <c r="DV6" t="s">
        <v>249</v>
      </c>
      <c r="DW6" t="s">
        <v>249</v>
      </c>
      <c r="DY6" t="s">
        <v>249</v>
      </c>
      <c r="DZ6" t="s">
        <v>249</v>
      </c>
      <c r="EA6" t="s">
        <v>249</v>
      </c>
      <c r="EB6" t="s">
        <v>249</v>
      </c>
      <c r="EC6" t="s">
        <v>3</v>
      </c>
      <c r="ED6" t="s">
        <v>250</v>
      </c>
      <c r="EE6" t="s">
        <v>716</v>
      </c>
      <c r="EF6" t="s">
        <v>284</v>
      </c>
      <c r="EG6" t="s">
        <v>251</v>
      </c>
      <c r="EH6" t="s">
        <v>358</v>
      </c>
      <c r="EI6" t="s">
        <v>252</v>
      </c>
      <c r="EJ6" t="s">
        <v>253</v>
      </c>
      <c r="EK6" t="s">
        <v>359</v>
      </c>
      <c r="EM6" t="s">
        <v>360</v>
      </c>
      <c r="EN6" t="s">
        <v>633</v>
      </c>
      <c r="EO6" t="s">
        <v>252</v>
      </c>
      <c r="EP6" t="s">
        <v>292</v>
      </c>
      <c r="ER6" s="2">
        <v>45517.833564814813</v>
      </c>
      <c r="ES6" s="2">
        <v>45517.833124999997</v>
      </c>
      <c r="ET6" s="2">
        <v>45567.822025462963</v>
      </c>
      <c r="EU6" s="2">
        <v>45517.833379629628</v>
      </c>
      <c r="EV6" s="2">
        <v>45565.922175925924</v>
      </c>
      <c r="EW6" s="2">
        <v>45517.833414351851</v>
      </c>
      <c r="EX6">
        <v>3.8580000000000003E-2</v>
      </c>
      <c r="EY6">
        <v>8.4059999999999996E-2</v>
      </c>
      <c r="EZ6">
        <v>5.9000000000000003E-4</v>
      </c>
      <c r="FA6">
        <v>4.0999999999999999E-4</v>
      </c>
      <c r="FB6">
        <v>7.4810000000000001E-2</v>
      </c>
      <c r="FC6">
        <v>3.4399999999999999E-3</v>
      </c>
      <c r="FD6">
        <v>1.3780000000000001E-2</v>
      </c>
      <c r="FE6">
        <v>1.2800000000000001E-3</v>
      </c>
      <c r="FF6">
        <v>4.96E-3</v>
      </c>
      <c r="FH6">
        <v>4.8999999999999998E-4</v>
      </c>
      <c r="FI6">
        <v>1.74E-3</v>
      </c>
      <c r="FJ6">
        <v>0.13316</v>
      </c>
      <c r="FK6">
        <v>1.779E-2</v>
      </c>
      <c r="FL6">
        <v>1.26</v>
      </c>
      <c r="FM6">
        <v>2.38</v>
      </c>
      <c r="FN6">
        <v>5.37</v>
      </c>
      <c r="FO6">
        <v>25.68</v>
      </c>
      <c r="FP6">
        <v>0.09</v>
      </c>
      <c r="FQ6">
        <v>0.2</v>
      </c>
      <c r="FR6">
        <v>0.43</v>
      </c>
      <c r="FS6">
        <v>9.7899999999999991</v>
      </c>
      <c r="FT6">
        <v>1.78</v>
      </c>
      <c r="FU6">
        <v>0.13</v>
      </c>
      <c r="FV6">
        <v>8.23</v>
      </c>
      <c r="FW6">
        <v>7.0000000000000007E-2</v>
      </c>
      <c r="FX6">
        <v>0.04</v>
      </c>
      <c r="FZ6" t="s">
        <v>257</v>
      </c>
      <c r="GA6" t="s">
        <v>257</v>
      </c>
      <c r="GB6" t="s">
        <v>258</v>
      </c>
      <c r="GC6" t="s">
        <v>257</v>
      </c>
      <c r="GD6" t="s">
        <v>258</v>
      </c>
      <c r="GE6" t="s">
        <v>258</v>
      </c>
      <c r="GF6" t="s">
        <v>257</v>
      </c>
      <c r="GG6" t="s">
        <v>257</v>
      </c>
      <c r="GH6" t="s">
        <v>258</v>
      </c>
      <c r="GI6" t="s">
        <v>258</v>
      </c>
      <c r="GJ6" t="s">
        <v>257</v>
      </c>
      <c r="GK6" t="s">
        <v>258</v>
      </c>
      <c r="GL6" t="s">
        <v>258</v>
      </c>
      <c r="GN6" t="s">
        <v>259</v>
      </c>
      <c r="GO6" t="s">
        <v>259</v>
      </c>
      <c r="GP6" t="s">
        <v>259</v>
      </c>
      <c r="GQ6" t="s">
        <v>259</v>
      </c>
      <c r="GR6" t="s">
        <v>259</v>
      </c>
      <c r="GS6" t="s">
        <v>259</v>
      </c>
      <c r="GT6" t="s">
        <v>259</v>
      </c>
      <c r="GU6" t="s">
        <v>259</v>
      </c>
      <c r="GV6" t="s">
        <v>259</v>
      </c>
      <c r="GW6" t="s">
        <v>259</v>
      </c>
      <c r="GX6" t="s">
        <v>259</v>
      </c>
      <c r="GY6" t="s">
        <v>259</v>
      </c>
      <c r="GZ6" t="s">
        <v>259</v>
      </c>
      <c r="HA6" t="s">
        <v>259</v>
      </c>
      <c r="HC6" t="s">
        <v>1633</v>
      </c>
      <c r="HD6" t="s">
        <v>742</v>
      </c>
    </row>
    <row r="7" spans="1:259" x14ac:dyDescent="0.2">
      <c r="A7">
        <v>5</v>
      </c>
      <c r="B7" t="s">
        <v>1634</v>
      </c>
      <c r="C7" t="str">
        <f t="shared" si="0"/>
        <v>KA69_c205_MIB_5</v>
      </c>
      <c r="D7">
        <v>99.6447</v>
      </c>
      <c r="E7">
        <v>99.601799999999997</v>
      </c>
      <c r="F7">
        <v>14.4733</v>
      </c>
      <c r="G7">
        <v>13.011699999999999</v>
      </c>
      <c r="H7">
        <v>0</v>
      </c>
      <c r="I7">
        <v>6.5199999999999994E-2</v>
      </c>
      <c r="J7">
        <v>9.9643999999999995</v>
      </c>
      <c r="K7">
        <v>0.45779999999999998</v>
      </c>
      <c r="L7">
        <v>6.9938000000000002</v>
      </c>
      <c r="M7">
        <v>0.1573</v>
      </c>
      <c r="N7">
        <v>2.4319999999999999</v>
      </c>
      <c r="P7">
        <v>0.20250000000000001</v>
      </c>
      <c r="Q7">
        <v>0.42759999999999998</v>
      </c>
      <c r="R7">
        <v>49.280700000000003</v>
      </c>
      <c r="S7">
        <v>2.1353</v>
      </c>
      <c r="T7">
        <v>5.1900000000000002E-2</v>
      </c>
      <c r="U7">
        <v>4.0500000000000001E-2</v>
      </c>
      <c r="V7">
        <v>9.7000000000000003E-3</v>
      </c>
      <c r="W7">
        <v>2.1600000000000001E-2</v>
      </c>
      <c r="X7">
        <v>5.3499999999999999E-2</v>
      </c>
      <c r="Y7">
        <v>1.3899999999999999E-2</v>
      </c>
      <c r="Z7">
        <v>3.9199999999999999E-2</v>
      </c>
      <c r="AA7">
        <v>2.24E-2</v>
      </c>
      <c r="AB7">
        <v>3.1800000000000002E-2</v>
      </c>
      <c r="AD7">
        <v>2.63E-2</v>
      </c>
      <c r="AE7">
        <v>2.64E-2</v>
      </c>
      <c r="AF7">
        <v>9.2200000000000004E-2</v>
      </c>
      <c r="AG7">
        <v>3.0099999999999998E-2</v>
      </c>
      <c r="AH7">
        <v>14.531192270003601</v>
      </c>
      <c r="AI7">
        <v>13.0637459639202</v>
      </c>
      <c r="AJ7">
        <v>0</v>
      </c>
      <c r="AK7">
        <v>6.5460795810508995E-2</v>
      </c>
      <c r="AL7">
        <v>10.004256959727501</v>
      </c>
      <c r="AM7">
        <v>0.45963117058360498</v>
      </c>
      <c r="AN7">
        <v>7.0217747506064097</v>
      </c>
      <c r="AO7">
        <v>0.15792918989253099</v>
      </c>
      <c r="AP7">
        <v>2.4417278437294101</v>
      </c>
      <c r="AQ7">
        <v>0</v>
      </c>
      <c r="AR7">
        <v>0.20330998698816</v>
      </c>
      <c r="AS7">
        <v>0.42931037252413601</v>
      </c>
      <c r="AT7">
        <v>49.4778196334195</v>
      </c>
      <c r="AU7">
        <v>2.14384106279417</v>
      </c>
      <c r="AV7">
        <v>7.6600999999999999</v>
      </c>
      <c r="AW7">
        <v>9.2995999999999999</v>
      </c>
      <c r="AX7">
        <v>4.2900000000000001E-2</v>
      </c>
      <c r="AY7">
        <v>4.4600000000000001E-2</v>
      </c>
      <c r="AZ7">
        <v>7.7454999999999998</v>
      </c>
      <c r="BA7">
        <v>0.38009999999999999</v>
      </c>
      <c r="BB7">
        <v>4.2180999999999997</v>
      </c>
      <c r="BC7">
        <v>0.12180000000000001</v>
      </c>
      <c r="BD7">
        <v>1.8042</v>
      </c>
      <c r="BF7">
        <v>43.751899999999999</v>
      </c>
      <c r="BG7">
        <v>8.8400000000000006E-2</v>
      </c>
      <c r="BH7">
        <v>0.17119999999999999</v>
      </c>
      <c r="BI7">
        <v>23.036100000000001</v>
      </c>
      <c r="BJ7">
        <v>1.2801</v>
      </c>
      <c r="BK7">
        <v>2.75E-2</v>
      </c>
      <c r="BL7">
        <v>2.9000000000000001E-2</v>
      </c>
      <c r="BM7">
        <v>9.7000000000000003E-3</v>
      </c>
      <c r="BN7">
        <v>1.4800000000000001E-2</v>
      </c>
      <c r="BO7">
        <v>4.1599999999999998E-2</v>
      </c>
      <c r="BP7">
        <v>1.15E-2</v>
      </c>
      <c r="BQ7">
        <v>2.3599999999999999E-2</v>
      </c>
      <c r="BR7">
        <v>1.7299999999999999E-2</v>
      </c>
      <c r="BS7">
        <v>2.3599999999999999E-2</v>
      </c>
      <c r="BU7">
        <v>1.15E-2</v>
      </c>
      <c r="BV7">
        <v>1.06E-2</v>
      </c>
      <c r="BW7">
        <v>4.3099999999999999E-2</v>
      </c>
      <c r="BX7">
        <v>1.8100000000000002E-2</v>
      </c>
      <c r="BY7">
        <v>6.2942999999999998</v>
      </c>
      <c r="BZ7">
        <v>5.1443000000000003</v>
      </c>
      <c r="CA7">
        <v>2.6800000000000001E-2</v>
      </c>
      <c r="CB7">
        <v>1.9E-2</v>
      </c>
      <c r="CC7">
        <v>3.0749</v>
      </c>
      <c r="CD7">
        <v>0.2155</v>
      </c>
      <c r="CE7">
        <v>3.8466</v>
      </c>
      <c r="CF7">
        <v>4.9200000000000001E-2</v>
      </c>
      <c r="CG7">
        <v>1.74</v>
      </c>
      <c r="CI7">
        <v>60.630499999999998</v>
      </c>
      <c r="CJ7">
        <v>6.3299999999999995E-2</v>
      </c>
      <c r="CK7">
        <v>0.11840000000000001</v>
      </c>
      <c r="CL7">
        <v>18.184699999999999</v>
      </c>
      <c r="CM7">
        <v>0.59250000000000003</v>
      </c>
      <c r="CN7">
        <v>0.73699999999999999</v>
      </c>
      <c r="CO7">
        <v>1.004</v>
      </c>
      <c r="CP7">
        <v>0.79</v>
      </c>
      <c r="CQ7">
        <v>0.83099999999999996</v>
      </c>
      <c r="CR7">
        <v>0.91400000000000003</v>
      </c>
      <c r="CS7">
        <v>1.0269999999999999</v>
      </c>
      <c r="CT7">
        <v>0.76300000000000001</v>
      </c>
      <c r="CU7">
        <v>0.81</v>
      </c>
      <c r="CV7">
        <v>0.77200000000000002</v>
      </c>
      <c r="CX7">
        <v>0.92600000000000005</v>
      </c>
      <c r="CY7">
        <v>0.73699999999999999</v>
      </c>
      <c r="CZ7">
        <v>1.1539999999999999</v>
      </c>
      <c r="DA7">
        <v>0.79900000000000004</v>
      </c>
      <c r="DB7" t="s">
        <v>3</v>
      </c>
      <c r="DC7" t="s">
        <v>4</v>
      </c>
      <c r="DD7" t="s">
        <v>5</v>
      </c>
      <c r="DE7" t="s">
        <v>248</v>
      </c>
      <c r="DF7" t="s">
        <v>7</v>
      </c>
      <c r="DG7" t="s">
        <v>8</v>
      </c>
      <c r="DH7" t="s">
        <v>9</v>
      </c>
      <c r="DI7" t="s">
        <v>10</v>
      </c>
      <c r="DK7" t="s">
        <v>12</v>
      </c>
      <c r="DL7" t="s">
        <v>185</v>
      </c>
      <c r="DM7" t="s">
        <v>13</v>
      </c>
      <c r="DN7" t="s">
        <v>14</v>
      </c>
      <c r="DO7" t="s">
        <v>249</v>
      </c>
      <c r="DP7" t="s">
        <v>249</v>
      </c>
      <c r="DQ7" t="s">
        <v>249</v>
      </c>
      <c r="DR7" t="s">
        <v>249</v>
      </c>
      <c r="DS7" t="s">
        <v>249</v>
      </c>
      <c r="DT7" t="s">
        <v>249</v>
      </c>
      <c r="DU7" t="s">
        <v>249</v>
      </c>
      <c r="DV7" t="s">
        <v>249</v>
      </c>
      <c r="DW7" t="s">
        <v>249</v>
      </c>
      <c r="DY7" t="s">
        <v>249</v>
      </c>
      <c r="DZ7" t="s">
        <v>249</v>
      </c>
      <c r="EA7" t="s">
        <v>249</v>
      </c>
      <c r="EB7" t="s">
        <v>249</v>
      </c>
      <c r="EC7" t="s">
        <v>3</v>
      </c>
      <c r="ED7" t="s">
        <v>250</v>
      </c>
      <c r="EE7" t="s">
        <v>716</v>
      </c>
      <c r="EF7" t="s">
        <v>284</v>
      </c>
      <c r="EG7" t="s">
        <v>251</v>
      </c>
      <c r="EH7" t="s">
        <v>358</v>
      </c>
      <c r="EI7" t="s">
        <v>252</v>
      </c>
      <c r="EJ7" t="s">
        <v>253</v>
      </c>
      <c r="EK7" t="s">
        <v>359</v>
      </c>
      <c r="EM7" t="s">
        <v>360</v>
      </c>
      <c r="EN7" t="s">
        <v>633</v>
      </c>
      <c r="EO7" t="s">
        <v>252</v>
      </c>
      <c r="EP7" t="s">
        <v>292</v>
      </c>
      <c r="ER7" s="2">
        <v>45517.833564814813</v>
      </c>
      <c r="ES7" s="2">
        <v>45517.833124999997</v>
      </c>
      <c r="ET7" s="2">
        <v>45567.822025462963</v>
      </c>
      <c r="EU7" s="2">
        <v>45517.833379629628</v>
      </c>
      <c r="EV7" s="2">
        <v>45565.922175925924</v>
      </c>
      <c r="EW7" s="2">
        <v>45517.833414351851</v>
      </c>
      <c r="EX7">
        <v>4.0570000000000002E-2</v>
      </c>
      <c r="EY7">
        <v>8.0149999999999999E-2</v>
      </c>
      <c r="EZ7">
        <v>2.9999999999999997E-4</v>
      </c>
      <c r="FA7">
        <v>3.6999999999999999E-4</v>
      </c>
      <c r="FB7">
        <v>6.4369999999999997E-2</v>
      </c>
      <c r="FC7">
        <v>3.0999999999999999E-3</v>
      </c>
      <c r="FD7">
        <v>1.8620000000000001E-2</v>
      </c>
      <c r="FE7">
        <v>9.8999999999999999E-4</v>
      </c>
      <c r="FF7">
        <v>5.47E-3</v>
      </c>
      <c r="FH7">
        <v>4.6000000000000001E-4</v>
      </c>
      <c r="FI7">
        <v>1.09E-3</v>
      </c>
      <c r="FJ7">
        <v>0.13783000000000001</v>
      </c>
      <c r="FK7">
        <v>1.023E-2</v>
      </c>
      <c r="FL7">
        <v>1.39</v>
      </c>
      <c r="FM7">
        <v>3.22</v>
      </c>
      <c r="FN7">
        <v>5.65</v>
      </c>
      <c r="FO7">
        <v>26.58</v>
      </c>
      <c r="FP7">
        <v>0.08</v>
      </c>
      <c r="FQ7">
        <v>0.13</v>
      </c>
      <c r="FR7">
        <v>0.39</v>
      </c>
      <c r="FS7">
        <v>9.34</v>
      </c>
      <c r="FT7">
        <v>1.02</v>
      </c>
      <c r="FU7">
        <v>0.1</v>
      </c>
      <c r="FV7">
        <v>7.08</v>
      </c>
      <c r="FW7">
        <v>0.03</v>
      </c>
      <c r="FX7">
        <v>0.04</v>
      </c>
      <c r="FZ7" t="s">
        <v>257</v>
      </c>
      <c r="GA7" t="s">
        <v>257</v>
      </c>
      <c r="GB7" t="s">
        <v>258</v>
      </c>
      <c r="GC7" t="s">
        <v>257</v>
      </c>
      <c r="GD7" t="s">
        <v>258</v>
      </c>
      <c r="GE7" t="s">
        <v>258</v>
      </c>
      <c r="GF7" t="s">
        <v>257</v>
      </c>
      <c r="GG7" t="s">
        <v>257</v>
      </c>
      <c r="GH7" t="s">
        <v>258</v>
      </c>
      <c r="GI7" t="s">
        <v>258</v>
      </c>
      <c r="GJ7" t="s">
        <v>257</v>
      </c>
      <c r="GK7" t="s">
        <v>258</v>
      </c>
      <c r="GL7" t="s">
        <v>258</v>
      </c>
      <c r="GN7" t="s">
        <v>259</v>
      </c>
      <c r="GO7" t="s">
        <v>259</v>
      </c>
      <c r="GP7" t="s">
        <v>259</v>
      </c>
      <c r="GQ7" t="s">
        <v>259</v>
      </c>
      <c r="GR7" t="s">
        <v>259</v>
      </c>
      <c r="GS7" t="s">
        <v>259</v>
      </c>
      <c r="GT7" t="s">
        <v>259</v>
      </c>
      <c r="GU7" t="s">
        <v>259</v>
      </c>
      <c r="GV7" t="s">
        <v>259</v>
      </c>
      <c r="GW7" t="s">
        <v>259</v>
      </c>
      <c r="GX7" t="s">
        <v>259</v>
      </c>
      <c r="GY7" t="s">
        <v>259</v>
      </c>
      <c r="GZ7" t="s">
        <v>259</v>
      </c>
      <c r="HA7" t="s">
        <v>259</v>
      </c>
      <c r="HC7" t="s">
        <v>1634</v>
      </c>
      <c r="HD7" t="s">
        <v>742</v>
      </c>
    </row>
    <row r="8" spans="1:259" x14ac:dyDescent="0.2">
      <c r="A8">
        <v>6</v>
      </c>
      <c r="B8" t="s">
        <v>1635</v>
      </c>
      <c r="C8" t="str">
        <f t="shared" si="0"/>
        <v>KA69_c205_MIC_6</v>
      </c>
      <c r="D8">
        <v>97.042599999999993</v>
      </c>
      <c r="E8">
        <v>96.989599999999996</v>
      </c>
      <c r="F8">
        <v>13.9137</v>
      </c>
      <c r="G8">
        <v>12.7171</v>
      </c>
      <c r="H8">
        <v>0</v>
      </c>
      <c r="I8">
        <v>5.6099999999999997E-2</v>
      </c>
      <c r="J8">
        <v>9.8762000000000008</v>
      </c>
      <c r="K8">
        <v>0.46550000000000002</v>
      </c>
      <c r="L8">
        <v>6.4889999999999999</v>
      </c>
      <c r="M8">
        <v>0.19950000000000001</v>
      </c>
      <c r="N8">
        <v>2.3487</v>
      </c>
      <c r="P8">
        <v>0.1636</v>
      </c>
      <c r="Q8">
        <v>0.38350000000000001</v>
      </c>
      <c r="R8">
        <v>48.310899999999997</v>
      </c>
      <c r="S8">
        <v>2.0659000000000001</v>
      </c>
      <c r="T8">
        <v>5.0900000000000001E-2</v>
      </c>
      <c r="U8">
        <v>4.0099999999999997E-2</v>
      </c>
      <c r="V8">
        <v>9.7000000000000003E-3</v>
      </c>
      <c r="W8">
        <v>2.1499999999999998E-2</v>
      </c>
      <c r="X8">
        <v>5.3199999999999997E-2</v>
      </c>
      <c r="Y8">
        <v>1.38E-2</v>
      </c>
      <c r="Z8">
        <v>3.7999999999999999E-2</v>
      </c>
      <c r="AA8">
        <v>2.2499999999999999E-2</v>
      </c>
      <c r="AB8">
        <v>3.1099999999999999E-2</v>
      </c>
      <c r="AD8">
        <v>2.63E-2</v>
      </c>
      <c r="AE8">
        <v>2.6200000000000001E-2</v>
      </c>
      <c r="AF8">
        <v>9.0999999999999998E-2</v>
      </c>
      <c r="AG8">
        <v>2.98E-2</v>
      </c>
      <c r="AH8">
        <v>14.345543908270599</v>
      </c>
      <c r="AI8">
        <v>13.1118046555458</v>
      </c>
      <c r="AJ8">
        <v>0</v>
      </c>
      <c r="AK8">
        <v>5.7841193446314401E-2</v>
      </c>
      <c r="AL8">
        <v>10.182730743573799</v>
      </c>
      <c r="AM8">
        <v>0.47994787075328599</v>
      </c>
      <c r="AN8">
        <v>6.6904011456886598</v>
      </c>
      <c r="AO8">
        <v>0.205691944608551</v>
      </c>
      <c r="AP8">
        <v>2.4215973448727</v>
      </c>
      <c r="AQ8">
        <v>0</v>
      </c>
      <c r="AR8">
        <v>0.16867770495217499</v>
      </c>
      <c r="AS8">
        <v>0.39540281081393103</v>
      </c>
      <c r="AT8">
        <v>49.8103406856604</v>
      </c>
      <c r="AU8">
        <v>2.1300199918135601</v>
      </c>
      <c r="AV8">
        <v>7.3639999999999999</v>
      </c>
      <c r="AW8">
        <v>9.0890000000000004</v>
      </c>
      <c r="AX8">
        <v>5.2999999999999999E-2</v>
      </c>
      <c r="AY8">
        <v>3.8399999999999997E-2</v>
      </c>
      <c r="AZ8">
        <v>7.6768999999999998</v>
      </c>
      <c r="BA8">
        <v>0.38640000000000002</v>
      </c>
      <c r="BB8">
        <v>3.9136000000000002</v>
      </c>
      <c r="BC8">
        <v>0.1545</v>
      </c>
      <c r="BD8">
        <v>1.7423999999999999</v>
      </c>
      <c r="BF8">
        <v>42.578200000000002</v>
      </c>
      <c r="BG8">
        <v>7.1400000000000005E-2</v>
      </c>
      <c r="BH8">
        <v>0.15359999999999999</v>
      </c>
      <c r="BI8">
        <v>22.582699999999999</v>
      </c>
      <c r="BJ8">
        <v>1.2384999999999999</v>
      </c>
      <c r="BK8">
        <v>2.69E-2</v>
      </c>
      <c r="BL8">
        <v>2.86E-2</v>
      </c>
      <c r="BM8">
        <v>9.7000000000000003E-3</v>
      </c>
      <c r="BN8">
        <v>1.47E-2</v>
      </c>
      <c r="BO8">
        <v>4.1300000000000003E-2</v>
      </c>
      <c r="BP8">
        <v>1.14E-2</v>
      </c>
      <c r="BQ8">
        <v>2.29E-2</v>
      </c>
      <c r="BR8">
        <v>1.7399999999999999E-2</v>
      </c>
      <c r="BS8">
        <v>2.3099999999999999E-2</v>
      </c>
      <c r="BU8">
        <v>1.15E-2</v>
      </c>
      <c r="BV8">
        <v>1.0500000000000001E-2</v>
      </c>
      <c r="BW8">
        <v>4.2500000000000003E-2</v>
      </c>
      <c r="BX8">
        <v>1.7899999999999999E-2</v>
      </c>
      <c r="BY8">
        <v>6.2209000000000003</v>
      </c>
      <c r="BZ8">
        <v>5.1689999999999996</v>
      </c>
      <c r="CA8">
        <v>3.4099999999999998E-2</v>
      </c>
      <c r="CB8">
        <v>1.6799999999999999E-2</v>
      </c>
      <c r="CC8">
        <v>3.1333000000000002</v>
      </c>
      <c r="CD8">
        <v>0.22520000000000001</v>
      </c>
      <c r="CE8">
        <v>3.6692</v>
      </c>
      <c r="CF8">
        <v>6.4100000000000004E-2</v>
      </c>
      <c r="CG8">
        <v>1.7275</v>
      </c>
      <c r="CI8">
        <v>60.661200000000001</v>
      </c>
      <c r="CJ8">
        <v>5.2600000000000001E-2</v>
      </c>
      <c r="CK8">
        <v>0.10920000000000001</v>
      </c>
      <c r="CL8">
        <v>18.327500000000001</v>
      </c>
      <c r="CM8">
        <v>0.58940000000000003</v>
      </c>
      <c r="CN8">
        <v>0.73899999999999999</v>
      </c>
      <c r="CO8">
        <v>1.004</v>
      </c>
      <c r="CP8">
        <v>0.79</v>
      </c>
      <c r="CQ8">
        <v>0.83099999999999996</v>
      </c>
      <c r="CR8">
        <v>0.91400000000000003</v>
      </c>
      <c r="CS8">
        <v>1.028</v>
      </c>
      <c r="CT8">
        <v>0.76100000000000001</v>
      </c>
      <c r="CU8">
        <v>0.81100000000000005</v>
      </c>
      <c r="CV8">
        <v>0.76900000000000002</v>
      </c>
      <c r="CX8">
        <v>0.92700000000000005</v>
      </c>
      <c r="CY8">
        <v>0.73699999999999999</v>
      </c>
      <c r="CZ8">
        <v>1.157</v>
      </c>
      <c r="DA8">
        <v>0.79900000000000004</v>
      </c>
      <c r="DB8" t="s">
        <v>3</v>
      </c>
      <c r="DC8" t="s">
        <v>4</v>
      </c>
      <c r="DD8" t="s">
        <v>5</v>
      </c>
      <c r="DE8" t="s">
        <v>248</v>
      </c>
      <c r="DF8" t="s">
        <v>7</v>
      </c>
      <c r="DG8" t="s">
        <v>8</v>
      </c>
      <c r="DH8" t="s">
        <v>9</v>
      </c>
      <c r="DI8" t="s">
        <v>10</v>
      </c>
      <c r="DK8" t="s">
        <v>12</v>
      </c>
      <c r="DL8" t="s">
        <v>185</v>
      </c>
      <c r="DM8" t="s">
        <v>13</v>
      </c>
      <c r="DN8" t="s">
        <v>14</v>
      </c>
      <c r="DO8" t="s">
        <v>249</v>
      </c>
      <c r="DP8" t="s">
        <v>249</v>
      </c>
      <c r="DQ8" t="s">
        <v>249</v>
      </c>
      <c r="DR8" t="s">
        <v>249</v>
      </c>
      <c r="DS8" t="s">
        <v>249</v>
      </c>
      <c r="DT8" t="s">
        <v>249</v>
      </c>
      <c r="DU8" t="s">
        <v>249</v>
      </c>
      <c r="DV8" t="s">
        <v>249</v>
      </c>
      <c r="DW8" t="s">
        <v>249</v>
      </c>
      <c r="DY8" t="s">
        <v>249</v>
      </c>
      <c r="DZ8" t="s">
        <v>249</v>
      </c>
      <c r="EA8" t="s">
        <v>249</v>
      </c>
      <c r="EB8" t="s">
        <v>249</v>
      </c>
      <c r="EC8" t="s">
        <v>3</v>
      </c>
      <c r="ED8" t="s">
        <v>250</v>
      </c>
      <c r="EE8" t="s">
        <v>716</v>
      </c>
      <c r="EF8" t="s">
        <v>284</v>
      </c>
      <c r="EG8" t="s">
        <v>251</v>
      </c>
      <c r="EH8" t="s">
        <v>358</v>
      </c>
      <c r="EI8" t="s">
        <v>252</v>
      </c>
      <c r="EJ8" t="s">
        <v>253</v>
      </c>
      <c r="EK8" t="s">
        <v>359</v>
      </c>
      <c r="EM8" t="s">
        <v>360</v>
      </c>
      <c r="EN8" t="s">
        <v>633</v>
      </c>
      <c r="EO8" t="s">
        <v>252</v>
      </c>
      <c r="EP8" t="s">
        <v>292</v>
      </c>
      <c r="ER8" s="2">
        <v>45517.833564814813</v>
      </c>
      <c r="ES8" s="2">
        <v>45517.833124999997</v>
      </c>
      <c r="ET8" s="2">
        <v>45567.822025462963</v>
      </c>
      <c r="EU8" s="2">
        <v>45517.833379629628</v>
      </c>
      <c r="EV8" s="2">
        <v>45565.922175925924</v>
      </c>
      <c r="EW8" s="2">
        <v>45517.833414351851</v>
      </c>
      <c r="EX8">
        <v>3.9059999999999997E-2</v>
      </c>
      <c r="EY8">
        <v>7.8359999999999999E-2</v>
      </c>
      <c r="EZ8">
        <v>3.6999999999999999E-4</v>
      </c>
      <c r="FA8">
        <v>3.2000000000000003E-4</v>
      </c>
      <c r="FB8">
        <v>6.3820000000000002E-2</v>
      </c>
      <c r="FC8">
        <v>3.16E-3</v>
      </c>
      <c r="FD8">
        <v>1.7229999999999999E-2</v>
      </c>
      <c r="FE8">
        <v>1.25E-3</v>
      </c>
      <c r="FF8">
        <v>5.2599999999999999E-3</v>
      </c>
      <c r="FH8">
        <v>3.6999999999999999E-4</v>
      </c>
      <c r="FI8">
        <v>9.7999999999999997E-4</v>
      </c>
      <c r="FJ8">
        <v>0.13546</v>
      </c>
      <c r="FK8">
        <v>9.9000000000000008E-3</v>
      </c>
      <c r="FL8">
        <v>1.34</v>
      </c>
      <c r="FM8">
        <v>2.98</v>
      </c>
      <c r="FN8">
        <v>5.44</v>
      </c>
      <c r="FO8">
        <v>26.12</v>
      </c>
      <c r="FP8">
        <v>7.0000000000000007E-2</v>
      </c>
      <c r="FQ8">
        <v>0.11</v>
      </c>
      <c r="FR8">
        <v>0.4</v>
      </c>
      <c r="FS8">
        <v>9.1300000000000008</v>
      </c>
      <c r="FT8">
        <v>0.99</v>
      </c>
      <c r="FU8">
        <v>0.13</v>
      </c>
      <c r="FV8">
        <v>7.02</v>
      </c>
      <c r="FW8">
        <v>0.04</v>
      </c>
      <c r="FX8">
        <v>0.03</v>
      </c>
      <c r="FZ8" t="s">
        <v>257</v>
      </c>
      <c r="GA8" t="s">
        <v>257</v>
      </c>
      <c r="GB8" t="s">
        <v>258</v>
      </c>
      <c r="GC8" t="s">
        <v>257</v>
      </c>
      <c r="GD8" t="s">
        <v>258</v>
      </c>
      <c r="GE8" t="s">
        <v>258</v>
      </c>
      <c r="GF8" t="s">
        <v>257</v>
      </c>
      <c r="GG8" t="s">
        <v>257</v>
      </c>
      <c r="GH8" t="s">
        <v>258</v>
      </c>
      <c r="GI8" t="s">
        <v>258</v>
      </c>
      <c r="GJ8" t="s">
        <v>257</v>
      </c>
      <c r="GK8" t="s">
        <v>258</v>
      </c>
      <c r="GL8" t="s">
        <v>258</v>
      </c>
      <c r="GN8" t="s">
        <v>259</v>
      </c>
      <c r="GO8" t="s">
        <v>259</v>
      </c>
      <c r="GP8" t="s">
        <v>259</v>
      </c>
      <c r="GQ8" t="s">
        <v>259</v>
      </c>
      <c r="GR8" t="s">
        <v>259</v>
      </c>
      <c r="GS8" t="s">
        <v>259</v>
      </c>
      <c r="GT8" t="s">
        <v>259</v>
      </c>
      <c r="GU8" t="s">
        <v>259</v>
      </c>
      <c r="GV8" t="s">
        <v>259</v>
      </c>
      <c r="GW8" t="s">
        <v>259</v>
      </c>
      <c r="GX8" t="s">
        <v>259</v>
      </c>
      <c r="GY8" t="s">
        <v>259</v>
      </c>
      <c r="GZ8" t="s">
        <v>259</v>
      </c>
      <c r="HA8" t="s">
        <v>259</v>
      </c>
      <c r="HC8" t="s">
        <v>1635</v>
      </c>
      <c r="HD8" t="s">
        <v>742</v>
      </c>
    </row>
    <row r="9" spans="1:259" x14ac:dyDescent="0.2">
      <c r="A9">
        <v>7</v>
      </c>
      <c r="B9" t="s">
        <v>1636</v>
      </c>
      <c r="C9" t="str">
        <f t="shared" si="0"/>
        <v>KA79_c222_MIA_7</v>
      </c>
      <c r="D9">
        <v>98.863200000000006</v>
      </c>
      <c r="E9">
        <v>98.815100000000001</v>
      </c>
      <c r="F9">
        <v>16.446000000000002</v>
      </c>
      <c r="G9">
        <v>13.2986</v>
      </c>
      <c r="H9">
        <v>0</v>
      </c>
      <c r="I9">
        <v>4.7100000000000003E-2</v>
      </c>
      <c r="J9">
        <v>6.5593000000000004</v>
      </c>
      <c r="K9">
        <v>0.4955</v>
      </c>
      <c r="L9">
        <v>2.9883000000000002</v>
      </c>
      <c r="M9">
        <v>0.1002</v>
      </c>
      <c r="N9">
        <v>2.6688999999999998</v>
      </c>
      <c r="P9">
        <v>0.30520000000000003</v>
      </c>
      <c r="Q9">
        <v>0.37340000000000001</v>
      </c>
      <c r="R9">
        <v>52.540700000000001</v>
      </c>
      <c r="S9">
        <v>2.9918999999999998</v>
      </c>
      <c r="T9">
        <v>5.2900000000000003E-2</v>
      </c>
      <c r="U9">
        <v>4.0899999999999999E-2</v>
      </c>
      <c r="V9">
        <v>9.5999999999999992E-3</v>
      </c>
      <c r="W9">
        <v>2.1499999999999998E-2</v>
      </c>
      <c r="X9">
        <v>4.5699999999999998E-2</v>
      </c>
      <c r="Y9">
        <v>1.3899999999999999E-2</v>
      </c>
      <c r="Z9">
        <v>2.93E-2</v>
      </c>
      <c r="AA9">
        <v>2.1899999999999999E-2</v>
      </c>
      <c r="AB9">
        <v>3.1600000000000003E-2</v>
      </c>
      <c r="AD9">
        <v>2.6800000000000001E-2</v>
      </c>
      <c r="AE9">
        <v>2.5700000000000001E-2</v>
      </c>
      <c r="AF9">
        <v>9.3600000000000003E-2</v>
      </c>
      <c r="AG9">
        <v>3.27E-2</v>
      </c>
      <c r="AH9">
        <v>16.643205340074498</v>
      </c>
      <c r="AI9">
        <v>13.458064607534601</v>
      </c>
      <c r="AJ9">
        <v>0</v>
      </c>
      <c r="AK9">
        <v>4.7664779977958802E-2</v>
      </c>
      <c r="AL9">
        <v>6.6379531063572204</v>
      </c>
      <c r="AM9">
        <v>0.50144158129678496</v>
      </c>
      <c r="AN9">
        <v>3.0241329513404298</v>
      </c>
      <c r="AO9">
        <v>0.101401506449925</v>
      </c>
      <c r="AP9">
        <v>2.7009029996427598</v>
      </c>
      <c r="AQ9">
        <v>0</v>
      </c>
      <c r="AR9">
        <v>0.30885967832851402</v>
      </c>
      <c r="AS9">
        <v>0.37787747014373302</v>
      </c>
      <c r="AT9">
        <v>53.170719859616597</v>
      </c>
      <c r="AU9">
        <v>3.02777611923683</v>
      </c>
      <c r="AV9">
        <v>8.7042000000000002</v>
      </c>
      <c r="AW9">
        <v>9.5045999999999999</v>
      </c>
      <c r="AX9">
        <v>4.8099999999999997E-2</v>
      </c>
      <c r="AY9">
        <v>3.2199999999999999E-2</v>
      </c>
      <c r="AZ9">
        <v>5.0987</v>
      </c>
      <c r="BA9">
        <v>0.4113</v>
      </c>
      <c r="BB9">
        <v>1.8023</v>
      </c>
      <c r="BC9">
        <v>7.7600000000000002E-2</v>
      </c>
      <c r="BD9">
        <v>1.9799</v>
      </c>
      <c r="BF9">
        <v>44.567900000000002</v>
      </c>
      <c r="BG9">
        <v>0.13320000000000001</v>
      </c>
      <c r="BH9">
        <v>0.14949999999999999</v>
      </c>
      <c r="BI9">
        <v>24.559899999999999</v>
      </c>
      <c r="BJ9">
        <v>1.7937000000000001</v>
      </c>
      <c r="BK9">
        <v>2.8000000000000001E-2</v>
      </c>
      <c r="BL9">
        <v>2.92E-2</v>
      </c>
      <c r="BM9">
        <v>9.5999999999999992E-3</v>
      </c>
      <c r="BN9">
        <v>1.47E-2</v>
      </c>
      <c r="BO9">
        <v>3.5499999999999997E-2</v>
      </c>
      <c r="BP9">
        <v>1.15E-2</v>
      </c>
      <c r="BQ9">
        <v>1.77E-2</v>
      </c>
      <c r="BR9">
        <v>1.6899999999999998E-2</v>
      </c>
      <c r="BS9">
        <v>2.35E-2</v>
      </c>
      <c r="BU9">
        <v>1.17E-2</v>
      </c>
      <c r="BV9">
        <v>1.03E-2</v>
      </c>
      <c r="BW9">
        <v>4.3700000000000003E-2</v>
      </c>
      <c r="BX9">
        <v>1.9599999999999999E-2</v>
      </c>
      <c r="BY9">
        <v>7.1185999999999998</v>
      </c>
      <c r="BZ9">
        <v>5.2328999999999999</v>
      </c>
      <c r="CA9">
        <v>2.9899999999999999E-2</v>
      </c>
      <c r="CB9">
        <v>1.37E-2</v>
      </c>
      <c r="CC9">
        <v>2.0146000000000002</v>
      </c>
      <c r="CD9">
        <v>0.2321</v>
      </c>
      <c r="CE9">
        <v>1.6357999999999999</v>
      </c>
      <c r="CF9">
        <v>3.1199999999999999E-2</v>
      </c>
      <c r="CG9">
        <v>1.9004000000000001</v>
      </c>
      <c r="CI9">
        <v>61.470300000000002</v>
      </c>
      <c r="CJ9">
        <v>9.4899999999999998E-2</v>
      </c>
      <c r="CK9">
        <v>0.10290000000000001</v>
      </c>
      <c r="CL9">
        <v>19.296299999999999</v>
      </c>
      <c r="CM9">
        <v>0.82630000000000003</v>
      </c>
      <c r="CN9">
        <v>0.78200000000000003</v>
      </c>
      <c r="CO9">
        <v>1</v>
      </c>
      <c r="CP9">
        <v>0.78600000000000003</v>
      </c>
      <c r="CQ9">
        <v>0.82099999999999995</v>
      </c>
      <c r="CR9">
        <v>0.91</v>
      </c>
      <c r="CS9">
        <v>1.0229999999999999</v>
      </c>
      <c r="CT9">
        <v>0.78100000000000003</v>
      </c>
      <c r="CU9">
        <v>0.80600000000000005</v>
      </c>
      <c r="CV9">
        <v>0.79600000000000004</v>
      </c>
      <c r="CX9">
        <v>0.92200000000000004</v>
      </c>
      <c r="CY9">
        <v>0.73299999999999998</v>
      </c>
      <c r="CZ9">
        <v>1.1830000000000001</v>
      </c>
      <c r="DA9">
        <v>0.79300000000000004</v>
      </c>
      <c r="DB9" t="s">
        <v>3</v>
      </c>
      <c r="DC9" t="s">
        <v>4</v>
      </c>
      <c r="DD9" t="s">
        <v>5</v>
      </c>
      <c r="DE9" t="s">
        <v>248</v>
      </c>
      <c r="DF9" t="s">
        <v>7</v>
      </c>
      <c r="DG9" t="s">
        <v>8</v>
      </c>
      <c r="DH9" t="s">
        <v>9</v>
      </c>
      <c r="DI9" t="s">
        <v>10</v>
      </c>
      <c r="DK9" t="s">
        <v>12</v>
      </c>
      <c r="DL9" t="s">
        <v>185</v>
      </c>
      <c r="DM9" t="s">
        <v>13</v>
      </c>
      <c r="DN9" t="s">
        <v>14</v>
      </c>
      <c r="DO9" t="s">
        <v>249</v>
      </c>
      <c r="DP9" t="s">
        <v>249</v>
      </c>
      <c r="DQ9" t="s">
        <v>249</v>
      </c>
      <c r="DR9" t="s">
        <v>249</v>
      </c>
      <c r="DS9" t="s">
        <v>249</v>
      </c>
      <c r="DT9" t="s">
        <v>249</v>
      </c>
      <c r="DU9" t="s">
        <v>249</v>
      </c>
      <c r="DV9" t="s">
        <v>249</v>
      </c>
      <c r="DW9" t="s">
        <v>249</v>
      </c>
      <c r="DY9" t="s">
        <v>249</v>
      </c>
      <c r="DZ9" t="s">
        <v>249</v>
      </c>
      <c r="EA9" t="s">
        <v>249</v>
      </c>
      <c r="EB9" t="s">
        <v>249</v>
      </c>
      <c r="EC9" t="s">
        <v>3</v>
      </c>
      <c r="ED9" t="s">
        <v>250</v>
      </c>
      <c r="EE9" t="s">
        <v>716</v>
      </c>
      <c r="EF9" t="s">
        <v>284</v>
      </c>
      <c r="EG9" t="s">
        <v>251</v>
      </c>
      <c r="EH9" t="s">
        <v>358</v>
      </c>
      <c r="EI9" t="s">
        <v>252</v>
      </c>
      <c r="EJ9" t="s">
        <v>253</v>
      </c>
      <c r="EK9" t="s">
        <v>359</v>
      </c>
      <c r="EM9" t="s">
        <v>360</v>
      </c>
      <c r="EN9" t="s">
        <v>633</v>
      </c>
      <c r="EO9" t="s">
        <v>252</v>
      </c>
      <c r="EP9" t="s">
        <v>292</v>
      </c>
      <c r="ER9" s="2">
        <v>45517.833564814813</v>
      </c>
      <c r="ES9" s="2">
        <v>45517.833124999997</v>
      </c>
      <c r="ET9" s="2">
        <v>45567.822025462963</v>
      </c>
      <c r="EU9" s="2">
        <v>45517.833379629628</v>
      </c>
      <c r="EV9" s="2">
        <v>45565.922175925924</v>
      </c>
      <c r="EW9" s="2">
        <v>45517.833414351851</v>
      </c>
      <c r="EX9">
        <v>4.8890000000000003E-2</v>
      </c>
      <c r="EY9">
        <v>8.1540000000000001E-2</v>
      </c>
      <c r="EZ9">
        <v>3.3E-4</v>
      </c>
      <c r="FA9">
        <v>2.5999999999999998E-4</v>
      </c>
      <c r="FB9">
        <v>4.2160000000000003E-2</v>
      </c>
      <c r="FC9">
        <v>3.3500000000000001E-3</v>
      </c>
      <c r="FD9">
        <v>8.1399999999999997E-3</v>
      </c>
      <c r="FE9">
        <v>6.3000000000000003E-4</v>
      </c>
      <c r="FF9">
        <v>6.1900000000000002E-3</v>
      </c>
      <c r="FH9">
        <v>6.8999999999999997E-4</v>
      </c>
      <c r="FI9">
        <v>9.3999999999999997E-4</v>
      </c>
      <c r="FJ9">
        <v>0.15068999999999999</v>
      </c>
      <c r="FK9">
        <v>1.422E-2</v>
      </c>
      <c r="FL9">
        <v>1.58</v>
      </c>
      <c r="FM9">
        <v>1.41</v>
      </c>
      <c r="FN9">
        <v>6.81</v>
      </c>
      <c r="FO9">
        <v>29.06</v>
      </c>
      <c r="FP9">
        <v>0.12</v>
      </c>
      <c r="FQ9">
        <v>0.11</v>
      </c>
      <c r="FR9">
        <v>0.42</v>
      </c>
      <c r="FS9">
        <v>9.5</v>
      </c>
      <c r="FT9">
        <v>1.42</v>
      </c>
      <c r="FU9">
        <v>0.06</v>
      </c>
      <c r="FV9">
        <v>4.6399999999999997</v>
      </c>
      <c r="FW9">
        <v>0.04</v>
      </c>
      <c r="FX9">
        <v>0.03</v>
      </c>
      <c r="FZ9" t="s">
        <v>257</v>
      </c>
      <c r="GA9" t="s">
        <v>257</v>
      </c>
      <c r="GB9" t="s">
        <v>258</v>
      </c>
      <c r="GC9" t="s">
        <v>257</v>
      </c>
      <c r="GD9" t="s">
        <v>258</v>
      </c>
      <c r="GE9" t="s">
        <v>258</v>
      </c>
      <c r="GF9" t="s">
        <v>257</v>
      </c>
      <c r="GG9" t="s">
        <v>257</v>
      </c>
      <c r="GH9" t="s">
        <v>258</v>
      </c>
      <c r="GI9" t="s">
        <v>258</v>
      </c>
      <c r="GJ9" t="s">
        <v>257</v>
      </c>
      <c r="GK9" t="s">
        <v>258</v>
      </c>
      <c r="GL9" t="s">
        <v>258</v>
      </c>
      <c r="GN9" t="s">
        <v>259</v>
      </c>
      <c r="GO9" t="s">
        <v>259</v>
      </c>
      <c r="GP9" t="s">
        <v>259</v>
      </c>
      <c r="GQ9" t="s">
        <v>259</v>
      </c>
      <c r="GR9" t="s">
        <v>259</v>
      </c>
      <c r="GS9" t="s">
        <v>259</v>
      </c>
      <c r="GT9" t="s">
        <v>259</v>
      </c>
      <c r="GU9" t="s">
        <v>259</v>
      </c>
      <c r="GV9" t="s">
        <v>259</v>
      </c>
      <c r="GW9" t="s">
        <v>259</v>
      </c>
      <c r="GX9" t="s">
        <v>259</v>
      </c>
      <c r="GY9" t="s">
        <v>259</v>
      </c>
      <c r="GZ9" t="s">
        <v>259</v>
      </c>
      <c r="HA9" t="s">
        <v>259</v>
      </c>
      <c r="HC9" t="s">
        <v>1636</v>
      </c>
      <c r="HD9" t="s">
        <v>742</v>
      </c>
    </row>
    <row r="10" spans="1:259" x14ac:dyDescent="0.2">
      <c r="A10">
        <v>8</v>
      </c>
      <c r="B10" t="s">
        <v>1637</v>
      </c>
      <c r="C10" t="str">
        <f t="shared" si="0"/>
        <v>KA69_c202_MIA_8</v>
      </c>
      <c r="D10">
        <v>98.796899999999994</v>
      </c>
      <c r="E10">
        <v>98.746099999999998</v>
      </c>
      <c r="F10">
        <v>15.4399</v>
      </c>
      <c r="G10">
        <v>12.6112</v>
      </c>
      <c r="H10">
        <v>0</v>
      </c>
      <c r="I10">
        <v>3.2000000000000001E-2</v>
      </c>
      <c r="J10">
        <v>10.2403</v>
      </c>
      <c r="K10">
        <v>0.54949999999999999</v>
      </c>
      <c r="L10">
        <v>4.4954000000000001</v>
      </c>
      <c r="M10">
        <v>0.13700000000000001</v>
      </c>
      <c r="N10">
        <v>2.7536</v>
      </c>
      <c r="P10">
        <v>0.21490000000000001</v>
      </c>
      <c r="Q10">
        <v>0.50509999999999999</v>
      </c>
      <c r="R10">
        <v>49.622599999999998</v>
      </c>
      <c r="S10">
        <v>2.1446000000000001</v>
      </c>
      <c r="T10">
        <v>5.2699999999999997E-2</v>
      </c>
      <c r="U10">
        <v>4.0099999999999997E-2</v>
      </c>
      <c r="V10">
        <v>9.7000000000000003E-3</v>
      </c>
      <c r="W10">
        <v>2.1299999999999999E-2</v>
      </c>
      <c r="X10">
        <v>5.3800000000000001E-2</v>
      </c>
      <c r="Y10">
        <v>1.41E-2</v>
      </c>
      <c r="Z10">
        <v>3.4000000000000002E-2</v>
      </c>
      <c r="AA10">
        <v>2.24E-2</v>
      </c>
      <c r="AB10">
        <v>3.2899999999999999E-2</v>
      </c>
      <c r="AD10">
        <v>2.63E-2</v>
      </c>
      <c r="AE10">
        <v>2.6700000000000002E-2</v>
      </c>
      <c r="AF10">
        <v>9.2100000000000001E-2</v>
      </c>
      <c r="AG10">
        <v>0.03</v>
      </c>
      <c r="AH10">
        <v>15.6359592935822</v>
      </c>
      <c r="AI10">
        <v>12.77133983013</v>
      </c>
      <c r="AJ10">
        <v>0</v>
      </c>
      <c r="AK10">
        <v>3.2406343136589598E-2</v>
      </c>
      <c r="AL10">
        <v>10.3703336131756</v>
      </c>
      <c r="AM10">
        <v>0.55647767354862598</v>
      </c>
      <c r="AN10">
        <v>4.5524835917570403</v>
      </c>
      <c r="AO10">
        <v>0.13873965655352399</v>
      </c>
      <c r="AP10">
        <v>2.78856582690354</v>
      </c>
      <c r="AQ10">
        <v>0</v>
      </c>
      <c r="AR10">
        <v>0.21762884812666</v>
      </c>
      <c r="AS10">
        <v>0.51151387244660795</v>
      </c>
      <c r="AT10">
        <v>50.252718841554199</v>
      </c>
      <c r="AU10">
        <v>2.1718326090853202</v>
      </c>
      <c r="AV10">
        <v>8.1716999999999995</v>
      </c>
      <c r="AW10">
        <v>9.0132999999999992</v>
      </c>
      <c r="AX10">
        <v>5.0799999999999998E-2</v>
      </c>
      <c r="AY10">
        <v>2.1899999999999999E-2</v>
      </c>
      <c r="AZ10">
        <v>7.96</v>
      </c>
      <c r="BA10">
        <v>0.45619999999999999</v>
      </c>
      <c r="BB10">
        <v>2.7111999999999998</v>
      </c>
      <c r="BC10">
        <v>0.1061</v>
      </c>
      <c r="BD10">
        <v>2.0428000000000002</v>
      </c>
      <c r="BF10">
        <v>43.485300000000002</v>
      </c>
      <c r="BG10">
        <v>9.3799999999999994E-2</v>
      </c>
      <c r="BH10">
        <v>0.20230000000000001</v>
      </c>
      <c r="BI10">
        <v>23.195900000000002</v>
      </c>
      <c r="BJ10">
        <v>1.2857000000000001</v>
      </c>
      <c r="BK10">
        <v>2.7900000000000001E-2</v>
      </c>
      <c r="BL10">
        <v>2.86E-2</v>
      </c>
      <c r="BM10">
        <v>9.7000000000000003E-3</v>
      </c>
      <c r="BN10">
        <v>1.46E-2</v>
      </c>
      <c r="BO10">
        <v>4.1799999999999997E-2</v>
      </c>
      <c r="BP10">
        <v>1.17E-2</v>
      </c>
      <c r="BQ10">
        <v>2.0500000000000001E-2</v>
      </c>
      <c r="BR10">
        <v>1.7299999999999999E-2</v>
      </c>
      <c r="BS10">
        <v>2.4400000000000002E-2</v>
      </c>
      <c r="BU10">
        <v>1.15E-2</v>
      </c>
      <c r="BV10">
        <v>1.0699999999999999E-2</v>
      </c>
      <c r="BW10">
        <v>4.3099999999999999E-2</v>
      </c>
      <c r="BX10">
        <v>1.7999999999999999E-2</v>
      </c>
      <c r="BY10">
        <v>6.7812000000000001</v>
      </c>
      <c r="BZ10">
        <v>5.0351999999999997</v>
      </c>
      <c r="CA10">
        <v>3.2099999999999997E-2</v>
      </c>
      <c r="CB10">
        <v>9.4000000000000004E-3</v>
      </c>
      <c r="CC10">
        <v>3.1913999999999998</v>
      </c>
      <c r="CD10">
        <v>0.26119999999999999</v>
      </c>
      <c r="CE10">
        <v>2.4969000000000001</v>
      </c>
      <c r="CF10">
        <v>4.3200000000000002E-2</v>
      </c>
      <c r="CG10">
        <v>1.9895</v>
      </c>
      <c r="CI10">
        <v>60.857599999999998</v>
      </c>
      <c r="CJ10">
        <v>6.7799999999999999E-2</v>
      </c>
      <c r="CK10">
        <v>0.14130000000000001</v>
      </c>
      <c r="CL10">
        <v>18.492100000000001</v>
      </c>
      <c r="CM10">
        <v>0.60099999999999998</v>
      </c>
      <c r="CN10">
        <v>0.751</v>
      </c>
      <c r="CO10">
        <v>1.004</v>
      </c>
      <c r="CP10">
        <v>0.78900000000000003</v>
      </c>
      <c r="CQ10">
        <v>0.83199999999999996</v>
      </c>
      <c r="CR10">
        <v>0.91500000000000004</v>
      </c>
      <c r="CS10">
        <v>1.0269999999999999</v>
      </c>
      <c r="CT10">
        <v>0.75600000000000001</v>
      </c>
      <c r="CU10">
        <v>0.81100000000000005</v>
      </c>
      <c r="CV10">
        <v>0.76700000000000002</v>
      </c>
      <c r="CX10">
        <v>0.92600000000000005</v>
      </c>
      <c r="CY10">
        <v>0.73599999999999999</v>
      </c>
      <c r="CZ10">
        <v>1.1599999999999999</v>
      </c>
      <c r="DA10">
        <v>0.8</v>
      </c>
      <c r="DB10" t="s">
        <v>3</v>
      </c>
      <c r="DC10" t="s">
        <v>4</v>
      </c>
      <c r="DD10" t="s">
        <v>5</v>
      </c>
      <c r="DE10" t="s">
        <v>248</v>
      </c>
      <c r="DF10" t="s">
        <v>7</v>
      </c>
      <c r="DG10" t="s">
        <v>8</v>
      </c>
      <c r="DH10" t="s">
        <v>9</v>
      </c>
      <c r="DI10" t="s">
        <v>10</v>
      </c>
      <c r="DK10" t="s">
        <v>12</v>
      </c>
      <c r="DL10" t="s">
        <v>185</v>
      </c>
      <c r="DM10" t="s">
        <v>13</v>
      </c>
      <c r="DN10" t="s">
        <v>14</v>
      </c>
      <c r="DO10" t="s">
        <v>249</v>
      </c>
      <c r="DP10" t="s">
        <v>249</v>
      </c>
      <c r="DQ10" t="s">
        <v>249</v>
      </c>
      <c r="DR10" t="s">
        <v>249</v>
      </c>
      <c r="DS10" t="s">
        <v>249</v>
      </c>
      <c r="DT10" t="s">
        <v>249</v>
      </c>
      <c r="DU10" t="s">
        <v>249</v>
      </c>
      <c r="DV10" t="s">
        <v>249</v>
      </c>
      <c r="DW10" t="s">
        <v>249</v>
      </c>
      <c r="DY10" t="s">
        <v>249</v>
      </c>
      <c r="DZ10" t="s">
        <v>249</v>
      </c>
      <c r="EA10" t="s">
        <v>249</v>
      </c>
      <c r="EB10" t="s">
        <v>249</v>
      </c>
      <c r="EC10" t="s">
        <v>3</v>
      </c>
      <c r="ED10" t="s">
        <v>250</v>
      </c>
      <c r="EE10" t="s">
        <v>716</v>
      </c>
      <c r="EF10" t="s">
        <v>284</v>
      </c>
      <c r="EG10" t="s">
        <v>251</v>
      </c>
      <c r="EH10" t="s">
        <v>358</v>
      </c>
      <c r="EI10" t="s">
        <v>252</v>
      </c>
      <c r="EJ10" t="s">
        <v>253</v>
      </c>
      <c r="EK10" t="s">
        <v>359</v>
      </c>
      <c r="EM10" t="s">
        <v>360</v>
      </c>
      <c r="EN10" t="s">
        <v>633</v>
      </c>
      <c r="EO10" t="s">
        <v>252</v>
      </c>
      <c r="EP10" t="s">
        <v>292</v>
      </c>
      <c r="ER10" s="2">
        <v>45517.833564814813</v>
      </c>
      <c r="ES10" s="2">
        <v>45517.833124999997</v>
      </c>
      <c r="ET10" s="2">
        <v>45567.822025462963</v>
      </c>
      <c r="EU10" s="2">
        <v>45517.833379629628</v>
      </c>
      <c r="EV10" s="2">
        <v>45565.922175925924</v>
      </c>
      <c r="EW10" s="2">
        <v>45517.833414351851</v>
      </c>
      <c r="EX10">
        <v>4.4080000000000001E-2</v>
      </c>
      <c r="EY10">
        <v>7.7649999999999997E-2</v>
      </c>
      <c r="EZ10">
        <v>3.5E-4</v>
      </c>
      <c r="FA10">
        <v>1.8000000000000001E-4</v>
      </c>
      <c r="FB10">
        <v>6.6199999999999995E-2</v>
      </c>
      <c r="FC10">
        <v>3.7200000000000002E-3</v>
      </c>
      <c r="FD10">
        <v>1.1860000000000001E-2</v>
      </c>
      <c r="FE10">
        <v>8.5999999999999998E-4</v>
      </c>
      <c r="FF10">
        <v>6.1500000000000001E-3</v>
      </c>
      <c r="FH10">
        <v>4.8999999999999998E-4</v>
      </c>
      <c r="FI10">
        <v>1.2800000000000001E-3</v>
      </c>
      <c r="FJ10">
        <v>0.13950000000000001</v>
      </c>
      <c r="FK10">
        <v>1.0279999999999999E-2</v>
      </c>
      <c r="FL10">
        <v>1.57</v>
      </c>
      <c r="FM10">
        <v>2.0499999999999998</v>
      </c>
      <c r="FN10">
        <v>6.14</v>
      </c>
      <c r="FO10">
        <v>26.9</v>
      </c>
      <c r="FP10">
        <v>0.09</v>
      </c>
      <c r="FQ10">
        <v>0.15</v>
      </c>
      <c r="FR10">
        <v>0.47</v>
      </c>
      <c r="FS10">
        <v>9.0500000000000007</v>
      </c>
      <c r="FT10">
        <v>1.03</v>
      </c>
      <c r="FU10">
        <v>0.09</v>
      </c>
      <c r="FV10">
        <v>7.28</v>
      </c>
      <c r="FW10">
        <v>0.04</v>
      </c>
      <c r="FX10">
        <v>0.02</v>
      </c>
      <c r="FZ10" t="s">
        <v>257</v>
      </c>
      <c r="GA10" t="s">
        <v>257</v>
      </c>
      <c r="GB10" t="s">
        <v>258</v>
      </c>
      <c r="GC10" t="s">
        <v>257</v>
      </c>
      <c r="GD10" t="s">
        <v>258</v>
      </c>
      <c r="GE10" t="s">
        <v>258</v>
      </c>
      <c r="GF10" t="s">
        <v>257</v>
      </c>
      <c r="GG10" t="s">
        <v>257</v>
      </c>
      <c r="GH10" t="s">
        <v>258</v>
      </c>
      <c r="GI10" t="s">
        <v>258</v>
      </c>
      <c r="GJ10" t="s">
        <v>257</v>
      </c>
      <c r="GK10" t="s">
        <v>258</v>
      </c>
      <c r="GL10" t="s">
        <v>258</v>
      </c>
      <c r="GN10" t="s">
        <v>259</v>
      </c>
      <c r="GO10" t="s">
        <v>259</v>
      </c>
      <c r="GP10" t="s">
        <v>259</v>
      </c>
      <c r="GQ10" t="s">
        <v>259</v>
      </c>
      <c r="GR10" t="s">
        <v>259</v>
      </c>
      <c r="GS10" t="s">
        <v>259</v>
      </c>
      <c r="GT10" t="s">
        <v>259</v>
      </c>
      <c r="GU10" t="s">
        <v>259</v>
      </c>
      <c r="GV10" t="s">
        <v>259</v>
      </c>
      <c r="GW10" t="s">
        <v>259</v>
      </c>
      <c r="GX10" t="s">
        <v>259</v>
      </c>
      <c r="GY10" t="s">
        <v>259</v>
      </c>
      <c r="GZ10" t="s">
        <v>259</v>
      </c>
      <c r="HA10" t="s">
        <v>259</v>
      </c>
      <c r="HC10" t="s">
        <v>1637</v>
      </c>
      <c r="HD10" t="s">
        <v>742</v>
      </c>
    </row>
    <row r="11" spans="1:259" x14ac:dyDescent="0.2">
      <c r="A11">
        <v>9</v>
      </c>
      <c r="B11" t="s">
        <v>1638</v>
      </c>
      <c r="C11" t="str">
        <f t="shared" si="0"/>
        <v>KA69_c202_MID_9</v>
      </c>
      <c r="D11">
        <v>98.995199999999997</v>
      </c>
      <c r="E11">
        <v>98.946399999999997</v>
      </c>
      <c r="F11">
        <v>14.5083</v>
      </c>
      <c r="G11">
        <v>13.7698</v>
      </c>
      <c r="H11">
        <v>0</v>
      </c>
      <c r="I11">
        <v>7.1400000000000005E-2</v>
      </c>
      <c r="J11">
        <v>10.332000000000001</v>
      </c>
      <c r="K11">
        <v>0.505</v>
      </c>
      <c r="L11">
        <v>5.3596000000000004</v>
      </c>
      <c r="M11">
        <v>0.1852</v>
      </c>
      <c r="N11">
        <v>2.3188</v>
      </c>
      <c r="P11">
        <v>0.2591</v>
      </c>
      <c r="Q11">
        <v>0.59770000000000001</v>
      </c>
      <c r="R11">
        <v>48.459400000000002</v>
      </c>
      <c r="S11">
        <v>2.58</v>
      </c>
      <c r="T11">
        <v>5.1799999999999999E-2</v>
      </c>
      <c r="U11">
        <v>4.1500000000000002E-2</v>
      </c>
      <c r="V11">
        <v>9.7999999999999997E-3</v>
      </c>
      <c r="W11">
        <v>2.1700000000000001E-2</v>
      </c>
      <c r="X11">
        <v>5.4199999999999998E-2</v>
      </c>
      <c r="Y11">
        <v>1.41E-2</v>
      </c>
      <c r="Z11">
        <v>3.5999999999999997E-2</v>
      </c>
      <c r="AA11">
        <v>2.2599999999999999E-2</v>
      </c>
      <c r="AB11">
        <v>3.1600000000000003E-2</v>
      </c>
      <c r="AD11">
        <v>2.7400000000000001E-2</v>
      </c>
      <c r="AE11">
        <v>2.7400000000000001E-2</v>
      </c>
      <c r="AF11">
        <v>9.1200000000000003E-2</v>
      </c>
      <c r="AG11">
        <v>3.15E-2</v>
      </c>
      <c r="AH11">
        <v>14.6628019440848</v>
      </c>
      <c r="AI11">
        <v>13.9164375019581</v>
      </c>
      <c r="AJ11">
        <v>0</v>
      </c>
      <c r="AK11">
        <v>7.21603536463718E-2</v>
      </c>
      <c r="AL11">
        <v>10.4420276452985</v>
      </c>
      <c r="AM11">
        <v>0.51037785142041603</v>
      </c>
      <c r="AN11">
        <v>5.4166755098472601</v>
      </c>
      <c r="AO11">
        <v>0.18717223382784401</v>
      </c>
      <c r="AP11">
        <v>2.3434933898488302</v>
      </c>
      <c r="AQ11">
        <v>0</v>
      </c>
      <c r="AR11">
        <v>0.26185921050104899</v>
      </c>
      <c r="AS11">
        <v>0.60406503325541205</v>
      </c>
      <c r="AT11">
        <v>48.975454362618898</v>
      </c>
      <c r="AU11">
        <v>2.6074749636924199</v>
      </c>
      <c r="AV11">
        <v>7.6787000000000001</v>
      </c>
      <c r="AW11">
        <v>9.8414000000000001</v>
      </c>
      <c r="AX11">
        <v>4.8800000000000003E-2</v>
      </c>
      <c r="AY11">
        <v>4.8800000000000003E-2</v>
      </c>
      <c r="AZ11">
        <v>8.0312999999999999</v>
      </c>
      <c r="BA11">
        <v>0.41920000000000002</v>
      </c>
      <c r="BB11">
        <v>3.2324999999999999</v>
      </c>
      <c r="BC11">
        <v>0.1434</v>
      </c>
      <c r="BD11">
        <v>1.7202</v>
      </c>
      <c r="BF11">
        <v>43.279600000000002</v>
      </c>
      <c r="BG11">
        <v>0.11310000000000001</v>
      </c>
      <c r="BH11">
        <v>0.2394</v>
      </c>
      <c r="BI11">
        <v>22.652100000000001</v>
      </c>
      <c r="BJ11">
        <v>1.5468</v>
      </c>
      <c r="BK11">
        <v>2.7400000000000001E-2</v>
      </c>
      <c r="BL11">
        <v>2.9700000000000001E-2</v>
      </c>
      <c r="BM11">
        <v>9.7999999999999997E-3</v>
      </c>
      <c r="BN11">
        <v>1.49E-2</v>
      </c>
      <c r="BO11">
        <v>4.2099999999999999E-2</v>
      </c>
      <c r="BP11">
        <v>1.17E-2</v>
      </c>
      <c r="BQ11">
        <v>2.1700000000000001E-2</v>
      </c>
      <c r="BR11">
        <v>1.7500000000000002E-2</v>
      </c>
      <c r="BS11">
        <v>2.3400000000000001E-2</v>
      </c>
      <c r="BU11">
        <v>1.2E-2</v>
      </c>
      <c r="BV11">
        <v>1.0999999999999999E-2</v>
      </c>
      <c r="BW11">
        <v>4.2599999999999999E-2</v>
      </c>
      <c r="BX11">
        <v>1.89E-2</v>
      </c>
      <c r="BY11">
        <v>6.3917000000000002</v>
      </c>
      <c r="BZ11">
        <v>5.5148000000000001</v>
      </c>
      <c r="CA11">
        <v>3.09E-2</v>
      </c>
      <c r="CB11">
        <v>2.1100000000000001E-2</v>
      </c>
      <c r="CC11">
        <v>3.2299000000000002</v>
      </c>
      <c r="CD11">
        <v>0.24079999999999999</v>
      </c>
      <c r="CE11">
        <v>2.9862000000000002</v>
      </c>
      <c r="CF11">
        <v>5.8599999999999999E-2</v>
      </c>
      <c r="CG11">
        <v>1.6805000000000001</v>
      </c>
      <c r="CI11">
        <v>60.756300000000003</v>
      </c>
      <c r="CJ11">
        <v>8.2000000000000003E-2</v>
      </c>
      <c r="CK11">
        <v>0.16769999999999999</v>
      </c>
      <c r="CL11">
        <v>18.1143</v>
      </c>
      <c r="CM11">
        <v>0.72519999999999996</v>
      </c>
      <c r="CN11">
        <v>0.74399999999999999</v>
      </c>
      <c r="CO11">
        <v>1.0069999999999999</v>
      </c>
      <c r="CP11">
        <v>0.79300000000000004</v>
      </c>
      <c r="CQ11">
        <v>0.83099999999999996</v>
      </c>
      <c r="CR11">
        <v>0.91400000000000003</v>
      </c>
      <c r="CS11">
        <v>1.032</v>
      </c>
      <c r="CT11">
        <v>0.75600000000000001</v>
      </c>
      <c r="CU11">
        <v>0.81</v>
      </c>
      <c r="CV11">
        <v>0.76</v>
      </c>
      <c r="CX11">
        <v>0.93300000000000005</v>
      </c>
      <c r="CY11">
        <v>0.74099999999999999</v>
      </c>
      <c r="CZ11">
        <v>1.161</v>
      </c>
      <c r="DA11">
        <v>0.79900000000000004</v>
      </c>
      <c r="DB11" t="s">
        <v>3</v>
      </c>
      <c r="DC11" t="s">
        <v>4</v>
      </c>
      <c r="DD11" t="s">
        <v>5</v>
      </c>
      <c r="DE11" t="s">
        <v>248</v>
      </c>
      <c r="DF11" t="s">
        <v>7</v>
      </c>
      <c r="DG11" t="s">
        <v>8</v>
      </c>
      <c r="DH11" t="s">
        <v>9</v>
      </c>
      <c r="DI11" t="s">
        <v>10</v>
      </c>
      <c r="DK11" t="s">
        <v>12</v>
      </c>
      <c r="DL11" t="s">
        <v>185</v>
      </c>
      <c r="DM11" t="s">
        <v>13</v>
      </c>
      <c r="DN11" t="s">
        <v>14</v>
      </c>
      <c r="DO11" t="s">
        <v>249</v>
      </c>
      <c r="DP11" t="s">
        <v>249</v>
      </c>
      <c r="DQ11" t="s">
        <v>249</v>
      </c>
      <c r="DR11" t="s">
        <v>249</v>
      </c>
      <c r="DS11" t="s">
        <v>249</v>
      </c>
      <c r="DT11" t="s">
        <v>249</v>
      </c>
      <c r="DU11" t="s">
        <v>249</v>
      </c>
      <c r="DV11" t="s">
        <v>249</v>
      </c>
      <c r="DW11" t="s">
        <v>249</v>
      </c>
      <c r="DY11" t="s">
        <v>249</v>
      </c>
      <c r="DZ11" t="s">
        <v>249</v>
      </c>
      <c r="EA11" t="s">
        <v>249</v>
      </c>
      <c r="EB11" t="s">
        <v>249</v>
      </c>
      <c r="EC11" t="s">
        <v>3</v>
      </c>
      <c r="ED11" t="s">
        <v>250</v>
      </c>
      <c r="EE11" t="s">
        <v>716</v>
      </c>
      <c r="EF11" t="s">
        <v>284</v>
      </c>
      <c r="EG11" t="s">
        <v>251</v>
      </c>
      <c r="EH11" t="s">
        <v>358</v>
      </c>
      <c r="EI11" t="s">
        <v>252</v>
      </c>
      <c r="EJ11" t="s">
        <v>253</v>
      </c>
      <c r="EK11" t="s">
        <v>359</v>
      </c>
      <c r="EM11" t="s">
        <v>360</v>
      </c>
      <c r="EN11" t="s">
        <v>633</v>
      </c>
      <c r="EO11" t="s">
        <v>252</v>
      </c>
      <c r="EP11" t="s">
        <v>292</v>
      </c>
      <c r="ER11" s="2">
        <v>45517.833564814813</v>
      </c>
      <c r="ES11" s="2">
        <v>45517.833124999997</v>
      </c>
      <c r="ET11" s="2">
        <v>45567.822025462963</v>
      </c>
      <c r="EU11" s="2">
        <v>45517.833379629628</v>
      </c>
      <c r="EV11" s="2">
        <v>45565.922175925924</v>
      </c>
      <c r="EW11" s="2">
        <v>45517.833414351851</v>
      </c>
      <c r="EX11">
        <v>4.1029999999999997E-2</v>
      </c>
      <c r="EY11">
        <v>8.5059999999999997E-2</v>
      </c>
      <c r="EZ11">
        <v>3.4000000000000002E-4</v>
      </c>
      <c r="FA11">
        <v>4.0999999999999999E-4</v>
      </c>
      <c r="FB11">
        <v>6.676E-2</v>
      </c>
      <c r="FC11">
        <v>3.4399999999999999E-3</v>
      </c>
      <c r="FD11">
        <v>1.4120000000000001E-2</v>
      </c>
      <c r="FE11">
        <v>1.16E-3</v>
      </c>
      <c r="FF11">
        <v>5.1399999999999996E-3</v>
      </c>
      <c r="FH11">
        <v>5.9000000000000003E-4</v>
      </c>
      <c r="FI11">
        <v>1.5299999999999999E-3</v>
      </c>
      <c r="FJ11">
        <v>0.13636000000000001</v>
      </c>
      <c r="FK11">
        <v>1.235E-2</v>
      </c>
      <c r="FL11">
        <v>1.31</v>
      </c>
      <c r="FM11">
        <v>2.44</v>
      </c>
      <c r="FN11">
        <v>5.71</v>
      </c>
      <c r="FO11">
        <v>26.3</v>
      </c>
      <c r="FP11">
        <v>0.11</v>
      </c>
      <c r="FQ11">
        <v>0.18</v>
      </c>
      <c r="FR11">
        <v>0.43</v>
      </c>
      <c r="FS11">
        <v>9.91</v>
      </c>
      <c r="FT11">
        <v>1.24</v>
      </c>
      <c r="FU11">
        <v>0.12</v>
      </c>
      <c r="FV11">
        <v>7.34</v>
      </c>
      <c r="FW11">
        <v>0.04</v>
      </c>
      <c r="FX11">
        <v>0.04</v>
      </c>
      <c r="FZ11" t="s">
        <v>257</v>
      </c>
      <c r="GA11" t="s">
        <v>257</v>
      </c>
      <c r="GB11" t="s">
        <v>258</v>
      </c>
      <c r="GC11" t="s">
        <v>257</v>
      </c>
      <c r="GD11" t="s">
        <v>258</v>
      </c>
      <c r="GE11" t="s">
        <v>258</v>
      </c>
      <c r="GF11" t="s">
        <v>257</v>
      </c>
      <c r="GG11" t="s">
        <v>257</v>
      </c>
      <c r="GH11" t="s">
        <v>258</v>
      </c>
      <c r="GI11" t="s">
        <v>258</v>
      </c>
      <c r="GJ11" t="s">
        <v>257</v>
      </c>
      <c r="GK11" t="s">
        <v>258</v>
      </c>
      <c r="GL11" t="s">
        <v>258</v>
      </c>
      <c r="GN11" t="s">
        <v>259</v>
      </c>
      <c r="GO11" t="s">
        <v>259</v>
      </c>
      <c r="GP11" t="s">
        <v>259</v>
      </c>
      <c r="GQ11" t="s">
        <v>259</v>
      </c>
      <c r="GR11" t="s">
        <v>259</v>
      </c>
      <c r="GS11" t="s">
        <v>259</v>
      </c>
      <c r="GT11" t="s">
        <v>259</v>
      </c>
      <c r="GU11" t="s">
        <v>259</v>
      </c>
      <c r="GV11" t="s">
        <v>259</v>
      </c>
      <c r="GW11" t="s">
        <v>259</v>
      </c>
      <c r="GX11" t="s">
        <v>259</v>
      </c>
      <c r="GY11" t="s">
        <v>259</v>
      </c>
      <c r="GZ11" t="s">
        <v>259</v>
      </c>
      <c r="HA11" t="s">
        <v>259</v>
      </c>
      <c r="HC11" t="s">
        <v>1638</v>
      </c>
      <c r="HD11" t="s">
        <v>742</v>
      </c>
    </row>
    <row r="12" spans="1:259" x14ac:dyDescent="0.2">
      <c r="A12">
        <v>10</v>
      </c>
      <c r="B12" t="s">
        <v>1639</v>
      </c>
      <c r="C12" t="str">
        <f t="shared" si="0"/>
        <v>KA69_c202_MIE_10</v>
      </c>
      <c r="D12">
        <v>99.684399999999997</v>
      </c>
      <c r="E12">
        <v>99.634399999999999</v>
      </c>
      <c r="F12">
        <v>14.4617</v>
      </c>
      <c r="G12">
        <v>13.3878</v>
      </c>
      <c r="H12">
        <v>0</v>
      </c>
      <c r="I12">
        <v>4.9099999999999998E-2</v>
      </c>
      <c r="J12">
        <v>10.175599999999999</v>
      </c>
      <c r="K12">
        <v>0.4526</v>
      </c>
      <c r="L12">
        <v>6.7641</v>
      </c>
      <c r="M12">
        <v>0.16400000000000001</v>
      </c>
      <c r="N12">
        <v>2.4218000000000002</v>
      </c>
      <c r="P12">
        <v>0.1933</v>
      </c>
      <c r="Q12">
        <v>0.48599999999999999</v>
      </c>
      <c r="R12">
        <v>48.953099999999999</v>
      </c>
      <c r="S12">
        <v>2.1251000000000002</v>
      </c>
      <c r="T12">
        <v>5.1799999999999999E-2</v>
      </c>
      <c r="U12">
        <v>4.0899999999999999E-2</v>
      </c>
      <c r="V12">
        <v>9.7000000000000003E-3</v>
      </c>
      <c r="W12">
        <v>2.1600000000000001E-2</v>
      </c>
      <c r="X12">
        <v>5.3800000000000001E-2</v>
      </c>
      <c r="Y12">
        <v>1.38E-2</v>
      </c>
      <c r="Z12">
        <v>3.8800000000000001E-2</v>
      </c>
      <c r="AA12">
        <v>2.2499999999999999E-2</v>
      </c>
      <c r="AB12">
        <v>3.1899999999999998E-2</v>
      </c>
      <c r="AD12">
        <v>2.6100000000000002E-2</v>
      </c>
      <c r="AE12">
        <v>2.64E-2</v>
      </c>
      <c r="AF12">
        <v>9.1899999999999996E-2</v>
      </c>
      <c r="AG12">
        <v>0.03</v>
      </c>
      <c r="AH12">
        <v>14.5147951205509</v>
      </c>
      <c r="AI12">
        <v>13.436952371775901</v>
      </c>
      <c r="AJ12">
        <v>0</v>
      </c>
      <c r="AK12">
        <v>4.9280267217481501E-2</v>
      </c>
      <c r="AL12">
        <v>10.2129590040367</v>
      </c>
      <c r="AM12">
        <v>0.45426168925930999</v>
      </c>
      <c r="AN12">
        <v>6.78893392028038</v>
      </c>
      <c r="AO12">
        <v>0.16460211453496801</v>
      </c>
      <c r="AP12">
        <v>2.4306914693950401</v>
      </c>
      <c r="AQ12">
        <v>0</v>
      </c>
      <c r="AR12">
        <v>0.19400968743664301</v>
      </c>
      <c r="AS12">
        <v>0.48778431502435898</v>
      </c>
      <c r="AT12">
        <v>49.132827884401102</v>
      </c>
      <c r="AU12">
        <v>2.1329021560869599</v>
      </c>
      <c r="AV12">
        <v>7.6539999999999999</v>
      </c>
      <c r="AW12">
        <v>9.5684000000000005</v>
      </c>
      <c r="AX12">
        <v>5.0099999999999999E-2</v>
      </c>
      <c r="AY12">
        <v>3.3599999999999998E-2</v>
      </c>
      <c r="AZ12">
        <v>7.9096000000000002</v>
      </c>
      <c r="BA12">
        <v>0.37569999999999998</v>
      </c>
      <c r="BB12">
        <v>4.0795000000000003</v>
      </c>
      <c r="BC12">
        <v>0.127</v>
      </c>
      <c r="BD12">
        <v>1.7967</v>
      </c>
      <c r="BF12">
        <v>43.653799999999997</v>
      </c>
      <c r="BG12">
        <v>8.4400000000000003E-2</v>
      </c>
      <c r="BH12">
        <v>0.19470000000000001</v>
      </c>
      <c r="BI12">
        <v>22.882899999999999</v>
      </c>
      <c r="BJ12">
        <v>1.274</v>
      </c>
      <c r="BK12">
        <v>2.7400000000000001E-2</v>
      </c>
      <c r="BL12">
        <v>2.93E-2</v>
      </c>
      <c r="BM12">
        <v>9.7000000000000003E-3</v>
      </c>
      <c r="BN12">
        <v>1.4800000000000001E-2</v>
      </c>
      <c r="BO12">
        <v>4.1799999999999997E-2</v>
      </c>
      <c r="BP12">
        <v>1.14E-2</v>
      </c>
      <c r="BQ12">
        <v>2.3400000000000001E-2</v>
      </c>
      <c r="BR12">
        <v>1.7399999999999999E-2</v>
      </c>
      <c r="BS12">
        <v>2.3699999999999999E-2</v>
      </c>
      <c r="BU12">
        <v>1.14E-2</v>
      </c>
      <c r="BV12">
        <v>1.06E-2</v>
      </c>
      <c r="BW12">
        <v>4.2999999999999997E-2</v>
      </c>
      <c r="BX12">
        <v>1.7999999999999999E-2</v>
      </c>
      <c r="BY12">
        <v>6.3000999999999996</v>
      </c>
      <c r="BZ12">
        <v>5.3021000000000003</v>
      </c>
      <c r="CA12">
        <v>3.1399999999999997E-2</v>
      </c>
      <c r="CB12">
        <v>1.44E-2</v>
      </c>
      <c r="CC12">
        <v>3.1455000000000002</v>
      </c>
      <c r="CD12">
        <v>0.21340000000000001</v>
      </c>
      <c r="CE12">
        <v>3.7267000000000001</v>
      </c>
      <c r="CF12">
        <v>5.1299999999999998E-2</v>
      </c>
      <c r="CG12">
        <v>1.7356</v>
      </c>
      <c r="CI12">
        <v>60.598700000000001</v>
      </c>
      <c r="CJ12">
        <v>6.0499999999999998E-2</v>
      </c>
      <c r="CK12">
        <v>0.1348</v>
      </c>
      <c r="CL12">
        <v>18.094799999999999</v>
      </c>
      <c r="CM12">
        <v>0.5907</v>
      </c>
      <c r="CN12">
        <v>0.73699999999999999</v>
      </c>
      <c r="CO12">
        <v>1.0049999999999999</v>
      </c>
      <c r="CP12">
        <v>0.79100000000000004</v>
      </c>
      <c r="CQ12">
        <v>0.83099999999999996</v>
      </c>
      <c r="CR12">
        <v>0.91400000000000003</v>
      </c>
      <c r="CS12">
        <v>1.0289999999999999</v>
      </c>
      <c r="CT12">
        <v>0.76100000000000001</v>
      </c>
      <c r="CU12">
        <v>0.81100000000000005</v>
      </c>
      <c r="CV12">
        <v>0.76800000000000002</v>
      </c>
      <c r="CX12">
        <v>0.92900000000000005</v>
      </c>
      <c r="CY12">
        <v>0.73799999999999999</v>
      </c>
      <c r="CZ12">
        <v>1.1539999999999999</v>
      </c>
      <c r="DA12">
        <v>0.79900000000000004</v>
      </c>
      <c r="DB12" t="s">
        <v>3</v>
      </c>
      <c r="DC12" t="s">
        <v>4</v>
      </c>
      <c r="DD12" t="s">
        <v>5</v>
      </c>
      <c r="DE12" t="s">
        <v>248</v>
      </c>
      <c r="DF12" t="s">
        <v>7</v>
      </c>
      <c r="DG12" t="s">
        <v>8</v>
      </c>
      <c r="DH12" t="s">
        <v>9</v>
      </c>
      <c r="DI12" t="s">
        <v>10</v>
      </c>
      <c r="DK12" t="s">
        <v>12</v>
      </c>
      <c r="DL12" t="s">
        <v>185</v>
      </c>
      <c r="DM12" t="s">
        <v>13</v>
      </c>
      <c r="DN12" t="s">
        <v>14</v>
      </c>
      <c r="DO12" t="s">
        <v>249</v>
      </c>
      <c r="DP12" t="s">
        <v>249</v>
      </c>
      <c r="DQ12" t="s">
        <v>249</v>
      </c>
      <c r="DR12" t="s">
        <v>249</v>
      </c>
      <c r="DS12" t="s">
        <v>249</v>
      </c>
      <c r="DT12" t="s">
        <v>249</v>
      </c>
      <c r="DU12" t="s">
        <v>249</v>
      </c>
      <c r="DV12" t="s">
        <v>249</v>
      </c>
      <c r="DW12" t="s">
        <v>249</v>
      </c>
      <c r="DY12" t="s">
        <v>249</v>
      </c>
      <c r="DZ12" t="s">
        <v>249</v>
      </c>
      <c r="EA12" t="s">
        <v>249</v>
      </c>
      <c r="EB12" t="s">
        <v>249</v>
      </c>
      <c r="EC12" t="s">
        <v>3</v>
      </c>
      <c r="ED12" t="s">
        <v>250</v>
      </c>
      <c r="EE12" t="s">
        <v>716</v>
      </c>
      <c r="EF12" t="s">
        <v>284</v>
      </c>
      <c r="EG12" t="s">
        <v>251</v>
      </c>
      <c r="EH12" t="s">
        <v>358</v>
      </c>
      <c r="EI12" t="s">
        <v>252</v>
      </c>
      <c r="EJ12" t="s">
        <v>253</v>
      </c>
      <c r="EK12" t="s">
        <v>359</v>
      </c>
      <c r="EM12" t="s">
        <v>360</v>
      </c>
      <c r="EN12" t="s">
        <v>633</v>
      </c>
      <c r="EO12" t="s">
        <v>252</v>
      </c>
      <c r="EP12" t="s">
        <v>292</v>
      </c>
      <c r="ER12" s="2">
        <v>45517.833564814813</v>
      </c>
      <c r="ES12" s="2">
        <v>45517.833124999997</v>
      </c>
      <c r="ET12" s="2">
        <v>45567.822025462963</v>
      </c>
      <c r="EU12" s="2">
        <v>45517.833379629628</v>
      </c>
      <c r="EV12" s="2">
        <v>45565.922175925924</v>
      </c>
      <c r="EW12" s="2">
        <v>45517.833414351851</v>
      </c>
      <c r="EX12">
        <v>4.0529999999999997E-2</v>
      </c>
      <c r="EY12">
        <v>8.2540000000000002E-2</v>
      </c>
      <c r="EZ12">
        <v>3.5E-4</v>
      </c>
      <c r="FA12">
        <v>2.7999999999999998E-4</v>
      </c>
      <c r="FB12">
        <v>6.5750000000000003E-2</v>
      </c>
      <c r="FC12">
        <v>3.0699999999999998E-3</v>
      </c>
      <c r="FD12">
        <v>1.7950000000000001E-2</v>
      </c>
      <c r="FE12">
        <v>1.0300000000000001E-3</v>
      </c>
      <c r="FF12">
        <v>5.4200000000000003E-3</v>
      </c>
      <c r="FH12">
        <v>4.4000000000000002E-4</v>
      </c>
      <c r="FI12">
        <v>1.24E-3</v>
      </c>
      <c r="FJ12">
        <v>0.13696</v>
      </c>
      <c r="FK12">
        <v>1.018E-2</v>
      </c>
      <c r="FL12">
        <v>1.38</v>
      </c>
      <c r="FM12">
        <v>3.1</v>
      </c>
      <c r="FN12">
        <v>5.64</v>
      </c>
      <c r="FO12">
        <v>26.41</v>
      </c>
      <c r="FP12">
        <v>0.08</v>
      </c>
      <c r="FQ12">
        <v>0.14000000000000001</v>
      </c>
      <c r="FR12">
        <v>0.39</v>
      </c>
      <c r="FS12">
        <v>9.6199999999999992</v>
      </c>
      <c r="FT12">
        <v>1.02</v>
      </c>
      <c r="FU12">
        <v>0.1</v>
      </c>
      <c r="FV12">
        <v>7.23</v>
      </c>
      <c r="FW12">
        <v>0.04</v>
      </c>
      <c r="FX12">
        <v>0.03</v>
      </c>
      <c r="FZ12" t="s">
        <v>257</v>
      </c>
      <c r="GA12" t="s">
        <v>257</v>
      </c>
      <c r="GB12" t="s">
        <v>258</v>
      </c>
      <c r="GC12" t="s">
        <v>257</v>
      </c>
      <c r="GD12" t="s">
        <v>258</v>
      </c>
      <c r="GE12" t="s">
        <v>258</v>
      </c>
      <c r="GF12" t="s">
        <v>257</v>
      </c>
      <c r="GG12" t="s">
        <v>257</v>
      </c>
      <c r="GH12" t="s">
        <v>258</v>
      </c>
      <c r="GI12" t="s">
        <v>258</v>
      </c>
      <c r="GJ12" t="s">
        <v>257</v>
      </c>
      <c r="GK12" t="s">
        <v>258</v>
      </c>
      <c r="GL12" t="s">
        <v>258</v>
      </c>
      <c r="GN12" t="s">
        <v>259</v>
      </c>
      <c r="GO12" t="s">
        <v>259</v>
      </c>
      <c r="GP12" t="s">
        <v>259</v>
      </c>
      <c r="GQ12" t="s">
        <v>259</v>
      </c>
      <c r="GR12" t="s">
        <v>259</v>
      </c>
      <c r="GS12" t="s">
        <v>259</v>
      </c>
      <c r="GT12" t="s">
        <v>259</v>
      </c>
      <c r="GU12" t="s">
        <v>259</v>
      </c>
      <c r="GV12" t="s">
        <v>259</v>
      </c>
      <c r="GW12" t="s">
        <v>259</v>
      </c>
      <c r="GX12" t="s">
        <v>259</v>
      </c>
      <c r="GY12" t="s">
        <v>259</v>
      </c>
      <c r="GZ12" t="s">
        <v>259</v>
      </c>
      <c r="HA12" t="s">
        <v>259</v>
      </c>
      <c r="HC12" t="s">
        <v>1639</v>
      </c>
      <c r="HD12" t="s">
        <v>742</v>
      </c>
    </row>
    <row r="13" spans="1:259" x14ac:dyDescent="0.2">
      <c r="A13">
        <v>11</v>
      </c>
      <c r="B13" t="s">
        <v>1640</v>
      </c>
      <c r="C13" t="str">
        <f t="shared" si="0"/>
        <v>KA69_c206_MIB_r1_11</v>
      </c>
      <c r="D13">
        <v>97.802800000000005</v>
      </c>
      <c r="E13">
        <v>97.721500000000006</v>
      </c>
      <c r="F13">
        <v>13.9095</v>
      </c>
      <c r="G13">
        <v>13.761799999999999</v>
      </c>
      <c r="H13">
        <v>0</v>
      </c>
      <c r="I13">
        <v>6.4199999999999993E-2</v>
      </c>
      <c r="J13">
        <v>11.242699999999999</v>
      </c>
      <c r="K13">
        <v>0.45379999999999998</v>
      </c>
      <c r="L13">
        <v>5.218</v>
      </c>
      <c r="M13">
        <v>0.19109999999999999</v>
      </c>
      <c r="N13">
        <v>2.2890999999999999</v>
      </c>
      <c r="P13">
        <v>0.17510000000000001</v>
      </c>
      <c r="Q13">
        <v>0.50429999999999997</v>
      </c>
      <c r="R13">
        <v>47.502499999999998</v>
      </c>
      <c r="S13">
        <v>2.4094000000000002</v>
      </c>
      <c r="T13">
        <v>5.0900000000000001E-2</v>
      </c>
      <c r="U13">
        <v>4.1399999999999999E-2</v>
      </c>
      <c r="V13">
        <v>9.7999999999999997E-3</v>
      </c>
      <c r="W13">
        <v>2.1399999999999999E-2</v>
      </c>
      <c r="X13">
        <v>5.5899999999999998E-2</v>
      </c>
      <c r="Y13">
        <v>1.38E-2</v>
      </c>
      <c r="Z13">
        <v>3.5700000000000003E-2</v>
      </c>
      <c r="AA13">
        <v>2.2700000000000001E-2</v>
      </c>
      <c r="AB13">
        <v>3.1600000000000003E-2</v>
      </c>
      <c r="AD13">
        <v>2.5999999999999999E-2</v>
      </c>
      <c r="AE13">
        <v>2.6499999999999999E-2</v>
      </c>
      <c r="AF13">
        <v>9.0300000000000005E-2</v>
      </c>
      <c r="AG13">
        <v>3.0800000000000001E-2</v>
      </c>
      <c r="AH13">
        <v>14.233817532477399</v>
      </c>
      <c r="AI13">
        <v>14.082673720726699</v>
      </c>
      <c r="AJ13">
        <v>0</v>
      </c>
      <c r="AK13">
        <v>6.56969039566523E-2</v>
      </c>
      <c r="AL13">
        <v>11.504837727623899</v>
      </c>
      <c r="AM13">
        <v>0.46438091924499703</v>
      </c>
      <c r="AN13">
        <v>5.33966424993476</v>
      </c>
      <c r="AO13">
        <v>0.19555573747844601</v>
      </c>
      <c r="AP13">
        <v>2.34247325307122</v>
      </c>
      <c r="AQ13">
        <v>0</v>
      </c>
      <c r="AR13">
        <v>0.179182677302333</v>
      </c>
      <c r="AS13">
        <v>0.516058390425853</v>
      </c>
      <c r="AT13">
        <v>48.610080688487102</v>
      </c>
      <c r="AU13">
        <v>2.4655781992703698</v>
      </c>
      <c r="AV13">
        <v>7.3617999999999997</v>
      </c>
      <c r="AW13">
        <v>9.8356999999999992</v>
      </c>
      <c r="AX13">
        <v>8.1299999999999997E-2</v>
      </c>
      <c r="AY13">
        <v>4.3900000000000002E-2</v>
      </c>
      <c r="AZ13">
        <v>8.7391000000000005</v>
      </c>
      <c r="BA13">
        <v>0.37669999999999998</v>
      </c>
      <c r="BB13">
        <v>3.1469999999999998</v>
      </c>
      <c r="BC13">
        <v>0.14799999999999999</v>
      </c>
      <c r="BD13">
        <v>1.6981999999999999</v>
      </c>
      <c r="BF13">
        <v>42.443399999999997</v>
      </c>
      <c r="BG13">
        <v>7.6399999999999996E-2</v>
      </c>
      <c r="BH13">
        <v>0.20200000000000001</v>
      </c>
      <c r="BI13">
        <v>22.204799999999999</v>
      </c>
      <c r="BJ13">
        <v>1.4444999999999999</v>
      </c>
      <c r="BK13">
        <v>2.7E-2</v>
      </c>
      <c r="BL13">
        <v>2.9600000000000001E-2</v>
      </c>
      <c r="BM13">
        <v>9.7999999999999997E-3</v>
      </c>
      <c r="BN13">
        <v>1.47E-2</v>
      </c>
      <c r="BO13">
        <v>4.3400000000000001E-2</v>
      </c>
      <c r="BP13">
        <v>1.14E-2</v>
      </c>
      <c r="BQ13">
        <v>2.1499999999999998E-2</v>
      </c>
      <c r="BR13">
        <v>1.7600000000000001E-2</v>
      </c>
      <c r="BS13">
        <v>2.3400000000000001E-2</v>
      </c>
      <c r="BU13">
        <v>1.1299999999999999E-2</v>
      </c>
      <c r="BV13">
        <v>1.06E-2</v>
      </c>
      <c r="BW13">
        <v>4.2200000000000001E-2</v>
      </c>
      <c r="BX13">
        <v>1.8499999999999999E-2</v>
      </c>
      <c r="BY13">
        <v>6.2351000000000001</v>
      </c>
      <c r="BZ13">
        <v>5.6079999999999997</v>
      </c>
      <c r="CA13">
        <v>5.2400000000000002E-2</v>
      </c>
      <c r="CB13">
        <v>1.9300000000000001E-2</v>
      </c>
      <c r="CC13">
        <v>3.5760000000000001</v>
      </c>
      <c r="CD13">
        <v>0.22009999999999999</v>
      </c>
      <c r="CE13">
        <v>2.9581</v>
      </c>
      <c r="CF13">
        <v>6.1600000000000002E-2</v>
      </c>
      <c r="CG13">
        <v>1.6880999999999999</v>
      </c>
      <c r="CI13">
        <v>60.624699999999997</v>
      </c>
      <c r="CJ13">
        <v>5.6399999999999999E-2</v>
      </c>
      <c r="CK13">
        <v>0.1439</v>
      </c>
      <c r="CL13">
        <v>18.0672</v>
      </c>
      <c r="CM13">
        <v>0.68910000000000005</v>
      </c>
      <c r="CN13">
        <v>0.73899999999999999</v>
      </c>
      <c r="CO13">
        <v>1.0089999999999999</v>
      </c>
      <c r="CP13">
        <v>0.79500000000000004</v>
      </c>
      <c r="CQ13">
        <v>0.83299999999999996</v>
      </c>
      <c r="CR13">
        <v>0.91600000000000004</v>
      </c>
      <c r="CS13">
        <v>1.034</v>
      </c>
      <c r="CT13">
        <v>0.748</v>
      </c>
      <c r="CU13">
        <v>0.81200000000000006</v>
      </c>
      <c r="CV13">
        <v>0.751</v>
      </c>
      <c r="CX13">
        <v>0.93500000000000005</v>
      </c>
      <c r="CY13">
        <v>0.74299999999999999</v>
      </c>
      <c r="CZ13">
        <v>1.159</v>
      </c>
      <c r="DA13">
        <v>0.8</v>
      </c>
      <c r="DB13" t="s">
        <v>3</v>
      </c>
      <c r="DC13" t="s">
        <v>4</v>
      </c>
      <c r="DD13" t="s">
        <v>5</v>
      </c>
      <c r="DE13" t="s">
        <v>248</v>
      </c>
      <c r="DF13" t="s">
        <v>7</v>
      </c>
      <c r="DG13" t="s">
        <v>8</v>
      </c>
      <c r="DH13" t="s">
        <v>9</v>
      </c>
      <c r="DI13" t="s">
        <v>10</v>
      </c>
      <c r="DK13" t="s">
        <v>12</v>
      </c>
      <c r="DL13" t="s">
        <v>185</v>
      </c>
      <c r="DM13" t="s">
        <v>13</v>
      </c>
      <c r="DN13" t="s">
        <v>14</v>
      </c>
      <c r="DO13" t="s">
        <v>249</v>
      </c>
      <c r="DP13" t="s">
        <v>249</v>
      </c>
      <c r="DQ13" t="s">
        <v>249</v>
      </c>
      <c r="DR13" t="s">
        <v>249</v>
      </c>
      <c r="DS13" t="s">
        <v>249</v>
      </c>
      <c r="DT13" t="s">
        <v>249</v>
      </c>
      <c r="DU13" t="s">
        <v>249</v>
      </c>
      <c r="DV13" t="s">
        <v>249</v>
      </c>
      <c r="DW13" t="s">
        <v>249</v>
      </c>
      <c r="DY13" t="s">
        <v>249</v>
      </c>
      <c r="DZ13" t="s">
        <v>249</v>
      </c>
      <c r="EA13" t="s">
        <v>249</v>
      </c>
      <c r="EB13" t="s">
        <v>249</v>
      </c>
      <c r="EC13" t="s">
        <v>3</v>
      </c>
      <c r="ED13" t="s">
        <v>250</v>
      </c>
      <c r="EE13" t="s">
        <v>716</v>
      </c>
      <c r="EF13" t="s">
        <v>284</v>
      </c>
      <c r="EG13" t="s">
        <v>251</v>
      </c>
      <c r="EH13" t="s">
        <v>358</v>
      </c>
      <c r="EI13" t="s">
        <v>252</v>
      </c>
      <c r="EJ13" t="s">
        <v>253</v>
      </c>
      <c r="EK13" t="s">
        <v>359</v>
      </c>
      <c r="EM13" t="s">
        <v>360</v>
      </c>
      <c r="EN13" t="s">
        <v>633</v>
      </c>
      <c r="EO13" t="s">
        <v>252</v>
      </c>
      <c r="EP13" t="s">
        <v>292</v>
      </c>
      <c r="ER13" s="2">
        <v>45517.833564814813</v>
      </c>
      <c r="ES13" s="2">
        <v>45517.833124999997</v>
      </c>
      <c r="ET13" s="2">
        <v>45567.822025462963</v>
      </c>
      <c r="EU13" s="2">
        <v>45517.833379629628</v>
      </c>
      <c r="EV13" s="2">
        <v>45565.922175925924</v>
      </c>
      <c r="EW13" s="2">
        <v>45517.833414351851</v>
      </c>
      <c r="EX13">
        <v>3.9050000000000001E-2</v>
      </c>
      <c r="EY13">
        <v>8.5180000000000006E-2</v>
      </c>
      <c r="EZ13">
        <v>5.5999999999999995E-4</v>
      </c>
      <c r="FA13">
        <v>3.6999999999999999E-4</v>
      </c>
      <c r="FB13">
        <v>7.2749999999999995E-2</v>
      </c>
      <c r="FC13">
        <v>3.0899999999999999E-3</v>
      </c>
      <c r="FD13">
        <v>1.3610000000000001E-2</v>
      </c>
      <c r="FE13">
        <v>1.1999999999999999E-3</v>
      </c>
      <c r="FF13">
        <v>5.0099999999999997E-3</v>
      </c>
      <c r="FH13">
        <v>4.0000000000000002E-4</v>
      </c>
      <c r="FI13">
        <v>1.2899999999999999E-3</v>
      </c>
      <c r="FJ13">
        <v>0.13347000000000001</v>
      </c>
      <c r="FK13">
        <v>1.1560000000000001E-2</v>
      </c>
      <c r="FL13">
        <v>1.27</v>
      </c>
      <c r="FM13">
        <v>2.35</v>
      </c>
      <c r="FN13">
        <v>5.44</v>
      </c>
      <c r="FO13">
        <v>25.74</v>
      </c>
      <c r="FP13">
        <v>7.0000000000000007E-2</v>
      </c>
      <c r="FQ13">
        <v>0.15</v>
      </c>
      <c r="FR13">
        <v>0.39</v>
      </c>
      <c r="FS13">
        <v>9.92</v>
      </c>
      <c r="FT13">
        <v>1.1599999999999999</v>
      </c>
      <c r="FU13">
        <v>0.12</v>
      </c>
      <c r="FV13">
        <v>8</v>
      </c>
      <c r="FW13">
        <v>0.06</v>
      </c>
      <c r="FX13">
        <v>0.04</v>
      </c>
      <c r="FZ13" t="s">
        <v>257</v>
      </c>
      <c r="GA13" t="s">
        <v>257</v>
      </c>
      <c r="GB13" t="s">
        <v>258</v>
      </c>
      <c r="GC13" t="s">
        <v>257</v>
      </c>
      <c r="GD13" t="s">
        <v>258</v>
      </c>
      <c r="GE13" t="s">
        <v>258</v>
      </c>
      <c r="GF13" t="s">
        <v>257</v>
      </c>
      <c r="GG13" t="s">
        <v>257</v>
      </c>
      <c r="GH13" t="s">
        <v>258</v>
      </c>
      <c r="GI13" t="s">
        <v>258</v>
      </c>
      <c r="GJ13" t="s">
        <v>257</v>
      </c>
      <c r="GK13" t="s">
        <v>258</v>
      </c>
      <c r="GL13" t="s">
        <v>258</v>
      </c>
      <c r="GN13" t="s">
        <v>259</v>
      </c>
      <c r="GO13" t="s">
        <v>259</v>
      </c>
      <c r="GP13" t="s">
        <v>259</v>
      </c>
      <c r="GQ13" t="s">
        <v>259</v>
      </c>
      <c r="GR13" t="s">
        <v>259</v>
      </c>
      <c r="GS13" t="s">
        <v>259</v>
      </c>
      <c r="GT13" t="s">
        <v>259</v>
      </c>
      <c r="GU13" t="s">
        <v>259</v>
      </c>
      <c r="GV13" t="s">
        <v>259</v>
      </c>
      <c r="GW13" t="s">
        <v>259</v>
      </c>
      <c r="GX13" t="s">
        <v>259</v>
      </c>
      <c r="GY13" t="s">
        <v>259</v>
      </c>
      <c r="GZ13" t="s">
        <v>259</v>
      </c>
      <c r="HA13" t="s">
        <v>259</v>
      </c>
      <c r="HC13" t="s">
        <v>1640</v>
      </c>
      <c r="HD13" t="s">
        <v>742</v>
      </c>
    </row>
    <row r="14" spans="1:259" x14ac:dyDescent="0.2">
      <c r="A14">
        <v>12</v>
      </c>
      <c r="B14" t="s">
        <v>1641</v>
      </c>
      <c r="C14" t="str">
        <f t="shared" si="0"/>
        <v>KA69_c206_MIB_r2_12</v>
      </c>
      <c r="D14">
        <v>97.889899999999997</v>
      </c>
      <c r="E14">
        <v>97.803600000000003</v>
      </c>
      <c r="F14">
        <v>14.332000000000001</v>
      </c>
      <c r="G14">
        <v>13.752700000000001</v>
      </c>
      <c r="H14">
        <v>0</v>
      </c>
      <c r="I14">
        <v>6.1800000000000001E-2</v>
      </c>
      <c r="J14">
        <v>10.808400000000001</v>
      </c>
      <c r="K14">
        <v>0.50800000000000001</v>
      </c>
      <c r="L14">
        <v>4.4545000000000003</v>
      </c>
      <c r="M14">
        <v>0.16919999999999999</v>
      </c>
      <c r="N14">
        <v>2.4956</v>
      </c>
      <c r="P14">
        <v>0.1971</v>
      </c>
      <c r="Q14">
        <v>0.5635</v>
      </c>
      <c r="R14">
        <v>47.910899999999998</v>
      </c>
      <c r="S14">
        <v>2.5499000000000001</v>
      </c>
      <c r="T14">
        <v>5.1200000000000002E-2</v>
      </c>
      <c r="U14">
        <v>4.1300000000000003E-2</v>
      </c>
      <c r="V14">
        <v>9.7999999999999997E-3</v>
      </c>
      <c r="W14">
        <v>2.1499999999999998E-2</v>
      </c>
      <c r="X14">
        <v>5.5E-2</v>
      </c>
      <c r="Y14">
        <v>1.3899999999999999E-2</v>
      </c>
      <c r="Z14">
        <v>3.39E-2</v>
      </c>
      <c r="AA14">
        <v>2.2700000000000001E-2</v>
      </c>
      <c r="AB14">
        <v>3.2300000000000002E-2</v>
      </c>
      <c r="AD14">
        <v>2.6100000000000002E-2</v>
      </c>
      <c r="AE14">
        <v>2.6599999999999999E-2</v>
      </c>
      <c r="AF14">
        <v>9.0399999999999994E-2</v>
      </c>
      <c r="AG14">
        <v>3.1300000000000001E-2</v>
      </c>
      <c r="AH14">
        <v>14.653857322225299</v>
      </c>
      <c r="AI14">
        <v>14.0615478366849</v>
      </c>
      <c r="AJ14">
        <v>0</v>
      </c>
      <c r="AK14">
        <v>6.3187858115652099E-2</v>
      </c>
      <c r="AL14">
        <v>11.0511269523821</v>
      </c>
      <c r="AM14">
        <v>0.51940828353966495</v>
      </c>
      <c r="AN14">
        <v>4.5545358248571599</v>
      </c>
      <c r="AO14">
        <v>0.172999766879746</v>
      </c>
      <c r="AP14">
        <v>2.5516443157511501</v>
      </c>
      <c r="AQ14">
        <v>0</v>
      </c>
      <c r="AR14">
        <v>0.20152632418438499</v>
      </c>
      <c r="AS14">
        <v>0.576154660973624</v>
      </c>
      <c r="AT14">
        <v>48.986847109922302</v>
      </c>
      <c r="AU14">
        <v>2.6071637444838398</v>
      </c>
      <c r="AV14">
        <v>7.5853999999999999</v>
      </c>
      <c r="AW14">
        <v>9.8291000000000004</v>
      </c>
      <c r="AX14">
        <v>8.6300000000000002E-2</v>
      </c>
      <c r="AY14">
        <v>4.2299999999999997E-2</v>
      </c>
      <c r="AZ14">
        <v>8.4015000000000004</v>
      </c>
      <c r="BA14">
        <v>0.42170000000000002</v>
      </c>
      <c r="BB14">
        <v>2.6865000000000001</v>
      </c>
      <c r="BC14">
        <v>0.13100000000000001</v>
      </c>
      <c r="BD14">
        <v>1.8513999999999999</v>
      </c>
      <c r="BF14">
        <v>42.618400000000001</v>
      </c>
      <c r="BG14">
        <v>8.5999999999999993E-2</v>
      </c>
      <c r="BH14">
        <v>0.22570000000000001</v>
      </c>
      <c r="BI14">
        <v>22.395700000000001</v>
      </c>
      <c r="BJ14">
        <v>1.5286999999999999</v>
      </c>
      <c r="BK14">
        <v>2.7099999999999999E-2</v>
      </c>
      <c r="BL14">
        <v>2.9499999999999998E-2</v>
      </c>
      <c r="BM14">
        <v>9.7999999999999997E-3</v>
      </c>
      <c r="BN14">
        <v>1.47E-2</v>
      </c>
      <c r="BO14">
        <v>4.2700000000000002E-2</v>
      </c>
      <c r="BP14">
        <v>1.1599999999999999E-2</v>
      </c>
      <c r="BQ14">
        <v>2.0500000000000001E-2</v>
      </c>
      <c r="BR14">
        <v>1.7600000000000001E-2</v>
      </c>
      <c r="BS14">
        <v>2.4E-2</v>
      </c>
      <c r="BU14">
        <v>1.14E-2</v>
      </c>
      <c r="BV14">
        <v>1.0699999999999999E-2</v>
      </c>
      <c r="BW14">
        <v>4.2299999999999997E-2</v>
      </c>
      <c r="BX14">
        <v>1.8800000000000001E-2</v>
      </c>
      <c r="BY14">
        <v>6.4078999999999997</v>
      </c>
      <c r="BZ14">
        <v>5.5898000000000003</v>
      </c>
      <c r="CA14">
        <v>5.5500000000000001E-2</v>
      </c>
      <c r="CB14">
        <v>1.8499999999999999E-2</v>
      </c>
      <c r="CC14">
        <v>3.4289999999999998</v>
      </c>
      <c r="CD14">
        <v>0.24579999999999999</v>
      </c>
      <c r="CE14">
        <v>2.5186999999999999</v>
      </c>
      <c r="CF14">
        <v>5.4399999999999997E-2</v>
      </c>
      <c r="CG14">
        <v>1.8355999999999999</v>
      </c>
      <c r="CI14">
        <v>60.7179</v>
      </c>
      <c r="CJ14">
        <v>6.3299999999999995E-2</v>
      </c>
      <c r="CK14">
        <v>0.16039999999999999</v>
      </c>
      <c r="CL14">
        <v>18.175599999999999</v>
      </c>
      <c r="CM14">
        <v>0.72740000000000005</v>
      </c>
      <c r="CN14">
        <v>0.745</v>
      </c>
      <c r="CO14">
        <v>1.008</v>
      </c>
      <c r="CP14">
        <v>0.79500000000000004</v>
      </c>
      <c r="CQ14">
        <v>0.83199999999999996</v>
      </c>
      <c r="CR14">
        <v>0.91500000000000004</v>
      </c>
      <c r="CS14">
        <v>1.0329999999999999</v>
      </c>
      <c r="CT14">
        <v>0.748</v>
      </c>
      <c r="CU14">
        <v>0.81100000000000005</v>
      </c>
      <c r="CV14">
        <v>0.754</v>
      </c>
      <c r="CX14">
        <v>0.93500000000000005</v>
      </c>
      <c r="CY14">
        <v>0.74199999999999999</v>
      </c>
      <c r="CZ14">
        <v>1.163</v>
      </c>
      <c r="DA14">
        <v>0.79900000000000004</v>
      </c>
      <c r="DB14" t="s">
        <v>3</v>
      </c>
      <c r="DC14" t="s">
        <v>4</v>
      </c>
      <c r="DD14" t="s">
        <v>5</v>
      </c>
      <c r="DE14" t="s">
        <v>248</v>
      </c>
      <c r="DF14" t="s">
        <v>7</v>
      </c>
      <c r="DG14" t="s">
        <v>8</v>
      </c>
      <c r="DH14" t="s">
        <v>9</v>
      </c>
      <c r="DI14" t="s">
        <v>10</v>
      </c>
      <c r="DK14" t="s">
        <v>12</v>
      </c>
      <c r="DL14" t="s">
        <v>185</v>
      </c>
      <c r="DM14" t="s">
        <v>13</v>
      </c>
      <c r="DN14" t="s">
        <v>14</v>
      </c>
      <c r="DO14" t="s">
        <v>249</v>
      </c>
      <c r="DP14" t="s">
        <v>249</v>
      </c>
      <c r="DQ14" t="s">
        <v>249</v>
      </c>
      <c r="DR14" t="s">
        <v>249</v>
      </c>
      <c r="DS14" t="s">
        <v>249</v>
      </c>
      <c r="DT14" t="s">
        <v>249</v>
      </c>
      <c r="DU14" t="s">
        <v>249</v>
      </c>
      <c r="DV14" t="s">
        <v>249</v>
      </c>
      <c r="DW14" t="s">
        <v>249</v>
      </c>
      <c r="DY14" t="s">
        <v>249</v>
      </c>
      <c r="DZ14" t="s">
        <v>249</v>
      </c>
      <c r="EA14" t="s">
        <v>249</v>
      </c>
      <c r="EB14" t="s">
        <v>249</v>
      </c>
      <c r="EC14" t="s">
        <v>3</v>
      </c>
      <c r="ED14" t="s">
        <v>250</v>
      </c>
      <c r="EE14" t="s">
        <v>716</v>
      </c>
      <c r="EF14" t="s">
        <v>284</v>
      </c>
      <c r="EG14" t="s">
        <v>251</v>
      </c>
      <c r="EH14" t="s">
        <v>358</v>
      </c>
      <c r="EI14" t="s">
        <v>252</v>
      </c>
      <c r="EJ14" t="s">
        <v>253</v>
      </c>
      <c r="EK14" t="s">
        <v>359</v>
      </c>
      <c r="EM14" t="s">
        <v>360</v>
      </c>
      <c r="EN14" t="s">
        <v>633</v>
      </c>
      <c r="EO14" t="s">
        <v>252</v>
      </c>
      <c r="EP14" t="s">
        <v>292</v>
      </c>
      <c r="ER14" s="2">
        <v>45517.833564814813</v>
      </c>
      <c r="ES14" s="2">
        <v>45517.833124999997</v>
      </c>
      <c r="ET14" s="2">
        <v>45567.822025462963</v>
      </c>
      <c r="EU14" s="2">
        <v>45517.833379629628</v>
      </c>
      <c r="EV14" s="2">
        <v>45565.922175925924</v>
      </c>
      <c r="EW14" s="2">
        <v>45517.833414351851</v>
      </c>
      <c r="EX14">
        <v>4.0590000000000001E-2</v>
      </c>
      <c r="EY14">
        <v>8.5050000000000001E-2</v>
      </c>
      <c r="EZ14">
        <v>5.9999999999999995E-4</v>
      </c>
      <c r="FA14">
        <v>3.5E-4</v>
      </c>
      <c r="FB14">
        <v>6.9900000000000004E-2</v>
      </c>
      <c r="FC14">
        <v>3.46E-3</v>
      </c>
      <c r="FD14">
        <v>1.163E-2</v>
      </c>
      <c r="FE14">
        <v>1.06E-3</v>
      </c>
      <c r="FF14">
        <v>5.4799999999999996E-3</v>
      </c>
      <c r="FH14">
        <v>4.4999999999999999E-4</v>
      </c>
      <c r="FI14">
        <v>1.4400000000000001E-3</v>
      </c>
      <c r="FJ14">
        <v>0.13503999999999999</v>
      </c>
      <c r="FK14">
        <v>1.222E-2</v>
      </c>
      <c r="FL14">
        <v>1.4</v>
      </c>
      <c r="FM14">
        <v>2.0099999999999998</v>
      </c>
      <c r="FN14">
        <v>5.65</v>
      </c>
      <c r="FO14">
        <v>26.04</v>
      </c>
      <c r="FP14">
        <v>0.08</v>
      </c>
      <c r="FQ14">
        <v>0.17</v>
      </c>
      <c r="FR14">
        <v>0.44</v>
      </c>
      <c r="FS14">
        <v>9.91</v>
      </c>
      <c r="FT14">
        <v>1.22</v>
      </c>
      <c r="FU14">
        <v>0.11</v>
      </c>
      <c r="FV14">
        <v>7.69</v>
      </c>
      <c r="FW14">
        <v>7.0000000000000007E-2</v>
      </c>
      <c r="FX14">
        <v>0.04</v>
      </c>
      <c r="FZ14" t="s">
        <v>257</v>
      </c>
      <c r="GA14" t="s">
        <v>257</v>
      </c>
      <c r="GB14" t="s">
        <v>258</v>
      </c>
      <c r="GC14" t="s">
        <v>257</v>
      </c>
      <c r="GD14" t="s">
        <v>258</v>
      </c>
      <c r="GE14" t="s">
        <v>258</v>
      </c>
      <c r="GF14" t="s">
        <v>257</v>
      </c>
      <c r="GG14" t="s">
        <v>257</v>
      </c>
      <c r="GH14" t="s">
        <v>258</v>
      </c>
      <c r="GI14" t="s">
        <v>258</v>
      </c>
      <c r="GJ14" t="s">
        <v>257</v>
      </c>
      <c r="GK14" t="s">
        <v>258</v>
      </c>
      <c r="GL14" t="s">
        <v>258</v>
      </c>
      <c r="GN14" t="s">
        <v>259</v>
      </c>
      <c r="GO14" t="s">
        <v>259</v>
      </c>
      <c r="GP14" t="s">
        <v>259</v>
      </c>
      <c r="GQ14" t="s">
        <v>259</v>
      </c>
      <c r="GR14" t="s">
        <v>259</v>
      </c>
      <c r="GS14" t="s">
        <v>259</v>
      </c>
      <c r="GT14" t="s">
        <v>259</v>
      </c>
      <c r="GU14" t="s">
        <v>259</v>
      </c>
      <c r="GV14" t="s">
        <v>259</v>
      </c>
      <c r="GW14" t="s">
        <v>259</v>
      </c>
      <c r="GX14" t="s">
        <v>259</v>
      </c>
      <c r="GY14" t="s">
        <v>259</v>
      </c>
      <c r="GZ14" t="s">
        <v>259</v>
      </c>
      <c r="HA14" t="s">
        <v>259</v>
      </c>
      <c r="HC14" t="s">
        <v>1641</v>
      </c>
      <c r="HD14" t="s">
        <v>742</v>
      </c>
    </row>
    <row r="15" spans="1:259" x14ac:dyDescent="0.2">
      <c r="A15">
        <v>13</v>
      </c>
      <c r="B15" t="s">
        <v>1642</v>
      </c>
      <c r="C15" t="str">
        <f t="shared" si="0"/>
        <v>KA69_c201_MI1_13</v>
      </c>
      <c r="D15">
        <v>98.126400000000004</v>
      </c>
      <c r="E15">
        <v>98.106899999999996</v>
      </c>
      <c r="F15">
        <v>7.9067999999999996</v>
      </c>
      <c r="G15">
        <v>3.6044</v>
      </c>
      <c r="H15">
        <v>0</v>
      </c>
      <c r="I15">
        <v>7.2099999999999997E-2</v>
      </c>
      <c r="J15">
        <v>14.043200000000001</v>
      </c>
      <c r="K15">
        <v>0.23</v>
      </c>
      <c r="L15">
        <v>25.597000000000001</v>
      </c>
      <c r="M15">
        <v>0.1943</v>
      </c>
      <c r="N15">
        <v>1.7636000000000001</v>
      </c>
      <c r="P15">
        <v>9.5000000000000001E-2</v>
      </c>
      <c r="Q15">
        <v>0.1832</v>
      </c>
      <c r="R15">
        <v>43.757800000000003</v>
      </c>
      <c r="S15">
        <v>0.65949999999999998</v>
      </c>
      <c r="T15">
        <v>4.5100000000000001E-2</v>
      </c>
      <c r="U15">
        <v>2.52E-2</v>
      </c>
      <c r="V15">
        <v>9.5999999999999992E-3</v>
      </c>
      <c r="W15">
        <v>2.1000000000000001E-2</v>
      </c>
      <c r="X15">
        <v>6.0699999999999997E-2</v>
      </c>
      <c r="Y15">
        <v>1.2800000000000001E-2</v>
      </c>
      <c r="Z15">
        <v>6.4600000000000005E-2</v>
      </c>
      <c r="AA15">
        <v>2.2599999999999999E-2</v>
      </c>
      <c r="AB15">
        <v>2.9700000000000001E-2</v>
      </c>
      <c r="AD15">
        <v>2.58E-2</v>
      </c>
      <c r="AE15">
        <v>2.5100000000000001E-2</v>
      </c>
      <c r="AF15">
        <v>9.06E-2</v>
      </c>
      <c r="AG15">
        <v>2.3900000000000001E-2</v>
      </c>
      <c r="AH15">
        <v>8.0593719707788107</v>
      </c>
      <c r="AI15">
        <v>3.6739515773100502</v>
      </c>
      <c r="AJ15">
        <v>0</v>
      </c>
      <c r="AK15">
        <v>7.3491263101779794E-2</v>
      </c>
      <c r="AL15">
        <v>14.314181775186</v>
      </c>
      <c r="AM15">
        <v>0.234438148590975</v>
      </c>
      <c r="AN15">
        <v>26.0909273455791</v>
      </c>
      <c r="AO15">
        <v>0.19804927074446299</v>
      </c>
      <c r="AP15">
        <v>1.7976309515436699</v>
      </c>
      <c r="AQ15">
        <v>0</v>
      </c>
      <c r="AR15">
        <v>9.6833148331055205E-2</v>
      </c>
      <c r="AS15">
        <v>0.18673508183420301</v>
      </c>
      <c r="AT15">
        <v>44.602163558322601</v>
      </c>
      <c r="AU15">
        <v>0.67222590867716703</v>
      </c>
      <c r="AV15">
        <v>4.1848000000000001</v>
      </c>
      <c r="AW15">
        <v>2.5760999999999998</v>
      </c>
      <c r="AX15">
        <v>1.95E-2</v>
      </c>
      <c r="AY15">
        <v>4.9299999999999997E-2</v>
      </c>
      <c r="AZ15">
        <v>10.916</v>
      </c>
      <c r="BA15">
        <v>0.19089999999999999</v>
      </c>
      <c r="BB15">
        <v>15.437799999999999</v>
      </c>
      <c r="BC15">
        <v>0.15049999999999999</v>
      </c>
      <c r="BD15">
        <v>1.3084</v>
      </c>
      <c r="BF15">
        <v>42.328499999999998</v>
      </c>
      <c r="BG15">
        <v>4.1399999999999999E-2</v>
      </c>
      <c r="BH15">
        <v>7.3400000000000007E-2</v>
      </c>
      <c r="BI15">
        <v>20.4544</v>
      </c>
      <c r="BJ15">
        <v>0.39539999999999997</v>
      </c>
      <c r="BK15">
        <v>2.3900000000000001E-2</v>
      </c>
      <c r="BL15">
        <v>1.7999999999999999E-2</v>
      </c>
      <c r="BM15">
        <v>9.5999999999999992E-3</v>
      </c>
      <c r="BN15">
        <v>1.43E-2</v>
      </c>
      <c r="BO15">
        <v>4.7199999999999999E-2</v>
      </c>
      <c r="BP15">
        <v>1.06E-2</v>
      </c>
      <c r="BQ15">
        <v>3.9E-2</v>
      </c>
      <c r="BR15">
        <v>1.7500000000000002E-2</v>
      </c>
      <c r="BS15">
        <v>2.1999999999999999E-2</v>
      </c>
      <c r="BU15">
        <v>1.12E-2</v>
      </c>
      <c r="BV15">
        <v>1.01E-2</v>
      </c>
      <c r="BW15">
        <v>4.2299999999999997E-2</v>
      </c>
      <c r="BX15">
        <v>1.43E-2</v>
      </c>
      <c r="BY15">
        <v>3.4451999999999998</v>
      </c>
      <c r="BZ15">
        <v>1.4277</v>
      </c>
      <c r="CA15">
        <v>1.2200000000000001E-2</v>
      </c>
      <c r="CB15">
        <v>2.1100000000000001E-2</v>
      </c>
      <c r="CC15">
        <v>4.3419999999999996</v>
      </c>
      <c r="CD15">
        <v>0.1085</v>
      </c>
      <c r="CE15">
        <v>14.105499999999999</v>
      </c>
      <c r="CF15">
        <v>6.0900000000000003E-2</v>
      </c>
      <c r="CG15">
        <v>1.2642</v>
      </c>
      <c r="CI15">
        <v>58.771000000000001</v>
      </c>
      <c r="CJ15">
        <v>2.9700000000000001E-2</v>
      </c>
      <c r="CK15">
        <v>5.0799999999999998E-2</v>
      </c>
      <c r="CL15">
        <v>16.177800000000001</v>
      </c>
      <c r="CM15">
        <v>0.18340000000000001</v>
      </c>
      <c r="CN15">
        <v>0.62</v>
      </c>
      <c r="CO15">
        <v>0.998</v>
      </c>
      <c r="CP15">
        <v>0.77400000000000002</v>
      </c>
      <c r="CQ15">
        <v>0.85599999999999998</v>
      </c>
      <c r="CR15">
        <v>0.92300000000000004</v>
      </c>
      <c r="CS15">
        <v>1.0089999999999999</v>
      </c>
      <c r="CT15">
        <v>0.77800000000000002</v>
      </c>
      <c r="CU15">
        <v>0.82099999999999995</v>
      </c>
      <c r="CV15">
        <v>0.78600000000000003</v>
      </c>
      <c r="CX15">
        <v>0.89700000000000002</v>
      </c>
      <c r="CY15">
        <v>0.71799999999999997</v>
      </c>
      <c r="CZ15">
        <v>1.0620000000000001</v>
      </c>
      <c r="DA15">
        <v>0.82199999999999995</v>
      </c>
      <c r="DB15" t="s">
        <v>3</v>
      </c>
      <c r="DC15" t="s">
        <v>4</v>
      </c>
      <c r="DD15" t="s">
        <v>5</v>
      </c>
      <c r="DE15" t="s">
        <v>248</v>
      </c>
      <c r="DF15" t="s">
        <v>7</v>
      </c>
      <c r="DG15" t="s">
        <v>8</v>
      </c>
      <c r="DH15" t="s">
        <v>9</v>
      </c>
      <c r="DI15" t="s">
        <v>10</v>
      </c>
      <c r="DK15" t="s">
        <v>12</v>
      </c>
      <c r="DL15" t="s">
        <v>185</v>
      </c>
      <c r="DM15" t="s">
        <v>13</v>
      </c>
      <c r="DN15" t="s">
        <v>14</v>
      </c>
      <c r="DO15" t="s">
        <v>249</v>
      </c>
      <c r="DP15" t="s">
        <v>249</v>
      </c>
      <c r="DQ15" t="s">
        <v>249</v>
      </c>
      <c r="DR15" t="s">
        <v>249</v>
      </c>
      <c r="DS15" t="s">
        <v>249</v>
      </c>
      <c r="DT15" t="s">
        <v>249</v>
      </c>
      <c r="DU15" t="s">
        <v>249</v>
      </c>
      <c r="DV15" t="s">
        <v>249</v>
      </c>
      <c r="DW15" t="s">
        <v>249</v>
      </c>
      <c r="DY15" t="s">
        <v>249</v>
      </c>
      <c r="DZ15" t="s">
        <v>249</v>
      </c>
      <c r="EA15" t="s">
        <v>249</v>
      </c>
      <c r="EB15" t="s">
        <v>249</v>
      </c>
      <c r="EC15" t="s">
        <v>3</v>
      </c>
      <c r="ED15" t="s">
        <v>250</v>
      </c>
      <c r="EE15" t="s">
        <v>716</v>
      </c>
      <c r="EF15" t="s">
        <v>284</v>
      </c>
      <c r="EG15" t="s">
        <v>251</v>
      </c>
      <c r="EH15" t="s">
        <v>358</v>
      </c>
      <c r="EI15" t="s">
        <v>252</v>
      </c>
      <c r="EJ15" t="s">
        <v>253</v>
      </c>
      <c r="EK15" t="s">
        <v>359</v>
      </c>
      <c r="EM15" t="s">
        <v>360</v>
      </c>
      <c r="EN15" t="s">
        <v>633</v>
      </c>
      <c r="EO15" t="s">
        <v>252</v>
      </c>
      <c r="EP15" t="s">
        <v>292</v>
      </c>
      <c r="ER15" s="2">
        <v>45517.833564814813</v>
      </c>
      <c r="ES15" s="2">
        <v>45517.833124999997</v>
      </c>
      <c r="ET15" s="2">
        <v>45567.822025462963</v>
      </c>
      <c r="EU15" s="2">
        <v>45517.833379629628</v>
      </c>
      <c r="EV15" s="2">
        <v>45565.922175925924</v>
      </c>
      <c r="EW15" s="2">
        <v>45517.833414351851</v>
      </c>
      <c r="EX15">
        <v>1.865E-2</v>
      </c>
      <c r="EY15">
        <v>2.2069999999999999E-2</v>
      </c>
      <c r="EZ15">
        <v>1.2999999999999999E-4</v>
      </c>
      <c r="FA15">
        <v>4.2000000000000002E-4</v>
      </c>
      <c r="FB15">
        <v>9.1639999999999999E-2</v>
      </c>
      <c r="FC15">
        <v>1.5299999999999999E-3</v>
      </c>
      <c r="FD15">
        <v>6.9489999999999996E-2</v>
      </c>
      <c r="FE15">
        <v>1.24E-3</v>
      </c>
      <c r="FF15">
        <v>4.0400000000000002E-3</v>
      </c>
      <c r="FH15">
        <v>2.1000000000000001E-4</v>
      </c>
      <c r="FI15">
        <v>4.4999999999999999E-4</v>
      </c>
      <c r="FJ15">
        <v>0.11264</v>
      </c>
      <c r="FK15">
        <v>3.2499999999999999E-3</v>
      </c>
      <c r="FL15">
        <v>1.03</v>
      </c>
      <c r="FM15">
        <v>12.02</v>
      </c>
      <c r="FN15">
        <v>2.6</v>
      </c>
      <c r="FO15">
        <v>21.72</v>
      </c>
      <c r="FP15">
        <v>0.04</v>
      </c>
      <c r="FQ15">
        <v>0.05</v>
      </c>
      <c r="FR15">
        <v>0.19</v>
      </c>
      <c r="FS15">
        <v>2.57</v>
      </c>
      <c r="FT15">
        <v>0.33</v>
      </c>
      <c r="FU15">
        <v>0.12</v>
      </c>
      <c r="FV15">
        <v>10.08</v>
      </c>
      <c r="FW15">
        <v>0.02</v>
      </c>
      <c r="FX15">
        <v>0.04</v>
      </c>
      <c r="FZ15" t="s">
        <v>257</v>
      </c>
      <c r="GA15" t="s">
        <v>257</v>
      </c>
      <c r="GB15" t="s">
        <v>258</v>
      </c>
      <c r="GC15" t="s">
        <v>257</v>
      </c>
      <c r="GD15" t="s">
        <v>258</v>
      </c>
      <c r="GE15" t="s">
        <v>258</v>
      </c>
      <c r="GF15" t="s">
        <v>257</v>
      </c>
      <c r="GG15" t="s">
        <v>257</v>
      </c>
      <c r="GH15" t="s">
        <v>258</v>
      </c>
      <c r="GI15" t="s">
        <v>258</v>
      </c>
      <c r="GJ15" t="s">
        <v>257</v>
      </c>
      <c r="GK15" t="s">
        <v>258</v>
      </c>
      <c r="GL15" t="s">
        <v>258</v>
      </c>
      <c r="GN15" t="s">
        <v>259</v>
      </c>
      <c r="GO15" t="s">
        <v>259</v>
      </c>
      <c r="GP15" t="s">
        <v>259</v>
      </c>
      <c r="GQ15" t="s">
        <v>259</v>
      </c>
      <c r="GR15" t="s">
        <v>259</v>
      </c>
      <c r="GS15" t="s">
        <v>259</v>
      </c>
      <c r="GT15" t="s">
        <v>259</v>
      </c>
      <c r="GU15" t="s">
        <v>259</v>
      </c>
      <c r="GV15" t="s">
        <v>259</v>
      </c>
      <c r="GW15" t="s">
        <v>259</v>
      </c>
      <c r="GX15" t="s">
        <v>259</v>
      </c>
      <c r="GY15" t="s">
        <v>259</v>
      </c>
      <c r="GZ15" t="s">
        <v>259</v>
      </c>
      <c r="HA15" t="s">
        <v>259</v>
      </c>
      <c r="HC15" t="s">
        <v>1642</v>
      </c>
      <c r="HD15" t="s">
        <v>742</v>
      </c>
    </row>
    <row r="16" spans="1:259" x14ac:dyDescent="0.2">
      <c r="A16">
        <v>14</v>
      </c>
      <c r="B16" t="s">
        <v>1643</v>
      </c>
      <c r="C16" t="str">
        <f t="shared" si="0"/>
        <v>KA69_c201_matrixglass_spot1_14</v>
      </c>
      <c r="D16">
        <v>98.126099999999994</v>
      </c>
      <c r="E16">
        <v>98.066900000000004</v>
      </c>
      <c r="F16">
        <v>13.7416</v>
      </c>
      <c r="G16">
        <v>12.1951</v>
      </c>
      <c r="H16">
        <v>0</v>
      </c>
      <c r="I16">
        <v>3.4200000000000001E-2</v>
      </c>
      <c r="J16">
        <v>11.4259</v>
      </c>
      <c r="K16">
        <v>0.49559999999999998</v>
      </c>
      <c r="L16">
        <v>7.1238999999999999</v>
      </c>
      <c r="M16">
        <v>0.1832</v>
      </c>
      <c r="N16">
        <v>2.4521000000000002</v>
      </c>
      <c r="P16">
        <v>0.1757</v>
      </c>
      <c r="Q16">
        <v>0.47370000000000001</v>
      </c>
      <c r="R16">
        <v>47.564999999999998</v>
      </c>
      <c r="S16">
        <v>2.2008999999999999</v>
      </c>
      <c r="T16">
        <v>5.11E-2</v>
      </c>
      <c r="U16">
        <v>3.9399999999999998E-2</v>
      </c>
      <c r="V16">
        <v>9.7000000000000003E-3</v>
      </c>
      <c r="W16">
        <v>2.1299999999999999E-2</v>
      </c>
      <c r="X16">
        <v>5.6300000000000003E-2</v>
      </c>
      <c r="Y16">
        <v>1.4E-2</v>
      </c>
      <c r="Z16">
        <v>3.9600000000000003E-2</v>
      </c>
      <c r="AA16">
        <v>2.2599999999999999E-2</v>
      </c>
      <c r="AB16">
        <v>3.2099999999999997E-2</v>
      </c>
      <c r="AD16">
        <v>2.6100000000000002E-2</v>
      </c>
      <c r="AE16">
        <v>2.63E-2</v>
      </c>
      <c r="AF16">
        <v>9.0800000000000006E-2</v>
      </c>
      <c r="AG16">
        <v>3.0200000000000001E-2</v>
      </c>
      <c r="AH16">
        <v>14.012475157264999</v>
      </c>
      <c r="AI16">
        <v>12.435490466202101</v>
      </c>
      <c r="AJ16">
        <v>0</v>
      </c>
      <c r="AK16">
        <v>3.4874152236891297E-2</v>
      </c>
      <c r="AL16">
        <v>11.651127954488199</v>
      </c>
      <c r="AM16">
        <v>0.50536929381881102</v>
      </c>
      <c r="AN16">
        <v>7.2643266994266096</v>
      </c>
      <c r="AO16">
        <v>0.18681124823972201</v>
      </c>
      <c r="AP16">
        <v>2.5004359269029601</v>
      </c>
      <c r="AQ16">
        <v>0</v>
      </c>
      <c r="AR16">
        <v>0.17916340783689499</v>
      </c>
      <c r="AS16">
        <v>0.48303759984255601</v>
      </c>
      <c r="AT16">
        <v>48.502603834729101</v>
      </c>
      <c r="AU16">
        <v>2.2442842590109402</v>
      </c>
      <c r="AV16">
        <v>7.2728999999999999</v>
      </c>
      <c r="AW16">
        <v>8.7158999999999995</v>
      </c>
      <c r="AX16">
        <v>5.9200000000000003E-2</v>
      </c>
      <c r="AY16">
        <v>2.3400000000000001E-2</v>
      </c>
      <c r="AZ16">
        <v>8.8815000000000008</v>
      </c>
      <c r="BA16">
        <v>0.41139999999999999</v>
      </c>
      <c r="BB16">
        <v>4.2965</v>
      </c>
      <c r="BC16">
        <v>0.1419</v>
      </c>
      <c r="BD16">
        <v>1.8190999999999999</v>
      </c>
      <c r="BF16">
        <v>42.6843</v>
      </c>
      <c r="BG16">
        <v>7.6700000000000004E-2</v>
      </c>
      <c r="BH16">
        <v>0.18970000000000001</v>
      </c>
      <c r="BI16">
        <v>22.234100000000002</v>
      </c>
      <c r="BJ16">
        <v>1.3194999999999999</v>
      </c>
      <c r="BK16">
        <v>2.7099999999999999E-2</v>
      </c>
      <c r="BL16">
        <v>2.8199999999999999E-2</v>
      </c>
      <c r="BM16">
        <v>9.7000000000000003E-3</v>
      </c>
      <c r="BN16">
        <v>1.46E-2</v>
      </c>
      <c r="BO16">
        <v>4.3700000000000003E-2</v>
      </c>
      <c r="BP16">
        <v>1.1599999999999999E-2</v>
      </c>
      <c r="BQ16">
        <v>2.3900000000000001E-2</v>
      </c>
      <c r="BR16">
        <v>1.7500000000000002E-2</v>
      </c>
      <c r="BS16">
        <v>2.3800000000000002E-2</v>
      </c>
      <c r="BU16">
        <v>1.14E-2</v>
      </c>
      <c r="BV16">
        <v>1.0500000000000001E-2</v>
      </c>
      <c r="BW16">
        <v>4.24E-2</v>
      </c>
      <c r="BX16">
        <v>1.8100000000000002E-2</v>
      </c>
      <c r="BY16">
        <v>6.1085000000000003</v>
      </c>
      <c r="BZ16">
        <v>4.9282000000000004</v>
      </c>
      <c r="CA16">
        <v>3.7900000000000003E-2</v>
      </c>
      <c r="CB16">
        <v>1.0200000000000001E-2</v>
      </c>
      <c r="CC16">
        <v>3.6040000000000001</v>
      </c>
      <c r="CD16">
        <v>0.2384</v>
      </c>
      <c r="CE16">
        <v>4.0049000000000001</v>
      </c>
      <c r="CF16">
        <v>5.8500000000000003E-2</v>
      </c>
      <c r="CG16">
        <v>1.7931999999999999</v>
      </c>
      <c r="CI16">
        <v>60.461300000000001</v>
      </c>
      <c r="CJ16">
        <v>5.6099999999999997E-2</v>
      </c>
      <c r="CK16">
        <v>0.1341</v>
      </c>
      <c r="CL16">
        <v>17.940300000000001</v>
      </c>
      <c r="CM16">
        <v>0.62429999999999997</v>
      </c>
      <c r="CN16">
        <v>0.72699999999999998</v>
      </c>
      <c r="CO16">
        <v>1.006</v>
      </c>
      <c r="CP16">
        <v>0.79100000000000004</v>
      </c>
      <c r="CQ16">
        <v>0.83599999999999997</v>
      </c>
      <c r="CR16">
        <v>0.91700000000000004</v>
      </c>
      <c r="CS16">
        <v>1.0289999999999999</v>
      </c>
      <c r="CT16">
        <v>0.752</v>
      </c>
      <c r="CU16">
        <v>0.81299999999999994</v>
      </c>
      <c r="CV16">
        <v>0.75800000000000001</v>
      </c>
      <c r="CX16">
        <v>0.92800000000000005</v>
      </c>
      <c r="CY16">
        <v>0.73799999999999999</v>
      </c>
      <c r="CZ16">
        <v>1.147</v>
      </c>
      <c r="DA16">
        <v>0.80300000000000005</v>
      </c>
      <c r="DB16" t="s">
        <v>3</v>
      </c>
      <c r="DC16" t="s">
        <v>4</v>
      </c>
      <c r="DD16" t="s">
        <v>5</v>
      </c>
      <c r="DE16" t="s">
        <v>248</v>
      </c>
      <c r="DF16" t="s">
        <v>7</v>
      </c>
      <c r="DG16" t="s">
        <v>8</v>
      </c>
      <c r="DH16" t="s">
        <v>9</v>
      </c>
      <c r="DI16" t="s">
        <v>10</v>
      </c>
      <c r="DK16" t="s">
        <v>12</v>
      </c>
      <c r="DL16" t="s">
        <v>185</v>
      </c>
      <c r="DM16" t="s">
        <v>13</v>
      </c>
      <c r="DN16" t="s">
        <v>14</v>
      </c>
      <c r="DO16" t="s">
        <v>249</v>
      </c>
      <c r="DP16" t="s">
        <v>249</v>
      </c>
      <c r="DQ16" t="s">
        <v>249</v>
      </c>
      <c r="DR16" t="s">
        <v>249</v>
      </c>
      <c r="DS16" t="s">
        <v>249</v>
      </c>
      <c r="DT16" t="s">
        <v>249</v>
      </c>
      <c r="DU16" t="s">
        <v>249</v>
      </c>
      <c r="DV16" t="s">
        <v>249</v>
      </c>
      <c r="DW16" t="s">
        <v>249</v>
      </c>
      <c r="DY16" t="s">
        <v>249</v>
      </c>
      <c r="DZ16" t="s">
        <v>249</v>
      </c>
      <c r="EA16" t="s">
        <v>249</v>
      </c>
      <c r="EB16" t="s">
        <v>249</v>
      </c>
      <c r="EC16" t="s">
        <v>3</v>
      </c>
      <c r="ED16" t="s">
        <v>250</v>
      </c>
      <c r="EE16" t="s">
        <v>716</v>
      </c>
      <c r="EF16" t="s">
        <v>284</v>
      </c>
      <c r="EG16" t="s">
        <v>251</v>
      </c>
      <c r="EH16" t="s">
        <v>358</v>
      </c>
      <c r="EI16" t="s">
        <v>252</v>
      </c>
      <c r="EJ16" t="s">
        <v>253</v>
      </c>
      <c r="EK16" t="s">
        <v>359</v>
      </c>
      <c r="EM16" t="s">
        <v>360</v>
      </c>
      <c r="EN16" t="s">
        <v>633</v>
      </c>
      <c r="EO16" t="s">
        <v>252</v>
      </c>
      <c r="EP16" t="s">
        <v>292</v>
      </c>
      <c r="ER16" s="2">
        <v>45517.833564814813</v>
      </c>
      <c r="ES16" s="2">
        <v>45517.833124999997</v>
      </c>
      <c r="ET16" s="2">
        <v>45567.822025462963</v>
      </c>
      <c r="EU16" s="2">
        <v>45517.833379629628</v>
      </c>
      <c r="EV16" s="2">
        <v>45565.922175925924</v>
      </c>
      <c r="EW16" s="2">
        <v>45517.833414351851</v>
      </c>
      <c r="EX16">
        <v>3.7969999999999997E-2</v>
      </c>
      <c r="EY16">
        <v>7.5289999999999996E-2</v>
      </c>
      <c r="EZ16">
        <v>4.0999999999999999E-4</v>
      </c>
      <c r="FA16">
        <v>2.0000000000000001E-4</v>
      </c>
      <c r="FB16">
        <v>7.4010000000000006E-2</v>
      </c>
      <c r="FC16">
        <v>3.3600000000000001E-3</v>
      </c>
      <c r="FD16">
        <v>1.8669999999999999E-2</v>
      </c>
      <c r="FE16">
        <v>1.15E-3</v>
      </c>
      <c r="FF16">
        <v>5.4099999999999999E-3</v>
      </c>
      <c r="FH16">
        <v>4.0000000000000002E-4</v>
      </c>
      <c r="FI16">
        <v>1.2099999999999999E-3</v>
      </c>
      <c r="FJ16">
        <v>0.13225000000000001</v>
      </c>
      <c r="FK16">
        <v>1.059E-2</v>
      </c>
      <c r="FL16">
        <v>1.38</v>
      </c>
      <c r="FM16">
        <v>3.23</v>
      </c>
      <c r="FN16">
        <v>5.29</v>
      </c>
      <c r="FO16">
        <v>25.5</v>
      </c>
      <c r="FP16">
        <v>7.0000000000000007E-2</v>
      </c>
      <c r="FQ16">
        <v>0.14000000000000001</v>
      </c>
      <c r="FR16">
        <v>0.42</v>
      </c>
      <c r="FS16">
        <v>8.77</v>
      </c>
      <c r="FT16">
        <v>1.06</v>
      </c>
      <c r="FU16">
        <v>0.12</v>
      </c>
      <c r="FV16">
        <v>8.14</v>
      </c>
      <c r="FW16">
        <v>0.05</v>
      </c>
      <c r="FX16">
        <v>0.02</v>
      </c>
      <c r="FZ16" t="s">
        <v>257</v>
      </c>
      <c r="GA16" t="s">
        <v>257</v>
      </c>
      <c r="GB16" t="s">
        <v>258</v>
      </c>
      <c r="GC16" t="s">
        <v>257</v>
      </c>
      <c r="GD16" t="s">
        <v>258</v>
      </c>
      <c r="GE16" t="s">
        <v>258</v>
      </c>
      <c r="GF16" t="s">
        <v>257</v>
      </c>
      <c r="GG16" t="s">
        <v>257</v>
      </c>
      <c r="GH16" t="s">
        <v>258</v>
      </c>
      <c r="GI16" t="s">
        <v>258</v>
      </c>
      <c r="GJ16" t="s">
        <v>257</v>
      </c>
      <c r="GK16" t="s">
        <v>258</v>
      </c>
      <c r="GL16" t="s">
        <v>258</v>
      </c>
      <c r="GN16" t="s">
        <v>259</v>
      </c>
      <c r="GO16" t="s">
        <v>259</v>
      </c>
      <c r="GP16" t="s">
        <v>259</v>
      </c>
      <c r="GQ16" t="s">
        <v>259</v>
      </c>
      <c r="GR16" t="s">
        <v>259</v>
      </c>
      <c r="GS16" t="s">
        <v>259</v>
      </c>
      <c r="GT16" t="s">
        <v>259</v>
      </c>
      <c r="GU16" t="s">
        <v>259</v>
      </c>
      <c r="GV16" t="s">
        <v>259</v>
      </c>
      <c r="GW16" t="s">
        <v>259</v>
      </c>
      <c r="GX16" t="s">
        <v>259</v>
      </c>
      <c r="GY16" t="s">
        <v>259</v>
      </c>
      <c r="GZ16" t="s">
        <v>259</v>
      </c>
      <c r="HA16" t="s">
        <v>259</v>
      </c>
      <c r="HC16" t="s">
        <v>1643</v>
      </c>
      <c r="HD16" t="s">
        <v>742</v>
      </c>
    </row>
    <row r="17" spans="1:212" x14ac:dyDescent="0.2">
      <c r="A17">
        <v>15</v>
      </c>
      <c r="B17" t="s">
        <v>1644</v>
      </c>
      <c r="C17" t="str">
        <f t="shared" si="0"/>
        <v>KA69_c201_matrixglass_spot2_15</v>
      </c>
      <c r="D17">
        <v>98.114999999999995</v>
      </c>
      <c r="E17">
        <v>98.061800000000005</v>
      </c>
      <c r="F17">
        <v>13.787699999999999</v>
      </c>
      <c r="G17">
        <v>12.204499999999999</v>
      </c>
      <c r="H17">
        <v>0</v>
      </c>
      <c r="I17">
        <v>3.8800000000000001E-2</v>
      </c>
      <c r="J17">
        <v>11.3461</v>
      </c>
      <c r="K17">
        <v>0.501</v>
      </c>
      <c r="L17">
        <v>7.1112000000000002</v>
      </c>
      <c r="M17">
        <v>0.22359999999999999</v>
      </c>
      <c r="N17">
        <v>2.4293999999999998</v>
      </c>
      <c r="P17">
        <v>0.19259999999999999</v>
      </c>
      <c r="Q17">
        <v>0.45490000000000003</v>
      </c>
      <c r="R17">
        <v>47.585799999999999</v>
      </c>
      <c r="S17">
        <v>2.1863000000000001</v>
      </c>
      <c r="T17">
        <v>5.1200000000000002E-2</v>
      </c>
      <c r="U17">
        <v>3.9399999999999998E-2</v>
      </c>
      <c r="V17">
        <v>9.7999999999999997E-3</v>
      </c>
      <c r="W17">
        <v>2.1399999999999999E-2</v>
      </c>
      <c r="X17">
        <v>5.6099999999999997E-2</v>
      </c>
      <c r="Y17">
        <v>1.4E-2</v>
      </c>
      <c r="Z17">
        <v>3.9600000000000003E-2</v>
      </c>
      <c r="AA17">
        <v>2.2800000000000001E-2</v>
      </c>
      <c r="AB17">
        <v>3.2000000000000001E-2</v>
      </c>
      <c r="AD17">
        <v>2.63E-2</v>
      </c>
      <c r="AE17">
        <v>2.63E-2</v>
      </c>
      <c r="AF17">
        <v>9.0899999999999995E-2</v>
      </c>
      <c r="AG17">
        <v>3.0099999999999998E-2</v>
      </c>
      <c r="AH17">
        <v>14.0602007507502</v>
      </c>
      <c r="AI17">
        <v>12.445710311548099</v>
      </c>
      <c r="AJ17">
        <v>0</v>
      </c>
      <c r="AK17">
        <v>3.9566845023398398E-2</v>
      </c>
      <c r="AL17">
        <v>11.5703448536077</v>
      </c>
      <c r="AM17">
        <v>0.51090178754439797</v>
      </c>
      <c r="AN17">
        <v>7.2517460909894602</v>
      </c>
      <c r="AO17">
        <v>0.22801924090803799</v>
      </c>
      <c r="AP17">
        <v>2.47741477576918</v>
      </c>
      <c r="AQ17">
        <v>0</v>
      </c>
      <c r="AR17">
        <v>0.19640655545119901</v>
      </c>
      <c r="AS17">
        <v>0.46389066497793702</v>
      </c>
      <c r="AT17">
        <v>48.526287987485397</v>
      </c>
      <c r="AU17">
        <v>2.2295101359447398</v>
      </c>
      <c r="AV17">
        <v>7.2972999999999999</v>
      </c>
      <c r="AW17">
        <v>8.7225999999999999</v>
      </c>
      <c r="AX17">
        <v>5.3199999999999997E-2</v>
      </c>
      <c r="AY17">
        <v>2.6499999999999999E-2</v>
      </c>
      <c r="AZ17">
        <v>8.8194999999999997</v>
      </c>
      <c r="BA17">
        <v>0.41589999999999999</v>
      </c>
      <c r="BB17">
        <v>4.2888000000000002</v>
      </c>
      <c r="BC17">
        <v>0.1731</v>
      </c>
      <c r="BD17">
        <v>1.8023</v>
      </c>
      <c r="BF17">
        <v>42.695</v>
      </c>
      <c r="BG17">
        <v>8.4099999999999994E-2</v>
      </c>
      <c r="BH17">
        <v>0.1822</v>
      </c>
      <c r="BI17">
        <v>22.2438</v>
      </c>
      <c r="BJ17">
        <v>1.3107</v>
      </c>
      <c r="BK17">
        <v>2.7099999999999999E-2</v>
      </c>
      <c r="BL17">
        <v>2.8199999999999999E-2</v>
      </c>
      <c r="BM17">
        <v>9.7999999999999997E-3</v>
      </c>
      <c r="BN17">
        <v>1.46E-2</v>
      </c>
      <c r="BO17">
        <v>4.36E-2</v>
      </c>
      <c r="BP17">
        <v>1.1599999999999999E-2</v>
      </c>
      <c r="BQ17">
        <v>2.3900000000000001E-2</v>
      </c>
      <c r="BR17">
        <v>1.7600000000000001E-2</v>
      </c>
      <c r="BS17">
        <v>2.3699999999999999E-2</v>
      </c>
      <c r="BU17">
        <v>1.15E-2</v>
      </c>
      <c r="BV17">
        <v>1.0500000000000001E-2</v>
      </c>
      <c r="BW17">
        <v>4.2500000000000003E-2</v>
      </c>
      <c r="BX17">
        <v>1.8100000000000002E-2</v>
      </c>
      <c r="BY17">
        <v>6.1284999999999998</v>
      </c>
      <c r="BZ17">
        <v>4.9316000000000004</v>
      </c>
      <c r="CA17">
        <v>3.4000000000000002E-2</v>
      </c>
      <c r="CB17">
        <v>1.1599999999999999E-2</v>
      </c>
      <c r="CC17">
        <v>3.5785999999999998</v>
      </c>
      <c r="CD17">
        <v>0.24099999999999999</v>
      </c>
      <c r="CE17">
        <v>3.9975000000000001</v>
      </c>
      <c r="CF17">
        <v>7.1400000000000005E-2</v>
      </c>
      <c r="CG17">
        <v>1.7765</v>
      </c>
      <c r="CI17">
        <v>60.472000000000001</v>
      </c>
      <c r="CJ17">
        <v>6.1499999999999999E-2</v>
      </c>
      <c r="CK17">
        <v>0.12870000000000001</v>
      </c>
      <c r="CL17">
        <v>17.946899999999999</v>
      </c>
      <c r="CM17">
        <v>0.62009999999999998</v>
      </c>
      <c r="CN17">
        <v>0.72799999999999998</v>
      </c>
      <c r="CO17">
        <v>1.006</v>
      </c>
      <c r="CP17">
        <v>0.79100000000000004</v>
      </c>
      <c r="CQ17">
        <v>0.83599999999999997</v>
      </c>
      <c r="CR17">
        <v>0.91700000000000004</v>
      </c>
      <c r="CS17">
        <v>1.0289999999999999</v>
      </c>
      <c r="CT17">
        <v>0.752</v>
      </c>
      <c r="CU17">
        <v>0.81299999999999994</v>
      </c>
      <c r="CV17">
        <v>0.75800000000000001</v>
      </c>
      <c r="CX17">
        <v>0.92800000000000005</v>
      </c>
      <c r="CY17">
        <v>0.73799999999999999</v>
      </c>
      <c r="CZ17">
        <v>1.147</v>
      </c>
      <c r="DA17">
        <v>0.80300000000000005</v>
      </c>
      <c r="DB17" t="s">
        <v>3</v>
      </c>
      <c r="DC17" t="s">
        <v>4</v>
      </c>
      <c r="DD17" t="s">
        <v>5</v>
      </c>
      <c r="DE17" t="s">
        <v>248</v>
      </c>
      <c r="DF17" t="s">
        <v>7</v>
      </c>
      <c r="DG17" t="s">
        <v>8</v>
      </c>
      <c r="DH17" t="s">
        <v>9</v>
      </c>
      <c r="DI17" t="s">
        <v>10</v>
      </c>
      <c r="DK17" t="s">
        <v>12</v>
      </c>
      <c r="DL17" t="s">
        <v>185</v>
      </c>
      <c r="DM17" t="s">
        <v>13</v>
      </c>
      <c r="DN17" t="s">
        <v>14</v>
      </c>
      <c r="DO17" t="s">
        <v>249</v>
      </c>
      <c r="DP17" t="s">
        <v>249</v>
      </c>
      <c r="DQ17" t="s">
        <v>249</v>
      </c>
      <c r="DR17" t="s">
        <v>249</v>
      </c>
      <c r="DS17" t="s">
        <v>249</v>
      </c>
      <c r="DT17" t="s">
        <v>249</v>
      </c>
      <c r="DU17" t="s">
        <v>249</v>
      </c>
      <c r="DV17" t="s">
        <v>249</v>
      </c>
      <c r="DW17" t="s">
        <v>249</v>
      </c>
      <c r="DY17" t="s">
        <v>249</v>
      </c>
      <c r="DZ17" t="s">
        <v>249</v>
      </c>
      <c r="EA17" t="s">
        <v>249</v>
      </c>
      <c r="EB17" t="s">
        <v>249</v>
      </c>
      <c r="EC17" t="s">
        <v>3</v>
      </c>
      <c r="ED17" t="s">
        <v>250</v>
      </c>
      <c r="EE17" t="s">
        <v>716</v>
      </c>
      <c r="EF17" t="s">
        <v>284</v>
      </c>
      <c r="EG17" t="s">
        <v>251</v>
      </c>
      <c r="EH17" t="s">
        <v>358</v>
      </c>
      <c r="EI17" t="s">
        <v>252</v>
      </c>
      <c r="EJ17" t="s">
        <v>253</v>
      </c>
      <c r="EK17" t="s">
        <v>359</v>
      </c>
      <c r="EM17" t="s">
        <v>360</v>
      </c>
      <c r="EN17" t="s">
        <v>633</v>
      </c>
      <c r="EO17" t="s">
        <v>252</v>
      </c>
      <c r="EP17" t="s">
        <v>292</v>
      </c>
      <c r="ER17" s="2">
        <v>45517.833564814813</v>
      </c>
      <c r="ES17" s="2">
        <v>45517.833124999997</v>
      </c>
      <c r="ET17" s="2">
        <v>45567.822025462963</v>
      </c>
      <c r="EU17" s="2">
        <v>45517.833379629628</v>
      </c>
      <c r="EV17" s="2">
        <v>45565.922175925924</v>
      </c>
      <c r="EW17" s="2">
        <v>45517.833414351851</v>
      </c>
      <c r="EX17">
        <v>3.8129999999999997E-2</v>
      </c>
      <c r="EY17">
        <v>7.5340000000000004E-2</v>
      </c>
      <c r="EZ17">
        <v>3.6999999999999999E-4</v>
      </c>
      <c r="FA17">
        <v>2.2000000000000001E-4</v>
      </c>
      <c r="FB17">
        <v>7.349E-2</v>
      </c>
      <c r="FC17">
        <v>3.3999999999999998E-3</v>
      </c>
      <c r="FD17">
        <v>1.865E-2</v>
      </c>
      <c r="FE17">
        <v>1.41E-3</v>
      </c>
      <c r="FF17">
        <v>5.3699999999999998E-3</v>
      </c>
      <c r="FH17">
        <v>4.4000000000000002E-4</v>
      </c>
      <c r="FI17">
        <v>1.16E-3</v>
      </c>
      <c r="FJ17">
        <v>0.13231999999999999</v>
      </c>
      <c r="FK17">
        <v>1.052E-2</v>
      </c>
      <c r="FL17">
        <v>1.37</v>
      </c>
      <c r="FM17">
        <v>3.23</v>
      </c>
      <c r="FN17">
        <v>5.31</v>
      </c>
      <c r="FO17">
        <v>25.52</v>
      </c>
      <c r="FP17">
        <v>0.08</v>
      </c>
      <c r="FQ17">
        <v>0.13</v>
      </c>
      <c r="FR17">
        <v>0.43</v>
      </c>
      <c r="FS17">
        <v>8.7799999999999994</v>
      </c>
      <c r="FT17">
        <v>1.05</v>
      </c>
      <c r="FU17">
        <v>0.14000000000000001</v>
      </c>
      <c r="FV17">
        <v>8.08</v>
      </c>
      <c r="FW17">
        <v>0.04</v>
      </c>
      <c r="FX17">
        <v>0.02</v>
      </c>
      <c r="FZ17" t="s">
        <v>257</v>
      </c>
      <c r="GA17" t="s">
        <v>257</v>
      </c>
      <c r="GB17" t="s">
        <v>258</v>
      </c>
      <c r="GC17" t="s">
        <v>257</v>
      </c>
      <c r="GD17" t="s">
        <v>258</v>
      </c>
      <c r="GE17" t="s">
        <v>258</v>
      </c>
      <c r="GF17" t="s">
        <v>257</v>
      </c>
      <c r="GG17" t="s">
        <v>257</v>
      </c>
      <c r="GH17" t="s">
        <v>258</v>
      </c>
      <c r="GI17" t="s">
        <v>258</v>
      </c>
      <c r="GJ17" t="s">
        <v>257</v>
      </c>
      <c r="GK17" t="s">
        <v>258</v>
      </c>
      <c r="GL17" t="s">
        <v>258</v>
      </c>
      <c r="GN17" t="s">
        <v>259</v>
      </c>
      <c r="GO17" t="s">
        <v>259</v>
      </c>
      <c r="GP17" t="s">
        <v>259</v>
      </c>
      <c r="GQ17" t="s">
        <v>259</v>
      </c>
      <c r="GR17" t="s">
        <v>259</v>
      </c>
      <c r="GS17" t="s">
        <v>259</v>
      </c>
      <c r="GT17" t="s">
        <v>259</v>
      </c>
      <c r="GU17" t="s">
        <v>259</v>
      </c>
      <c r="GV17" t="s">
        <v>259</v>
      </c>
      <c r="GW17" t="s">
        <v>259</v>
      </c>
      <c r="GX17" t="s">
        <v>259</v>
      </c>
      <c r="GY17" t="s">
        <v>259</v>
      </c>
      <c r="GZ17" t="s">
        <v>259</v>
      </c>
      <c r="HA17" t="s">
        <v>259</v>
      </c>
      <c r="HC17" t="s">
        <v>1644</v>
      </c>
      <c r="HD17" t="s">
        <v>742</v>
      </c>
    </row>
    <row r="18" spans="1:212" x14ac:dyDescent="0.2">
      <c r="A18">
        <v>16</v>
      </c>
      <c r="B18" t="s">
        <v>1645</v>
      </c>
      <c r="C18" t="str">
        <f t="shared" si="0"/>
        <v>KA78_c101_MIA_16</v>
      </c>
      <c r="D18">
        <v>99.486699999999999</v>
      </c>
      <c r="E18">
        <v>99.4285</v>
      </c>
      <c r="F18">
        <v>16.805399999999999</v>
      </c>
      <c r="G18">
        <v>13.6814</v>
      </c>
      <c r="H18">
        <v>0</v>
      </c>
      <c r="I18">
        <v>6.9400000000000003E-2</v>
      </c>
      <c r="J18">
        <v>6.0452000000000004</v>
      </c>
      <c r="K18">
        <v>0.61299999999999999</v>
      </c>
      <c r="L18">
        <v>3.5806</v>
      </c>
      <c r="M18">
        <v>9.8100000000000007E-2</v>
      </c>
      <c r="N18">
        <v>2.532</v>
      </c>
      <c r="P18">
        <v>0.30149999999999999</v>
      </c>
      <c r="Q18">
        <v>0.35549999999999998</v>
      </c>
      <c r="R18">
        <v>52.274500000000003</v>
      </c>
      <c r="S18">
        <v>3.0718999999999999</v>
      </c>
      <c r="T18">
        <v>5.3400000000000003E-2</v>
      </c>
      <c r="U18">
        <v>4.1399999999999999E-2</v>
      </c>
      <c r="V18">
        <v>9.5999999999999992E-3</v>
      </c>
      <c r="W18">
        <v>2.1600000000000001E-2</v>
      </c>
      <c r="X18">
        <v>4.4600000000000001E-2</v>
      </c>
      <c r="Y18">
        <v>1.44E-2</v>
      </c>
      <c r="Z18">
        <v>3.09E-2</v>
      </c>
      <c r="AA18">
        <v>2.1899999999999999E-2</v>
      </c>
      <c r="AB18">
        <v>3.1300000000000001E-2</v>
      </c>
      <c r="AD18">
        <v>2.69E-2</v>
      </c>
      <c r="AE18">
        <v>2.58E-2</v>
      </c>
      <c r="AF18">
        <v>9.3600000000000003E-2</v>
      </c>
      <c r="AG18">
        <v>3.3000000000000002E-2</v>
      </c>
      <c r="AH18">
        <v>16.901994900858401</v>
      </c>
      <c r="AI18">
        <v>13.7600386207173</v>
      </c>
      <c r="AJ18">
        <v>0</v>
      </c>
      <c r="AK18">
        <v>6.9798900717601101E-2</v>
      </c>
      <c r="AL18">
        <v>6.0799468965135697</v>
      </c>
      <c r="AM18">
        <v>0.61652343141051102</v>
      </c>
      <c r="AN18">
        <v>3.60118074797467</v>
      </c>
      <c r="AO18">
        <v>9.8663863982660902E-2</v>
      </c>
      <c r="AP18">
        <v>2.5465535535585802</v>
      </c>
      <c r="AQ18">
        <v>0</v>
      </c>
      <c r="AR18">
        <v>0.30323297646047098</v>
      </c>
      <c r="AS18">
        <v>0.35754336030413802</v>
      </c>
      <c r="AT18">
        <v>52.574965930291597</v>
      </c>
      <c r="AU18">
        <v>3.08955681721035</v>
      </c>
      <c r="AV18">
        <v>8.8943999999999992</v>
      </c>
      <c r="AW18">
        <v>9.7782</v>
      </c>
      <c r="AX18">
        <v>5.8200000000000002E-2</v>
      </c>
      <c r="AY18">
        <v>4.7500000000000001E-2</v>
      </c>
      <c r="AZ18">
        <v>4.6990999999999996</v>
      </c>
      <c r="BA18">
        <v>0.50890000000000002</v>
      </c>
      <c r="BB18">
        <v>2.1595</v>
      </c>
      <c r="BC18">
        <v>7.5999999999999998E-2</v>
      </c>
      <c r="BD18">
        <v>1.8784000000000001</v>
      </c>
      <c r="BF18">
        <v>44.835500000000003</v>
      </c>
      <c r="BG18">
        <v>0.13159999999999999</v>
      </c>
      <c r="BH18">
        <v>0.1424</v>
      </c>
      <c r="BI18">
        <v>24.435500000000001</v>
      </c>
      <c r="BJ18">
        <v>1.8416999999999999</v>
      </c>
      <c r="BK18">
        <v>2.8299999999999999E-2</v>
      </c>
      <c r="BL18">
        <v>2.9600000000000001E-2</v>
      </c>
      <c r="BM18">
        <v>9.5999999999999992E-3</v>
      </c>
      <c r="BN18">
        <v>1.4800000000000001E-2</v>
      </c>
      <c r="BO18">
        <v>3.4700000000000002E-2</v>
      </c>
      <c r="BP18">
        <v>1.2E-2</v>
      </c>
      <c r="BQ18">
        <v>1.8599999999999998E-2</v>
      </c>
      <c r="BR18">
        <v>1.7000000000000001E-2</v>
      </c>
      <c r="BS18">
        <v>2.3199999999999998E-2</v>
      </c>
      <c r="BU18">
        <v>1.17E-2</v>
      </c>
      <c r="BV18">
        <v>1.03E-2</v>
      </c>
      <c r="BW18">
        <v>4.3700000000000003E-2</v>
      </c>
      <c r="BX18">
        <v>1.9800000000000002E-2</v>
      </c>
      <c r="BY18">
        <v>7.2214</v>
      </c>
      <c r="BZ18">
        <v>5.3445</v>
      </c>
      <c r="CA18">
        <v>3.5999999999999997E-2</v>
      </c>
      <c r="CB18">
        <v>0.02</v>
      </c>
      <c r="CC18">
        <v>1.8432999999999999</v>
      </c>
      <c r="CD18">
        <v>0.28510000000000002</v>
      </c>
      <c r="CE18">
        <v>1.9459</v>
      </c>
      <c r="CF18">
        <v>3.0300000000000001E-2</v>
      </c>
      <c r="CG18">
        <v>1.7899</v>
      </c>
      <c r="CI18">
        <v>61.391599999999997</v>
      </c>
      <c r="CJ18">
        <v>9.3100000000000002E-2</v>
      </c>
      <c r="CK18">
        <v>9.7299999999999998E-2</v>
      </c>
      <c r="CL18">
        <v>19.0594</v>
      </c>
      <c r="CM18">
        <v>0.84230000000000005</v>
      </c>
      <c r="CN18">
        <v>0.78200000000000003</v>
      </c>
      <c r="CO18">
        <v>0.999</v>
      </c>
      <c r="CP18">
        <v>0.78700000000000003</v>
      </c>
      <c r="CQ18">
        <v>0.81899999999999995</v>
      </c>
      <c r="CR18">
        <v>0.90900000000000003</v>
      </c>
      <c r="CS18">
        <v>1.024</v>
      </c>
      <c r="CT18">
        <v>0.78700000000000003</v>
      </c>
      <c r="CU18">
        <v>0.80500000000000005</v>
      </c>
      <c r="CV18">
        <v>0.80100000000000005</v>
      </c>
      <c r="CX18">
        <v>0.92400000000000004</v>
      </c>
      <c r="CY18">
        <v>0.73399999999999999</v>
      </c>
      <c r="CZ18">
        <v>1.18</v>
      </c>
      <c r="DA18">
        <v>0.79200000000000004</v>
      </c>
      <c r="DB18" t="s">
        <v>3</v>
      </c>
      <c r="DC18" t="s">
        <v>4</v>
      </c>
      <c r="DD18" t="s">
        <v>5</v>
      </c>
      <c r="DE18" t="s">
        <v>248</v>
      </c>
      <c r="DF18" t="s">
        <v>7</v>
      </c>
      <c r="DG18" t="s">
        <v>8</v>
      </c>
      <c r="DH18" t="s">
        <v>9</v>
      </c>
      <c r="DI18" t="s">
        <v>10</v>
      </c>
      <c r="DK18" t="s">
        <v>12</v>
      </c>
      <c r="DL18" t="s">
        <v>185</v>
      </c>
      <c r="DM18" t="s">
        <v>13</v>
      </c>
      <c r="DN18" t="s">
        <v>14</v>
      </c>
      <c r="DO18" t="s">
        <v>249</v>
      </c>
      <c r="DP18" t="s">
        <v>249</v>
      </c>
      <c r="DQ18" t="s">
        <v>249</v>
      </c>
      <c r="DR18" t="s">
        <v>249</v>
      </c>
      <c r="DS18" t="s">
        <v>249</v>
      </c>
      <c r="DT18" t="s">
        <v>249</v>
      </c>
      <c r="DU18" t="s">
        <v>249</v>
      </c>
      <c r="DV18" t="s">
        <v>249</v>
      </c>
      <c r="DW18" t="s">
        <v>249</v>
      </c>
      <c r="DY18" t="s">
        <v>249</v>
      </c>
      <c r="DZ18" t="s">
        <v>249</v>
      </c>
      <c r="EA18" t="s">
        <v>249</v>
      </c>
      <c r="EB18" t="s">
        <v>249</v>
      </c>
      <c r="EC18" t="s">
        <v>3</v>
      </c>
      <c r="ED18" t="s">
        <v>250</v>
      </c>
      <c r="EE18" t="s">
        <v>716</v>
      </c>
      <c r="EF18" t="s">
        <v>284</v>
      </c>
      <c r="EG18" t="s">
        <v>251</v>
      </c>
      <c r="EH18" t="s">
        <v>358</v>
      </c>
      <c r="EI18" t="s">
        <v>252</v>
      </c>
      <c r="EJ18" t="s">
        <v>253</v>
      </c>
      <c r="EK18" t="s">
        <v>359</v>
      </c>
      <c r="EM18" t="s">
        <v>360</v>
      </c>
      <c r="EN18" t="s">
        <v>633</v>
      </c>
      <c r="EO18" t="s">
        <v>252</v>
      </c>
      <c r="EP18" t="s">
        <v>292</v>
      </c>
      <c r="ER18" s="2">
        <v>45517.833564814813</v>
      </c>
      <c r="ES18" s="2">
        <v>45517.833124999997</v>
      </c>
      <c r="ET18" s="2">
        <v>45567.822025462963</v>
      </c>
      <c r="EU18" s="2">
        <v>45517.833379629628</v>
      </c>
      <c r="EV18" s="2">
        <v>45565.922175925924</v>
      </c>
      <c r="EW18" s="2">
        <v>45517.833414351851</v>
      </c>
      <c r="EX18">
        <v>4.9919999999999999E-2</v>
      </c>
      <c r="EY18">
        <v>8.3830000000000002E-2</v>
      </c>
      <c r="EZ18">
        <v>4.0000000000000002E-4</v>
      </c>
      <c r="FA18">
        <v>3.8999999999999999E-4</v>
      </c>
      <c r="FB18">
        <v>3.882E-2</v>
      </c>
      <c r="FC18">
        <v>4.1399999999999996E-3</v>
      </c>
      <c r="FD18">
        <v>9.8200000000000006E-3</v>
      </c>
      <c r="FE18">
        <v>6.0999999999999997E-4</v>
      </c>
      <c r="FF18">
        <v>5.9100000000000003E-3</v>
      </c>
      <c r="FH18">
        <v>6.8000000000000005E-4</v>
      </c>
      <c r="FI18">
        <v>8.9999999999999998E-4</v>
      </c>
      <c r="FJ18">
        <v>0.14954999999999999</v>
      </c>
      <c r="FK18">
        <v>1.4579999999999999E-2</v>
      </c>
      <c r="FL18">
        <v>1.5</v>
      </c>
      <c r="FM18">
        <v>1.7</v>
      </c>
      <c r="FN18">
        <v>6.95</v>
      </c>
      <c r="FO18">
        <v>28.84</v>
      </c>
      <c r="FP18">
        <v>0.12</v>
      </c>
      <c r="FQ18">
        <v>0.1</v>
      </c>
      <c r="FR18">
        <v>0.52</v>
      </c>
      <c r="FS18">
        <v>9.77</v>
      </c>
      <c r="FT18">
        <v>1.46</v>
      </c>
      <c r="FU18">
        <v>0.06</v>
      </c>
      <c r="FV18">
        <v>4.2699999999999996</v>
      </c>
      <c r="FW18">
        <v>0.05</v>
      </c>
      <c r="FX18">
        <v>0.04</v>
      </c>
      <c r="FZ18" t="s">
        <v>257</v>
      </c>
      <c r="GA18" t="s">
        <v>257</v>
      </c>
      <c r="GB18" t="s">
        <v>258</v>
      </c>
      <c r="GC18" t="s">
        <v>257</v>
      </c>
      <c r="GD18" t="s">
        <v>258</v>
      </c>
      <c r="GE18" t="s">
        <v>258</v>
      </c>
      <c r="GF18" t="s">
        <v>257</v>
      </c>
      <c r="GG18" t="s">
        <v>257</v>
      </c>
      <c r="GH18" t="s">
        <v>258</v>
      </c>
      <c r="GI18" t="s">
        <v>258</v>
      </c>
      <c r="GJ18" t="s">
        <v>257</v>
      </c>
      <c r="GK18" t="s">
        <v>258</v>
      </c>
      <c r="GL18" t="s">
        <v>258</v>
      </c>
      <c r="GN18" t="s">
        <v>259</v>
      </c>
      <c r="GO18" t="s">
        <v>259</v>
      </c>
      <c r="GP18" t="s">
        <v>259</v>
      </c>
      <c r="GQ18" t="s">
        <v>259</v>
      </c>
      <c r="GR18" t="s">
        <v>259</v>
      </c>
      <c r="GS18" t="s">
        <v>259</v>
      </c>
      <c r="GT18" t="s">
        <v>259</v>
      </c>
      <c r="GU18" t="s">
        <v>259</v>
      </c>
      <c r="GV18" t="s">
        <v>259</v>
      </c>
      <c r="GW18" t="s">
        <v>259</v>
      </c>
      <c r="GX18" t="s">
        <v>259</v>
      </c>
      <c r="GY18" t="s">
        <v>259</v>
      </c>
      <c r="GZ18" t="s">
        <v>259</v>
      </c>
      <c r="HA18" t="s">
        <v>259</v>
      </c>
      <c r="HC18" t="s">
        <v>1645</v>
      </c>
      <c r="HD18" t="s">
        <v>742</v>
      </c>
    </row>
    <row r="19" spans="1:212" x14ac:dyDescent="0.2">
      <c r="A19">
        <v>17</v>
      </c>
      <c r="B19" t="s">
        <v>1646</v>
      </c>
      <c r="C19" t="str">
        <f t="shared" si="0"/>
        <v>KA79_c201_MIB_r1_17</v>
      </c>
      <c r="D19">
        <v>96.907700000000006</v>
      </c>
      <c r="E19">
        <v>96.879099999999994</v>
      </c>
      <c r="F19">
        <v>15.700200000000001</v>
      </c>
      <c r="G19">
        <v>14.0397</v>
      </c>
      <c r="H19">
        <v>0</v>
      </c>
      <c r="I19">
        <v>7.7200000000000005E-2</v>
      </c>
      <c r="J19">
        <v>6.5639000000000003</v>
      </c>
      <c r="K19">
        <v>0.72960000000000003</v>
      </c>
      <c r="L19">
        <v>2.7808000000000002</v>
      </c>
      <c r="M19">
        <v>0.1106</v>
      </c>
      <c r="N19">
        <v>2.387</v>
      </c>
      <c r="P19">
        <v>0.36780000000000002</v>
      </c>
      <c r="Q19">
        <v>0.32150000000000001</v>
      </c>
      <c r="R19">
        <v>50.513199999999998</v>
      </c>
      <c r="S19">
        <v>3.2875999999999999</v>
      </c>
      <c r="T19">
        <v>5.1799999999999999E-2</v>
      </c>
      <c r="U19">
        <v>4.1799999999999997E-2</v>
      </c>
      <c r="V19">
        <v>9.4999999999999998E-3</v>
      </c>
      <c r="W19">
        <v>2.1499999999999998E-2</v>
      </c>
      <c r="X19">
        <v>4.58E-2</v>
      </c>
      <c r="Y19">
        <v>1.47E-2</v>
      </c>
      <c r="Z19">
        <v>2.8799999999999999E-2</v>
      </c>
      <c r="AA19">
        <v>2.1999999999999999E-2</v>
      </c>
      <c r="AB19">
        <v>3.0499999999999999E-2</v>
      </c>
      <c r="AD19">
        <v>2.69E-2</v>
      </c>
      <c r="AE19">
        <v>2.52E-2</v>
      </c>
      <c r="AF19">
        <v>9.1800000000000007E-2</v>
      </c>
      <c r="AG19">
        <v>3.3599999999999998E-2</v>
      </c>
      <c r="AH19">
        <v>16.2059721859513</v>
      </c>
      <c r="AI19">
        <v>14.491980210385901</v>
      </c>
      <c r="AJ19">
        <v>0</v>
      </c>
      <c r="AK19">
        <v>7.9686950023276401E-2</v>
      </c>
      <c r="AL19">
        <v>6.7753519592977201</v>
      </c>
      <c r="AM19">
        <v>0.75310361058267405</v>
      </c>
      <c r="AN19">
        <v>2.8703817438436099</v>
      </c>
      <c r="AO19">
        <v>0.114162910266507</v>
      </c>
      <c r="AP19">
        <v>2.46389572157462</v>
      </c>
      <c r="AQ19">
        <v>0</v>
      </c>
      <c r="AR19">
        <v>0.379648448426956</v>
      </c>
      <c r="AS19">
        <v>0.331856922700561</v>
      </c>
      <c r="AT19">
        <v>52.140451346059102</v>
      </c>
      <c r="AU19">
        <v>3.3935079908876098</v>
      </c>
      <c r="AV19">
        <v>8.3094999999999999</v>
      </c>
      <c r="AW19">
        <v>10.0342</v>
      </c>
      <c r="AX19">
        <v>2.86E-2</v>
      </c>
      <c r="AY19">
        <v>5.28E-2</v>
      </c>
      <c r="AZ19">
        <v>5.1021999999999998</v>
      </c>
      <c r="BA19">
        <v>0.60570000000000002</v>
      </c>
      <c r="BB19">
        <v>1.6771</v>
      </c>
      <c r="BC19">
        <v>8.5699999999999998E-2</v>
      </c>
      <c r="BD19">
        <v>1.7707999999999999</v>
      </c>
      <c r="BF19">
        <v>43.368600000000001</v>
      </c>
      <c r="BG19">
        <v>0.1605</v>
      </c>
      <c r="BH19">
        <v>0.1288</v>
      </c>
      <c r="BI19">
        <v>23.612200000000001</v>
      </c>
      <c r="BJ19">
        <v>1.9710000000000001</v>
      </c>
      <c r="BK19">
        <v>2.7400000000000001E-2</v>
      </c>
      <c r="BL19">
        <v>2.9899999999999999E-2</v>
      </c>
      <c r="BM19">
        <v>9.4999999999999998E-3</v>
      </c>
      <c r="BN19">
        <v>1.47E-2</v>
      </c>
      <c r="BO19">
        <v>3.56E-2</v>
      </c>
      <c r="BP19">
        <v>1.2200000000000001E-2</v>
      </c>
      <c r="BQ19">
        <v>1.7299999999999999E-2</v>
      </c>
      <c r="BR19">
        <v>1.7100000000000001E-2</v>
      </c>
      <c r="BS19">
        <v>2.2700000000000001E-2</v>
      </c>
      <c r="BU19">
        <v>1.17E-2</v>
      </c>
      <c r="BV19">
        <v>1.01E-2</v>
      </c>
      <c r="BW19">
        <v>4.2900000000000001E-2</v>
      </c>
      <c r="BX19">
        <v>2.01E-2</v>
      </c>
      <c r="BY19">
        <v>6.9733000000000001</v>
      </c>
      <c r="BZ19">
        <v>5.6688999999999998</v>
      </c>
      <c r="CA19">
        <v>1.8200000000000001E-2</v>
      </c>
      <c r="CB19">
        <v>2.3E-2</v>
      </c>
      <c r="CC19">
        <v>2.0687000000000002</v>
      </c>
      <c r="CD19">
        <v>0.35070000000000001</v>
      </c>
      <c r="CE19">
        <v>1.5620000000000001</v>
      </c>
      <c r="CF19">
        <v>3.5299999999999998E-2</v>
      </c>
      <c r="CG19">
        <v>1.7441</v>
      </c>
      <c r="CI19">
        <v>61.379199999999997</v>
      </c>
      <c r="CJ19">
        <v>0.1173</v>
      </c>
      <c r="CK19">
        <v>9.0899999999999995E-2</v>
      </c>
      <c r="CL19">
        <v>19.0364</v>
      </c>
      <c r="CM19">
        <v>0.93169999999999997</v>
      </c>
      <c r="CN19">
        <v>0.78100000000000003</v>
      </c>
      <c r="CO19">
        <v>1.002</v>
      </c>
      <c r="CP19">
        <v>0.79100000000000004</v>
      </c>
      <c r="CQ19">
        <v>0.82</v>
      </c>
      <c r="CR19">
        <v>0.90900000000000003</v>
      </c>
      <c r="CS19">
        <v>1.028</v>
      </c>
      <c r="CT19">
        <v>0.77700000000000002</v>
      </c>
      <c r="CU19">
        <v>0.80500000000000005</v>
      </c>
      <c r="CV19">
        <v>0.78800000000000003</v>
      </c>
      <c r="CX19">
        <v>0.93</v>
      </c>
      <c r="CY19">
        <v>0.73799999999999999</v>
      </c>
      <c r="CZ19">
        <v>1.1859999999999999</v>
      </c>
      <c r="DA19">
        <v>0.79200000000000004</v>
      </c>
      <c r="DB19" t="s">
        <v>3</v>
      </c>
      <c r="DC19" t="s">
        <v>4</v>
      </c>
      <c r="DD19" t="s">
        <v>5</v>
      </c>
      <c r="DE19" t="s">
        <v>248</v>
      </c>
      <c r="DF19" t="s">
        <v>7</v>
      </c>
      <c r="DG19" t="s">
        <v>8</v>
      </c>
      <c r="DH19" t="s">
        <v>9</v>
      </c>
      <c r="DI19" t="s">
        <v>10</v>
      </c>
      <c r="DK19" t="s">
        <v>12</v>
      </c>
      <c r="DL19" t="s">
        <v>185</v>
      </c>
      <c r="DM19" t="s">
        <v>13</v>
      </c>
      <c r="DN19" t="s">
        <v>14</v>
      </c>
      <c r="DO19" t="s">
        <v>249</v>
      </c>
      <c r="DP19" t="s">
        <v>249</v>
      </c>
      <c r="DQ19" t="s">
        <v>249</v>
      </c>
      <c r="DR19" t="s">
        <v>249</v>
      </c>
      <c r="DS19" t="s">
        <v>249</v>
      </c>
      <c r="DT19" t="s">
        <v>249</v>
      </c>
      <c r="DU19" t="s">
        <v>249</v>
      </c>
      <c r="DV19" t="s">
        <v>249</v>
      </c>
      <c r="DW19" t="s">
        <v>249</v>
      </c>
      <c r="DY19" t="s">
        <v>249</v>
      </c>
      <c r="DZ19" t="s">
        <v>249</v>
      </c>
      <c r="EA19" t="s">
        <v>249</v>
      </c>
      <c r="EB19" t="s">
        <v>249</v>
      </c>
      <c r="EC19" t="s">
        <v>3</v>
      </c>
      <c r="ED19" t="s">
        <v>250</v>
      </c>
      <c r="EE19" t="s">
        <v>716</v>
      </c>
      <c r="EF19" t="s">
        <v>284</v>
      </c>
      <c r="EG19" t="s">
        <v>251</v>
      </c>
      <c r="EH19" t="s">
        <v>358</v>
      </c>
      <c r="EI19" t="s">
        <v>252</v>
      </c>
      <c r="EJ19" t="s">
        <v>253</v>
      </c>
      <c r="EK19" t="s">
        <v>359</v>
      </c>
      <c r="EM19" t="s">
        <v>360</v>
      </c>
      <c r="EN19" t="s">
        <v>633</v>
      </c>
      <c r="EO19" t="s">
        <v>252</v>
      </c>
      <c r="EP19" t="s">
        <v>292</v>
      </c>
      <c r="ER19" s="2">
        <v>45517.833564814813</v>
      </c>
      <c r="ES19" s="2">
        <v>45517.833124999997</v>
      </c>
      <c r="ET19" s="2">
        <v>45567.822025462963</v>
      </c>
      <c r="EU19" s="2">
        <v>45517.833379629628</v>
      </c>
      <c r="EV19" s="2">
        <v>45565.922175925924</v>
      </c>
      <c r="EW19" s="2">
        <v>45517.833414351851</v>
      </c>
      <c r="EX19">
        <v>4.6589999999999999E-2</v>
      </c>
      <c r="EY19">
        <v>8.6260000000000003E-2</v>
      </c>
      <c r="EZ19">
        <v>2.0000000000000001E-4</v>
      </c>
      <c r="FA19">
        <v>4.2999999999999999E-4</v>
      </c>
      <c r="FB19">
        <v>4.2180000000000002E-2</v>
      </c>
      <c r="FC19">
        <v>4.9500000000000004E-3</v>
      </c>
      <c r="FD19">
        <v>7.5399999999999998E-3</v>
      </c>
      <c r="FE19">
        <v>6.8999999999999997E-4</v>
      </c>
      <c r="FF19">
        <v>5.4799999999999996E-3</v>
      </c>
      <c r="FH19">
        <v>8.3000000000000001E-4</v>
      </c>
      <c r="FI19">
        <v>8.1999999999999998E-4</v>
      </c>
      <c r="FJ19">
        <v>0.14527000000000001</v>
      </c>
      <c r="FK19">
        <v>1.5599999999999999E-2</v>
      </c>
      <c r="FL19">
        <v>1.4</v>
      </c>
      <c r="FM19">
        <v>1.3</v>
      </c>
      <c r="FN19">
        <v>6.49</v>
      </c>
      <c r="FO19">
        <v>28.01</v>
      </c>
      <c r="FP19">
        <v>0.15</v>
      </c>
      <c r="FQ19">
        <v>0.09</v>
      </c>
      <c r="FR19">
        <v>0.62</v>
      </c>
      <c r="FS19">
        <v>10.050000000000001</v>
      </c>
      <c r="FT19">
        <v>1.56</v>
      </c>
      <c r="FU19">
        <v>7.0000000000000007E-2</v>
      </c>
      <c r="FV19">
        <v>4.6399999999999997</v>
      </c>
      <c r="FW19">
        <v>0.02</v>
      </c>
      <c r="FX19">
        <v>0.04</v>
      </c>
      <c r="FZ19" t="s">
        <v>257</v>
      </c>
      <c r="GA19" t="s">
        <v>257</v>
      </c>
      <c r="GB19" t="s">
        <v>258</v>
      </c>
      <c r="GC19" t="s">
        <v>257</v>
      </c>
      <c r="GD19" t="s">
        <v>258</v>
      </c>
      <c r="GE19" t="s">
        <v>258</v>
      </c>
      <c r="GF19" t="s">
        <v>257</v>
      </c>
      <c r="GG19" t="s">
        <v>257</v>
      </c>
      <c r="GH19" t="s">
        <v>258</v>
      </c>
      <c r="GI19" t="s">
        <v>258</v>
      </c>
      <c r="GJ19" t="s">
        <v>257</v>
      </c>
      <c r="GK19" t="s">
        <v>258</v>
      </c>
      <c r="GL19" t="s">
        <v>258</v>
      </c>
      <c r="GN19" t="s">
        <v>259</v>
      </c>
      <c r="GO19" t="s">
        <v>259</v>
      </c>
      <c r="GP19" t="s">
        <v>259</v>
      </c>
      <c r="GQ19" t="s">
        <v>259</v>
      </c>
      <c r="GR19" t="s">
        <v>259</v>
      </c>
      <c r="GS19" t="s">
        <v>259</v>
      </c>
      <c r="GT19" t="s">
        <v>259</v>
      </c>
      <c r="GU19" t="s">
        <v>259</v>
      </c>
      <c r="GV19" t="s">
        <v>259</v>
      </c>
      <c r="GW19" t="s">
        <v>259</v>
      </c>
      <c r="GX19" t="s">
        <v>259</v>
      </c>
      <c r="GY19" t="s">
        <v>259</v>
      </c>
      <c r="GZ19" t="s">
        <v>259</v>
      </c>
      <c r="HA19" t="s">
        <v>259</v>
      </c>
      <c r="HC19" t="s">
        <v>1646</v>
      </c>
      <c r="HD19" t="s">
        <v>742</v>
      </c>
    </row>
    <row r="20" spans="1:212" x14ac:dyDescent="0.2">
      <c r="A20">
        <v>18</v>
      </c>
      <c r="B20" t="s">
        <v>1647</v>
      </c>
      <c r="C20" t="str">
        <f t="shared" si="0"/>
        <v>KA79_c201_MIB_r2_18</v>
      </c>
      <c r="D20">
        <v>97.992599999999996</v>
      </c>
      <c r="E20">
        <v>97.942999999999998</v>
      </c>
      <c r="F20">
        <v>15.824999999999999</v>
      </c>
      <c r="G20">
        <v>14.0763</v>
      </c>
      <c r="H20">
        <v>0</v>
      </c>
      <c r="I20">
        <v>7.0300000000000001E-2</v>
      </c>
      <c r="J20">
        <v>6.6105</v>
      </c>
      <c r="K20">
        <v>0.73140000000000005</v>
      </c>
      <c r="L20">
        <v>2.8875000000000002</v>
      </c>
      <c r="M20">
        <v>0.1056</v>
      </c>
      <c r="N20">
        <v>2.3944999999999999</v>
      </c>
      <c r="P20">
        <v>0.39650000000000002</v>
      </c>
      <c r="Q20">
        <v>0.34050000000000002</v>
      </c>
      <c r="R20">
        <v>51.2074</v>
      </c>
      <c r="S20">
        <v>3.2976000000000001</v>
      </c>
      <c r="T20">
        <v>5.21E-2</v>
      </c>
      <c r="U20">
        <v>4.19E-2</v>
      </c>
      <c r="V20">
        <v>9.5999999999999992E-3</v>
      </c>
      <c r="W20">
        <v>2.1499999999999998E-2</v>
      </c>
      <c r="X20">
        <v>4.5699999999999998E-2</v>
      </c>
      <c r="Y20">
        <v>1.4800000000000001E-2</v>
      </c>
      <c r="Z20">
        <v>2.9100000000000001E-2</v>
      </c>
      <c r="AA20">
        <v>2.1999999999999999E-2</v>
      </c>
      <c r="AB20">
        <v>3.0800000000000001E-2</v>
      </c>
      <c r="AD20">
        <v>2.7199999999999998E-2</v>
      </c>
      <c r="AE20">
        <v>2.5399999999999999E-2</v>
      </c>
      <c r="AF20">
        <v>9.2399999999999996E-2</v>
      </c>
      <c r="AG20">
        <v>3.3599999999999998E-2</v>
      </c>
      <c r="AH20">
        <v>16.157340333315901</v>
      </c>
      <c r="AI20">
        <v>14.371915938948201</v>
      </c>
      <c r="AJ20">
        <v>0</v>
      </c>
      <c r="AK20">
        <v>7.1776368115773301E-2</v>
      </c>
      <c r="AL20">
        <v>6.7493269051112303</v>
      </c>
      <c r="AM20">
        <v>0.74676010867534304</v>
      </c>
      <c r="AN20">
        <v>2.9481402977851401</v>
      </c>
      <c r="AO20">
        <v>0.107817702318999</v>
      </c>
      <c r="AP20">
        <v>2.4447868201026899</v>
      </c>
      <c r="AQ20">
        <v>0</v>
      </c>
      <c r="AR20">
        <v>0.404826884180713</v>
      </c>
      <c r="AS20">
        <v>0.34765082992063701</v>
      </c>
      <c r="AT20">
        <v>52.2828050163819</v>
      </c>
      <c r="AU20">
        <v>3.3668527951432998</v>
      </c>
      <c r="AV20">
        <v>8.3755000000000006</v>
      </c>
      <c r="AW20">
        <v>10.0604</v>
      </c>
      <c r="AX20">
        <v>4.9599999999999998E-2</v>
      </c>
      <c r="AY20">
        <v>4.8099999999999997E-2</v>
      </c>
      <c r="AZ20">
        <v>5.1383999999999999</v>
      </c>
      <c r="BA20">
        <v>0.60719999999999996</v>
      </c>
      <c r="BB20">
        <v>1.7415</v>
      </c>
      <c r="BC20">
        <v>8.1799999999999998E-2</v>
      </c>
      <c r="BD20">
        <v>1.7764</v>
      </c>
      <c r="BF20">
        <v>43.890700000000002</v>
      </c>
      <c r="BG20">
        <v>0.1731</v>
      </c>
      <c r="BH20">
        <v>0.13639999999999999</v>
      </c>
      <c r="BI20">
        <v>23.936699999999998</v>
      </c>
      <c r="BJ20">
        <v>1.9770000000000001</v>
      </c>
      <c r="BK20">
        <v>2.76E-2</v>
      </c>
      <c r="BL20">
        <v>0.03</v>
      </c>
      <c r="BM20">
        <v>9.5999999999999992E-3</v>
      </c>
      <c r="BN20">
        <v>1.47E-2</v>
      </c>
      <c r="BO20">
        <v>3.5499999999999997E-2</v>
      </c>
      <c r="BP20">
        <v>1.23E-2</v>
      </c>
      <c r="BQ20">
        <v>1.7600000000000001E-2</v>
      </c>
      <c r="BR20">
        <v>1.7100000000000001E-2</v>
      </c>
      <c r="BS20">
        <v>2.2800000000000001E-2</v>
      </c>
      <c r="BU20">
        <v>1.1900000000000001E-2</v>
      </c>
      <c r="BV20">
        <v>1.0200000000000001E-2</v>
      </c>
      <c r="BW20">
        <v>4.3200000000000002E-2</v>
      </c>
      <c r="BX20">
        <v>2.01E-2</v>
      </c>
      <c r="BY20">
        <v>6.9469000000000003</v>
      </c>
      <c r="BZ20">
        <v>5.6173999999999999</v>
      </c>
      <c r="CA20">
        <v>3.1300000000000001E-2</v>
      </c>
      <c r="CB20">
        <v>2.07E-2</v>
      </c>
      <c r="CC20">
        <v>2.0590999999999999</v>
      </c>
      <c r="CD20">
        <v>0.34749999999999998</v>
      </c>
      <c r="CE20">
        <v>1.603</v>
      </c>
      <c r="CF20">
        <v>3.3300000000000003E-2</v>
      </c>
      <c r="CG20">
        <v>1.7292000000000001</v>
      </c>
      <c r="CI20">
        <v>61.394399999999997</v>
      </c>
      <c r="CJ20">
        <v>0.125</v>
      </c>
      <c r="CK20">
        <v>9.5200000000000007E-2</v>
      </c>
      <c r="CL20">
        <v>19.0732</v>
      </c>
      <c r="CM20">
        <v>0.92369999999999997</v>
      </c>
      <c r="CN20">
        <v>0.78100000000000003</v>
      </c>
      <c r="CO20">
        <v>1.0009999999999999</v>
      </c>
      <c r="CP20">
        <v>0.79</v>
      </c>
      <c r="CQ20">
        <v>0.82</v>
      </c>
      <c r="CR20">
        <v>0.90900000000000003</v>
      </c>
      <c r="CS20">
        <v>1.028</v>
      </c>
      <c r="CT20">
        <v>0.77800000000000002</v>
      </c>
      <c r="CU20">
        <v>0.80500000000000005</v>
      </c>
      <c r="CV20">
        <v>0.78900000000000003</v>
      </c>
      <c r="CX20">
        <v>0.92900000000000005</v>
      </c>
      <c r="CY20">
        <v>0.73699999999999999</v>
      </c>
      <c r="CZ20">
        <v>1.1870000000000001</v>
      </c>
      <c r="DA20">
        <v>0.79200000000000004</v>
      </c>
      <c r="DB20" t="s">
        <v>3</v>
      </c>
      <c r="DC20" t="s">
        <v>4</v>
      </c>
      <c r="DD20" t="s">
        <v>5</v>
      </c>
      <c r="DE20" t="s">
        <v>248</v>
      </c>
      <c r="DF20" t="s">
        <v>7</v>
      </c>
      <c r="DG20" t="s">
        <v>8</v>
      </c>
      <c r="DH20" t="s">
        <v>9</v>
      </c>
      <c r="DI20" t="s">
        <v>10</v>
      </c>
      <c r="DK20" t="s">
        <v>12</v>
      </c>
      <c r="DL20" t="s">
        <v>185</v>
      </c>
      <c r="DM20" t="s">
        <v>13</v>
      </c>
      <c r="DN20" t="s">
        <v>14</v>
      </c>
      <c r="DO20" t="s">
        <v>249</v>
      </c>
      <c r="DP20" t="s">
        <v>249</v>
      </c>
      <c r="DQ20" t="s">
        <v>249</v>
      </c>
      <c r="DR20" t="s">
        <v>249</v>
      </c>
      <c r="DS20" t="s">
        <v>249</v>
      </c>
      <c r="DT20" t="s">
        <v>249</v>
      </c>
      <c r="DU20" t="s">
        <v>249</v>
      </c>
      <c r="DV20" t="s">
        <v>249</v>
      </c>
      <c r="DW20" t="s">
        <v>249</v>
      </c>
      <c r="DY20" t="s">
        <v>249</v>
      </c>
      <c r="DZ20" t="s">
        <v>249</v>
      </c>
      <c r="EA20" t="s">
        <v>249</v>
      </c>
      <c r="EB20" t="s">
        <v>249</v>
      </c>
      <c r="EC20" t="s">
        <v>3</v>
      </c>
      <c r="ED20" t="s">
        <v>250</v>
      </c>
      <c r="EE20" t="s">
        <v>716</v>
      </c>
      <c r="EF20" t="s">
        <v>284</v>
      </c>
      <c r="EG20" t="s">
        <v>251</v>
      </c>
      <c r="EH20" t="s">
        <v>358</v>
      </c>
      <c r="EI20" t="s">
        <v>252</v>
      </c>
      <c r="EJ20" t="s">
        <v>253</v>
      </c>
      <c r="EK20" t="s">
        <v>359</v>
      </c>
      <c r="EM20" t="s">
        <v>360</v>
      </c>
      <c r="EN20" t="s">
        <v>633</v>
      </c>
      <c r="EO20" t="s">
        <v>252</v>
      </c>
      <c r="EP20" t="s">
        <v>292</v>
      </c>
      <c r="ER20" s="2">
        <v>45517.833564814813</v>
      </c>
      <c r="ES20" s="2">
        <v>45517.833124999997</v>
      </c>
      <c r="ET20" s="2">
        <v>45567.822025462963</v>
      </c>
      <c r="EU20" s="2">
        <v>45517.833379629628</v>
      </c>
      <c r="EV20" s="2">
        <v>45565.922175925924</v>
      </c>
      <c r="EW20" s="2">
        <v>45517.833414351851</v>
      </c>
      <c r="EX20">
        <v>4.6969999999999998E-2</v>
      </c>
      <c r="EY20">
        <v>8.6449999999999999E-2</v>
      </c>
      <c r="EZ20">
        <v>3.4000000000000002E-4</v>
      </c>
      <c r="FA20">
        <v>3.8999999999999999E-4</v>
      </c>
      <c r="FB20">
        <v>4.2470000000000001E-2</v>
      </c>
      <c r="FC20">
        <v>4.96E-3</v>
      </c>
      <c r="FD20">
        <v>7.8399999999999997E-3</v>
      </c>
      <c r="FE20">
        <v>6.6E-4</v>
      </c>
      <c r="FF20">
        <v>5.4999999999999997E-3</v>
      </c>
      <c r="FH20">
        <v>8.9999999999999998E-4</v>
      </c>
      <c r="FI20">
        <v>8.7000000000000001E-4</v>
      </c>
      <c r="FJ20">
        <v>0.14732000000000001</v>
      </c>
      <c r="FK20">
        <v>1.5650000000000001E-2</v>
      </c>
      <c r="FL20">
        <v>1.4</v>
      </c>
      <c r="FM20">
        <v>1.36</v>
      </c>
      <c r="FN20">
        <v>6.54</v>
      </c>
      <c r="FO20">
        <v>28.41</v>
      </c>
      <c r="FP20">
        <v>0.16</v>
      </c>
      <c r="FQ20">
        <v>0.1</v>
      </c>
      <c r="FR20">
        <v>0.62</v>
      </c>
      <c r="FS20">
        <v>10.07</v>
      </c>
      <c r="FT20">
        <v>1.57</v>
      </c>
      <c r="FU20">
        <v>7.0000000000000007E-2</v>
      </c>
      <c r="FV20">
        <v>4.67</v>
      </c>
      <c r="FW20">
        <v>0.04</v>
      </c>
      <c r="FX20">
        <v>0.04</v>
      </c>
      <c r="FZ20" t="s">
        <v>257</v>
      </c>
      <c r="GA20" t="s">
        <v>257</v>
      </c>
      <c r="GB20" t="s">
        <v>258</v>
      </c>
      <c r="GC20" t="s">
        <v>257</v>
      </c>
      <c r="GD20" t="s">
        <v>258</v>
      </c>
      <c r="GE20" t="s">
        <v>258</v>
      </c>
      <c r="GF20" t="s">
        <v>257</v>
      </c>
      <c r="GG20" t="s">
        <v>257</v>
      </c>
      <c r="GH20" t="s">
        <v>258</v>
      </c>
      <c r="GI20" t="s">
        <v>258</v>
      </c>
      <c r="GJ20" t="s">
        <v>257</v>
      </c>
      <c r="GK20" t="s">
        <v>258</v>
      </c>
      <c r="GL20" t="s">
        <v>258</v>
      </c>
      <c r="GN20" t="s">
        <v>259</v>
      </c>
      <c r="GO20" t="s">
        <v>259</v>
      </c>
      <c r="GP20" t="s">
        <v>259</v>
      </c>
      <c r="GQ20" t="s">
        <v>259</v>
      </c>
      <c r="GR20" t="s">
        <v>259</v>
      </c>
      <c r="GS20" t="s">
        <v>259</v>
      </c>
      <c r="GT20" t="s">
        <v>259</v>
      </c>
      <c r="GU20" t="s">
        <v>259</v>
      </c>
      <c r="GV20" t="s">
        <v>259</v>
      </c>
      <c r="GW20" t="s">
        <v>259</v>
      </c>
      <c r="GX20" t="s">
        <v>259</v>
      </c>
      <c r="GY20" t="s">
        <v>259</v>
      </c>
      <c r="GZ20" t="s">
        <v>259</v>
      </c>
      <c r="HA20" t="s">
        <v>259</v>
      </c>
      <c r="HC20" t="s">
        <v>1647</v>
      </c>
      <c r="HD20" t="s">
        <v>742</v>
      </c>
    </row>
    <row r="21" spans="1:212" x14ac:dyDescent="0.2">
      <c r="A21">
        <v>19</v>
      </c>
      <c r="B21" t="s">
        <v>1648</v>
      </c>
      <c r="C21" t="str">
        <f t="shared" si="0"/>
        <v>KA71_c216_MI1_r1_19</v>
      </c>
      <c r="D21">
        <v>98.573800000000006</v>
      </c>
      <c r="E21">
        <v>97.918700000000001</v>
      </c>
      <c r="F21">
        <v>14.908799999999999</v>
      </c>
      <c r="G21">
        <v>13.2014</v>
      </c>
      <c r="H21">
        <v>0</v>
      </c>
      <c r="I21">
        <v>8.7999999999999995E-2</v>
      </c>
      <c r="J21">
        <v>7.5652999999999997</v>
      </c>
      <c r="K21">
        <v>0.20710000000000001</v>
      </c>
      <c r="L21">
        <v>4.7935999999999996</v>
      </c>
      <c r="M21">
        <v>0.13239999999999999</v>
      </c>
      <c r="N21">
        <v>2.7854999999999999</v>
      </c>
      <c r="P21">
        <v>-1.66E-2</v>
      </c>
      <c r="Q21">
        <v>0.30559999999999998</v>
      </c>
      <c r="R21">
        <v>50.190800000000003</v>
      </c>
      <c r="S21">
        <v>3.7566999999999999</v>
      </c>
      <c r="T21">
        <v>5.1799999999999999E-2</v>
      </c>
      <c r="U21">
        <v>4.07E-2</v>
      </c>
      <c r="V21">
        <v>1.2200000000000001E-2</v>
      </c>
      <c r="W21">
        <v>2.1700000000000001E-2</v>
      </c>
      <c r="X21">
        <v>4.82E-2</v>
      </c>
      <c r="Y21">
        <v>1.2699999999999999E-2</v>
      </c>
      <c r="Z21">
        <v>3.4200000000000001E-2</v>
      </c>
      <c r="AA21">
        <v>2.23E-2</v>
      </c>
      <c r="AB21">
        <v>3.2500000000000001E-2</v>
      </c>
      <c r="AD21">
        <v>2.5000000000000001E-2</v>
      </c>
      <c r="AE21">
        <v>2.5499999999999998E-2</v>
      </c>
      <c r="AF21">
        <v>9.2100000000000001E-2</v>
      </c>
      <c r="AG21">
        <v>3.5000000000000003E-2</v>
      </c>
      <c r="AH21">
        <v>15.2231271289587</v>
      </c>
      <c r="AI21">
        <v>13.4797294537612</v>
      </c>
      <c r="AJ21">
        <v>0</v>
      </c>
      <c r="AK21">
        <v>8.9855332914008407E-2</v>
      </c>
      <c r="AL21">
        <v>7.7248017056175904</v>
      </c>
      <c r="AM21">
        <v>0.21146635734649</v>
      </c>
      <c r="AN21">
        <v>4.8946650438248902</v>
      </c>
      <c r="AO21">
        <v>0.13519143270244</v>
      </c>
      <c r="AP21">
        <v>2.8442276117269301</v>
      </c>
      <c r="AQ21">
        <v>0</v>
      </c>
      <c r="AR21">
        <v>0</v>
      </c>
      <c r="AS21">
        <v>0.31204306521046499</v>
      </c>
      <c r="AT21">
        <v>51.2489891275047</v>
      </c>
      <c r="AU21">
        <v>3.8359037404324399</v>
      </c>
      <c r="AV21">
        <v>7.8906000000000001</v>
      </c>
      <c r="AW21">
        <v>9.4352</v>
      </c>
      <c r="AX21">
        <v>0.65510000000000002</v>
      </c>
      <c r="AY21">
        <v>6.0199999999999997E-2</v>
      </c>
      <c r="AZ21">
        <v>5.8807</v>
      </c>
      <c r="BA21">
        <v>0.1719</v>
      </c>
      <c r="BB21">
        <v>2.8910999999999998</v>
      </c>
      <c r="BC21">
        <v>0.1026</v>
      </c>
      <c r="BD21">
        <v>2.0665</v>
      </c>
      <c r="BF21">
        <v>43.591200000000001</v>
      </c>
      <c r="BG21">
        <v>-7.3000000000000001E-3</v>
      </c>
      <c r="BH21">
        <v>0.12239999999999999</v>
      </c>
      <c r="BI21">
        <v>23.461500000000001</v>
      </c>
      <c r="BJ21">
        <v>2.2522000000000002</v>
      </c>
      <c r="BK21">
        <v>2.7400000000000001E-2</v>
      </c>
      <c r="BL21">
        <v>2.9100000000000001E-2</v>
      </c>
      <c r="BM21">
        <v>1.2200000000000001E-2</v>
      </c>
      <c r="BN21">
        <v>1.49E-2</v>
      </c>
      <c r="BO21">
        <v>3.7400000000000003E-2</v>
      </c>
      <c r="BP21">
        <v>1.0500000000000001E-2</v>
      </c>
      <c r="BQ21">
        <v>2.06E-2</v>
      </c>
      <c r="BR21">
        <v>1.7299999999999999E-2</v>
      </c>
      <c r="BS21">
        <v>2.41E-2</v>
      </c>
      <c r="BU21">
        <v>1.09E-2</v>
      </c>
      <c r="BV21">
        <v>1.0200000000000001E-2</v>
      </c>
      <c r="BW21">
        <v>4.3099999999999999E-2</v>
      </c>
      <c r="BX21">
        <v>2.1000000000000001E-2</v>
      </c>
      <c r="BY21">
        <v>6.53</v>
      </c>
      <c r="BZ21">
        <v>5.2565</v>
      </c>
      <c r="CA21">
        <v>0.41260000000000002</v>
      </c>
      <c r="CB21">
        <v>2.5899999999999999E-2</v>
      </c>
      <c r="CC21">
        <v>2.3513000000000002</v>
      </c>
      <c r="CD21">
        <v>9.8199999999999996E-2</v>
      </c>
      <c r="CE21">
        <v>2.6553</v>
      </c>
      <c r="CF21">
        <v>4.1700000000000001E-2</v>
      </c>
      <c r="CG21">
        <v>2.0070999999999999</v>
      </c>
      <c r="CI21">
        <v>60.838900000000002</v>
      </c>
      <c r="CJ21">
        <v>-5.1999999999999998E-3</v>
      </c>
      <c r="CK21">
        <v>8.5199999999999998E-2</v>
      </c>
      <c r="CL21">
        <v>18.652699999999999</v>
      </c>
      <c r="CM21">
        <v>1.0499000000000001</v>
      </c>
      <c r="CN21">
        <v>0.76</v>
      </c>
      <c r="CO21">
        <v>1.0029999999999999</v>
      </c>
      <c r="CP21">
        <v>0.79200000000000004</v>
      </c>
      <c r="CQ21">
        <v>0.82299999999999995</v>
      </c>
      <c r="CR21">
        <v>0.91100000000000003</v>
      </c>
      <c r="CS21">
        <v>1.0249999999999999</v>
      </c>
      <c r="CT21">
        <v>0.77200000000000002</v>
      </c>
      <c r="CU21">
        <v>0.80700000000000005</v>
      </c>
      <c r="CV21">
        <v>0.78600000000000003</v>
      </c>
      <c r="CX21">
        <v>0.93</v>
      </c>
      <c r="CY21">
        <v>0.73899999999999999</v>
      </c>
      <c r="CZ21">
        <v>1.1739999999999999</v>
      </c>
      <c r="DA21">
        <v>0.79600000000000004</v>
      </c>
      <c r="DB21" t="s">
        <v>3</v>
      </c>
      <c r="DC21" t="s">
        <v>4</v>
      </c>
      <c r="DD21" t="s">
        <v>5</v>
      </c>
      <c r="DE21" t="s">
        <v>248</v>
      </c>
      <c r="DF21" t="s">
        <v>7</v>
      </c>
      <c r="DG21" t="s">
        <v>8</v>
      </c>
      <c r="DH21" t="s">
        <v>9</v>
      </c>
      <c r="DI21" t="s">
        <v>10</v>
      </c>
      <c r="DK21" t="s">
        <v>12</v>
      </c>
      <c r="DL21" t="s">
        <v>185</v>
      </c>
      <c r="DM21" t="s">
        <v>13</v>
      </c>
      <c r="DN21" t="s">
        <v>14</v>
      </c>
      <c r="DO21" t="s">
        <v>249</v>
      </c>
      <c r="DP21" t="s">
        <v>249</v>
      </c>
      <c r="DQ21" t="s">
        <v>249</v>
      </c>
      <c r="DR21" t="s">
        <v>249</v>
      </c>
      <c r="DS21" t="s">
        <v>249</v>
      </c>
      <c r="DT21" t="s">
        <v>249</v>
      </c>
      <c r="DU21" t="s">
        <v>249</v>
      </c>
      <c r="DV21" t="s">
        <v>249</v>
      </c>
      <c r="DW21" t="s">
        <v>249</v>
      </c>
      <c r="DY21" t="s">
        <v>249</v>
      </c>
      <c r="DZ21" t="s">
        <v>249</v>
      </c>
      <c r="EA21" t="s">
        <v>249</v>
      </c>
      <c r="EB21" t="s">
        <v>249</v>
      </c>
      <c r="EC21" t="s">
        <v>3</v>
      </c>
      <c r="ED21" t="s">
        <v>250</v>
      </c>
      <c r="EE21" t="s">
        <v>716</v>
      </c>
      <c r="EF21" t="s">
        <v>284</v>
      </c>
      <c r="EG21" t="s">
        <v>251</v>
      </c>
      <c r="EH21" t="s">
        <v>358</v>
      </c>
      <c r="EI21" t="s">
        <v>252</v>
      </c>
      <c r="EJ21" t="s">
        <v>253</v>
      </c>
      <c r="EK21" t="s">
        <v>359</v>
      </c>
      <c r="EM21" t="s">
        <v>360</v>
      </c>
      <c r="EN21" t="s">
        <v>633</v>
      </c>
      <c r="EO21" t="s">
        <v>252</v>
      </c>
      <c r="EP21" t="s">
        <v>292</v>
      </c>
      <c r="ER21" s="2">
        <v>45517.833564814813</v>
      </c>
      <c r="ES21" s="2">
        <v>45517.833124999997</v>
      </c>
      <c r="ET21" s="2">
        <v>45567.822025462963</v>
      </c>
      <c r="EU21" s="2">
        <v>45517.833379629628</v>
      </c>
      <c r="EV21" s="2">
        <v>45565.922175925924</v>
      </c>
      <c r="EW21" s="2">
        <v>45517.833414351851</v>
      </c>
      <c r="EX21">
        <v>4.308E-2</v>
      </c>
      <c r="EY21">
        <v>8.1259999999999999E-2</v>
      </c>
      <c r="EZ21">
        <v>4.5300000000000002E-3</v>
      </c>
      <c r="FA21">
        <v>5.0000000000000001E-4</v>
      </c>
      <c r="FB21">
        <v>4.8710000000000003E-2</v>
      </c>
      <c r="FC21">
        <v>1.4E-3</v>
      </c>
      <c r="FD21">
        <v>1.29E-2</v>
      </c>
      <c r="FE21">
        <v>8.3000000000000001E-4</v>
      </c>
      <c r="FF21">
        <v>6.3800000000000003E-3</v>
      </c>
      <c r="FH21">
        <v>-4.0000000000000003E-5</v>
      </c>
      <c r="FI21">
        <v>7.7999999999999999E-4</v>
      </c>
      <c r="FJ21">
        <v>0.14280999999999999</v>
      </c>
      <c r="FK21">
        <v>1.7919999999999998E-2</v>
      </c>
      <c r="FL21">
        <v>1.62</v>
      </c>
      <c r="FM21">
        <v>2.23</v>
      </c>
      <c r="FN21">
        <v>6</v>
      </c>
      <c r="FO21">
        <v>27.54</v>
      </c>
      <c r="FP21">
        <v>-0.01</v>
      </c>
      <c r="FQ21">
        <v>0.09</v>
      </c>
      <c r="FR21">
        <v>0.18</v>
      </c>
      <c r="FS21">
        <v>9.4700000000000006</v>
      </c>
      <c r="FT21">
        <v>1.79</v>
      </c>
      <c r="FU21">
        <v>0.08</v>
      </c>
      <c r="FV21">
        <v>5.36</v>
      </c>
      <c r="FW21">
        <v>0.52</v>
      </c>
      <c r="FX21">
        <v>0.05</v>
      </c>
      <c r="FZ21" t="s">
        <v>257</v>
      </c>
      <c r="GA21" t="s">
        <v>257</v>
      </c>
      <c r="GB21" t="s">
        <v>258</v>
      </c>
      <c r="GC21" t="s">
        <v>257</v>
      </c>
      <c r="GD21" t="s">
        <v>258</v>
      </c>
      <c r="GE21" t="s">
        <v>258</v>
      </c>
      <c r="GF21" t="s">
        <v>257</v>
      </c>
      <c r="GG21" t="s">
        <v>257</v>
      </c>
      <c r="GH21" t="s">
        <v>258</v>
      </c>
      <c r="GI21" t="s">
        <v>258</v>
      </c>
      <c r="GJ21" t="s">
        <v>257</v>
      </c>
      <c r="GK21" t="s">
        <v>258</v>
      </c>
      <c r="GL21" t="s">
        <v>258</v>
      </c>
      <c r="GN21" t="s">
        <v>259</v>
      </c>
      <c r="GO21" t="s">
        <v>259</v>
      </c>
      <c r="GP21" t="s">
        <v>259</v>
      </c>
      <c r="GQ21" t="s">
        <v>259</v>
      </c>
      <c r="GR21" t="s">
        <v>259</v>
      </c>
      <c r="GS21" t="s">
        <v>259</v>
      </c>
      <c r="GT21" t="s">
        <v>259</v>
      </c>
      <c r="GU21" t="s">
        <v>259</v>
      </c>
      <c r="GV21" t="s">
        <v>259</v>
      </c>
      <c r="GW21" t="s">
        <v>259</v>
      </c>
      <c r="GX21" t="s">
        <v>259</v>
      </c>
      <c r="GY21" t="s">
        <v>259</v>
      </c>
      <c r="GZ21" t="s">
        <v>259</v>
      </c>
      <c r="HA21" t="s">
        <v>259</v>
      </c>
      <c r="HC21" t="s">
        <v>1648</v>
      </c>
      <c r="HD21" t="s">
        <v>742</v>
      </c>
    </row>
    <row r="22" spans="1:212" x14ac:dyDescent="0.2">
      <c r="A22">
        <v>20</v>
      </c>
      <c r="B22" t="s">
        <v>1649</v>
      </c>
      <c r="C22" t="str">
        <f t="shared" si="0"/>
        <v>KA71_c216_MI1_r2_20</v>
      </c>
      <c r="D22">
        <v>97.9679</v>
      </c>
      <c r="E22">
        <v>97.307599999999994</v>
      </c>
      <c r="F22">
        <v>15.667400000000001</v>
      </c>
      <c r="G22">
        <v>12.7662</v>
      </c>
      <c r="H22">
        <v>0</v>
      </c>
      <c r="I22">
        <v>8.7099999999999997E-2</v>
      </c>
      <c r="J22">
        <v>7.016</v>
      </c>
      <c r="K22">
        <v>0.2366</v>
      </c>
      <c r="L22">
        <v>4.1753</v>
      </c>
      <c r="M22">
        <v>0.1273</v>
      </c>
      <c r="N22">
        <v>2.972</v>
      </c>
      <c r="P22">
        <v>1.4999999999999999E-2</v>
      </c>
      <c r="Q22">
        <v>0.30059999999999998</v>
      </c>
      <c r="R22">
        <v>50.252200000000002</v>
      </c>
      <c r="S22">
        <v>3.6919</v>
      </c>
      <c r="T22">
        <v>5.2400000000000002E-2</v>
      </c>
      <c r="U22">
        <v>4.0099999999999997E-2</v>
      </c>
      <c r="V22">
        <v>1.2200000000000001E-2</v>
      </c>
      <c r="W22">
        <v>2.1600000000000001E-2</v>
      </c>
      <c r="X22">
        <v>4.6800000000000001E-2</v>
      </c>
      <c r="Y22">
        <v>1.2800000000000001E-2</v>
      </c>
      <c r="Z22">
        <v>3.27E-2</v>
      </c>
      <c r="AA22">
        <v>2.1999999999999999E-2</v>
      </c>
      <c r="AB22">
        <v>3.2800000000000003E-2</v>
      </c>
      <c r="AD22">
        <v>2.5100000000000001E-2</v>
      </c>
      <c r="AE22">
        <v>2.5399999999999999E-2</v>
      </c>
      <c r="AF22">
        <v>9.2299999999999993E-2</v>
      </c>
      <c r="AG22">
        <v>3.4799999999999998E-2</v>
      </c>
      <c r="AH22">
        <v>16.100900649075701</v>
      </c>
      <c r="AI22">
        <v>13.119427465069499</v>
      </c>
      <c r="AJ22">
        <v>0</v>
      </c>
      <c r="AK22">
        <v>8.9509966333564797E-2</v>
      </c>
      <c r="AL22">
        <v>7.2101254167197597</v>
      </c>
      <c r="AM22">
        <v>0.24314647571207099</v>
      </c>
      <c r="AN22">
        <v>4.2908262047363097</v>
      </c>
      <c r="AO22">
        <v>0.130822258487517</v>
      </c>
      <c r="AP22">
        <v>3.0542321463071702</v>
      </c>
      <c r="AQ22">
        <v>0</v>
      </c>
      <c r="AR22">
        <v>1.54150343858033E-2</v>
      </c>
      <c r="AS22">
        <v>0.30891728909149901</v>
      </c>
      <c r="AT22">
        <v>51.642626064151202</v>
      </c>
      <c r="AU22">
        <v>3.7940510299298298</v>
      </c>
      <c r="AV22">
        <v>8.2921999999999993</v>
      </c>
      <c r="AW22">
        <v>9.1241000000000003</v>
      </c>
      <c r="AX22">
        <v>0.6603</v>
      </c>
      <c r="AY22">
        <v>5.96E-2</v>
      </c>
      <c r="AZ22">
        <v>5.4535999999999998</v>
      </c>
      <c r="BA22">
        <v>0.19639999999999999</v>
      </c>
      <c r="BB22">
        <v>2.5182000000000002</v>
      </c>
      <c r="BC22">
        <v>9.8599999999999993E-2</v>
      </c>
      <c r="BD22">
        <v>2.2048000000000001</v>
      </c>
      <c r="BF22">
        <v>43.529699999999998</v>
      </c>
      <c r="BG22">
        <v>6.4999999999999997E-3</v>
      </c>
      <c r="BH22">
        <v>0.12039999999999999</v>
      </c>
      <c r="BI22">
        <v>23.490200000000002</v>
      </c>
      <c r="BJ22">
        <v>2.2132999999999998</v>
      </c>
      <c r="BK22">
        <v>2.7699999999999999E-2</v>
      </c>
      <c r="BL22">
        <v>2.87E-2</v>
      </c>
      <c r="BM22">
        <v>1.2200000000000001E-2</v>
      </c>
      <c r="BN22">
        <v>1.4800000000000001E-2</v>
      </c>
      <c r="BO22">
        <v>3.6400000000000002E-2</v>
      </c>
      <c r="BP22">
        <v>1.0699999999999999E-2</v>
      </c>
      <c r="BQ22">
        <v>1.9699999999999999E-2</v>
      </c>
      <c r="BR22">
        <v>1.7100000000000001E-2</v>
      </c>
      <c r="BS22">
        <v>2.4400000000000002E-2</v>
      </c>
      <c r="BU22">
        <v>1.09E-2</v>
      </c>
      <c r="BV22">
        <v>1.0200000000000001E-2</v>
      </c>
      <c r="BW22">
        <v>4.3200000000000002E-2</v>
      </c>
      <c r="BX22">
        <v>2.0799999999999999E-2</v>
      </c>
      <c r="BY22">
        <v>6.8814000000000002</v>
      </c>
      <c r="BZ22">
        <v>5.0972999999999997</v>
      </c>
      <c r="CA22">
        <v>0.41699999999999998</v>
      </c>
      <c r="CB22">
        <v>2.5700000000000001E-2</v>
      </c>
      <c r="CC22">
        <v>2.1865999999999999</v>
      </c>
      <c r="CD22">
        <v>0.1125</v>
      </c>
      <c r="CE22">
        <v>2.3193000000000001</v>
      </c>
      <c r="CF22">
        <v>4.02E-2</v>
      </c>
      <c r="CG22">
        <v>2.1474000000000002</v>
      </c>
      <c r="CI22">
        <v>60.921900000000001</v>
      </c>
      <c r="CJ22">
        <v>4.7000000000000002E-3</v>
      </c>
      <c r="CK22">
        <v>8.4099999999999994E-2</v>
      </c>
      <c r="CL22">
        <v>18.727399999999999</v>
      </c>
      <c r="CM22">
        <v>1.0347</v>
      </c>
      <c r="CN22">
        <v>0.76700000000000002</v>
      </c>
      <c r="CO22">
        <v>1.002</v>
      </c>
      <c r="CP22">
        <v>0.79</v>
      </c>
      <c r="CQ22">
        <v>0.82299999999999995</v>
      </c>
      <c r="CR22">
        <v>0.91100000000000003</v>
      </c>
      <c r="CS22">
        <v>1.0229999999999999</v>
      </c>
      <c r="CT22">
        <v>0.77500000000000002</v>
      </c>
      <c r="CU22">
        <v>0.80700000000000005</v>
      </c>
      <c r="CV22">
        <v>0.79200000000000004</v>
      </c>
      <c r="CX22">
        <v>0.92700000000000005</v>
      </c>
      <c r="CY22">
        <v>0.73699999999999999</v>
      </c>
      <c r="CZ22">
        <v>1.173</v>
      </c>
      <c r="DA22">
        <v>0.79600000000000004</v>
      </c>
      <c r="DB22" t="s">
        <v>3</v>
      </c>
      <c r="DC22" t="s">
        <v>4</v>
      </c>
      <c r="DD22" t="s">
        <v>5</v>
      </c>
      <c r="DE22" t="s">
        <v>248</v>
      </c>
      <c r="DF22" t="s">
        <v>7</v>
      </c>
      <c r="DG22" t="s">
        <v>8</v>
      </c>
      <c r="DH22" t="s">
        <v>9</v>
      </c>
      <c r="DI22" t="s">
        <v>10</v>
      </c>
      <c r="DK22" t="s">
        <v>12</v>
      </c>
      <c r="DL22" t="s">
        <v>185</v>
      </c>
      <c r="DM22" t="s">
        <v>13</v>
      </c>
      <c r="DN22" t="s">
        <v>14</v>
      </c>
      <c r="DO22" t="s">
        <v>249</v>
      </c>
      <c r="DP22" t="s">
        <v>249</v>
      </c>
      <c r="DQ22" t="s">
        <v>249</v>
      </c>
      <c r="DR22" t="s">
        <v>249</v>
      </c>
      <c r="DS22" t="s">
        <v>249</v>
      </c>
      <c r="DT22" t="s">
        <v>249</v>
      </c>
      <c r="DU22" t="s">
        <v>249</v>
      </c>
      <c r="DV22" t="s">
        <v>249</v>
      </c>
      <c r="DW22" t="s">
        <v>249</v>
      </c>
      <c r="DY22" t="s">
        <v>249</v>
      </c>
      <c r="DZ22" t="s">
        <v>249</v>
      </c>
      <c r="EA22" t="s">
        <v>249</v>
      </c>
      <c r="EB22" t="s">
        <v>249</v>
      </c>
      <c r="EC22" t="s">
        <v>3</v>
      </c>
      <c r="ED22" t="s">
        <v>250</v>
      </c>
      <c r="EE22" t="s">
        <v>716</v>
      </c>
      <c r="EF22" t="s">
        <v>284</v>
      </c>
      <c r="EG22" t="s">
        <v>251</v>
      </c>
      <c r="EH22" t="s">
        <v>358</v>
      </c>
      <c r="EI22" t="s">
        <v>252</v>
      </c>
      <c r="EJ22" t="s">
        <v>253</v>
      </c>
      <c r="EK22" t="s">
        <v>359</v>
      </c>
      <c r="EM22" t="s">
        <v>360</v>
      </c>
      <c r="EN22" t="s">
        <v>633</v>
      </c>
      <c r="EO22" t="s">
        <v>252</v>
      </c>
      <c r="EP22" t="s">
        <v>292</v>
      </c>
      <c r="ER22" s="2">
        <v>45517.833564814813</v>
      </c>
      <c r="ES22" s="2">
        <v>45517.833124999997</v>
      </c>
      <c r="ET22" s="2">
        <v>45567.822025462963</v>
      </c>
      <c r="EU22" s="2">
        <v>45517.833379629628</v>
      </c>
      <c r="EV22" s="2">
        <v>45565.922175925924</v>
      </c>
      <c r="EW22" s="2">
        <v>45517.833414351851</v>
      </c>
      <c r="EX22">
        <v>4.5679999999999998E-2</v>
      </c>
      <c r="EY22">
        <v>7.8450000000000006E-2</v>
      </c>
      <c r="EZ22">
        <v>4.5599999999999998E-3</v>
      </c>
      <c r="FA22">
        <v>4.8999999999999998E-4</v>
      </c>
      <c r="FB22">
        <v>4.5150000000000003E-2</v>
      </c>
      <c r="FC22">
        <v>1.6000000000000001E-3</v>
      </c>
      <c r="FD22">
        <v>1.128E-2</v>
      </c>
      <c r="FE22">
        <v>8.0000000000000004E-4</v>
      </c>
      <c r="FF22">
        <v>6.8599999999999998E-3</v>
      </c>
      <c r="FH22">
        <v>3.0000000000000001E-5</v>
      </c>
      <c r="FI22">
        <v>7.6000000000000004E-4</v>
      </c>
      <c r="FJ22">
        <v>0.14294000000000001</v>
      </c>
      <c r="FK22">
        <v>1.7610000000000001E-2</v>
      </c>
      <c r="FL22">
        <v>1.75</v>
      </c>
      <c r="FM22">
        <v>1.95</v>
      </c>
      <c r="FN22">
        <v>6.36</v>
      </c>
      <c r="FO22">
        <v>27.56</v>
      </c>
      <c r="FP22">
        <v>0.01</v>
      </c>
      <c r="FQ22">
        <v>0.09</v>
      </c>
      <c r="FR22">
        <v>0.2</v>
      </c>
      <c r="FS22">
        <v>9.14</v>
      </c>
      <c r="FT22">
        <v>1.76</v>
      </c>
      <c r="FU22">
        <v>0.08</v>
      </c>
      <c r="FV22">
        <v>4.97</v>
      </c>
      <c r="FW22">
        <v>0.52</v>
      </c>
      <c r="FX22">
        <v>0.05</v>
      </c>
      <c r="FZ22" t="s">
        <v>257</v>
      </c>
      <c r="GA22" t="s">
        <v>257</v>
      </c>
      <c r="GB22" t="s">
        <v>258</v>
      </c>
      <c r="GC22" t="s">
        <v>257</v>
      </c>
      <c r="GD22" t="s">
        <v>258</v>
      </c>
      <c r="GE22" t="s">
        <v>258</v>
      </c>
      <c r="GF22" t="s">
        <v>257</v>
      </c>
      <c r="GG22" t="s">
        <v>257</v>
      </c>
      <c r="GH22" t="s">
        <v>258</v>
      </c>
      <c r="GI22" t="s">
        <v>258</v>
      </c>
      <c r="GJ22" t="s">
        <v>257</v>
      </c>
      <c r="GK22" t="s">
        <v>258</v>
      </c>
      <c r="GL22" t="s">
        <v>258</v>
      </c>
      <c r="GN22" t="s">
        <v>259</v>
      </c>
      <c r="GO22" t="s">
        <v>259</v>
      </c>
      <c r="GP22" t="s">
        <v>259</v>
      </c>
      <c r="GQ22" t="s">
        <v>259</v>
      </c>
      <c r="GR22" t="s">
        <v>259</v>
      </c>
      <c r="GS22" t="s">
        <v>259</v>
      </c>
      <c r="GT22" t="s">
        <v>259</v>
      </c>
      <c r="GU22" t="s">
        <v>259</v>
      </c>
      <c r="GV22" t="s">
        <v>259</v>
      </c>
      <c r="GW22" t="s">
        <v>259</v>
      </c>
      <c r="GX22" t="s">
        <v>259</v>
      </c>
      <c r="GY22" t="s">
        <v>259</v>
      </c>
      <c r="GZ22" t="s">
        <v>259</v>
      </c>
      <c r="HA22" t="s">
        <v>259</v>
      </c>
      <c r="HC22" t="s">
        <v>1649</v>
      </c>
      <c r="HD22" t="s">
        <v>742</v>
      </c>
    </row>
    <row r="23" spans="1:212" x14ac:dyDescent="0.2">
      <c r="A23">
        <v>21</v>
      </c>
      <c r="B23" t="s">
        <v>1650</v>
      </c>
      <c r="C23" t="str">
        <f t="shared" si="0"/>
        <v>KA71_c216_MI2_r1_21</v>
      </c>
      <c r="D23">
        <v>97.369</v>
      </c>
      <c r="E23">
        <v>96.786000000000001</v>
      </c>
      <c r="F23">
        <v>14.8782</v>
      </c>
      <c r="G23">
        <v>13.186500000000001</v>
      </c>
      <c r="H23">
        <v>0</v>
      </c>
      <c r="I23">
        <v>8.6400000000000005E-2</v>
      </c>
      <c r="J23">
        <v>7.5208000000000004</v>
      </c>
      <c r="K23">
        <v>0.15620000000000001</v>
      </c>
      <c r="L23">
        <v>4.6412000000000004</v>
      </c>
      <c r="M23">
        <v>0.1134</v>
      </c>
      <c r="N23">
        <v>2.7351999999999999</v>
      </c>
      <c r="P23">
        <v>-3.39E-2</v>
      </c>
      <c r="Q23">
        <v>0.26319999999999999</v>
      </c>
      <c r="R23">
        <v>49.235399999999998</v>
      </c>
      <c r="S23">
        <v>4.0034000000000001</v>
      </c>
      <c r="T23">
        <v>5.16E-2</v>
      </c>
      <c r="U23">
        <v>4.0599999999999997E-2</v>
      </c>
      <c r="V23">
        <v>1.18E-2</v>
      </c>
      <c r="W23">
        <v>2.1899999999999999E-2</v>
      </c>
      <c r="X23">
        <v>4.7899999999999998E-2</v>
      </c>
      <c r="Y23">
        <v>1.24E-2</v>
      </c>
      <c r="Z23">
        <v>3.3700000000000001E-2</v>
      </c>
      <c r="AA23">
        <v>2.2200000000000001E-2</v>
      </c>
      <c r="AB23">
        <v>3.2199999999999999E-2</v>
      </c>
      <c r="AD23">
        <v>2.4799999999999999E-2</v>
      </c>
      <c r="AE23">
        <v>2.52E-2</v>
      </c>
      <c r="AF23">
        <v>9.1399999999999995E-2</v>
      </c>
      <c r="AG23">
        <v>3.5499999999999997E-2</v>
      </c>
      <c r="AH23">
        <v>15.3668822215267</v>
      </c>
      <c r="AI23">
        <v>13.619617454676099</v>
      </c>
      <c r="AJ23">
        <v>0</v>
      </c>
      <c r="AK23">
        <v>8.9237852962046005E-2</v>
      </c>
      <c r="AL23">
        <v>7.7678245897795799</v>
      </c>
      <c r="AM23">
        <v>0.16133047028555</v>
      </c>
      <c r="AN23">
        <v>4.7936426292528704</v>
      </c>
      <c r="AO23">
        <v>0.117124682012685</v>
      </c>
      <c r="AP23">
        <v>2.8250390673818</v>
      </c>
      <c r="AQ23">
        <v>0</v>
      </c>
      <c r="AR23">
        <v>0</v>
      </c>
      <c r="AS23">
        <v>0.271844940967714</v>
      </c>
      <c r="AT23">
        <v>50.8525623348092</v>
      </c>
      <c r="AU23">
        <v>4.1348937563455399</v>
      </c>
      <c r="AV23">
        <v>7.8745000000000003</v>
      </c>
      <c r="AW23">
        <v>9.4245000000000001</v>
      </c>
      <c r="AX23">
        <v>0.58299999999999996</v>
      </c>
      <c r="AY23">
        <v>5.91E-2</v>
      </c>
      <c r="AZ23">
        <v>5.8460000000000001</v>
      </c>
      <c r="BA23">
        <v>0.12970000000000001</v>
      </c>
      <c r="BB23">
        <v>2.7991000000000001</v>
      </c>
      <c r="BC23">
        <v>8.7900000000000006E-2</v>
      </c>
      <c r="BD23">
        <v>2.0291000000000001</v>
      </c>
      <c r="BF23">
        <v>43.0306</v>
      </c>
      <c r="BG23">
        <v>-1.4800000000000001E-2</v>
      </c>
      <c r="BH23">
        <v>0.10539999999999999</v>
      </c>
      <c r="BI23">
        <v>23.014900000000001</v>
      </c>
      <c r="BJ23">
        <v>2.4001000000000001</v>
      </c>
      <c r="BK23">
        <v>2.7300000000000001E-2</v>
      </c>
      <c r="BL23">
        <v>2.9000000000000001E-2</v>
      </c>
      <c r="BM23">
        <v>1.18E-2</v>
      </c>
      <c r="BN23">
        <v>1.4999999999999999E-2</v>
      </c>
      <c r="BO23">
        <v>3.7199999999999997E-2</v>
      </c>
      <c r="BP23">
        <v>1.03E-2</v>
      </c>
      <c r="BQ23">
        <v>2.0299999999999999E-2</v>
      </c>
      <c r="BR23">
        <v>1.72E-2</v>
      </c>
      <c r="BS23">
        <v>2.3900000000000001E-2</v>
      </c>
      <c r="BU23">
        <v>1.0800000000000001E-2</v>
      </c>
      <c r="BV23">
        <v>1.01E-2</v>
      </c>
      <c r="BW23">
        <v>4.2700000000000002E-2</v>
      </c>
      <c r="BX23">
        <v>2.1299999999999999E-2</v>
      </c>
      <c r="BY23">
        <v>6.6035000000000004</v>
      </c>
      <c r="BZ23">
        <v>5.3205999999999998</v>
      </c>
      <c r="CA23">
        <v>0.37209999999999999</v>
      </c>
      <c r="CB23">
        <v>2.5700000000000001E-2</v>
      </c>
      <c r="CC23">
        <v>2.3685999999999998</v>
      </c>
      <c r="CD23">
        <v>7.4999999999999997E-2</v>
      </c>
      <c r="CE23">
        <v>2.6051000000000002</v>
      </c>
      <c r="CF23">
        <v>3.6200000000000003E-2</v>
      </c>
      <c r="CG23">
        <v>1.9971000000000001</v>
      </c>
      <c r="CI23">
        <v>60.857199999999999</v>
      </c>
      <c r="CJ23">
        <v>-1.0800000000000001E-2</v>
      </c>
      <c r="CK23">
        <v>7.4399999999999994E-2</v>
      </c>
      <c r="CL23">
        <v>18.541599999999999</v>
      </c>
      <c r="CM23">
        <v>1.1337999999999999</v>
      </c>
      <c r="CN23">
        <v>0.76</v>
      </c>
      <c r="CO23">
        <v>1.0049999999999999</v>
      </c>
      <c r="CP23">
        <v>0.79300000000000004</v>
      </c>
      <c r="CQ23">
        <v>0.82299999999999995</v>
      </c>
      <c r="CR23">
        <v>0.91100000000000003</v>
      </c>
      <c r="CS23">
        <v>1.0269999999999999</v>
      </c>
      <c r="CT23">
        <v>0.77</v>
      </c>
      <c r="CU23">
        <v>0.80700000000000005</v>
      </c>
      <c r="CV23">
        <v>0.78400000000000003</v>
      </c>
      <c r="CX23">
        <v>0.93100000000000005</v>
      </c>
      <c r="CY23">
        <v>0.74</v>
      </c>
      <c r="CZ23">
        <v>1.1719999999999999</v>
      </c>
      <c r="DA23">
        <v>0.79600000000000004</v>
      </c>
      <c r="DB23" t="s">
        <v>3</v>
      </c>
      <c r="DC23" t="s">
        <v>4</v>
      </c>
      <c r="DD23" t="s">
        <v>5</v>
      </c>
      <c r="DE23" t="s">
        <v>248</v>
      </c>
      <c r="DF23" t="s">
        <v>7</v>
      </c>
      <c r="DG23" t="s">
        <v>8</v>
      </c>
      <c r="DH23" t="s">
        <v>9</v>
      </c>
      <c r="DI23" t="s">
        <v>10</v>
      </c>
      <c r="DK23" t="s">
        <v>12</v>
      </c>
      <c r="DL23" t="s">
        <v>185</v>
      </c>
      <c r="DM23" t="s">
        <v>13</v>
      </c>
      <c r="DN23" t="s">
        <v>14</v>
      </c>
      <c r="DO23" t="s">
        <v>249</v>
      </c>
      <c r="DP23" t="s">
        <v>249</v>
      </c>
      <c r="DQ23" t="s">
        <v>249</v>
      </c>
      <c r="DR23" t="s">
        <v>249</v>
      </c>
      <c r="DS23" t="s">
        <v>249</v>
      </c>
      <c r="DT23" t="s">
        <v>249</v>
      </c>
      <c r="DU23" t="s">
        <v>249</v>
      </c>
      <c r="DV23" t="s">
        <v>249</v>
      </c>
      <c r="DW23" t="s">
        <v>249</v>
      </c>
      <c r="DY23" t="s">
        <v>249</v>
      </c>
      <c r="DZ23" t="s">
        <v>249</v>
      </c>
      <c r="EA23" t="s">
        <v>249</v>
      </c>
      <c r="EB23" t="s">
        <v>249</v>
      </c>
      <c r="EC23" t="s">
        <v>3</v>
      </c>
      <c r="ED23" t="s">
        <v>250</v>
      </c>
      <c r="EE23" t="s">
        <v>716</v>
      </c>
      <c r="EF23" t="s">
        <v>284</v>
      </c>
      <c r="EG23" t="s">
        <v>251</v>
      </c>
      <c r="EH23" t="s">
        <v>358</v>
      </c>
      <c r="EI23" t="s">
        <v>252</v>
      </c>
      <c r="EJ23" t="s">
        <v>253</v>
      </c>
      <c r="EK23" t="s">
        <v>359</v>
      </c>
      <c r="EM23" t="s">
        <v>360</v>
      </c>
      <c r="EN23" t="s">
        <v>633</v>
      </c>
      <c r="EO23" t="s">
        <v>252</v>
      </c>
      <c r="EP23" t="s">
        <v>292</v>
      </c>
      <c r="ER23" s="2">
        <v>45517.833564814813</v>
      </c>
      <c r="ES23" s="2">
        <v>45517.833124999997</v>
      </c>
      <c r="ET23" s="2">
        <v>45567.822025462963</v>
      </c>
      <c r="EU23" s="2">
        <v>45517.833379629628</v>
      </c>
      <c r="EV23" s="2">
        <v>45565.922175925924</v>
      </c>
      <c r="EW23" s="2">
        <v>45517.833414351851</v>
      </c>
      <c r="EX23">
        <v>4.2970000000000001E-2</v>
      </c>
      <c r="EY23">
        <v>8.1280000000000005E-2</v>
      </c>
      <c r="EZ23">
        <v>4.0400000000000002E-3</v>
      </c>
      <c r="FA23">
        <v>4.8999999999999998E-4</v>
      </c>
      <c r="FB23">
        <v>4.8419999999999998E-2</v>
      </c>
      <c r="FC23">
        <v>1.06E-3</v>
      </c>
      <c r="FD23">
        <v>1.247E-2</v>
      </c>
      <c r="FE23">
        <v>7.1000000000000002E-4</v>
      </c>
      <c r="FF23">
        <v>6.2500000000000003E-3</v>
      </c>
      <c r="FH23">
        <v>-8.0000000000000007E-5</v>
      </c>
      <c r="FI23">
        <v>6.7000000000000002E-4</v>
      </c>
      <c r="FJ23">
        <v>0.13991000000000001</v>
      </c>
      <c r="FK23">
        <v>1.9109999999999999E-2</v>
      </c>
      <c r="FL23">
        <v>1.59</v>
      </c>
      <c r="FM23">
        <v>2.16</v>
      </c>
      <c r="FN23">
        <v>5.98</v>
      </c>
      <c r="FO23">
        <v>26.98</v>
      </c>
      <c r="FP23">
        <v>-0.01</v>
      </c>
      <c r="FQ23">
        <v>0.08</v>
      </c>
      <c r="FR23">
        <v>0.13</v>
      </c>
      <c r="FS23">
        <v>9.4700000000000006</v>
      </c>
      <c r="FT23">
        <v>1.91</v>
      </c>
      <c r="FU23">
        <v>7.0000000000000007E-2</v>
      </c>
      <c r="FV23">
        <v>5.33</v>
      </c>
      <c r="FW23">
        <v>0.46</v>
      </c>
      <c r="FX23">
        <v>0.05</v>
      </c>
      <c r="FZ23" t="s">
        <v>257</v>
      </c>
      <c r="GA23" t="s">
        <v>257</v>
      </c>
      <c r="GB23" t="s">
        <v>258</v>
      </c>
      <c r="GC23" t="s">
        <v>257</v>
      </c>
      <c r="GD23" t="s">
        <v>258</v>
      </c>
      <c r="GE23" t="s">
        <v>258</v>
      </c>
      <c r="GF23" t="s">
        <v>257</v>
      </c>
      <c r="GG23" t="s">
        <v>257</v>
      </c>
      <c r="GH23" t="s">
        <v>258</v>
      </c>
      <c r="GI23" t="s">
        <v>258</v>
      </c>
      <c r="GJ23" t="s">
        <v>257</v>
      </c>
      <c r="GK23" t="s">
        <v>258</v>
      </c>
      <c r="GL23" t="s">
        <v>258</v>
      </c>
      <c r="GN23" t="s">
        <v>259</v>
      </c>
      <c r="GO23" t="s">
        <v>259</v>
      </c>
      <c r="GP23" t="s">
        <v>259</v>
      </c>
      <c r="GQ23" t="s">
        <v>259</v>
      </c>
      <c r="GR23" t="s">
        <v>259</v>
      </c>
      <c r="GS23" t="s">
        <v>259</v>
      </c>
      <c r="GT23" t="s">
        <v>259</v>
      </c>
      <c r="GU23" t="s">
        <v>259</v>
      </c>
      <c r="GV23" t="s">
        <v>259</v>
      </c>
      <c r="GW23" t="s">
        <v>259</v>
      </c>
      <c r="GX23" t="s">
        <v>259</v>
      </c>
      <c r="GY23" t="s">
        <v>259</v>
      </c>
      <c r="GZ23" t="s">
        <v>259</v>
      </c>
      <c r="HA23" t="s">
        <v>259</v>
      </c>
      <c r="HC23" t="s">
        <v>1650</v>
      </c>
      <c r="HD23" t="s">
        <v>742</v>
      </c>
    </row>
    <row r="24" spans="1:212" x14ac:dyDescent="0.2">
      <c r="A24">
        <v>22</v>
      </c>
      <c r="B24" t="s">
        <v>1651</v>
      </c>
      <c r="C24" t="str">
        <f t="shared" si="0"/>
        <v>KA71_c216_MI2_r2_22</v>
      </c>
      <c r="D24">
        <v>98.177700000000002</v>
      </c>
      <c r="E24">
        <v>97.5959</v>
      </c>
      <c r="F24">
        <v>15.271100000000001</v>
      </c>
      <c r="G24">
        <v>13.239000000000001</v>
      </c>
      <c r="H24">
        <v>0</v>
      </c>
      <c r="I24">
        <v>0.12609999999999999</v>
      </c>
      <c r="J24">
        <v>7.2256</v>
      </c>
      <c r="K24">
        <v>0.17430000000000001</v>
      </c>
      <c r="L24">
        <v>4.3480999999999996</v>
      </c>
      <c r="M24">
        <v>0.1321</v>
      </c>
      <c r="N24">
        <v>2.8803000000000001</v>
      </c>
      <c r="P24">
        <v>-2.5000000000000001E-2</v>
      </c>
      <c r="Q24">
        <v>0.32250000000000001</v>
      </c>
      <c r="R24">
        <v>49.8675</v>
      </c>
      <c r="S24">
        <v>4.0343999999999998</v>
      </c>
      <c r="T24">
        <v>5.1900000000000002E-2</v>
      </c>
      <c r="U24">
        <v>4.07E-2</v>
      </c>
      <c r="V24">
        <v>1.1900000000000001E-2</v>
      </c>
      <c r="W24">
        <v>2.1999999999999999E-2</v>
      </c>
      <c r="X24">
        <v>4.7500000000000001E-2</v>
      </c>
      <c r="Y24">
        <v>1.2500000000000001E-2</v>
      </c>
      <c r="Z24">
        <v>3.3000000000000002E-2</v>
      </c>
      <c r="AA24">
        <v>2.2200000000000001E-2</v>
      </c>
      <c r="AB24">
        <v>3.2599999999999997E-2</v>
      </c>
      <c r="AD24">
        <v>2.5000000000000001E-2</v>
      </c>
      <c r="AE24">
        <v>2.53E-2</v>
      </c>
      <c r="AF24">
        <v>9.1899999999999996E-2</v>
      </c>
      <c r="AG24">
        <v>3.5700000000000003E-2</v>
      </c>
      <c r="AH24">
        <v>15.6432529885987</v>
      </c>
      <c r="AI24">
        <v>13.5616312064002</v>
      </c>
      <c r="AJ24">
        <v>0</v>
      </c>
      <c r="AK24">
        <v>0.12917302629557101</v>
      </c>
      <c r="AL24">
        <v>7.4016861126192097</v>
      </c>
      <c r="AM24">
        <v>0.178547648559223</v>
      </c>
      <c r="AN24">
        <v>4.4540621382694301</v>
      </c>
      <c r="AO24">
        <v>0.13531924483461499</v>
      </c>
      <c r="AP24">
        <v>2.950492209668</v>
      </c>
      <c r="AQ24">
        <v>0</v>
      </c>
      <c r="AR24">
        <v>0</v>
      </c>
      <c r="AS24">
        <v>0.33035924647360698</v>
      </c>
      <c r="AT24">
        <v>51.082758832628201</v>
      </c>
      <c r="AU24">
        <v>4.1327173456530799</v>
      </c>
      <c r="AV24">
        <v>8.0823999999999998</v>
      </c>
      <c r="AW24">
        <v>9.4619999999999997</v>
      </c>
      <c r="AX24">
        <v>0.58179999999999998</v>
      </c>
      <c r="AY24">
        <v>8.6300000000000002E-2</v>
      </c>
      <c r="AZ24">
        <v>5.6166</v>
      </c>
      <c r="BA24">
        <v>0.1447</v>
      </c>
      <c r="BB24">
        <v>2.6223999999999998</v>
      </c>
      <c r="BC24">
        <v>0.1023</v>
      </c>
      <c r="BD24">
        <v>2.1368</v>
      </c>
      <c r="BF24">
        <v>43.4953</v>
      </c>
      <c r="BG24">
        <v>-1.09E-2</v>
      </c>
      <c r="BH24">
        <v>0.12920000000000001</v>
      </c>
      <c r="BI24">
        <v>23.310300000000002</v>
      </c>
      <c r="BJ24">
        <v>2.4186999999999999</v>
      </c>
      <c r="BK24">
        <v>2.75E-2</v>
      </c>
      <c r="BL24">
        <v>2.9100000000000001E-2</v>
      </c>
      <c r="BM24">
        <v>1.1900000000000001E-2</v>
      </c>
      <c r="BN24">
        <v>1.5100000000000001E-2</v>
      </c>
      <c r="BO24">
        <v>3.6900000000000002E-2</v>
      </c>
      <c r="BP24">
        <v>1.04E-2</v>
      </c>
      <c r="BQ24">
        <v>1.9900000000000001E-2</v>
      </c>
      <c r="BR24">
        <v>1.72E-2</v>
      </c>
      <c r="BS24">
        <v>2.4199999999999999E-2</v>
      </c>
      <c r="BU24">
        <v>1.09E-2</v>
      </c>
      <c r="BV24">
        <v>1.01E-2</v>
      </c>
      <c r="BW24">
        <v>4.2999999999999997E-2</v>
      </c>
      <c r="BX24">
        <v>2.1399999999999999E-2</v>
      </c>
      <c r="BY24">
        <v>6.7111999999999998</v>
      </c>
      <c r="BZ24">
        <v>5.2892000000000001</v>
      </c>
      <c r="CA24">
        <v>0.36770000000000003</v>
      </c>
      <c r="CB24">
        <v>3.7199999999999997E-2</v>
      </c>
      <c r="CC24">
        <v>2.2532000000000001</v>
      </c>
      <c r="CD24">
        <v>8.2900000000000001E-2</v>
      </c>
      <c r="CE24">
        <v>2.4165999999999999</v>
      </c>
      <c r="CF24">
        <v>4.1700000000000001E-2</v>
      </c>
      <c r="CG24">
        <v>2.0823999999999998</v>
      </c>
      <c r="CI24">
        <v>60.909399999999998</v>
      </c>
      <c r="CJ24">
        <v>-7.9000000000000008E-3</v>
      </c>
      <c r="CK24">
        <v>9.0300000000000005E-2</v>
      </c>
      <c r="CL24">
        <v>18.594899999999999</v>
      </c>
      <c r="CM24">
        <v>1.1313</v>
      </c>
      <c r="CN24">
        <v>0.76400000000000001</v>
      </c>
      <c r="CO24">
        <v>1.004</v>
      </c>
      <c r="CP24">
        <v>0.79200000000000004</v>
      </c>
      <c r="CQ24">
        <v>0.82299999999999995</v>
      </c>
      <c r="CR24">
        <v>0.91100000000000003</v>
      </c>
      <c r="CS24">
        <v>1.026</v>
      </c>
      <c r="CT24">
        <v>0.77100000000000002</v>
      </c>
      <c r="CU24">
        <v>0.80700000000000005</v>
      </c>
      <c r="CV24">
        <v>0.78700000000000003</v>
      </c>
      <c r="CX24">
        <v>0.93</v>
      </c>
      <c r="CY24">
        <v>0.74</v>
      </c>
      <c r="CZ24">
        <v>1.1739999999999999</v>
      </c>
      <c r="DA24">
        <v>0.79600000000000004</v>
      </c>
      <c r="DB24" t="s">
        <v>3</v>
      </c>
      <c r="DC24" t="s">
        <v>4</v>
      </c>
      <c r="DD24" t="s">
        <v>5</v>
      </c>
      <c r="DE24" t="s">
        <v>248</v>
      </c>
      <c r="DF24" t="s">
        <v>7</v>
      </c>
      <c r="DG24" t="s">
        <v>8</v>
      </c>
      <c r="DH24" t="s">
        <v>9</v>
      </c>
      <c r="DI24" t="s">
        <v>10</v>
      </c>
      <c r="DK24" t="s">
        <v>12</v>
      </c>
      <c r="DL24" t="s">
        <v>185</v>
      </c>
      <c r="DM24" t="s">
        <v>13</v>
      </c>
      <c r="DN24" t="s">
        <v>14</v>
      </c>
      <c r="DO24" t="s">
        <v>249</v>
      </c>
      <c r="DP24" t="s">
        <v>249</v>
      </c>
      <c r="DQ24" t="s">
        <v>249</v>
      </c>
      <c r="DR24" t="s">
        <v>249</v>
      </c>
      <c r="DS24" t="s">
        <v>249</v>
      </c>
      <c r="DT24" t="s">
        <v>249</v>
      </c>
      <c r="DU24" t="s">
        <v>249</v>
      </c>
      <c r="DV24" t="s">
        <v>249</v>
      </c>
      <c r="DW24" t="s">
        <v>249</v>
      </c>
      <c r="DY24" t="s">
        <v>249</v>
      </c>
      <c r="DZ24" t="s">
        <v>249</v>
      </c>
      <c r="EA24" t="s">
        <v>249</v>
      </c>
      <c r="EB24" t="s">
        <v>249</v>
      </c>
      <c r="EC24" t="s">
        <v>3</v>
      </c>
      <c r="ED24" t="s">
        <v>250</v>
      </c>
      <c r="EE24" t="s">
        <v>716</v>
      </c>
      <c r="EF24" t="s">
        <v>284</v>
      </c>
      <c r="EG24" t="s">
        <v>251</v>
      </c>
      <c r="EH24" t="s">
        <v>358</v>
      </c>
      <c r="EI24" t="s">
        <v>252</v>
      </c>
      <c r="EJ24" t="s">
        <v>253</v>
      </c>
      <c r="EK24" t="s">
        <v>359</v>
      </c>
      <c r="EM24" t="s">
        <v>360</v>
      </c>
      <c r="EN24" t="s">
        <v>633</v>
      </c>
      <c r="EO24" t="s">
        <v>252</v>
      </c>
      <c r="EP24" t="s">
        <v>292</v>
      </c>
      <c r="ER24" s="2">
        <v>45517.833564814813</v>
      </c>
      <c r="ES24" s="2">
        <v>45517.833124999997</v>
      </c>
      <c r="ET24" s="2">
        <v>45567.822025462963</v>
      </c>
      <c r="EU24" s="2">
        <v>45517.833379629628</v>
      </c>
      <c r="EV24" s="2">
        <v>45565.922175925924</v>
      </c>
      <c r="EW24" s="2">
        <v>45517.833414351851</v>
      </c>
      <c r="EX24">
        <v>4.4319999999999998E-2</v>
      </c>
      <c r="EY24">
        <v>8.1540000000000001E-2</v>
      </c>
      <c r="EZ24">
        <v>4.0299999999999997E-3</v>
      </c>
      <c r="FA24">
        <v>7.1000000000000002E-4</v>
      </c>
      <c r="FB24">
        <v>4.65E-2</v>
      </c>
      <c r="FC24">
        <v>1.1800000000000001E-3</v>
      </c>
      <c r="FD24">
        <v>1.17E-2</v>
      </c>
      <c r="FE24">
        <v>8.3000000000000001E-4</v>
      </c>
      <c r="FF24">
        <v>6.6E-3</v>
      </c>
      <c r="FH24">
        <v>-6.0000000000000002E-5</v>
      </c>
      <c r="FI24">
        <v>8.1999999999999998E-4</v>
      </c>
      <c r="FJ24">
        <v>0.14188000000000001</v>
      </c>
      <c r="FK24">
        <v>1.925E-2</v>
      </c>
      <c r="FL24">
        <v>1.68</v>
      </c>
      <c r="FM24">
        <v>2.02</v>
      </c>
      <c r="FN24">
        <v>6.17</v>
      </c>
      <c r="FO24">
        <v>27.36</v>
      </c>
      <c r="FP24">
        <v>-0.01</v>
      </c>
      <c r="FQ24">
        <v>0.1</v>
      </c>
      <c r="FR24">
        <v>0.15</v>
      </c>
      <c r="FS24">
        <v>9.5</v>
      </c>
      <c r="FT24">
        <v>1.92</v>
      </c>
      <c r="FU24">
        <v>0.08</v>
      </c>
      <c r="FV24">
        <v>5.12</v>
      </c>
      <c r="FW24">
        <v>0.46</v>
      </c>
      <c r="FX24">
        <v>7.0000000000000007E-2</v>
      </c>
      <c r="FZ24" t="s">
        <v>257</v>
      </c>
      <c r="GA24" t="s">
        <v>257</v>
      </c>
      <c r="GB24" t="s">
        <v>258</v>
      </c>
      <c r="GC24" t="s">
        <v>257</v>
      </c>
      <c r="GD24" t="s">
        <v>258</v>
      </c>
      <c r="GE24" t="s">
        <v>258</v>
      </c>
      <c r="GF24" t="s">
        <v>257</v>
      </c>
      <c r="GG24" t="s">
        <v>257</v>
      </c>
      <c r="GH24" t="s">
        <v>258</v>
      </c>
      <c r="GI24" t="s">
        <v>258</v>
      </c>
      <c r="GJ24" t="s">
        <v>257</v>
      </c>
      <c r="GK24" t="s">
        <v>258</v>
      </c>
      <c r="GL24" t="s">
        <v>258</v>
      </c>
      <c r="GN24" t="s">
        <v>259</v>
      </c>
      <c r="GO24" t="s">
        <v>259</v>
      </c>
      <c r="GP24" t="s">
        <v>259</v>
      </c>
      <c r="GQ24" t="s">
        <v>259</v>
      </c>
      <c r="GR24" t="s">
        <v>259</v>
      </c>
      <c r="GS24" t="s">
        <v>259</v>
      </c>
      <c r="GT24" t="s">
        <v>259</v>
      </c>
      <c r="GU24" t="s">
        <v>259</v>
      </c>
      <c r="GV24" t="s">
        <v>259</v>
      </c>
      <c r="GW24" t="s">
        <v>259</v>
      </c>
      <c r="GX24" t="s">
        <v>259</v>
      </c>
      <c r="GY24" t="s">
        <v>259</v>
      </c>
      <c r="GZ24" t="s">
        <v>259</v>
      </c>
      <c r="HA24" t="s">
        <v>259</v>
      </c>
      <c r="HC24" t="s">
        <v>1651</v>
      </c>
      <c r="HD24" t="s">
        <v>742</v>
      </c>
    </row>
    <row r="25" spans="1:212" x14ac:dyDescent="0.2">
      <c r="A25">
        <v>23</v>
      </c>
      <c r="B25" t="s">
        <v>1652</v>
      </c>
      <c r="C25" t="str">
        <f t="shared" si="0"/>
        <v>KA71_c215_MI1_r1_23</v>
      </c>
      <c r="D25">
        <v>97.597499999999997</v>
      </c>
      <c r="E25">
        <v>97.553399999999996</v>
      </c>
      <c r="F25">
        <v>13.3431</v>
      </c>
      <c r="G25">
        <v>13.1004</v>
      </c>
      <c r="H25">
        <v>0</v>
      </c>
      <c r="I25">
        <v>0.14710000000000001</v>
      </c>
      <c r="J25">
        <v>8.9345999999999997</v>
      </c>
      <c r="K25">
        <v>0.9274</v>
      </c>
      <c r="L25">
        <v>5.1696999999999997</v>
      </c>
      <c r="M25">
        <v>0.1515</v>
      </c>
      <c r="N25">
        <v>2.2294</v>
      </c>
      <c r="P25">
        <v>0.34449999999999997</v>
      </c>
      <c r="Q25">
        <v>0.36959999999999998</v>
      </c>
      <c r="R25">
        <v>49.0276</v>
      </c>
      <c r="S25">
        <v>3.8083999999999998</v>
      </c>
      <c r="T25">
        <v>4.9799999999999997E-2</v>
      </c>
      <c r="U25">
        <v>4.07E-2</v>
      </c>
      <c r="V25">
        <v>9.5999999999999992E-3</v>
      </c>
      <c r="W25">
        <v>2.1899999999999999E-2</v>
      </c>
      <c r="X25">
        <v>5.1299999999999998E-2</v>
      </c>
      <c r="Y25">
        <v>1.54E-2</v>
      </c>
      <c r="Z25">
        <v>3.5299999999999998E-2</v>
      </c>
      <c r="AA25">
        <v>2.2499999999999999E-2</v>
      </c>
      <c r="AB25">
        <v>3.1099999999999999E-2</v>
      </c>
      <c r="AD25">
        <v>2.69E-2</v>
      </c>
      <c r="AE25">
        <v>2.5700000000000001E-2</v>
      </c>
      <c r="AF25">
        <v>9.11E-2</v>
      </c>
      <c r="AG25">
        <v>3.5200000000000002E-2</v>
      </c>
      <c r="AH25">
        <v>13.6777535972642</v>
      </c>
      <c r="AI25">
        <v>13.428966523941201</v>
      </c>
      <c r="AJ25">
        <v>0</v>
      </c>
      <c r="AK25">
        <v>0.15078936335316101</v>
      </c>
      <c r="AL25">
        <v>9.1586855595863899</v>
      </c>
      <c r="AM25">
        <v>0.950659793159226</v>
      </c>
      <c r="AN25">
        <v>5.2993594271029201</v>
      </c>
      <c r="AO25">
        <v>0.15529971820532901</v>
      </c>
      <c r="AP25">
        <v>2.2853147971416599</v>
      </c>
      <c r="AQ25">
        <v>0</v>
      </c>
      <c r="AR25">
        <v>0.35314028331178898</v>
      </c>
      <c r="AS25">
        <v>0.37886980758211097</v>
      </c>
      <c r="AT25">
        <v>50.257243988670801</v>
      </c>
      <c r="AU25">
        <v>3.90391714068104</v>
      </c>
      <c r="AV25">
        <v>7.0620000000000003</v>
      </c>
      <c r="AW25">
        <v>9.3628999999999998</v>
      </c>
      <c r="AX25">
        <v>4.41E-2</v>
      </c>
      <c r="AY25">
        <v>0.1007</v>
      </c>
      <c r="AZ25">
        <v>6.9450000000000003</v>
      </c>
      <c r="BA25">
        <v>0.76990000000000003</v>
      </c>
      <c r="BB25">
        <v>3.1179000000000001</v>
      </c>
      <c r="BC25">
        <v>0.1174</v>
      </c>
      <c r="BD25">
        <v>1.6538999999999999</v>
      </c>
      <c r="BF25">
        <v>42.924399999999999</v>
      </c>
      <c r="BG25">
        <v>0.15040000000000001</v>
      </c>
      <c r="BH25">
        <v>0.14799999999999999</v>
      </c>
      <c r="BI25">
        <v>22.9177</v>
      </c>
      <c r="BJ25">
        <v>2.2831999999999999</v>
      </c>
      <c r="BK25">
        <v>2.64E-2</v>
      </c>
      <c r="BL25">
        <v>2.9100000000000001E-2</v>
      </c>
      <c r="BM25">
        <v>9.5999999999999992E-3</v>
      </c>
      <c r="BN25">
        <v>1.4999999999999999E-2</v>
      </c>
      <c r="BO25">
        <v>3.9800000000000002E-2</v>
      </c>
      <c r="BP25">
        <v>1.2800000000000001E-2</v>
      </c>
      <c r="BQ25">
        <v>2.1299999999999999E-2</v>
      </c>
      <c r="BR25">
        <v>1.7399999999999999E-2</v>
      </c>
      <c r="BS25">
        <v>2.3099999999999999E-2</v>
      </c>
      <c r="BU25">
        <v>1.18E-2</v>
      </c>
      <c r="BV25">
        <v>1.03E-2</v>
      </c>
      <c r="BW25">
        <v>4.2599999999999999E-2</v>
      </c>
      <c r="BX25">
        <v>2.1100000000000001E-2</v>
      </c>
      <c r="BY25">
        <v>5.9470999999999998</v>
      </c>
      <c r="BZ25">
        <v>5.3080999999999996</v>
      </c>
      <c r="CA25">
        <v>2.8299999999999999E-2</v>
      </c>
      <c r="CB25">
        <v>4.3999999999999997E-2</v>
      </c>
      <c r="CC25">
        <v>2.8256999999999999</v>
      </c>
      <c r="CD25">
        <v>0.44740000000000002</v>
      </c>
      <c r="CE25">
        <v>2.9140000000000001</v>
      </c>
      <c r="CF25">
        <v>4.8500000000000001E-2</v>
      </c>
      <c r="CG25">
        <v>1.6347</v>
      </c>
      <c r="CI25">
        <v>60.962800000000001</v>
      </c>
      <c r="CJ25">
        <v>0.1103</v>
      </c>
      <c r="CK25">
        <v>0.10489999999999999</v>
      </c>
      <c r="CL25">
        <v>18.5411</v>
      </c>
      <c r="CM25">
        <v>1.0831</v>
      </c>
      <c r="CN25">
        <v>0.75</v>
      </c>
      <c r="CO25">
        <v>1.0049999999999999</v>
      </c>
      <c r="CP25">
        <v>0.79400000000000004</v>
      </c>
      <c r="CQ25">
        <v>0.82699999999999996</v>
      </c>
      <c r="CR25">
        <v>0.91300000000000003</v>
      </c>
      <c r="CS25">
        <v>1.032</v>
      </c>
      <c r="CT25">
        <v>0.76100000000000001</v>
      </c>
      <c r="CU25">
        <v>0.80900000000000005</v>
      </c>
      <c r="CV25">
        <v>0.76700000000000002</v>
      </c>
      <c r="CX25">
        <v>0.93500000000000005</v>
      </c>
      <c r="CY25">
        <v>0.74199999999999999</v>
      </c>
      <c r="CZ25">
        <v>1.1759999999999999</v>
      </c>
      <c r="DA25">
        <v>0.79800000000000004</v>
      </c>
      <c r="DB25" t="s">
        <v>3</v>
      </c>
      <c r="DC25" t="s">
        <v>4</v>
      </c>
      <c r="DD25" t="s">
        <v>5</v>
      </c>
      <c r="DE25" t="s">
        <v>248</v>
      </c>
      <c r="DF25" t="s">
        <v>7</v>
      </c>
      <c r="DG25" t="s">
        <v>8</v>
      </c>
      <c r="DH25" t="s">
        <v>9</v>
      </c>
      <c r="DI25" t="s">
        <v>10</v>
      </c>
      <c r="DK25" t="s">
        <v>12</v>
      </c>
      <c r="DL25" t="s">
        <v>185</v>
      </c>
      <c r="DM25" t="s">
        <v>13</v>
      </c>
      <c r="DN25" t="s">
        <v>14</v>
      </c>
      <c r="DO25" t="s">
        <v>249</v>
      </c>
      <c r="DP25" t="s">
        <v>249</v>
      </c>
      <c r="DQ25" t="s">
        <v>249</v>
      </c>
      <c r="DR25" t="s">
        <v>249</v>
      </c>
      <c r="DS25" t="s">
        <v>249</v>
      </c>
      <c r="DT25" t="s">
        <v>249</v>
      </c>
      <c r="DU25" t="s">
        <v>249</v>
      </c>
      <c r="DV25" t="s">
        <v>249</v>
      </c>
      <c r="DW25" t="s">
        <v>249</v>
      </c>
      <c r="DY25" t="s">
        <v>249</v>
      </c>
      <c r="DZ25" t="s">
        <v>249</v>
      </c>
      <c r="EA25" t="s">
        <v>249</v>
      </c>
      <c r="EB25" t="s">
        <v>249</v>
      </c>
      <c r="EC25" t="s">
        <v>3</v>
      </c>
      <c r="ED25" t="s">
        <v>250</v>
      </c>
      <c r="EE25" t="s">
        <v>716</v>
      </c>
      <c r="EF25" t="s">
        <v>284</v>
      </c>
      <c r="EG25" t="s">
        <v>251</v>
      </c>
      <c r="EH25" t="s">
        <v>358</v>
      </c>
      <c r="EI25" t="s">
        <v>252</v>
      </c>
      <c r="EJ25" t="s">
        <v>253</v>
      </c>
      <c r="EK25" t="s">
        <v>359</v>
      </c>
      <c r="EM25" t="s">
        <v>360</v>
      </c>
      <c r="EN25" t="s">
        <v>633</v>
      </c>
      <c r="EO25" t="s">
        <v>252</v>
      </c>
      <c r="EP25" t="s">
        <v>292</v>
      </c>
      <c r="ER25" s="2">
        <v>45517.833564814813</v>
      </c>
      <c r="ES25" s="2">
        <v>45517.833124999997</v>
      </c>
      <c r="ET25" s="2">
        <v>45567.822025462963</v>
      </c>
      <c r="EU25" s="2">
        <v>45517.833379629628</v>
      </c>
      <c r="EV25" s="2">
        <v>45565.922175925924</v>
      </c>
      <c r="EW25" s="2">
        <v>45517.833414351851</v>
      </c>
      <c r="EX25">
        <v>3.8019999999999998E-2</v>
      </c>
      <c r="EY25">
        <v>8.0790000000000001E-2</v>
      </c>
      <c r="EZ25">
        <v>3.1E-4</v>
      </c>
      <c r="FA25">
        <v>8.3000000000000001E-4</v>
      </c>
      <c r="FB25">
        <v>5.7619999999999998E-2</v>
      </c>
      <c r="FC25">
        <v>6.3099999999999996E-3</v>
      </c>
      <c r="FD25">
        <v>1.3729999999999999E-2</v>
      </c>
      <c r="FE25">
        <v>9.5E-4</v>
      </c>
      <c r="FF25">
        <v>4.9800000000000001E-3</v>
      </c>
      <c r="FH25">
        <v>7.9000000000000001E-4</v>
      </c>
      <c r="FI25">
        <v>9.5E-4</v>
      </c>
      <c r="FJ25">
        <v>0.13969999999999999</v>
      </c>
      <c r="FK25">
        <v>1.822E-2</v>
      </c>
      <c r="FL25">
        <v>1.27</v>
      </c>
      <c r="FM25">
        <v>2.37</v>
      </c>
      <c r="FN25">
        <v>5.29</v>
      </c>
      <c r="FO25">
        <v>26.94</v>
      </c>
      <c r="FP25">
        <v>0.14000000000000001</v>
      </c>
      <c r="FQ25">
        <v>0.11</v>
      </c>
      <c r="FR25">
        <v>0.79</v>
      </c>
      <c r="FS25">
        <v>9.41</v>
      </c>
      <c r="FT25">
        <v>1.82</v>
      </c>
      <c r="FU25">
        <v>0.09</v>
      </c>
      <c r="FV25">
        <v>6.34</v>
      </c>
      <c r="FW25">
        <v>0.04</v>
      </c>
      <c r="FX25">
        <v>0.08</v>
      </c>
      <c r="FZ25" t="s">
        <v>257</v>
      </c>
      <c r="GA25" t="s">
        <v>257</v>
      </c>
      <c r="GB25" t="s">
        <v>258</v>
      </c>
      <c r="GC25" t="s">
        <v>257</v>
      </c>
      <c r="GD25" t="s">
        <v>258</v>
      </c>
      <c r="GE25" t="s">
        <v>258</v>
      </c>
      <c r="GF25" t="s">
        <v>257</v>
      </c>
      <c r="GG25" t="s">
        <v>257</v>
      </c>
      <c r="GH25" t="s">
        <v>258</v>
      </c>
      <c r="GI25" t="s">
        <v>258</v>
      </c>
      <c r="GJ25" t="s">
        <v>257</v>
      </c>
      <c r="GK25" t="s">
        <v>258</v>
      </c>
      <c r="GL25" t="s">
        <v>258</v>
      </c>
      <c r="GN25" t="s">
        <v>259</v>
      </c>
      <c r="GO25" t="s">
        <v>259</v>
      </c>
      <c r="GP25" t="s">
        <v>259</v>
      </c>
      <c r="GQ25" t="s">
        <v>259</v>
      </c>
      <c r="GR25" t="s">
        <v>259</v>
      </c>
      <c r="GS25" t="s">
        <v>259</v>
      </c>
      <c r="GT25" t="s">
        <v>259</v>
      </c>
      <c r="GU25" t="s">
        <v>259</v>
      </c>
      <c r="GV25" t="s">
        <v>259</v>
      </c>
      <c r="GW25" t="s">
        <v>259</v>
      </c>
      <c r="GX25" t="s">
        <v>259</v>
      </c>
      <c r="GY25" t="s">
        <v>259</v>
      </c>
      <c r="GZ25" t="s">
        <v>259</v>
      </c>
      <c r="HA25" t="s">
        <v>259</v>
      </c>
      <c r="HC25" t="s">
        <v>1652</v>
      </c>
      <c r="HD25" t="s">
        <v>742</v>
      </c>
    </row>
    <row r="26" spans="1:212" x14ac:dyDescent="0.2">
      <c r="A26">
        <v>24</v>
      </c>
      <c r="B26" t="s">
        <v>1653</v>
      </c>
      <c r="C26" t="str">
        <f t="shared" si="0"/>
        <v>KA71_c215_MI1_r2_24</v>
      </c>
      <c r="D26">
        <v>97.473100000000002</v>
      </c>
      <c r="E26">
        <v>97.430700000000002</v>
      </c>
      <c r="F26">
        <v>12.8215</v>
      </c>
      <c r="G26">
        <v>13.1396</v>
      </c>
      <c r="H26">
        <v>0</v>
      </c>
      <c r="I26">
        <v>9.0200000000000002E-2</v>
      </c>
      <c r="J26">
        <v>9.2681000000000004</v>
      </c>
      <c r="K26">
        <v>0.84379999999999999</v>
      </c>
      <c r="L26">
        <v>5.9997999999999996</v>
      </c>
      <c r="M26">
        <v>0.1164</v>
      </c>
      <c r="N26">
        <v>2.1417000000000002</v>
      </c>
      <c r="P26">
        <v>0.2601</v>
      </c>
      <c r="Q26">
        <v>0.39629999999999999</v>
      </c>
      <c r="R26">
        <v>48.613199999999999</v>
      </c>
      <c r="S26">
        <v>3.7399</v>
      </c>
      <c r="T26">
        <v>4.9200000000000001E-2</v>
      </c>
      <c r="U26">
        <v>4.0599999999999997E-2</v>
      </c>
      <c r="V26">
        <v>9.7000000000000003E-3</v>
      </c>
      <c r="W26">
        <v>2.1700000000000001E-2</v>
      </c>
      <c r="X26">
        <v>5.21E-2</v>
      </c>
      <c r="Y26">
        <v>1.52E-2</v>
      </c>
      <c r="Z26">
        <v>3.6999999999999998E-2</v>
      </c>
      <c r="AA26">
        <v>2.23E-2</v>
      </c>
      <c r="AB26">
        <v>3.0599999999999999E-2</v>
      </c>
      <c r="AD26">
        <v>2.6700000000000002E-2</v>
      </c>
      <c r="AE26">
        <v>2.5600000000000001E-2</v>
      </c>
      <c r="AF26">
        <v>9.0800000000000006E-2</v>
      </c>
      <c r="AG26">
        <v>3.49E-2</v>
      </c>
      <c r="AH26">
        <v>13.1596233626807</v>
      </c>
      <c r="AI26">
        <v>13.486112165992999</v>
      </c>
      <c r="AJ26">
        <v>0</v>
      </c>
      <c r="AK26">
        <v>9.2578717569223604E-2</v>
      </c>
      <c r="AL26">
        <v>9.5125145488173093</v>
      </c>
      <c r="AM26">
        <v>0.86605234905666095</v>
      </c>
      <c r="AN26">
        <v>6.1580242757408801</v>
      </c>
      <c r="AO26">
        <v>0.119469653271148</v>
      </c>
      <c r="AP26">
        <v>2.1981800378936298</v>
      </c>
      <c r="AQ26">
        <v>0</v>
      </c>
      <c r="AR26">
        <v>0.26695925099506701</v>
      </c>
      <c r="AS26">
        <v>0.40675106178141102</v>
      </c>
      <c r="AT26">
        <v>49.8952074604898</v>
      </c>
      <c r="AU26">
        <v>3.8385271157110799</v>
      </c>
      <c r="AV26">
        <v>6.7858999999999998</v>
      </c>
      <c r="AW26">
        <v>9.391</v>
      </c>
      <c r="AX26">
        <v>4.24E-2</v>
      </c>
      <c r="AY26">
        <v>6.1699999999999998E-2</v>
      </c>
      <c r="AZ26">
        <v>7.2042999999999999</v>
      </c>
      <c r="BA26">
        <v>0.70050000000000001</v>
      </c>
      <c r="BB26">
        <v>3.6185999999999998</v>
      </c>
      <c r="BC26">
        <v>9.01E-2</v>
      </c>
      <c r="BD26">
        <v>1.5889</v>
      </c>
      <c r="BF26">
        <v>42.751399999999997</v>
      </c>
      <c r="BG26">
        <v>0.1135</v>
      </c>
      <c r="BH26">
        <v>0.15870000000000001</v>
      </c>
      <c r="BI26">
        <v>22.724</v>
      </c>
      <c r="BJ26">
        <v>2.2421000000000002</v>
      </c>
      <c r="BK26">
        <v>2.5999999999999999E-2</v>
      </c>
      <c r="BL26">
        <v>2.9000000000000001E-2</v>
      </c>
      <c r="BM26">
        <v>9.7000000000000003E-3</v>
      </c>
      <c r="BN26">
        <v>1.49E-2</v>
      </c>
      <c r="BO26">
        <v>4.0500000000000001E-2</v>
      </c>
      <c r="BP26">
        <v>1.26E-2</v>
      </c>
      <c r="BQ26">
        <v>2.23E-2</v>
      </c>
      <c r="BR26">
        <v>1.7299999999999999E-2</v>
      </c>
      <c r="BS26">
        <v>2.2700000000000001E-2</v>
      </c>
      <c r="BU26">
        <v>1.1599999999999999E-2</v>
      </c>
      <c r="BV26">
        <v>1.0200000000000001E-2</v>
      </c>
      <c r="BW26">
        <v>4.24E-2</v>
      </c>
      <c r="BX26">
        <v>2.0899999999999998E-2</v>
      </c>
      <c r="BY26">
        <v>5.7271999999999998</v>
      </c>
      <c r="BZ26">
        <v>5.3356000000000003</v>
      </c>
      <c r="CA26">
        <v>2.7199999999999998E-2</v>
      </c>
      <c r="CB26">
        <v>2.7E-2</v>
      </c>
      <c r="CC26">
        <v>2.9376000000000002</v>
      </c>
      <c r="CD26">
        <v>0.40799999999999997</v>
      </c>
      <c r="CE26">
        <v>3.3894000000000002</v>
      </c>
      <c r="CF26">
        <v>3.7400000000000003E-2</v>
      </c>
      <c r="CG26">
        <v>1.5738000000000001</v>
      </c>
      <c r="CI26">
        <v>60.850099999999998</v>
      </c>
      <c r="CJ26">
        <v>8.3500000000000005E-2</v>
      </c>
      <c r="CK26">
        <v>0.11269999999999999</v>
      </c>
      <c r="CL26">
        <v>18.424600000000002</v>
      </c>
      <c r="CM26">
        <v>1.0659000000000001</v>
      </c>
      <c r="CN26">
        <v>0.74299999999999999</v>
      </c>
      <c r="CO26">
        <v>1.006</v>
      </c>
      <c r="CP26">
        <v>0.79500000000000004</v>
      </c>
      <c r="CQ26">
        <v>0.82699999999999996</v>
      </c>
      <c r="CR26">
        <v>0.91300000000000003</v>
      </c>
      <c r="CS26">
        <v>1.032</v>
      </c>
      <c r="CT26">
        <v>0.76100000000000001</v>
      </c>
      <c r="CU26">
        <v>0.80900000000000005</v>
      </c>
      <c r="CV26">
        <v>0.76500000000000001</v>
      </c>
      <c r="CX26">
        <v>0.93500000000000005</v>
      </c>
      <c r="CY26">
        <v>0.74199999999999999</v>
      </c>
      <c r="CZ26">
        <v>1.1719999999999999</v>
      </c>
      <c r="DA26">
        <v>0.79800000000000004</v>
      </c>
      <c r="DB26" t="s">
        <v>3</v>
      </c>
      <c r="DC26" t="s">
        <v>4</v>
      </c>
      <c r="DD26" t="s">
        <v>5</v>
      </c>
      <c r="DE26" t="s">
        <v>248</v>
      </c>
      <c r="DF26" t="s">
        <v>7</v>
      </c>
      <c r="DG26" t="s">
        <v>8</v>
      </c>
      <c r="DH26" t="s">
        <v>9</v>
      </c>
      <c r="DI26" t="s">
        <v>10</v>
      </c>
      <c r="DK26" t="s">
        <v>12</v>
      </c>
      <c r="DL26" t="s">
        <v>185</v>
      </c>
      <c r="DM26" t="s">
        <v>13</v>
      </c>
      <c r="DN26" t="s">
        <v>14</v>
      </c>
      <c r="DO26" t="s">
        <v>249</v>
      </c>
      <c r="DP26" t="s">
        <v>249</v>
      </c>
      <c r="DQ26" t="s">
        <v>249</v>
      </c>
      <c r="DR26" t="s">
        <v>249</v>
      </c>
      <c r="DS26" t="s">
        <v>249</v>
      </c>
      <c r="DT26" t="s">
        <v>249</v>
      </c>
      <c r="DU26" t="s">
        <v>249</v>
      </c>
      <c r="DV26" t="s">
        <v>249</v>
      </c>
      <c r="DW26" t="s">
        <v>249</v>
      </c>
      <c r="DY26" t="s">
        <v>249</v>
      </c>
      <c r="DZ26" t="s">
        <v>249</v>
      </c>
      <c r="EA26" t="s">
        <v>249</v>
      </c>
      <c r="EB26" t="s">
        <v>249</v>
      </c>
      <c r="EC26" t="s">
        <v>3</v>
      </c>
      <c r="ED26" t="s">
        <v>250</v>
      </c>
      <c r="EE26" t="s">
        <v>716</v>
      </c>
      <c r="EF26" t="s">
        <v>284</v>
      </c>
      <c r="EG26" t="s">
        <v>251</v>
      </c>
      <c r="EH26" t="s">
        <v>358</v>
      </c>
      <c r="EI26" t="s">
        <v>252</v>
      </c>
      <c r="EJ26" t="s">
        <v>253</v>
      </c>
      <c r="EK26" t="s">
        <v>359</v>
      </c>
      <c r="EM26" t="s">
        <v>360</v>
      </c>
      <c r="EN26" t="s">
        <v>633</v>
      </c>
      <c r="EO26" t="s">
        <v>252</v>
      </c>
      <c r="EP26" t="s">
        <v>292</v>
      </c>
      <c r="ER26" s="2">
        <v>45517.833564814813</v>
      </c>
      <c r="ES26" s="2">
        <v>45517.833124999997</v>
      </c>
      <c r="ET26" s="2">
        <v>45567.822025462963</v>
      </c>
      <c r="EU26" s="2">
        <v>45517.833379629628</v>
      </c>
      <c r="EV26" s="2">
        <v>45565.922175925924</v>
      </c>
      <c r="EW26" s="2">
        <v>45517.833414351851</v>
      </c>
      <c r="EX26">
        <v>3.619E-2</v>
      </c>
      <c r="EY26">
        <v>8.1089999999999995E-2</v>
      </c>
      <c r="EZ26">
        <v>2.9E-4</v>
      </c>
      <c r="FA26">
        <v>5.1000000000000004E-4</v>
      </c>
      <c r="FB26">
        <v>5.9790000000000003E-2</v>
      </c>
      <c r="FC26">
        <v>5.7499999999999999E-3</v>
      </c>
      <c r="FD26">
        <v>1.592E-2</v>
      </c>
      <c r="FE26">
        <v>7.2999999999999996E-4</v>
      </c>
      <c r="FF26">
        <v>4.7699999999999999E-3</v>
      </c>
      <c r="FH26">
        <v>5.9000000000000003E-4</v>
      </c>
      <c r="FI26">
        <v>1.01E-3</v>
      </c>
      <c r="FJ26">
        <v>0.13811000000000001</v>
      </c>
      <c r="FK26">
        <v>1.7899999999999999E-2</v>
      </c>
      <c r="FL26">
        <v>1.22</v>
      </c>
      <c r="FM26">
        <v>2.75</v>
      </c>
      <c r="FN26">
        <v>5.04</v>
      </c>
      <c r="FO26">
        <v>26.63</v>
      </c>
      <c r="FP26">
        <v>0.11</v>
      </c>
      <c r="FQ26">
        <v>0.12</v>
      </c>
      <c r="FR26">
        <v>0.72</v>
      </c>
      <c r="FS26">
        <v>9.4499999999999993</v>
      </c>
      <c r="FT26">
        <v>1.79</v>
      </c>
      <c r="FU26">
        <v>7.0000000000000007E-2</v>
      </c>
      <c r="FV26">
        <v>6.58</v>
      </c>
      <c r="FW26">
        <v>0.03</v>
      </c>
      <c r="FX26">
        <v>0.05</v>
      </c>
      <c r="FZ26" t="s">
        <v>257</v>
      </c>
      <c r="GA26" t="s">
        <v>257</v>
      </c>
      <c r="GB26" t="s">
        <v>258</v>
      </c>
      <c r="GC26" t="s">
        <v>257</v>
      </c>
      <c r="GD26" t="s">
        <v>258</v>
      </c>
      <c r="GE26" t="s">
        <v>258</v>
      </c>
      <c r="GF26" t="s">
        <v>257</v>
      </c>
      <c r="GG26" t="s">
        <v>257</v>
      </c>
      <c r="GH26" t="s">
        <v>258</v>
      </c>
      <c r="GI26" t="s">
        <v>258</v>
      </c>
      <c r="GJ26" t="s">
        <v>257</v>
      </c>
      <c r="GK26" t="s">
        <v>258</v>
      </c>
      <c r="GL26" t="s">
        <v>258</v>
      </c>
      <c r="GN26" t="s">
        <v>259</v>
      </c>
      <c r="GO26" t="s">
        <v>259</v>
      </c>
      <c r="GP26" t="s">
        <v>259</v>
      </c>
      <c r="GQ26" t="s">
        <v>259</v>
      </c>
      <c r="GR26" t="s">
        <v>259</v>
      </c>
      <c r="GS26" t="s">
        <v>259</v>
      </c>
      <c r="GT26" t="s">
        <v>259</v>
      </c>
      <c r="GU26" t="s">
        <v>259</v>
      </c>
      <c r="GV26" t="s">
        <v>259</v>
      </c>
      <c r="GW26" t="s">
        <v>259</v>
      </c>
      <c r="GX26" t="s">
        <v>259</v>
      </c>
      <c r="GY26" t="s">
        <v>259</v>
      </c>
      <c r="GZ26" t="s">
        <v>259</v>
      </c>
      <c r="HA26" t="s">
        <v>259</v>
      </c>
      <c r="HC26" t="s">
        <v>1653</v>
      </c>
      <c r="HD26" t="s">
        <v>742</v>
      </c>
    </row>
    <row r="27" spans="1:212" x14ac:dyDescent="0.2">
      <c r="A27">
        <v>25</v>
      </c>
      <c r="B27" t="s">
        <v>1654</v>
      </c>
      <c r="C27" t="str">
        <f t="shared" si="0"/>
        <v>KA71_c207_MIA_25</v>
      </c>
      <c r="D27">
        <v>98.620699999999999</v>
      </c>
      <c r="E27">
        <v>98.604699999999994</v>
      </c>
      <c r="F27">
        <v>13.0017</v>
      </c>
      <c r="G27">
        <v>14.111800000000001</v>
      </c>
      <c r="H27">
        <v>0</v>
      </c>
      <c r="I27">
        <v>9.6600000000000005E-2</v>
      </c>
      <c r="J27">
        <v>11.2879</v>
      </c>
      <c r="K27">
        <v>0.44159999999999999</v>
      </c>
      <c r="L27">
        <v>6.9351000000000003</v>
      </c>
      <c r="M27">
        <v>0.17879999999999999</v>
      </c>
      <c r="N27">
        <v>1.9499</v>
      </c>
      <c r="P27">
        <v>0.24490000000000001</v>
      </c>
      <c r="Q27">
        <v>0.5081</v>
      </c>
      <c r="R27">
        <v>47.119100000000003</v>
      </c>
      <c r="S27">
        <v>2.7290999999999999</v>
      </c>
      <c r="T27">
        <v>5.0099999999999999E-2</v>
      </c>
      <c r="U27">
        <v>4.19E-2</v>
      </c>
      <c r="V27">
        <v>9.5999999999999992E-3</v>
      </c>
      <c r="W27">
        <v>2.1999999999999999E-2</v>
      </c>
      <c r="X27">
        <v>5.6099999999999997E-2</v>
      </c>
      <c r="Y27">
        <v>1.38E-2</v>
      </c>
      <c r="Z27">
        <v>3.9399999999999998E-2</v>
      </c>
      <c r="AA27">
        <v>2.2700000000000001E-2</v>
      </c>
      <c r="AB27">
        <v>3.0599999999999999E-2</v>
      </c>
      <c r="AD27">
        <v>2.6599999999999999E-2</v>
      </c>
      <c r="AE27">
        <v>2.6499999999999999E-2</v>
      </c>
      <c r="AF27">
        <v>9.0200000000000002E-2</v>
      </c>
      <c r="AG27">
        <v>3.2000000000000001E-2</v>
      </c>
      <c r="AH27">
        <v>13.185693162387899</v>
      </c>
      <c r="AI27">
        <v>14.3115027087985</v>
      </c>
      <c r="AJ27">
        <v>0</v>
      </c>
      <c r="AK27">
        <v>9.7967031964025994E-2</v>
      </c>
      <c r="AL27">
        <v>11.447640373775601</v>
      </c>
      <c r="AM27">
        <v>0.44784928897840398</v>
      </c>
      <c r="AN27">
        <v>7.0332418568707702</v>
      </c>
      <c r="AO27">
        <v>0.181330282765712</v>
      </c>
      <c r="AP27">
        <v>1.9774939505864799</v>
      </c>
      <c r="AQ27">
        <v>0</v>
      </c>
      <c r="AR27">
        <v>0.248365694906728</v>
      </c>
      <c r="AS27">
        <v>0.51529036170726294</v>
      </c>
      <c r="AT27">
        <v>47.7859045115542</v>
      </c>
      <c r="AU27">
        <v>2.76772077570417</v>
      </c>
      <c r="AV27">
        <v>6.8813000000000004</v>
      </c>
      <c r="AW27">
        <v>10.085800000000001</v>
      </c>
      <c r="AX27">
        <v>1.6E-2</v>
      </c>
      <c r="AY27">
        <v>6.6100000000000006E-2</v>
      </c>
      <c r="AZ27">
        <v>8.7743000000000002</v>
      </c>
      <c r="BA27">
        <v>0.36659999999999998</v>
      </c>
      <c r="BB27">
        <v>4.1826999999999996</v>
      </c>
      <c r="BC27">
        <v>0.13850000000000001</v>
      </c>
      <c r="BD27">
        <v>1.4466000000000001</v>
      </c>
      <c r="BF27">
        <v>42.690800000000003</v>
      </c>
      <c r="BG27">
        <v>0.1069</v>
      </c>
      <c r="BH27">
        <v>0.20349999999999999</v>
      </c>
      <c r="BI27">
        <v>22.025600000000001</v>
      </c>
      <c r="BJ27">
        <v>1.6361000000000001</v>
      </c>
      <c r="BK27">
        <v>2.6499999999999999E-2</v>
      </c>
      <c r="BL27">
        <v>2.9899999999999999E-2</v>
      </c>
      <c r="BM27">
        <v>9.5999999999999992E-3</v>
      </c>
      <c r="BN27">
        <v>1.4999999999999999E-2</v>
      </c>
      <c r="BO27">
        <v>4.36E-2</v>
      </c>
      <c r="BP27">
        <v>1.14E-2</v>
      </c>
      <c r="BQ27">
        <v>2.3800000000000002E-2</v>
      </c>
      <c r="BR27">
        <v>1.7600000000000001E-2</v>
      </c>
      <c r="BS27">
        <v>2.2700000000000001E-2</v>
      </c>
      <c r="BU27">
        <v>1.1599999999999999E-2</v>
      </c>
      <c r="BV27">
        <v>1.06E-2</v>
      </c>
      <c r="BW27">
        <v>4.2200000000000001E-2</v>
      </c>
      <c r="BX27">
        <v>1.9199999999999998E-2</v>
      </c>
      <c r="BY27">
        <v>5.7845000000000004</v>
      </c>
      <c r="BZ27">
        <v>5.7076000000000002</v>
      </c>
      <c r="CA27">
        <v>1.03E-2</v>
      </c>
      <c r="CB27">
        <v>2.8799999999999999E-2</v>
      </c>
      <c r="CC27">
        <v>3.5636000000000001</v>
      </c>
      <c r="CD27">
        <v>0.21260000000000001</v>
      </c>
      <c r="CE27">
        <v>3.9020999999999999</v>
      </c>
      <c r="CF27">
        <v>5.7200000000000001E-2</v>
      </c>
      <c r="CG27">
        <v>1.4272</v>
      </c>
      <c r="CI27">
        <v>60.521900000000002</v>
      </c>
      <c r="CJ27">
        <v>7.8299999999999995E-2</v>
      </c>
      <c r="CK27">
        <v>0.1439</v>
      </c>
      <c r="CL27">
        <v>17.787299999999998</v>
      </c>
      <c r="CM27">
        <v>0.77470000000000006</v>
      </c>
      <c r="CN27">
        <v>0.72799999999999998</v>
      </c>
      <c r="CO27">
        <v>1.01</v>
      </c>
      <c r="CP27">
        <v>0.79600000000000004</v>
      </c>
      <c r="CQ27">
        <v>0.83299999999999996</v>
      </c>
      <c r="CR27">
        <v>0.91500000000000004</v>
      </c>
      <c r="CS27">
        <v>1.0349999999999999</v>
      </c>
      <c r="CT27">
        <v>0.75</v>
      </c>
      <c r="CU27">
        <v>0.81100000000000005</v>
      </c>
      <c r="CV27">
        <v>0.75</v>
      </c>
      <c r="CX27">
        <v>0.93700000000000006</v>
      </c>
      <c r="CY27">
        <v>0.74399999999999999</v>
      </c>
      <c r="CZ27">
        <v>1.1559999999999999</v>
      </c>
      <c r="DA27">
        <v>0.8</v>
      </c>
      <c r="DB27" t="s">
        <v>3</v>
      </c>
      <c r="DC27" t="s">
        <v>4</v>
      </c>
      <c r="DD27" t="s">
        <v>5</v>
      </c>
      <c r="DE27" t="s">
        <v>248</v>
      </c>
      <c r="DF27" t="s">
        <v>7</v>
      </c>
      <c r="DG27" t="s">
        <v>8</v>
      </c>
      <c r="DH27" t="s">
        <v>9</v>
      </c>
      <c r="DI27" t="s">
        <v>10</v>
      </c>
      <c r="DK27" t="s">
        <v>12</v>
      </c>
      <c r="DL27" t="s">
        <v>185</v>
      </c>
      <c r="DM27" t="s">
        <v>13</v>
      </c>
      <c r="DN27" t="s">
        <v>14</v>
      </c>
      <c r="DO27" t="s">
        <v>249</v>
      </c>
      <c r="DP27" t="s">
        <v>249</v>
      </c>
      <c r="DQ27" t="s">
        <v>249</v>
      </c>
      <c r="DR27" t="s">
        <v>249</v>
      </c>
      <c r="DS27" t="s">
        <v>249</v>
      </c>
      <c r="DT27" t="s">
        <v>249</v>
      </c>
      <c r="DU27" t="s">
        <v>249</v>
      </c>
      <c r="DV27" t="s">
        <v>249</v>
      </c>
      <c r="DW27" t="s">
        <v>249</v>
      </c>
      <c r="DY27" t="s">
        <v>249</v>
      </c>
      <c r="DZ27" t="s">
        <v>249</v>
      </c>
      <c r="EA27" t="s">
        <v>249</v>
      </c>
      <c r="EB27" t="s">
        <v>249</v>
      </c>
      <c r="EC27" t="s">
        <v>3</v>
      </c>
      <c r="ED27" t="s">
        <v>250</v>
      </c>
      <c r="EE27" t="s">
        <v>716</v>
      </c>
      <c r="EF27" t="s">
        <v>284</v>
      </c>
      <c r="EG27" t="s">
        <v>251</v>
      </c>
      <c r="EH27" t="s">
        <v>358</v>
      </c>
      <c r="EI27" t="s">
        <v>252</v>
      </c>
      <c r="EJ27" t="s">
        <v>253</v>
      </c>
      <c r="EK27" t="s">
        <v>359</v>
      </c>
      <c r="EM27" t="s">
        <v>360</v>
      </c>
      <c r="EN27" t="s">
        <v>633</v>
      </c>
      <c r="EO27" t="s">
        <v>252</v>
      </c>
      <c r="EP27" t="s">
        <v>292</v>
      </c>
      <c r="ER27" s="2">
        <v>45517.833564814813</v>
      </c>
      <c r="ES27" s="2">
        <v>45517.833124999997</v>
      </c>
      <c r="ET27" s="2">
        <v>45567.822025462963</v>
      </c>
      <c r="EU27" s="2">
        <v>45517.833379629628</v>
      </c>
      <c r="EV27" s="2">
        <v>45565.922175925924</v>
      </c>
      <c r="EW27" s="2">
        <v>45517.833414351851</v>
      </c>
      <c r="EX27">
        <v>3.5990000000000001E-2</v>
      </c>
      <c r="EY27">
        <v>8.745E-2</v>
      </c>
      <c r="EZ27">
        <v>1.1E-4</v>
      </c>
      <c r="FA27">
        <v>5.5000000000000003E-4</v>
      </c>
      <c r="FB27">
        <v>7.3020000000000002E-2</v>
      </c>
      <c r="FC27">
        <v>3.0200000000000001E-3</v>
      </c>
      <c r="FD27">
        <v>1.8149999999999999E-2</v>
      </c>
      <c r="FE27">
        <v>1.1199999999999999E-3</v>
      </c>
      <c r="FF27">
        <v>4.2599999999999999E-3</v>
      </c>
      <c r="FH27">
        <v>5.5999999999999995E-4</v>
      </c>
      <c r="FI27">
        <v>1.2999999999999999E-3</v>
      </c>
      <c r="FJ27">
        <v>0.13206000000000001</v>
      </c>
      <c r="FK27">
        <v>1.3089999999999999E-2</v>
      </c>
      <c r="FL27">
        <v>1.08</v>
      </c>
      <c r="FM27">
        <v>3.14</v>
      </c>
      <c r="FN27">
        <v>5.01</v>
      </c>
      <c r="FO27">
        <v>25.47</v>
      </c>
      <c r="FP27">
        <v>0.1</v>
      </c>
      <c r="FQ27">
        <v>0.15</v>
      </c>
      <c r="FR27">
        <v>0.38</v>
      </c>
      <c r="FS27">
        <v>10.19</v>
      </c>
      <c r="FT27">
        <v>1.31</v>
      </c>
      <c r="FU27">
        <v>0.11</v>
      </c>
      <c r="FV27">
        <v>8.0299999999999994</v>
      </c>
      <c r="FW27">
        <v>0.01</v>
      </c>
      <c r="FX27">
        <v>0.06</v>
      </c>
      <c r="FZ27" t="s">
        <v>257</v>
      </c>
      <c r="GA27" t="s">
        <v>257</v>
      </c>
      <c r="GB27" t="s">
        <v>258</v>
      </c>
      <c r="GC27" t="s">
        <v>257</v>
      </c>
      <c r="GD27" t="s">
        <v>258</v>
      </c>
      <c r="GE27" t="s">
        <v>258</v>
      </c>
      <c r="GF27" t="s">
        <v>257</v>
      </c>
      <c r="GG27" t="s">
        <v>257</v>
      </c>
      <c r="GH27" t="s">
        <v>258</v>
      </c>
      <c r="GI27" t="s">
        <v>258</v>
      </c>
      <c r="GJ27" t="s">
        <v>257</v>
      </c>
      <c r="GK27" t="s">
        <v>258</v>
      </c>
      <c r="GL27" t="s">
        <v>258</v>
      </c>
      <c r="GN27" t="s">
        <v>259</v>
      </c>
      <c r="GO27" t="s">
        <v>259</v>
      </c>
      <c r="GP27" t="s">
        <v>259</v>
      </c>
      <c r="GQ27" t="s">
        <v>259</v>
      </c>
      <c r="GR27" t="s">
        <v>259</v>
      </c>
      <c r="GS27" t="s">
        <v>259</v>
      </c>
      <c r="GT27" t="s">
        <v>259</v>
      </c>
      <c r="GU27" t="s">
        <v>259</v>
      </c>
      <c r="GV27" t="s">
        <v>259</v>
      </c>
      <c r="GW27" t="s">
        <v>259</v>
      </c>
      <c r="GX27" t="s">
        <v>259</v>
      </c>
      <c r="GY27" t="s">
        <v>259</v>
      </c>
      <c r="GZ27" t="s">
        <v>259</v>
      </c>
      <c r="HA27" t="s">
        <v>259</v>
      </c>
      <c r="HC27" t="s">
        <v>1654</v>
      </c>
      <c r="HD27" t="s">
        <v>742</v>
      </c>
    </row>
    <row r="28" spans="1:212" x14ac:dyDescent="0.2">
      <c r="A28">
        <v>26</v>
      </c>
      <c r="B28" t="s">
        <v>1655</v>
      </c>
      <c r="C28" t="str">
        <f t="shared" si="0"/>
        <v>KA71_c210_MI3_26</v>
      </c>
      <c r="D28">
        <v>99.4465</v>
      </c>
      <c r="E28">
        <v>99.402799999999999</v>
      </c>
      <c r="F28">
        <v>15.6769</v>
      </c>
      <c r="G28">
        <v>11.8249</v>
      </c>
      <c r="H28">
        <v>0</v>
      </c>
      <c r="I28">
        <v>8.5800000000000001E-2</v>
      </c>
      <c r="J28">
        <v>6.4092000000000002</v>
      </c>
      <c r="K28">
        <v>0.75849999999999995</v>
      </c>
      <c r="L28">
        <v>3.1964000000000001</v>
      </c>
      <c r="M28">
        <v>7.7399999999999997E-2</v>
      </c>
      <c r="N28">
        <v>3.9018999999999999</v>
      </c>
      <c r="P28">
        <v>0.52329999999999999</v>
      </c>
      <c r="Q28">
        <v>0.32050000000000001</v>
      </c>
      <c r="R28">
        <v>53.950299999999999</v>
      </c>
      <c r="S28">
        <v>2.6777000000000002</v>
      </c>
      <c r="T28">
        <v>5.2200000000000003E-2</v>
      </c>
      <c r="U28">
        <v>3.9100000000000003E-2</v>
      </c>
      <c r="V28">
        <v>9.7000000000000003E-3</v>
      </c>
      <c r="W28">
        <v>2.1499999999999998E-2</v>
      </c>
      <c r="X28">
        <v>4.5199999999999997E-2</v>
      </c>
      <c r="Y28">
        <v>1.49E-2</v>
      </c>
      <c r="Z28">
        <v>3.0099999999999998E-2</v>
      </c>
      <c r="AA28">
        <v>2.1899999999999999E-2</v>
      </c>
      <c r="AB28">
        <v>3.5200000000000002E-2</v>
      </c>
      <c r="AD28">
        <v>2.8199999999999999E-2</v>
      </c>
      <c r="AE28">
        <v>2.5499999999999998E-2</v>
      </c>
      <c r="AF28">
        <v>9.4899999999999998E-2</v>
      </c>
      <c r="AG28">
        <v>3.1699999999999999E-2</v>
      </c>
      <c r="AH28">
        <v>15.771084919137</v>
      </c>
      <c r="AI28">
        <v>11.8959425690222</v>
      </c>
      <c r="AJ28">
        <v>0</v>
      </c>
      <c r="AK28">
        <v>8.6315476022808202E-2</v>
      </c>
      <c r="AL28">
        <v>6.4477056984310304</v>
      </c>
      <c r="AM28">
        <v>0.76305697626223801</v>
      </c>
      <c r="AN28">
        <v>3.2156035846072699</v>
      </c>
      <c r="AO28">
        <v>7.7865009838756993E-2</v>
      </c>
      <c r="AP28">
        <v>3.9253421432796598</v>
      </c>
      <c r="AQ28">
        <v>0</v>
      </c>
      <c r="AR28">
        <v>0.52644392310880495</v>
      </c>
      <c r="AS28">
        <v>0.32242552523671297</v>
      </c>
      <c r="AT28">
        <v>54.274426877311299</v>
      </c>
      <c r="AU28">
        <v>2.69378729774211</v>
      </c>
      <c r="AV28">
        <v>8.2972000000000001</v>
      </c>
      <c r="AW28">
        <v>8.4512999999999998</v>
      </c>
      <c r="AX28">
        <v>4.36E-2</v>
      </c>
      <c r="AY28">
        <v>5.8700000000000002E-2</v>
      </c>
      <c r="AZ28">
        <v>4.9820000000000002</v>
      </c>
      <c r="BA28">
        <v>0.62960000000000005</v>
      </c>
      <c r="BB28">
        <v>1.9278</v>
      </c>
      <c r="BC28">
        <v>0.06</v>
      </c>
      <c r="BD28">
        <v>2.8946999999999998</v>
      </c>
      <c r="BF28">
        <v>44.920699999999997</v>
      </c>
      <c r="BG28">
        <v>0.22839999999999999</v>
      </c>
      <c r="BH28">
        <v>0.12839999999999999</v>
      </c>
      <c r="BI28">
        <v>25.218800000000002</v>
      </c>
      <c r="BJ28">
        <v>1.6052999999999999</v>
      </c>
      <c r="BK28">
        <v>2.76E-2</v>
      </c>
      <c r="BL28">
        <v>2.7900000000000001E-2</v>
      </c>
      <c r="BM28">
        <v>9.7000000000000003E-3</v>
      </c>
      <c r="BN28">
        <v>1.47E-2</v>
      </c>
      <c r="BO28">
        <v>3.5200000000000002E-2</v>
      </c>
      <c r="BP28">
        <v>1.24E-2</v>
      </c>
      <c r="BQ28">
        <v>1.8200000000000001E-2</v>
      </c>
      <c r="BR28">
        <v>1.7000000000000001E-2</v>
      </c>
      <c r="BS28">
        <v>2.6100000000000002E-2</v>
      </c>
      <c r="BU28">
        <v>1.23E-2</v>
      </c>
      <c r="BV28">
        <v>1.0200000000000001E-2</v>
      </c>
      <c r="BW28">
        <v>4.4400000000000002E-2</v>
      </c>
      <c r="BX28">
        <v>1.9E-2</v>
      </c>
      <c r="BY28">
        <v>6.7099000000000002</v>
      </c>
      <c r="BZ28">
        <v>4.6010999999999997</v>
      </c>
      <c r="CA28">
        <v>2.69E-2</v>
      </c>
      <c r="CB28">
        <v>2.46E-2</v>
      </c>
      <c r="CC28">
        <v>1.9464999999999999</v>
      </c>
      <c r="CD28">
        <v>0.35139999999999999</v>
      </c>
      <c r="CE28">
        <v>1.7302</v>
      </c>
      <c r="CF28">
        <v>2.3800000000000002E-2</v>
      </c>
      <c r="CG28">
        <v>2.7473999999999998</v>
      </c>
      <c r="CI28">
        <v>61.265599999999999</v>
      </c>
      <c r="CJ28">
        <v>0.16089999999999999</v>
      </c>
      <c r="CK28">
        <v>8.7300000000000003E-2</v>
      </c>
      <c r="CL28">
        <v>19.5929</v>
      </c>
      <c r="CM28">
        <v>0.73129999999999995</v>
      </c>
      <c r="CN28">
        <v>0.77700000000000002</v>
      </c>
      <c r="CO28">
        <v>0.996</v>
      </c>
      <c r="CP28">
        <v>0.78300000000000003</v>
      </c>
      <c r="CQ28">
        <v>0.82199999999999995</v>
      </c>
      <c r="CR28">
        <v>0.91</v>
      </c>
      <c r="CS28">
        <v>1.0189999999999999</v>
      </c>
      <c r="CT28">
        <v>0.77600000000000002</v>
      </c>
      <c r="CU28">
        <v>0.80700000000000005</v>
      </c>
      <c r="CV28">
        <v>0.80600000000000005</v>
      </c>
      <c r="CX28">
        <v>0.91700000000000004</v>
      </c>
      <c r="CY28">
        <v>0.72899999999999998</v>
      </c>
      <c r="CZ28">
        <v>1.1839999999999999</v>
      </c>
      <c r="DA28">
        <v>0.79400000000000004</v>
      </c>
      <c r="DB28" t="s">
        <v>3</v>
      </c>
      <c r="DC28" t="s">
        <v>4</v>
      </c>
      <c r="DD28" t="s">
        <v>5</v>
      </c>
      <c r="DE28" t="s">
        <v>248</v>
      </c>
      <c r="DF28" t="s">
        <v>7</v>
      </c>
      <c r="DG28" t="s">
        <v>8</v>
      </c>
      <c r="DH28" t="s">
        <v>9</v>
      </c>
      <c r="DI28" t="s">
        <v>10</v>
      </c>
      <c r="DK28" t="s">
        <v>12</v>
      </c>
      <c r="DL28" t="s">
        <v>185</v>
      </c>
      <c r="DM28" t="s">
        <v>13</v>
      </c>
      <c r="DN28" t="s">
        <v>14</v>
      </c>
      <c r="DO28" t="s">
        <v>249</v>
      </c>
      <c r="DP28" t="s">
        <v>249</v>
      </c>
      <c r="DQ28" t="s">
        <v>249</v>
      </c>
      <c r="DR28" t="s">
        <v>249</v>
      </c>
      <c r="DS28" t="s">
        <v>249</v>
      </c>
      <c r="DT28" t="s">
        <v>249</v>
      </c>
      <c r="DU28" t="s">
        <v>249</v>
      </c>
      <c r="DV28" t="s">
        <v>249</v>
      </c>
      <c r="DW28" t="s">
        <v>249</v>
      </c>
      <c r="DY28" t="s">
        <v>249</v>
      </c>
      <c r="DZ28" t="s">
        <v>249</v>
      </c>
      <c r="EA28" t="s">
        <v>249</v>
      </c>
      <c r="EB28" t="s">
        <v>249</v>
      </c>
      <c r="EC28" t="s">
        <v>3</v>
      </c>
      <c r="ED28" t="s">
        <v>250</v>
      </c>
      <c r="EE28" t="s">
        <v>716</v>
      </c>
      <c r="EF28" t="s">
        <v>284</v>
      </c>
      <c r="EG28" t="s">
        <v>251</v>
      </c>
      <c r="EH28" t="s">
        <v>358</v>
      </c>
      <c r="EI28" t="s">
        <v>252</v>
      </c>
      <c r="EJ28" t="s">
        <v>253</v>
      </c>
      <c r="EK28" t="s">
        <v>359</v>
      </c>
      <c r="EM28" t="s">
        <v>360</v>
      </c>
      <c r="EN28" t="s">
        <v>633</v>
      </c>
      <c r="EO28" t="s">
        <v>252</v>
      </c>
      <c r="EP28" t="s">
        <v>292</v>
      </c>
      <c r="ER28" s="2">
        <v>45517.833564814813</v>
      </c>
      <c r="ES28" s="2">
        <v>45517.833124999997</v>
      </c>
      <c r="ET28" s="2">
        <v>45567.822025462963</v>
      </c>
      <c r="EU28" s="2">
        <v>45517.833379629628</v>
      </c>
      <c r="EV28" s="2">
        <v>45565.922175925924</v>
      </c>
      <c r="EW28" s="2">
        <v>45517.833414351851</v>
      </c>
      <c r="EX28">
        <v>4.6280000000000002E-2</v>
      </c>
      <c r="EY28">
        <v>7.2209999999999996E-2</v>
      </c>
      <c r="EZ28">
        <v>2.9999999999999997E-4</v>
      </c>
      <c r="FA28">
        <v>4.8000000000000001E-4</v>
      </c>
      <c r="FB28">
        <v>4.1209999999999997E-2</v>
      </c>
      <c r="FC28">
        <v>5.1000000000000004E-3</v>
      </c>
      <c r="FD28">
        <v>8.6499999999999997E-3</v>
      </c>
      <c r="FE28">
        <v>4.8000000000000001E-4</v>
      </c>
      <c r="FF28">
        <v>9.1699999999999993E-3</v>
      </c>
      <c r="FH28">
        <v>1.17E-3</v>
      </c>
      <c r="FI28">
        <v>8.0999999999999996E-4</v>
      </c>
      <c r="FJ28">
        <v>0.15490000000000001</v>
      </c>
      <c r="FK28">
        <v>1.2749999999999999E-2</v>
      </c>
      <c r="FL28">
        <v>2.33</v>
      </c>
      <c r="FM28">
        <v>1.5</v>
      </c>
      <c r="FN28">
        <v>6.44</v>
      </c>
      <c r="FO28">
        <v>29.87</v>
      </c>
      <c r="FP28">
        <v>0.21</v>
      </c>
      <c r="FQ28">
        <v>0.09</v>
      </c>
      <c r="FR28">
        <v>0.64</v>
      </c>
      <c r="FS28">
        <v>8.41</v>
      </c>
      <c r="FT28">
        <v>1.28</v>
      </c>
      <c r="FU28">
        <v>0.05</v>
      </c>
      <c r="FV28">
        <v>4.53</v>
      </c>
      <c r="FW28">
        <v>0.03</v>
      </c>
      <c r="FX28">
        <v>0.05</v>
      </c>
      <c r="FZ28" t="s">
        <v>257</v>
      </c>
      <c r="GA28" t="s">
        <v>257</v>
      </c>
      <c r="GB28" t="s">
        <v>258</v>
      </c>
      <c r="GC28" t="s">
        <v>257</v>
      </c>
      <c r="GD28" t="s">
        <v>258</v>
      </c>
      <c r="GE28" t="s">
        <v>258</v>
      </c>
      <c r="GF28" t="s">
        <v>257</v>
      </c>
      <c r="GG28" t="s">
        <v>257</v>
      </c>
      <c r="GH28" t="s">
        <v>258</v>
      </c>
      <c r="GI28" t="s">
        <v>258</v>
      </c>
      <c r="GJ28" t="s">
        <v>257</v>
      </c>
      <c r="GK28" t="s">
        <v>258</v>
      </c>
      <c r="GL28" t="s">
        <v>258</v>
      </c>
      <c r="GN28" t="s">
        <v>259</v>
      </c>
      <c r="GO28" t="s">
        <v>259</v>
      </c>
      <c r="GP28" t="s">
        <v>259</v>
      </c>
      <c r="GQ28" t="s">
        <v>259</v>
      </c>
      <c r="GR28" t="s">
        <v>259</v>
      </c>
      <c r="GS28" t="s">
        <v>259</v>
      </c>
      <c r="GT28" t="s">
        <v>259</v>
      </c>
      <c r="GU28" t="s">
        <v>259</v>
      </c>
      <c r="GV28" t="s">
        <v>259</v>
      </c>
      <c r="GW28" t="s">
        <v>259</v>
      </c>
      <c r="GX28" t="s">
        <v>259</v>
      </c>
      <c r="GY28" t="s">
        <v>259</v>
      </c>
      <c r="GZ28" t="s">
        <v>259</v>
      </c>
      <c r="HA28" t="s">
        <v>259</v>
      </c>
      <c r="HC28" t="s">
        <v>1655</v>
      </c>
      <c r="HD28" t="s">
        <v>742</v>
      </c>
    </row>
    <row r="29" spans="1:212" x14ac:dyDescent="0.2">
      <c r="A29">
        <v>27</v>
      </c>
      <c r="B29" t="s">
        <v>1656</v>
      </c>
      <c r="C29" t="str">
        <f t="shared" si="0"/>
        <v>KA71_c210_MI1_r1_27</v>
      </c>
      <c r="D29">
        <v>97.770700000000005</v>
      </c>
      <c r="E29">
        <v>97.757900000000006</v>
      </c>
      <c r="F29">
        <v>14.043799999999999</v>
      </c>
      <c r="G29">
        <v>13.547700000000001</v>
      </c>
      <c r="H29">
        <v>0</v>
      </c>
      <c r="I29">
        <v>8.5400000000000004E-2</v>
      </c>
      <c r="J29">
        <v>8.1237999999999992</v>
      </c>
      <c r="K29">
        <v>0.47399999999999998</v>
      </c>
      <c r="L29">
        <v>4.1486999999999998</v>
      </c>
      <c r="M29">
        <v>0.10390000000000001</v>
      </c>
      <c r="N29">
        <v>3.0188999999999999</v>
      </c>
      <c r="P29">
        <v>0.22289999999999999</v>
      </c>
      <c r="Q29">
        <v>0.36570000000000003</v>
      </c>
      <c r="R29">
        <v>50.601999999999997</v>
      </c>
      <c r="S29">
        <v>3.0209000000000001</v>
      </c>
      <c r="T29">
        <v>5.0500000000000003E-2</v>
      </c>
      <c r="U29">
        <v>4.1200000000000001E-2</v>
      </c>
      <c r="V29">
        <v>9.4999999999999998E-3</v>
      </c>
      <c r="W29">
        <v>2.18E-2</v>
      </c>
      <c r="X29">
        <v>4.9399999999999999E-2</v>
      </c>
      <c r="Y29">
        <v>1.37E-2</v>
      </c>
      <c r="Z29">
        <v>3.2899999999999999E-2</v>
      </c>
      <c r="AA29">
        <v>2.23E-2</v>
      </c>
      <c r="AB29">
        <v>3.3300000000000003E-2</v>
      </c>
      <c r="AD29">
        <v>2.6499999999999999E-2</v>
      </c>
      <c r="AE29">
        <v>2.58E-2</v>
      </c>
      <c r="AF29">
        <v>9.2299999999999993E-2</v>
      </c>
      <c r="AG29">
        <v>3.2800000000000003E-2</v>
      </c>
      <c r="AH29">
        <v>14.3659271852754</v>
      </c>
      <c r="AI29">
        <v>13.8584479790338</v>
      </c>
      <c r="AJ29">
        <v>0</v>
      </c>
      <c r="AK29">
        <v>8.7358847436058706E-2</v>
      </c>
      <c r="AL29">
        <v>8.3101382295205397</v>
      </c>
      <c r="AM29">
        <v>0.48487229138983401</v>
      </c>
      <c r="AN29">
        <v>4.24386007444937</v>
      </c>
      <c r="AO29">
        <v>0.106283187922792</v>
      </c>
      <c r="AP29">
        <v>3.0881454862379099</v>
      </c>
      <c r="AQ29">
        <v>0</v>
      </c>
      <c r="AR29">
        <v>0.228012729432054</v>
      </c>
      <c r="AS29">
        <v>0.37408817924316901</v>
      </c>
      <c r="AT29">
        <v>51.762674449173801</v>
      </c>
      <c r="AU29">
        <v>3.0901913608851199</v>
      </c>
      <c r="AV29">
        <v>7.4328000000000003</v>
      </c>
      <c r="AW29">
        <v>9.6827000000000005</v>
      </c>
      <c r="AX29">
        <v>1.2800000000000001E-2</v>
      </c>
      <c r="AY29">
        <v>5.8400000000000001E-2</v>
      </c>
      <c r="AZ29">
        <v>6.3148</v>
      </c>
      <c r="BA29">
        <v>0.39350000000000002</v>
      </c>
      <c r="BB29">
        <v>2.5021</v>
      </c>
      <c r="BC29">
        <v>8.0500000000000002E-2</v>
      </c>
      <c r="BD29">
        <v>2.2395999999999998</v>
      </c>
      <c r="BF29">
        <v>43.344900000000003</v>
      </c>
      <c r="BG29">
        <v>9.7299999999999998E-2</v>
      </c>
      <c r="BH29">
        <v>0.14649999999999999</v>
      </c>
      <c r="BI29">
        <v>23.653700000000001</v>
      </c>
      <c r="BJ29">
        <v>1.8110999999999999</v>
      </c>
      <c r="BK29">
        <v>2.6800000000000001E-2</v>
      </c>
      <c r="BL29">
        <v>2.9399999999999999E-2</v>
      </c>
      <c r="BM29">
        <v>9.4999999999999998E-3</v>
      </c>
      <c r="BN29">
        <v>1.49E-2</v>
      </c>
      <c r="BO29">
        <v>3.8399999999999997E-2</v>
      </c>
      <c r="BP29">
        <v>1.14E-2</v>
      </c>
      <c r="BQ29">
        <v>1.9800000000000002E-2</v>
      </c>
      <c r="BR29">
        <v>1.72E-2</v>
      </c>
      <c r="BS29">
        <v>2.47E-2</v>
      </c>
      <c r="BU29">
        <v>1.1599999999999999E-2</v>
      </c>
      <c r="BV29">
        <v>1.03E-2</v>
      </c>
      <c r="BW29">
        <v>4.3099999999999999E-2</v>
      </c>
      <c r="BX29">
        <v>1.9699999999999999E-2</v>
      </c>
      <c r="BY29">
        <v>6.2038000000000002</v>
      </c>
      <c r="BZ29">
        <v>5.4405999999999999</v>
      </c>
      <c r="CA29">
        <v>8.0999999999999996E-3</v>
      </c>
      <c r="CB29">
        <v>2.53E-2</v>
      </c>
      <c r="CC29">
        <v>2.5465</v>
      </c>
      <c r="CD29">
        <v>0.2266</v>
      </c>
      <c r="CE29">
        <v>2.3176999999999999</v>
      </c>
      <c r="CF29">
        <v>3.3000000000000002E-2</v>
      </c>
      <c r="CG29">
        <v>2.1939000000000002</v>
      </c>
      <c r="CI29">
        <v>61.012999999999998</v>
      </c>
      <c r="CJ29">
        <v>7.0699999999999999E-2</v>
      </c>
      <c r="CK29">
        <v>0.10290000000000001</v>
      </c>
      <c r="CL29">
        <v>18.9664</v>
      </c>
      <c r="CM29">
        <v>0.85150000000000003</v>
      </c>
      <c r="CN29">
        <v>0.75900000000000001</v>
      </c>
      <c r="CO29">
        <v>1.004</v>
      </c>
      <c r="CP29">
        <v>0.79100000000000004</v>
      </c>
      <c r="CQ29">
        <v>0.82499999999999996</v>
      </c>
      <c r="CR29">
        <v>0.91200000000000003</v>
      </c>
      <c r="CS29">
        <v>1.028</v>
      </c>
      <c r="CT29">
        <v>0.76300000000000001</v>
      </c>
      <c r="CU29">
        <v>0.80800000000000005</v>
      </c>
      <c r="CV29">
        <v>0.77900000000000003</v>
      </c>
      <c r="CX29">
        <v>0.92800000000000005</v>
      </c>
      <c r="CY29">
        <v>0.73799999999999999</v>
      </c>
      <c r="CZ29">
        <v>1.179</v>
      </c>
      <c r="DA29">
        <v>0.79500000000000004</v>
      </c>
      <c r="DB29" t="s">
        <v>3</v>
      </c>
      <c r="DC29" t="s">
        <v>4</v>
      </c>
      <c r="DD29" t="s">
        <v>5</v>
      </c>
      <c r="DE29" t="s">
        <v>248</v>
      </c>
      <c r="DF29" t="s">
        <v>7</v>
      </c>
      <c r="DG29" t="s">
        <v>8</v>
      </c>
      <c r="DH29" t="s">
        <v>9</v>
      </c>
      <c r="DI29" t="s">
        <v>10</v>
      </c>
      <c r="DK29" t="s">
        <v>12</v>
      </c>
      <c r="DL29" t="s">
        <v>185</v>
      </c>
      <c r="DM29" t="s">
        <v>13</v>
      </c>
      <c r="DN29" t="s">
        <v>14</v>
      </c>
      <c r="DO29" t="s">
        <v>249</v>
      </c>
      <c r="DP29" t="s">
        <v>249</v>
      </c>
      <c r="DQ29" t="s">
        <v>249</v>
      </c>
      <c r="DR29" t="s">
        <v>249</v>
      </c>
      <c r="DS29" t="s">
        <v>249</v>
      </c>
      <c r="DT29" t="s">
        <v>249</v>
      </c>
      <c r="DU29" t="s">
        <v>249</v>
      </c>
      <c r="DV29" t="s">
        <v>249</v>
      </c>
      <c r="DW29" t="s">
        <v>249</v>
      </c>
      <c r="DY29" t="s">
        <v>249</v>
      </c>
      <c r="DZ29" t="s">
        <v>249</v>
      </c>
      <c r="EA29" t="s">
        <v>249</v>
      </c>
      <c r="EB29" t="s">
        <v>249</v>
      </c>
      <c r="EC29" t="s">
        <v>3</v>
      </c>
      <c r="ED29" t="s">
        <v>250</v>
      </c>
      <c r="EE29" t="s">
        <v>716</v>
      </c>
      <c r="EF29" t="s">
        <v>284</v>
      </c>
      <c r="EG29" t="s">
        <v>251</v>
      </c>
      <c r="EH29" t="s">
        <v>358</v>
      </c>
      <c r="EI29" t="s">
        <v>252</v>
      </c>
      <c r="EJ29" t="s">
        <v>253</v>
      </c>
      <c r="EK29" t="s">
        <v>359</v>
      </c>
      <c r="EM29" t="s">
        <v>360</v>
      </c>
      <c r="EN29" t="s">
        <v>633</v>
      </c>
      <c r="EO29" t="s">
        <v>252</v>
      </c>
      <c r="EP29" t="s">
        <v>292</v>
      </c>
      <c r="ER29" s="2">
        <v>45517.833564814813</v>
      </c>
      <c r="ES29" s="2">
        <v>45517.833124999997</v>
      </c>
      <c r="ET29" s="2">
        <v>45567.822025462963</v>
      </c>
      <c r="EU29" s="2">
        <v>45517.833379629628</v>
      </c>
      <c r="EV29" s="2">
        <v>45565.922175925924</v>
      </c>
      <c r="EW29" s="2">
        <v>45517.833414351851</v>
      </c>
      <c r="EX29">
        <v>4.052E-2</v>
      </c>
      <c r="EY29">
        <v>8.3430000000000004E-2</v>
      </c>
      <c r="EZ29">
        <v>9.0000000000000006E-5</v>
      </c>
      <c r="FA29">
        <v>4.8000000000000001E-4</v>
      </c>
      <c r="FB29">
        <v>5.2330000000000002E-2</v>
      </c>
      <c r="FC29">
        <v>3.2200000000000002E-3</v>
      </c>
      <c r="FD29">
        <v>1.1050000000000001E-2</v>
      </c>
      <c r="FE29">
        <v>6.4999999999999997E-4</v>
      </c>
      <c r="FF29">
        <v>6.8500000000000002E-3</v>
      </c>
      <c r="FH29">
        <v>5.1000000000000004E-4</v>
      </c>
      <c r="FI29">
        <v>9.3000000000000005E-4</v>
      </c>
      <c r="FJ29">
        <v>0.14463000000000001</v>
      </c>
      <c r="FK29">
        <v>1.4409999999999999E-2</v>
      </c>
      <c r="FL29">
        <v>1.75</v>
      </c>
      <c r="FM29">
        <v>1.91</v>
      </c>
      <c r="FN29">
        <v>5.64</v>
      </c>
      <c r="FO29">
        <v>27.89</v>
      </c>
      <c r="FP29">
        <v>0.09</v>
      </c>
      <c r="FQ29">
        <v>0.11</v>
      </c>
      <c r="FR29">
        <v>0.4</v>
      </c>
      <c r="FS29">
        <v>9.7200000000000006</v>
      </c>
      <c r="FT29">
        <v>1.44</v>
      </c>
      <c r="FU29">
        <v>7.0000000000000007E-2</v>
      </c>
      <c r="FV29">
        <v>5.76</v>
      </c>
      <c r="FW29">
        <v>0.01</v>
      </c>
      <c r="FX29">
        <v>0.05</v>
      </c>
      <c r="FZ29" t="s">
        <v>257</v>
      </c>
      <c r="GA29" t="s">
        <v>257</v>
      </c>
      <c r="GB29" t="s">
        <v>258</v>
      </c>
      <c r="GC29" t="s">
        <v>257</v>
      </c>
      <c r="GD29" t="s">
        <v>258</v>
      </c>
      <c r="GE29" t="s">
        <v>258</v>
      </c>
      <c r="GF29" t="s">
        <v>257</v>
      </c>
      <c r="GG29" t="s">
        <v>257</v>
      </c>
      <c r="GH29" t="s">
        <v>258</v>
      </c>
      <c r="GI29" t="s">
        <v>258</v>
      </c>
      <c r="GJ29" t="s">
        <v>257</v>
      </c>
      <c r="GK29" t="s">
        <v>258</v>
      </c>
      <c r="GL29" t="s">
        <v>258</v>
      </c>
      <c r="GN29" t="s">
        <v>259</v>
      </c>
      <c r="GO29" t="s">
        <v>259</v>
      </c>
      <c r="GP29" t="s">
        <v>259</v>
      </c>
      <c r="GQ29" t="s">
        <v>259</v>
      </c>
      <c r="GR29" t="s">
        <v>259</v>
      </c>
      <c r="GS29" t="s">
        <v>259</v>
      </c>
      <c r="GT29" t="s">
        <v>259</v>
      </c>
      <c r="GU29" t="s">
        <v>259</v>
      </c>
      <c r="GV29" t="s">
        <v>259</v>
      </c>
      <c r="GW29" t="s">
        <v>259</v>
      </c>
      <c r="GX29" t="s">
        <v>259</v>
      </c>
      <c r="GY29" t="s">
        <v>259</v>
      </c>
      <c r="GZ29" t="s">
        <v>259</v>
      </c>
      <c r="HA29" t="s">
        <v>259</v>
      </c>
      <c r="HC29" t="s">
        <v>1656</v>
      </c>
      <c r="HD29" t="s">
        <v>742</v>
      </c>
    </row>
    <row r="30" spans="1:212" x14ac:dyDescent="0.2">
      <c r="A30">
        <v>28</v>
      </c>
      <c r="B30" t="s">
        <v>1657</v>
      </c>
      <c r="C30" t="str">
        <f t="shared" si="0"/>
        <v>KA71_c210_MI1_r2_28</v>
      </c>
      <c r="D30">
        <v>97.884</v>
      </c>
      <c r="E30">
        <v>97.873900000000006</v>
      </c>
      <c r="F30">
        <v>14.1092</v>
      </c>
      <c r="G30">
        <v>13.603300000000001</v>
      </c>
      <c r="H30">
        <v>0</v>
      </c>
      <c r="I30">
        <v>0.1172</v>
      </c>
      <c r="J30">
        <v>8.0892999999999997</v>
      </c>
      <c r="K30">
        <v>0.45579999999999998</v>
      </c>
      <c r="L30">
        <v>4.0663999999999998</v>
      </c>
      <c r="M30">
        <v>0.14760000000000001</v>
      </c>
      <c r="N30">
        <v>3.0425</v>
      </c>
      <c r="P30">
        <v>0.2356</v>
      </c>
      <c r="Q30">
        <v>0.35909999999999997</v>
      </c>
      <c r="R30">
        <v>50.684699999999999</v>
      </c>
      <c r="S30">
        <v>2.9634</v>
      </c>
      <c r="T30">
        <v>5.04E-2</v>
      </c>
      <c r="U30">
        <v>4.1200000000000001E-2</v>
      </c>
      <c r="V30">
        <v>9.4999999999999998E-3</v>
      </c>
      <c r="W30">
        <v>2.18E-2</v>
      </c>
      <c r="X30">
        <v>4.9399999999999999E-2</v>
      </c>
      <c r="Y30">
        <v>1.37E-2</v>
      </c>
      <c r="Z30">
        <v>3.2500000000000001E-2</v>
      </c>
      <c r="AA30">
        <v>2.23E-2</v>
      </c>
      <c r="AB30">
        <v>3.32E-2</v>
      </c>
      <c r="AD30">
        <v>2.6499999999999999E-2</v>
      </c>
      <c r="AE30">
        <v>2.5700000000000001E-2</v>
      </c>
      <c r="AF30">
        <v>9.2200000000000004E-2</v>
      </c>
      <c r="AG30">
        <v>3.2599999999999997E-2</v>
      </c>
      <c r="AH30">
        <v>14.415662570588101</v>
      </c>
      <c r="AI30">
        <v>13.898774037258001</v>
      </c>
      <c r="AJ30">
        <v>0</v>
      </c>
      <c r="AK30">
        <v>0.119745673268004</v>
      </c>
      <c r="AL30">
        <v>8.2650057573964908</v>
      </c>
      <c r="AM30">
        <v>0.46570032317027599</v>
      </c>
      <c r="AN30">
        <v>4.1547253052646198</v>
      </c>
      <c r="AO30">
        <v>0.15080598442284501</v>
      </c>
      <c r="AP30">
        <v>3.1085854173882499</v>
      </c>
      <c r="AQ30">
        <v>0</v>
      </c>
      <c r="AR30">
        <v>0.24071741145001499</v>
      </c>
      <c r="AS30">
        <v>0.36689992551655598</v>
      </c>
      <c r="AT30">
        <v>51.785610289136699</v>
      </c>
      <c r="AU30">
        <v>3.0277673051399701</v>
      </c>
      <c r="AV30">
        <v>7.4673999999999996</v>
      </c>
      <c r="AW30">
        <v>9.7224000000000004</v>
      </c>
      <c r="AX30">
        <v>0.01</v>
      </c>
      <c r="AY30">
        <v>8.0199999999999994E-2</v>
      </c>
      <c r="AZ30">
        <v>6.2880000000000003</v>
      </c>
      <c r="BA30">
        <v>0.37840000000000001</v>
      </c>
      <c r="BB30">
        <v>2.4525000000000001</v>
      </c>
      <c r="BC30">
        <v>0.1143</v>
      </c>
      <c r="BD30">
        <v>2.2570999999999999</v>
      </c>
      <c r="BF30">
        <v>43.398200000000003</v>
      </c>
      <c r="BG30">
        <v>0.1028</v>
      </c>
      <c r="BH30">
        <v>0.14380000000000001</v>
      </c>
      <c r="BI30">
        <v>23.692299999999999</v>
      </c>
      <c r="BJ30">
        <v>1.7766</v>
      </c>
      <c r="BK30">
        <v>2.6700000000000002E-2</v>
      </c>
      <c r="BL30">
        <v>2.9399999999999999E-2</v>
      </c>
      <c r="BM30">
        <v>9.4999999999999998E-3</v>
      </c>
      <c r="BN30">
        <v>1.49E-2</v>
      </c>
      <c r="BO30">
        <v>3.8399999999999997E-2</v>
      </c>
      <c r="BP30">
        <v>1.14E-2</v>
      </c>
      <c r="BQ30">
        <v>1.9599999999999999E-2</v>
      </c>
      <c r="BR30">
        <v>1.7299999999999999E-2</v>
      </c>
      <c r="BS30">
        <v>2.46E-2</v>
      </c>
      <c r="BU30">
        <v>1.1599999999999999E-2</v>
      </c>
      <c r="BV30">
        <v>1.03E-2</v>
      </c>
      <c r="BW30">
        <v>4.3099999999999999E-2</v>
      </c>
      <c r="BX30">
        <v>1.95E-2</v>
      </c>
      <c r="BY30">
        <v>6.2253999999999996</v>
      </c>
      <c r="BZ30">
        <v>5.4565000000000001</v>
      </c>
      <c r="CA30">
        <v>6.4000000000000003E-3</v>
      </c>
      <c r="CB30">
        <v>3.4700000000000002E-2</v>
      </c>
      <c r="CC30">
        <v>2.5327000000000002</v>
      </c>
      <c r="CD30">
        <v>0.2177</v>
      </c>
      <c r="CE30">
        <v>2.2690999999999999</v>
      </c>
      <c r="CF30">
        <v>4.6800000000000001E-2</v>
      </c>
      <c r="CG30">
        <v>2.2084000000000001</v>
      </c>
      <c r="CI30">
        <v>61.017099999999999</v>
      </c>
      <c r="CJ30">
        <v>7.4700000000000003E-2</v>
      </c>
      <c r="CK30">
        <v>0.1009</v>
      </c>
      <c r="CL30">
        <v>18.9754</v>
      </c>
      <c r="CM30">
        <v>0.83430000000000004</v>
      </c>
      <c r="CN30">
        <v>0.76</v>
      </c>
      <c r="CO30">
        <v>1.004</v>
      </c>
      <c r="CP30">
        <v>0.79100000000000004</v>
      </c>
      <c r="CQ30">
        <v>0.82499999999999996</v>
      </c>
      <c r="CR30">
        <v>0.91200000000000003</v>
      </c>
      <c r="CS30">
        <v>1.028</v>
      </c>
      <c r="CT30">
        <v>0.76300000000000001</v>
      </c>
      <c r="CU30">
        <v>0.80800000000000005</v>
      </c>
      <c r="CV30">
        <v>0.77900000000000003</v>
      </c>
      <c r="CX30">
        <v>0.92800000000000005</v>
      </c>
      <c r="CY30">
        <v>0.73799999999999999</v>
      </c>
      <c r="CZ30">
        <v>1.179</v>
      </c>
      <c r="DA30">
        <v>0.79500000000000004</v>
      </c>
      <c r="DB30" t="s">
        <v>3</v>
      </c>
      <c r="DC30" t="s">
        <v>4</v>
      </c>
      <c r="DD30" t="s">
        <v>5</v>
      </c>
      <c r="DE30" t="s">
        <v>248</v>
      </c>
      <c r="DF30" t="s">
        <v>7</v>
      </c>
      <c r="DG30" t="s">
        <v>8</v>
      </c>
      <c r="DH30" t="s">
        <v>9</v>
      </c>
      <c r="DI30" t="s">
        <v>10</v>
      </c>
      <c r="DK30" t="s">
        <v>12</v>
      </c>
      <c r="DL30" t="s">
        <v>185</v>
      </c>
      <c r="DM30" t="s">
        <v>13</v>
      </c>
      <c r="DN30" t="s">
        <v>14</v>
      </c>
      <c r="DO30" t="s">
        <v>249</v>
      </c>
      <c r="DP30" t="s">
        <v>249</v>
      </c>
      <c r="DQ30" t="s">
        <v>249</v>
      </c>
      <c r="DR30" t="s">
        <v>249</v>
      </c>
      <c r="DS30" t="s">
        <v>249</v>
      </c>
      <c r="DT30" t="s">
        <v>249</v>
      </c>
      <c r="DU30" t="s">
        <v>249</v>
      </c>
      <c r="DV30" t="s">
        <v>249</v>
      </c>
      <c r="DW30" t="s">
        <v>249</v>
      </c>
      <c r="DY30" t="s">
        <v>249</v>
      </c>
      <c r="DZ30" t="s">
        <v>249</v>
      </c>
      <c r="EA30" t="s">
        <v>249</v>
      </c>
      <c r="EB30" t="s">
        <v>249</v>
      </c>
      <c r="EC30" t="s">
        <v>3</v>
      </c>
      <c r="ED30" t="s">
        <v>250</v>
      </c>
      <c r="EE30" t="s">
        <v>716</v>
      </c>
      <c r="EF30" t="s">
        <v>284</v>
      </c>
      <c r="EG30" t="s">
        <v>251</v>
      </c>
      <c r="EH30" t="s">
        <v>358</v>
      </c>
      <c r="EI30" t="s">
        <v>252</v>
      </c>
      <c r="EJ30" t="s">
        <v>253</v>
      </c>
      <c r="EK30" t="s">
        <v>359</v>
      </c>
      <c r="EM30" t="s">
        <v>360</v>
      </c>
      <c r="EN30" t="s">
        <v>633</v>
      </c>
      <c r="EO30" t="s">
        <v>252</v>
      </c>
      <c r="EP30" t="s">
        <v>292</v>
      </c>
      <c r="ER30" s="2">
        <v>45517.833564814813</v>
      </c>
      <c r="ES30" s="2">
        <v>45517.833124999997</v>
      </c>
      <c r="ET30" s="2">
        <v>45567.822025462963</v>
      </c>
      <c r="EU30" s="2">
        <v>45517.833379629628</v>
      </c>
      <c r="EV30" s="2">
        <v>45565.922175925924</v>
      </c>
      <c r="EW30" s="2">
        <v>45517.833414351851</v>
      </c>
      <c r="EX30">
        <v>4.0739999999999998E-2</v>
      </c>
      <c r="EY30">
        <v>8.3779999999999993E-2</v>
      </c>
      <c r="EZ30">
        <v>6.9999999999999994E-5</v>
      </c>
      <c r="FA30">
        <v>6.6E-4</v>
      </c>
      <c r="FB30">
        <v>5.21E-2</v>
      </c>
      <c r="FC30">
        <v>3.0899999999999999E-3</v>
      </c>
      <c r="FD30">
        <v>1.0829999999999999E-2</v>
      </c>
      <c r="FE30">
        <v>9.2000000000000003E-4</v>
      </c>
      <c r="FF30">
        <v>6.9100000000000003E-3</v>
      </c>
      <c r="FH30">
        <v>5.2999999999999998E-4</v>
      </c>
      <c r="FI30">
        <v>9.1E-4</v>
      </c>
      <c r="FJ30">
        <v>0.1449</v>
      </c>
      <c r="FK30">
        <v>1.413E-2</v>
      </c>
      <c r="FL30">
        <v>1.76</v>
      </c>
      <c r="FM30">
        <v>1.87</v>
      </c>
      <c r="FN30">
        <v>5.67</v>
      </c>
      <c r="FO30">
        <v>27.94</v>
      </c>
      <c r="FP30">
        <v>0.1</v>
      </c>
      <c r="FQ30">
        <v>0.11</v>
      </c>
      <c r="FR30">
        <v>0.39</v>
      </c>
      <c r="FS30">
        <v>9.76</v>
      </c>
      <c r="FT30">
        <v>1.41</v>
      </c>
      <c r="FU30">
        <v>0.09</v>
      </c>
      <c r="FV30">
        <v>5.73</v>
      </c>
      <c r="FW30">
        <v>0.01</v>
      </c>
      <c r="FX30">
        <v>7.0000000000000007E-2</v>
      </c>
      <c r="FZ30" t="s">
        <v>257</v>
      </c>
      <c r="GA30" t="s">
        <v>257</v>
      </c>
      <c r="GB30" t="s">
        <v>258</v>
      </c>
      <c r="GC30" t="s">
        <v>257</v>
      </c>
      <c r="GD30" t="s">
        <v>258</v>
      </c>
      <c r="GE30" t="s">
        <v>258</v>
      </c>
      <c r="GF30" t="s">
        <v>257</v>
      </c>
      <c r="GG30" t="s">
        <v>257</v>
      </c>
      <c r="GH30" t="s">
        <v>258</v>
      </c>
      <c r="GI30" t="s">
        <v>258</v>
      </c>
      <c r="GJ30" t="s">
        <v>257</v>
      </c>
      <c r="GK30" t="s">
        <v>258</v>
      </c>
      <c r="GL30" t="s">
        <v>258</v>
      </c>
      <c r="GN30" t="s">
        <v>259</v>
      </c>
      <c r="GO30" t="s">
        <v>259</v>
      </c>
      <c r="GP30" t="s">
        <v>259</v>
      </c>
      <c r="GQ30" t="s">
        <v>259</v>
      </c>
      <c r="GR30" t="s">
        <v>259</v>
      </c>
      <c r="GS30" t="s">
        <v>259</v>
      </c>
      <c r="GT30" t="s">
        <v>259</v>
      </c>
      <c r="GU30" t="s">
        <v>259</v>
      </c>
      <c r="GV30" t="s">
        <v>259</v>
      </c>
      <c r="GW30" t="s">
        <v>259</v>
      </c>
      <c r="GX30" t="s">
        <v>259</v>
      </c>
      <c r="GY30" t="s">
        <v>259</v>
      </c>
      <c r="GZ30" t="s">
        <v>259</v>
      </c>
      <c r="HA30" t="s">
        <v>259</v>
      </c>
      <c r="HC30" t="s">
        <v>1657</v>
      </c>
      <c r="HD30" t="s">
        <v>742</v>
      </c>
    </row>
    <row r="31" spans="1:212" x14ac:dyDescent="0.2">
      <c r="A31">
        <v>29</v>
      </c>
      <c r="B31" t="s">
        <v>1658</v>
      </c>
      <c r="C31" t="str">
        <f t="shared" si="0"/>
        <v>KA71_c211_MI2_r1_29</v>
      </c>
      <c r="D31">
        <v>98.053700000000006</v>
      </c>
      <c r="E31">
        <v>96.451499999999996</v>
      </c>
      <c r="F31">
        <v>12.058999999999999</v>
      </c>
      <c r="G31">
        <v>15.592700000000001</v>
      </c>
      <c r="H31">
        <v>0</v>
      </c>
      <c r="I31">
        <v>9.69E-2</v>
      </c>
      <c r="J31">
        <v>11.176299999999999</v>
      </c>
      <c r="K31">
        <v>9.6199999999999994E-2</v>
      </c>
      <c r="L31">
        <v>5.2553000000000001</v>
      </c>
      <c r="M31">
        <v>0.16009999999999999</v>
      </c>
      <c r="N31">
        <v>2.0022000000000002</v>
      </c>
      <c r="P31">
        <v>8.6E-3</v>
      </c>
      <c r="Q31">
        <v>0.11600000000000001</v>
      </c>
      <c r="R31">
        <v>46.694299999999998</v>
      </c>
      <c r="S31">
        <v>3.194</v>
      </c>
      <c r="T31">
        <v>4.8300000000000003E-2</v>
      </c>
      <c r="U31">
        <v>4.3499999999999997E-2</v>
      </c>
      <c r="V31">
        <v>1.4999999999999999E-2</v>
      </c>
      <c r="W31">
        <v>2.2100000000000002E-2</v>
      </c>
      <c r="X31">
        <v>5.5899999999999998E-2</v>
      </c>
      <c r="Y31">
        <v>1.23E-2</v>
      </c>
      <c r="Z31">
        <v>3.5900000000000001E-2</v>
      </c>
      <c r="AA31">
        <v>2.3E-2</v>
      </c>
      <c r="AB31">
        <v>3.09E-2</v>
      </c>
      <c r="AD31">
        <v>2.53E-2</v>
      </c>
      <c r="AE31">
        <v>2.46E-2</v>
      </c>
      <c r="AF31">
        <v>8.8999999999999996E-2</v>
      </c>
      <c r="AG31">
        <v>3.3399999999999999E-2</v>
      </c>
      <c r="AH31">
        <v>12.502643813062701</v>
      </c>
      <c r="AI31">
        <v>16.166346644327302</v>
      </c>
      <c r="AJ31">
        <v>0</v>
      </c>
      <c r="AK31">
        <v>0.100464896383263</v>
      </c>
      <c r="AL31">
        <v>11.5874697775879</v>
      </c>
      <c r="AM31">
        <v>9.9739143777811803E-2</v>
      </c>
      <c r="AN31">
        <v>5.4486395249016004</v>
      </c>
      <c r="AO31">
        <v>0.165989988761202</v>
      </c>
      <c r="AP31">
        <v>2.0758598094795699</v>
      </c>
      <c r="AQ31">
        <v>0</v>
      </c>
      <c r="AR31">
        <v>8.9163891526941996E-3</v>
      </c>
      <c r="AS31">
        <v>0.120267574617735</v>
      </c>
      <c r="AT31">
        <v>48.412156978214902</v>
      </c>
      <c r="AU31">
        <v>3.3115054597331701</v>
      </c>
      <c r="AV31">
        <v>6.3822999999999999</v>
      </c>
      <c r="AW31">
        <v>11.1442</v>
      </c>
      <c r="AX31">
        <v>1.6022000000000001</v>
      </c>
      <c r="AY31">
        <v>6.6299999999999998E-2</v>
      </c>
      <c r="AZ31">
        <v>8.6875</v>
      </c>
      <c r="BA31">
        <v>7.9899999999999999E-2</v>
      </c>
      <c r="BB31">
        <v>3.1695000000000002</v>
      </c>
      <c r="BC31">
        <v>0.124</v>
      </c>
      <c r="BD31">
        <v>1.4854000000000001</v>
      </c>
      <c r="BF31">
        <v>41.520299999999999</v>
      </c>
      <c r="BG31">
        <v>3.8E-3</v>
      </c>
      <c r="BH31">
        <v>4.6399999999999997E-2</v>
      </c>
      <c r="BI31">
        <v>21.827000000000002</v>
      </c>
      <c r="BJ31">
        <v>1.9149</v>
      </c>
      <c r="BK31">
        <v>2.5600000000000001E-2</v>
      </c>
      <c r="BL31">
        <v>3.1099999999999999E-2</v>
      </c>
      <c r="BM31">
        <v>1.4999999999999999E-2</v>
      </c>
      <c r="BN31">
        <v>1.5100000000000001E-2</v>
      </c>
      <c r="BO31">
        <v>4.3499999999999997E-2</v>
      </c>
      <c r="BP31">
        <v>1.0200000000000001E-2</v>
      </c>
      <c r="BQ31">
        <v>2.1600000000000001E-2</v>
      </c>
      <c r="BR31">
        <v>1.78E-2</v>
      </c>
      <c r="BS31">
        <v>2.29E-2</v>
      </c>
      <c r="BU31">
        <v>1.0999999999999999E-2</v>
      </c>
      <c r="BV31">
        <v>9.9000000000000008E-3</v>
      </c>
      <c r="BW31">
        <v>4.1599999999999998E-2</v>
      </c>
      <c r="BX31">
        <v>0.02</v>
      </c>
      <c r="BY31">
        <v>5.4630999999999998</v>
      </c>
      <c r="BZ31">
        <v>6.4218000000000002</v>
      </c>
      <c r="CA31">
        <v>1.0437000000000001</v>
      </c>
      <c r="CB31">
        <v>2.9399999999999999E-2</v>
      </c>
      <c r="CC31">
        <v>3.5928</v>
      </c>
      <c r="CD31">
        <v>4.7199999999999999E-2</v>
      </c>
      <c r="CE31">
        <v>3.0110000000000001</v>
      </c>
      <c r="CF31">
        <v>5.21E-2</v>
      </c>
      <c r="CG31">
        <v>1.4922</v>
      </c>
      <c r="CI31">
        <v>59.938099999999999</v>
      </c>
      <c r="CJ31">
        <v>2.8E-3</v>
      </c>
      <c r="CK31">
        <v>3.3500000000000002E-2</v>
      </c>
      <c r="CL31">
        <v>17.949000000000002</v>
      </c>
      <c r="CM31">
        <v>0.92330000000000001</v>
      </c>
      <c r="CN31">
        <v>0.73799999999999999</v>
      </c>
      <c r="CO31">
        <v>1.0109999999999999</v>
      </c>
      <c r="CP31">
        <v>0.80600000000000005</v>
      </c>
      <c r="CQ31">
        <v>0.83</v>
      </c>
      <c r="CR31">
        <v>0.91500000000000004</v>
      </c>
      <c r="CS31">
        <v>1.034</v>
      </c>
      <c r="CT31">
        <v>0.746</v>
      </c>
      <c r="CU31">
        <v>0.81</v>
      </c>
      <c r="CV31">
        <v>0.745</v>
      </c>
      <c r="CX31">
        <v>0.95099999999999996</v>
      </c>
      <c r="CY31">
        <v>0.754</v>
      </c>
      <c r="CZ31">
        <v>1.177</v>
      </c>
      <c r="DA31">
        <v>0.79700000000000004</v>
      </c>
      <c r="DB31" t="s">
        <v>3</v>
      </c>
      <c r="DC31" t="s">
        <v>4</v>
      </c>
      <c r="DD31" t="s">
        <v>5</v>
      </c>
      <c r="DE31" t="s">
        <v>248</v>
      </c>
      <c r="DF31" t="s">
        <v>7</v>
      </c>
      <c r="DG31" t="s">
        <v>8</v>
      </c>
      <c r="DH31" t="s">
        <v>9</v>
      </c>
      <c r="DI31" t="s">
        <v>10</v>
      </c>
      <c r="DK31" t="s">
        <v>12</v>
      </c>
      <c r="DL31" t="s">
        <v>185</v>
      </c>
      <c r="DM31" t="s">
        <v>13</v>
      </c>
      <c r="DN31" t="s">
        <v>14</v>
      </c>
      <c r="DO31" t="s">
        <v>249</v>
      </c>
      <c r="DP31" t="s">
        <v>249</v>
      </c>
      <c r="DQ31" t="s">
        <v>249</v>
      </c>
      <c r="DR31" t="s">
        <v>249</v>
      </c>
      <c r="DS31" t="s">
        <v>249</v>
      </c>
      <c r="DT31" t="s">
        <v>249</v>
      </c>
      <c r="DU31" t="s">
        <v>249</v>
      </c>
      <c r="DV31" t="s">
        <v>249</v>
      </c>
      <c r="DW31" t="s">
        <v>249</v>
      </c>
      <c r="DY31" t="s">
        <v>249</v>
      </c>
      <c r="DZ31" t="s">
        <v>249</v>
      </c>
      <c r="EA31" t="s">
        <v>249</v>
      </c>
      <c r="EB31" t="s">
        <v>249</v>
      </c>
      <c r="EC31" t="s">
        <v>3</v>
      </c>
      <c r="ED31" t="s">
        <v>250</v>
      </c>
      <c r="EE31" t="s">
        <v>716</v>
      </c>
      <c r="EF31" t="s">
        <v>284</v>
      </c>
      <c r="EG31" t="s">
        <v>251</v>
      </c>
      <c r="EH31" t="s">
        <v>358</v>
      </c>
      <c r="EI31" t="s">
        <v>252</v>
      </c>
      <c r="EJ31" t="s">
        <v>253</v>
      </c>
      <c r="EK31" t="s">
        <v>359</v>
      </c>
      <c r="EM31" t="s">
        <v>360</v>
      </c>
      <c r="EN31" t="s">
        <v>633</v>
      </c>
      <c r="EO31" t="s">
        <v>252</v>
      </c>
      <c r="EP31" t="s">
        <v>292</v>
      </c>
      <c r="ER31" s="2">
        <v>45517.833564814813</v>
      </c>
      <c r="ES31" s="2">
        <v>45517.833124999997</v>
      </c>
      <c r="ET31" s="2">
        <v>45567.822025462963</v>
      </c>
      <c r="EU31" s="2">
        <v>45517.833379629628</v>
      </c>
      <c r="EV31" s="2">
        <v>45565.922175925924</v>
      </c>
      <c r="EW31" s="2">
        <v>45517.833414351851</v>
      </c>
      <c r="EX31">
        <v>3.3829999999999999E-2</v>
      </c>
      <c r="EY31">
        <v>9.6689999999999998E-2</v>
      </c>
      <c r="EZ31">
        <v>1.128E-2</v>
      </c>
      <c r="FA31">
        <v>5.5000000000000003E-4</v>
      </c>
      <c r="FB31">
        <v>7.2279999999999997E-2</v>
      </c>
      <c r="FC31">
        <v>6.6E-4</v>
      </c>
      <c r="FD31">
        <v>1.3679999999999999E-2</v>
      </c>
      <c r="FE31">
        <v>1E-3</v>
      </c>
      <c r="FF31">
        <v>4.3499999999999997E-3</v>
      </c>
      <c r="FH31">
        <v>2.0000000000000002E-5</v>
      </c>
      <c r="FI31">
        <v>2.9999999999999997E-4</v>
      </c>
      <c r="FJ31">
        <v>0.13316</v>
      </c>
      <c r="FK31">
        <v>1.5259999999999999E-2</v>
      </c>
      <c r="FL31">
        <v>1.1100000000000001</v>
      </c>
      <c r="FM31">
        <v>2.37</v>
      </c>
      <c r="FN31">
        <v>4.71</v>
      </c>
      <c r="FO31">
        <v>25.68</v>
      </c>
      <c r="FP31">
        <v>0</v>
      </c>
      <c r="FQ31">
        <v>0.04</v>
      </c>
      <c r="FR31">
        <v>0.08</v>
      </c>
      <c r="FS31">
        <v>11.27</v>
      </c>
      <c r="FT31">
        <v>1.53</v>
      </c>
      <c r="FU31">
        <v>0.1</v>
      </c>
      <c r="FV31">
        <v>7.95</v>
      </c>
      <c r="FW31">
        <v>1.29</v>
      </c>
      <c r="FX31">
        <v>0.06</v>
      </c>
      <c r="FZ31" t="s">
        <v>257</v>
      </c>
      <c r="GA31" t="s">
        <v>257</v>
      </c>
      <c r="GB31" t="s">
        <v>258</v>
      </c>
      <c r="GC31" t="s">
        <v>257</v>
      </c>
      <c r="GD31" t="s">
        <v>258</v>
      </c>
      <c r="GE31" t="s">
        <v>258</v>
      </c>
      <c r="GF31" t="s">
        <v>257</v>
      </c>
      <c r="GG31" t="s">
        <v>257</v>
      </c>
      <c r="GH31" t="s">
        <v>258</v>
      </c>
      <c r="GI31" t="s">
        <v>258</v>
      </c>
      <c r="GJ31" t="s">
        <v>257</v>
      </c>
      <c r="GK31" t="s">
        <v>258</v>
      </c>
      <c r="GL31" t="s">
        <v>258</v>
      </c>
      <c r="GN31" t="s">
        <v>259</v>
      </c>
      <c r="GO31" t="s">
        <v>259</v>
      </c>
      <c r="GP31" t="s">
        <v>259</v>
      </c>
      <c r="GQ31" t="s">
        <v>259</v>
      </c>
      <c r="GR31" t="s">
        <v>259</v>
      </c>
      <c r="GS31" t="s">
        <v>259</v>
      </c>
      <c r="GT31" t="s">
        <v>259</v>
      </c>
      <c r="GU31" t="s">
        <v>259</v>
      </c>
      <c r="GV31" t="s">
        <v>259</v>
      </c>
      <c r="GW31" t="s">
        <v>259</v>
      </c>
      <c r="GX31" t="s">
        <v>259</v>
      </c>
      <c r="GY31" t="s">
        <v>259</v>
      </c>
      <c r="GZ31" t="s">
        <v>259</v>
      </c>
      <c r="HA31" t="s">
        <v>259</v>
      </c>
      <c r="HC31" t="s">
        <v>1658</v>
      </c>
      <c r="HD31" t="s">
        <v>742</v>
      </c>
    </row>
    <row r="32" spans="1:212" x14ac:dyDescent="0.2">
      <c r="A32">
        <v>30</v>
      </c>
      <c r="B32" t="s">
        <v>1659</v>
      </c>
      <c r="C32" t="str">
        <f t="shared" si="0"/>
        <v>KA71_c211_MI2_r2_30</v>
      </c>
      <c r="D32">
        <v>98.219399999999993</v>
      </c>
      <c r="E32">
        <v>96.589699999999993</v>
      </c>
      <c r="F32">
        <v>12.641400000000001</v>
      </c>
      <c r="G32">
        <v>15.7186</v>
      </c>
      <c r="H32">
        <v>0</v>
      </c>
      <c r="I32">
        <v>9.7500000000000003E-2</v>
      </c>
      <c r="J32">
        <v>10.7501</v>
      </c>
      <c r="K32">
        <v>9.9099999999999994E-2</v>
      </c>
      <c r="L32">
        <v>4.4531000000000001</v>
      </c>
      <c r="M32">
        <v>0.20219999999999999</v>
      </c>
      <c r="N32">
        <v>2.1438999999999999</v>
      </c>
      <c r="P32">
        <v>2.1000000000000001E-2</v>
      </c>
      <c r="Q32">
        <v>0.1235</v>
      </c>
      <c r="R32">
        <v>47.038600000000002</v>
      </c>
      <c r="S32">
        <v>3.3008000000000002</v>
      </c>
      <c r="T32">
        <v>4.8800000000000003E-2</v>
      </c>
      <c r="U32">
        <v>4.36E-2</v>
      </c>
      <c r="V32">
        <v>1.5100000000000001E-2</v>
      </c>
      <c r="W32">
        <v>2.2200000000000001E-2</v>
      </c>
      <c r="X32">
        <v>5.5E-2</v>
      </c>
      <c r="Y32">
        <v>1.23E-2</v>
      </c>
      <c r="Z32">
        <v>3.39E-2</v>
      </c>
      <c r="AA32">
        <v>2.2800000000000001E-2</v>
      </c>
      <c r="AB32">
        <v>3.1300000000000001E-2</v>
      </c>
      <c r="AD32">
        <v>2.5100000000000001E-2</v>
      </c>
      <c r="AE32">
        <v>2.4500000000000001E-2</v>
      </c>
      <c r="AF32">
        <v>8.9200000000000002E-2</v>
      </c>
      <c r="AG32">
        <v>3.3799999999999997E-2</v>
      </c>
      <c r="AH32">
        <v>13.0877173366131</v>
      </c>
      <c r="AI32">
        <v>16.273560976417802</v>
      </c>
      <c r="AJ32">
        <v>0</v>
      </c>
      <c r="AK32">
        <v>0.100942335526111</v>
      </c>
      <c r="AL32">
        <v>11.1296430886077</v>
      </c>
      <c r="AM32">
        <v>0.102598825134745</v>
      </c>
      <c r="AN32">
        <v>4.6103211726289901</v>
      </c>
      <c r="AO32">
        <v>0.20933887429107401</v>
      </c>
      <c r="AP32">
        <v>2.2195925449685099</v>
      </c>
      <c r="AQ32">
        <v>0</v>
      </c>
      <c r="AR32">
        <v>2.1741426113316299E-2</v>
      </c>
      <c r="AS32">
        <v>0.127860291666407</v>
      </c>
      <c r="AT32">
        <v>48.6993450654209</v>
      </c>
      <c r="AU32">
        <v>3.4173380626111598</v>
      </c>
      <c r="AV32">
        <v>6.6905999999999999</v>
      </c>
      <c r="AW32">
        <v>11.2342</v>
      </c>
      <c r="AX32">
        <v>1.6296999999999999</v>
      </c>
      <c r="AY32">
        <v>6.6699999999999995E-2</v>
      </c>
      <c r="AZ32">
        <v>8.3561999999999994</v>
      </c>
      <c r="BA32">
        <v>8.2299999999999998E-2</v>
      </c>
      <c r="BB32">
        <v>2.6857000000000002</v>
      </c>
      <c r="BC32">
        <v>0.15659999999999999</v>
      </c>
      <c r="BD32">
        <v>1.5905</v>
      </c>
      <c r="BF32">
        <v>41.701500000000003</v>
      </c>
      <c r="BG32">
        <v>9.1000000000000004E-3</v>
      </c>
      <c r="BH32">
        <v>4.9500000000000002E-2</v>
      </c>
      <c r="BI32">
        <v>21.988</v>
      </c>
      <c r="BJ32">
        <v>1.9789000000000001</v>
      </c>
      <c r="BK32">
        <v>2.5899999999999999E-2</v>
      </c>
      <c r="BL32">
        <v>3.1199999999999999E-2</v>
      </c>
      <c r="BM32">
        <v>1.5100000000000001E-2</v>
      </c>
      <c r="BN32">
        <v>1.52E-2</v>
      </c>
      <c r="BO32">
        <v>4.2700000000000002E-2</v>
      </c>
      <c r="BP32">
        <v>1.0200000000000001E-2</v>
      </c>
      <c r="BQ32">
        <v>2.0500000000000001E-2</v>
      </c>
      <c r="BR32">
        <v>1.77E-2</v>
      </c>
      <c r="BS32">
        <v>2.3199999999999998E-2</v>
      </c>
      <c r="BU32">
        <v>1.0999999999999999E-2</v>
      </c>
      <c r="BV32">
        <v>9.7999999999999997E-3</v>
      </c>
      <c r="BW32">
        <v>4.1700000000000001E-2</v>
      </c>
      <c r="BX32">
        <v>2.0299999999999999E-2</v>
      </c>
      <c r="BY32">
        <v>5.7104999999999997</v>
      </c>
      <c r="BZ32">
        <v>6.4550000000000001</v>
      </c>
      <c r="CA32">
        <v>1.0586</v>
      </c>
      <c r="CB32">
        <v>2.9499999999999998E-2</v>
      </c>
      <c r="CC32">
        <v>3.4458000000000002</v>
      </c>
      <c r="CD32">
        <v>4.8500000000000001E-2</v>
      </c>
      <c r="CE32">
        <v>2.544</v>
      </c>
      <c r="CF32">
        <v>6.5600000000000006E-2</v>
      </c>
      <c r="CG32">
        <v>1.5931999999999999</v>
      </c>
      <c r="CI32">
        <v>60.026299999999999</v>
      </c>
      <c r="CJ32">
        <v>6.7999999999999996E-3</v>
      </c>
      <c r="CK32">
        <v>3.5499999999999997E-2</v>
      </c>
      <c r="CL32">
        <v>18.029299999999999</v>
      </c>
      <c r="CM32">
        <v>0.95140000000000002</v>
      </c>
      <c r="CN32">
        <v>0.745</v>
      </c>
      <c r="CO32">
        <v>1.01</v>
      </c>
      <c r="CP32">
        <v>0.80600000000000005</v>
      </c>
      <c r="CQ32">
        <v>0.82899999999999996</v>
      </c>
      <c r="CR32">
        <v>0.91500000000000004</v>
      </c>
      <c r="CS32">
        <v>1.034</v>
      </c>
      <c r="CT32">
        <v>0.747</v>
      </c>
      <c r="CU32">
        <v>0.81</v>
      </c>
      <c r="CV32">
        <v>0.748</v>
      </c>
      <c r="CX32">
        <v>0.95099999999999996</v>
      </c>
      <c r="CY32">
        <v>0.754</v>
      </c>
      <c r="CZ32">
        <v>1.179</v>
      </c>
      <c r="DA32">
        <v>0.79600000000000004</v>
      </c>
      <c r="DB32" t="s">
        <v>3</v>
      </c>
      <c r="DC32" t="s">
        <v>4</v>
      </c>
      <c r="DD32" t="s">
        <v>5</v>
      </c>
      <c r="DE32" t="s">
        <v>248</v>
      </c>
      <c r="DF32" t="s">
        <v>7</v>
      </c>
      <c r="DG32" t="s">
        <v>8</v>
      </c>
      <c r="DH32" t="s">
        <v>9</v>
      </c>
      <c r="DI32" t="s">
        <v>10</v>
      </c>
      <c r="DK32" t="s">
        <v>12</v>
      </c>
      <c r="DL32" t="s">
        <v>185</v>
      </c>
      <c r="DM32" t="s">
        <v>13</v>
      </c>
      <c r="DN32" t="s">
        <v>14</v>
      </c>
      <c r="DO32" t="s">
        <v>249</v>
      </c>
      <c r="DP32" t="s">
        <v>249</v>
      </c>
      <c r="DQ32" t="s">
        <v>249</v>
      </c>
      <c r="DR32" t="s">
        <v>249</v>
      </c>
      <c r="DS32" t="s">
        <v>249</v>
      </c>
      <c r="DT32" t="s">
        <v>249</v>
      </c>
      <c r="DU32" t="s">
        <v>249</v>
      </c>
      <c r="DV32" t="s">
        <v>249</v>
      </c>
      <c r="DW32" t="s">
        <v>249</v>
      </c>
      <c r="DY32" t="s">
        <v>249</v>
      </c>
      <c r="DZ32" t="s">
        <v>249</v>
      </c>
      <c r="EA32" t="s">
        <v>249</v>
      </c>
      <c r="EB32" t="s">
        <v>249</v>
      </c>
      <c r="EC32" t="s">
        <v>3</v>
      </c>
      <c r="ED32" t="s">
        <v>250</v>
      </c>
      <c r="EE32" t="s">
        <v>716</v>
      </c>
      <c r="EF32" t="s">
        <v>284</v>
      </c>
      <c r="EG32" t="s">
        <v>251</v>
      </c>
      <c r="EH32" t="s">
        <v>358</v>
      </c>
      <c r="EI32" t="s">
        <v>252</v>
      </c>
      <c r="EJ32" t="s">
        <v>253</v>
      </c>
      <c r="EK32" t="s">
        <v>359</v>
      </c>
      <c r="EM32" t="s">
        <v>360</v>
      </c>
      <c r="EN32" t="s">
        <v>633</v>
      </c>
      <c r="EO32" t="s">
        <v>252</v>
      </c>
      <c r="EP32" t="s">
        <v>292</v>
      </c>
      <c r="ER32" s="2">
        <v>45517.833564814813</v>
      </c>
      <c r="ES32" s="2">
        <v>45517.833124999997</v>
      </c>
      <c r="ET32" s="2">
        <v>45567.822025462963</v>
      </c>
      <c r="EU32" s="2">
        <v>45517.833379629628</v>
      </c>
      <c r="EV32" s="2">
        <v>45565.922175925924</v>
      </c>
      <c r="EW32" s="2">
        <v>45517.833414351851</v>
      </c>
      <c r="EX32">
        <v>3.5799999999999998E-2</v>
      </c>
      <c r="EY32">
        <v>9.7430000000000003E-2</v>
      </c>
      <c r="EZ32">
        <v>1.1469999999999999E-2</v>
      </c>
      <c r="FA32">
        <v>5.5000000000000003E-4</v>
      </c>
      <c r="FB32">
        <v>6.948E-2</v>
      </c>
      <c r="FC32">
        <v>6.8000000000000005E-4</v>
      </c>
      <c r="FD32">
        <v>1.1610000000000001E-2</v>
      </c>
      <c r="FE32">
        <v>1.2700000000000001E-3</v>
      </c>
      <c r="FF32">
        <v>4.6699999999999997E-3</v>
      </c>
      <c r="FH32">
        <v>5.0000000000000002E-5</v>
      </c>
      <c r="FI32">
        <v>3.2000000000000003E-4</v>
      </c>
      <c r="FJ32">
        <v>0.13447999999999999</v>
      </c>
      <c r="FK32">
        <v>1.576E-2</v>
      </c>
      <c r="FL32">
        <v>1.19</v>
      </c>
      <c r="FM32">
        <v>2.0099999999999998</v>
      </c>
      <c r="FN32">
        <v>4.9800000000000004</v>
      </c>
      <c r="FO32">
        <v>25.93</v>
      </c>
      <c r="FP32">
        <v>0.01</v>
      </c>
      <c r="FQ32">
        <v>0.04</v>
      </c>
      <c r="FR32">
        <v>0.09</v>
      </c>
      <c r="FS32">
        <v>11.35</v>
      </c>
      <c r="FT32">
        <v>1.58</v>
      </c>
      <c r="FU32">
        <v>0.13</v>
      </c>
      <c r="FV32">
        <v>7.64</v>
      </c>
      <c r="FW32">
        <v>1.31</v>
      </c>
      <c r="FX32">
        <v>0.06</v>
      </c>
      <c r="FZ32" t="s">
        <v>257</v>
      </c>
      <c r="GA32" t="s">
        <v>257</v>
      </c>
      <c r="GB32" t="s">
        <v>258</v>
      </c>
      <c r="GC32" t="s">
        <v>257</v>
      </c>
      <c r="GD32" t="s">
        <v>258</v>
      </c>
      <c r="GE32" t="s">
        <v>258</v>
      </c>
      <c r="GF32" t="s">
        <v>257</v>
      </c>
      <c r="GG32" t="s">
        <v>257</v>
      </c>
      <c r="GH32" t="s">
        <v>258</v>
      </c>
      <c r="GI32" t="s">
        <v>258</v>
      </c>
      <c r="GJ32" t="s">
        <v>257</v>
      </c>
      <c r="GK32" t="s">
        <v>258</v>
      </c>
      <c r="GL32" t="s">
        <v>258</v>
      </c>
      <c r="GN32" t="s">
        <v>259</v>
      </c>
      <c r="GO32" t="s">
        <v>259</v>
      </c>
      <c r="GP32" t="s">
        <v>259</v>
      </c>
      <c r="GQ32" t="s">
        <v>259</v>
      </c>
      <c r="GR32" t="s">
        <v>259</v>
      </c>
      <c r="GS32" t="s">
        <v>259</v>
      </c>
      <c r="GT32" t="s">
        <v>259</v>
      </c>
      <c r="GU32" t="s">
        <v>259</v>
      </c>
      <c r="GV32" t="s">
        <v>259</v>
      </c>
      <c r="GW32" t="s">
        <v>259</v>
      </c>
      <c r="GX32" t="s">
        <v>259</v>
      </c>
      <c r="GY32" t="s">
        <v>259</v>
      </c>
      <c r="GZ32" t="s">
        <v>259</v>
      </c>
      <c r="HA32" t="s">
        <v>259</v>
      </c>
      <c r="HC32" t="s">
        <v>1659</v>
      </c>
      <c r="HD32" t="s">
        <v>742</v>
      </c>
    </row>
    <row r="33" spans="1:212" x14ac:dyDescent="0.2">
      <c r="A33">
        <v>31</v>
      </c>
      <c r="B33" t="s">
        <v>1660</v>
      </c>
      <c r="C33" t="str">
        <f t="shared" si="0"/>
        <v>KA71_c211_MI2_r3_31</v>
      </c>
      <c r="D33">
        <v>98.104200000000006</v>
      </c>
      <c r="E33">
        <v>96.460499999999996</v>
      </c>
      <c r="F33">
        <v>12.546900000000001</v>
      </c>
      <c r="G33">
        <v>15.7242</v>
      </c>
      <c r="H33">
        <v>0</v>
      </c>
      <c r="I33">
        <v>9.8400000000000001E-2</v>
      </c>
      <c r="J33">
        <v>10.6534</v>
      </c>
      <c r="K33">
        <v>0.10299999999999999</v>
      </c>
      <c r="L33">
        <v>4.5439999999999996</v>
      </c>
      <c r="M33">
        <v>0.16969999999999999</v>
      </c>
      <c r="N33">
        <v>2.1703999999999999</v>
      </c>
      <c r="P33">
        <v>-2.2000000000000001E-3</v>
      </c>
      <c r="Q33">
        <v>9.9900000000000003E-2</v>
      </c>
      <c r="R33">
        <v>47.087000000000003</v>
      </c>
      <c r="S33">
        <v>3.2658</v>
      </c>
      <c r="T33">
        <v>4.8800000000000003E-2</v>
      </c>
      <c r="U33">
        <v>4.36E-2</v>
      </c>
      <c r="V33">
        <v>1.5100000000000001E-2</v>
      </c>
      <c r="W33">
        <v>2.2100000000000002E-2</v>
      </c>
      <c r="X33">
        <v>5.4800000000000001E-2</v>
      </c>
      <c r="Y33">
        <v>1.23E-2</v>
      </c>
      <c r="Z33">
        <v>3.4200000000000001E-2</v>
      </c>
      <c r="AA33">
        <v>2.2800000000000001E-2</v>
      </c>
      <c r="AB33">
        <v>3.1300000000000001E-2</v>
      </c>
      <c r="AD33">
        <v>2.52E-2</v>
      </c>
      <c r="AE33">
        <v>2.4799999999999999E-2</v>
      </c>
      <c r="AF33">
        <v>8.9099999999999999E-2</v>
      </c>
      <c r="AG33">
        <v>3.3799999999999997E-2</v>
      </c>
      <c r="AH33">
        <v>13.006996486724899</v>
      </c>
      <c r="AI33">
        <v>16.3008084990364</v>
      </c>
      <c r="AJ33">
        <v>0</v>
      </c>
      <c r="AK33">
        <v>0.102008341047886</v>
      </c>
      <c r="AL33">
        <v>11.044061590645899</v>
      </c>
      <c r="AM33">
        <v>0.106777023657849</v>
      </c>
      <c r="AN33">
        <v>4.7106290825365598</v>
      </c>
      <c r="AO33">
        <v>0.17592292150229999</v>
      </c>
      <c r="AP33">
        <v>2.2499888557960701</v>
      </c>
      <c r="AQ33">
        <v>0</v>
      </c>
      <c r="AR33">
        <v>0</v>
      </c>
      <c r="AS33">
        <v>0.10356334624678699</v>
      </c>
      <c r="AT33">
        <v>48.813686533758599</v>
      </c>
      <c r="AU33">
        <v>3.3855573190466299</v>
      </c>
      <c r="AV33">
        <v>6.6406000000000001</v>
      </c>
      <c r="AW33">
        <v>11.238200000000001</v>
      </c>
      <c r="AX33">
        <v>1.6436999999999999</v>
      </c>
      <c r="AY33">
        <v>6.7299999999999999E-2</v>
      </c>
      <c r="AZ33">
        <v>8.2811000000000003</v>
      </c>
      <c r="BA33">
        <v>8.5500000000000007E-2</v>
      </c>
      <c r="BB33">
        <v>2.7404999999999999</v>
      </c>
      <c r="BC33">
        <v>0.13139999999999999</v>
      </c>
      <c r="BD33">
        <v>1.6101000000000001</v>
      </c>
      <c r="BF33">
        <v>41.658200000000001</v>
      </c>
      <c r="BG33">
        <v>-1E-3</v>
      </c>
      <c r="BH33">
        <v>0.04</v>
      </c>
      <c r="BI33">
        <v>22.0106</v>
      </c>
      <c r="BJ33">
        <v>1.9579</v>
      </c>
      <c r="BK33">
        <v>2.58E-2</v>
      </c>
      <c r="BL33">
        <v>3.1199999999999999E-2</v>
      </c>
      <c r="BM33">
        <v>1.5100000000000001E-2</v>
      </c>
      <c r="BN33">
        <v>1.5100000000000001E-2</v>
      </c>
      <c r="BO33">
        <v>4.2599999999999999E-2</v>
      </c>
      <c r="BP33">
        <v>1.0200000000000001E-2</v>
      </c>
      <c r="BQ33">
        <v>2.06E-2</v>
      </c>
      <c r="BR33">
        <v>1.7600000000000001E-2</v>
      </c>
      <c r="BS33">
        <v>2.3199999999999998E-2</v>
      </c>
      <c r="BU33">
        <v>1.0999999999999999E-2</v>
      </c>
      <c r="BV33">
        <v>9.9000000000000008E-3</v>
      </c>
      <c r="BW33">
        <v>4.1700000000000001E-2</v>
      </c>
      <c r="BX33">
        <v>2.0299999999999999E-2</v>
      </c>
      <c r="BY33">
        <v>5.6715999999999998</v>
      </c>
      <c r="BZ33">
        <v>6.4615999999999998</v>
      </c>
      <c r="CA33">
        <v>1.0684</v>
      </c>
      <c r="CB33">
        <v>2.98E-2</v>
      </c>
      <c r="CC33">
        <v>3.4171</v>
      </c>
      <c r="CD33">
        <v>5.04E-2</v>
      </c>
      <c r="CE33">
        <v>2.5977000000000001</v>
      </c>
      <c r="CF33">
        <v>5.5100000000000003E-2</v>
      </c>
      <c r="CG33">
        <v>1.6140000000000001</v>
      </c>
      <c r="CI33">
        <v>60.004199999999997</v>
      </c>
      <c r="CJ33">
        <v>-6.9999999999999999E-4</v>
      </c>
      <c r="CK33">
        <v>2.8799999999999999E-2</v>
      </c>
      <c r="CL33">
        <v>18.059899999999999</v>
      </c>
      <c r="CM33">
        <v>0.94199999999999995</v>
      </c>
      <c r="CN33">
        <v>0.745</v>
      </c>
      <c r="CO33">
        <v>1.01</v>
      </c>
      <c r="CP33">
        <v>0.80500000000000005</v>
      </c>
      <c r="CQ33">
        <v>0.82899999999999996</v>
      </c>
      <c r="CR33">
        <v>0.91500000000000004</v>
      </c>
      <c r="CS33">
        <v>1.034</v>
      </c>
      <c r="CT33">
        <v>0.748</v>
      </c>
      <c r="CU33">
        <v>0.81</v>
      </c>
      <c r="CV33">
        <v>0.749</v>
      </c>
      <c r="CX33">
        <v>0.95</v>
      </c>
      <c r="CY33">
        <v>0.754</v>
      </c>
      <c r="CZ33">
        <v>1.18</v>
      </c>
      <c r="DA33">
        <v>0.79600000000000004</v>
      </c>
      <c r="DB33" t="s">
        <v>3</v>
      </c>
      <c r="DC33" t="s">
        <v>4</v>
      </c>
      <c r="DD33" t="s">
        <v>5</v>
      </c>
      <c r="DE33" t="s">
        <v>248</v>
      </c>
      <c r="DF33" t="s">
        <v>7</v>
      </c>
      <c r="DG33" t="s">
        <v>8</v>
      </c>
      <c r="DH33" t="s">
        <v>9</v>
      </c>
      <c r="DI33" t="s">
        <v>10</v>
      </c>
      <c r="DK33" t="s">
        <v>12</v>
      </c>
      <c r="DL33" t="s">
        <v>185</v>
      </c>
      <c r="DM33" t="s">
        <v>13</v>
      </c>
      <c r="DN33" t="s">
        <v>14</v>
      </c>
      <c r="DO33" t="s">
        <v>249</v>
      </c>
      <c r="DP33" t="s">
        <v>249</v>
      </c>
      <c r="DQ33" t="s">
        <v>249</v>
      </c>
      <c r="DR33" t="s">
        <v>249</v>
      </c>
      <c r="DS33" t="s">
        <v>249</v>
      </c>
      <c r="DT33" t="s">
        <v>249</v>
      </c>
      <c r="DU33" t="s">
        <v>249</v>
      </c>
      <c r="DV33" t="s">
        <v>249</v>
      </c>
      <c r="DW33" t="s">
        <v>249</v>
      </c>
      <c r="DY33" t="s">
        <v>249</v>
      </c>
      <c r="DZ33" t="s">
        <v>249</v>
      </c>
      <c r="EA33" t="s">
        <v>249</v>
      </c>
      <c r="EB33" t="s">
        <v>249</v>
      </c>
      <c r="EC33" t="s">
        <v>3</v>
      </c>
      <c r="ED33" t="s">
        <v>250</v>
      </c>
      <c r="EE33" t="s">
        <v>716</v>
      </c>
      <c r="EF33" t="s">
        <v>284</v>
      </c>
      <c r="EG33" t="s">
        <v>251</v>
      </c>
      <c r="EH33" t="s">
        <v>358</v>
      </c>
      <c r="EI33" t="s">
        <v>252</v>
      </c>
      <c r="EJ33" t="s">
        <v>253</v>
      </c>
      <c r="EK33" t="s">
        <v>359</v>
      </c>
      <c r="EM33" t="s">
        <v>360</v>
      </c>
      <c r="EN33" t="s">
        <v>633</v>
      </c>
      <c r="EO33" t="s">
        <v>252</v>
      </c>
      <c r="EP33" t="s">
        <v>292</v>
      </c>
      <c r="ER33" s="2">
        <v>45517.833564814813</v>
      </c>
      <c r="ES33" s="2">
        <v>45517.833124999997</v>
      </c>
      <c r="ET33" s="2">
        <v>45567.822025462963</v>
      </c>
      <c r="EU33" s="2">
        <v>45517.833379629628</v>
      </c>
      <c r="EV33" s="2">
        <v>45565.922175925924</v>
      </c>
      <c r="EW33" s="2">
        <v>45517.833414351851</v>
      </c>
      <c r="EX33">
        <v>3.5520000000000003E-2</v>
      </c>
      <c r="EY33">
        <v>9.7430000000000003E-2</v>
      </c>
      <c r="EZ33">
        <v>1.157E-2</v>
      </c>
      <c r="FA33">
        <v>5.5999999999999995E-4</v>
      </c>
      <c r="FB33">
        <v>6.8849999999999995E-2</v>
      </c>
      <c r="FC33">
        <v>6.9999999999999999E-4</v>
      </c>
      <c r="FD33">
        <v>1.1849999999999999E-2</v>
      </c>
      <c r="FE33">
        <v>1.06E-3</v>
      </c>
      <c r="FF33">
        <v>4.7400000000000003E-3</v>
      </c>
      <c r="FH33">
        <v>-1.0000000000000001E-5</v>
      </c>
      <c r="FI33">
        <v>2.5999999999999998E-4</v>
      </c>
      <c r="FJ33">
        <v>0.13467000000000001</v>
      </c>
      <c r="FK33">
        <v>1.559E-2</v>
      </c>
      <c r="FL33">
        <v>1.21</v>
      </c>
      <c r="FM33">
        <v>2.0499999999999998</v>
      </c>
      <c r="FN33">
        <v>4.95</v>
      </c>
      <c r="FO33">
        <v>25.97</v>
      </c>
      <c r="FP33">
        <v>0</v>
      </c>
      <c r="FQ33">
        <v>0.03</v>
      </c>
      <c r="FR33">
        <v>0.09</v>
      </c>
      <c r="FS33">
        <v>11.35</v>
      </c>
      <c r="FT33">
        <v>1.56</v>
      </c>
      <c r="FU33">
        <v>0.11</v>
      </c>
      <c r="FV33">
        <v>7.57</v>
      </c>
      <c r="FW33">
        <v>1.32</v>
      </c>
      <c r="FX33">
        <v>0.06</v>
      </c>
      <c r="FZ33" t="s">
        <v>257</v>
      </c>
      <c r="GA33" t="s">
        <v>257</v>
      </c>
      <c r="GB33" t="s">
        <v>258</v>
      </c>
      <c r="GC33" t="s">
        <v>257</v>
      </c>
      <c r="GD33" t="s">
        <v>258</v>
      </c>
      <c r="GE33" t="s">
        <v>258</v>
      </c>
      <c r="GF33" t="s">
        <v>257</v>
      </c>
      <c r="GG33" t="s">
        <v>257</v>
      </c>
      <c r="GH33" t="s">
        <v>258</v>
      </c>
      <c r="GI33" t="s">
        <v>258</v>
      </c>
      <c r="GJ33" t="s">
        <v>257</v>
      </c>
      <c r="GK33" t="s">
        <v>258</v>
      </c>
      <c r="GL33" t="s">
        <v>258</v>
      </c>
      <c r="GN33" t="s">
        <v>259</v>
      </c>
      <c r="GO33" t="s">
        <v>259</v>
      </c>
      <c r="GP33" t="s">
        <v>259</v>
      </c>
      <c r="GQ33" t="s">
        <v>259</v>
      </c>
      <c r="GR33" t="s">
        <v>259</v>
      </c>
      <c r="GS33" t="s">
        <v>259</v>
      </c>
      <c r="GT33" t="s">
        <v>259</v>
      </c>
      <c r="GU33" t="s">
        <v>259</v>
      </c>
      <c r="GV33" t="s">
        <v>259</v>
      </c>
      <c r="GW33" t="s">
        <v>259</v>
      </c>
      <c r="GX33" t="s">
        <v>259</v>
      </c>
      <c r="GY33" t="s">
        <v>259</v>
      </c>
      <c r="GZ33" t="s">
        <v>259</v>
      </c>
      <c r="HA33" t="s">
        <v>259</v>
      </c>
      <c r="HC33" t="s">
        <v>1660</v>
      </c>
      <c r="HD33" t="s">
        <v>742</v>
      </c>
    </row>
    <row r="34" spans="1:212" x14ac:dyDescent="0.2">
      <c r="A34">
        <v>32</v>
      </c>
      <c r="B34" t="s">
        <v>1661</v>
      </c>
      <c r="C34" t="str">
        <f t="shared" si="0"/>
        <v>KA71_c211_MI4_32</v>
      </c>
      <c r="D34">
        <v>97.881500000000003</v>
      </c>
      <c r="E34">
        <v>97.849699999999999</v>
      </c>
      <c r="F34">
        <v>13.656000000000001</v>
      </c>
      <c r="G34">
        <v>14.5723</v>
      </c>
      <c r="H34">
        <v>0</v>
      </c>
      <c r="I34">
        <v>0.10780000000000001</v>
      </c>
      <c r="J34">
        <v>9.4158000000000008</v>
      </c>
      <c r="K34">
        <v>0.39929999999999999</v>
      </c>
      <c r="L34">
        <v>3.8094000000000001</v>
      </c>
      <c r="M34">
        <v>0.1885</v>
      </c>
      <c r="N34">
        <v>2.5848</v>
      </c>
      <c r="P34">
        <v>0.22850000000000001</v>
      </c>
      <c r="Q34">
        <v>0.42809999999999998</v>
      </c>
      <c r="R34">
        <v>49.687800000000003</v>
      </c>
      <c r="S34">
        <v>2.7713000000000001</v>
      </c>
      <c r="T34">
        <v>4.99E-2</v>
      </c>
      <c r="U34">
        <v>4.2299999999999997E-2</v>
      </c>
      <c r="V34">
        <v>9.5999999999999992E-3</v>
      </c>
      <c r="W34">
        <v>2.1899999999999999E-2</v>
      </c>
      <c r="X34">
        <v>5.2299999999999999E-2</v>
      </c>
      <c r="Y34">
        <v>1.34E-2</v>
      </c>
      <c r="Z34">
        <v>3.2099999999999997E-2</v>
      </c>
      <c r="AA34">
        <v>2.2499999999999999E-2</v>
      </c>
      <c r="AB34">
        <v>3.2099999999999997E-2</v>
      </c>
      <c r="AD34">
        <v>2.6200000000000001E-2</v>
      </c>
      <c r="AE34">
        <v>2.6100000000000002E-2</v>
      </c>
      <c r="AF34">
        <v>9.1399999999999995E-2</v>
      </c>
      <c r="AG34">
        <v>3.2099999999999997E-2</v>
      </c>
      <c r="AH34">
        <v>13.9561122375564</v>
      </c>
      <c r="AI34">
        <v>14.8925493819085</v>
      </c>
      <c r="AJ34">
        <v>0</v>
      </c>
      <c r="AK34">
        <v>0.110169075806135</v>
      </c>
      <c r="AL34">
        <v>9.6227271240761301</v>
      </c>
      <c r="AM34">
        <v>0.40807525017986701</v>
      </c>
      <c r="AN34">
        <v>3.8931176008895201</v>
      </c>
      <c r="AO34">
        <v>0.19264258617306501</v>
      </c>
      <c r="AP34">
        <v>2.6416050755445002</v>
      </c>
      <c r="AQ34">
        <v>0</v>
      </c>
      <c r="AR34">
        <v>0.233521649551965</v>
      </c>
      <c r="AS34">
        <v>0.43750817581267498</v>
      </c>
      <c r="AT34">
        <v>50.779768133952501</v>
      </c>
      <c r="AU34">
        <v>2.8322037085486298</v>
      </c>
      <c r="AV34">
        <v>7.2275999999999998</v>
      </c>
      <c r="AW34">
        <v>10.414899999999999</v>
      </c>
      <c r="AX34">
        <v>3.1800000000000002E-2</v>
      </c>
      <c r="AY34">
        <v>7.3800000000000004E-2</v>
      </c>
      <c r="AZ34">
        <v>7.3190999999999997</v>
      </c>
      <c r="BA34">
        <v>0.33150000000000002</v>
      </c>
      <c r="BB34">
        <v>2.2974999999999999</v>
      </c>
      <c r="BC34">
        <v>0.14599999999999999</v>
      </c>
      <c r="BD34">
        <v>1.9175</v>
      </c>
      <c r="BF34">
        <v>42.962899999999998</v>
      </c>
      <c r="BG34">
        <v>9.9699999999999997E-2</v>
      </c>
      <c r="BH34">
        <v>0.1714</v>
      </c>
      <c r="BI34">
        <v>23.226400000000002</v>
      </c>
      <c r="BJ34">
        <v>1.6614</v>
      </c>
      <c r="BK34">
        <v>2.64E-2</v>
      </c>
      <c r="BL34">
        <v>3.0200000000000001E-2</v>
      </c>
      <c r="BM34">
        <v>9.5999999999999992E-3</v>
      </c>
      <c r="BN34">
        <v>1.4999999999999999E-2</v>
      </c>
      <c r="BO34">
        <v>4.0599999999999997E-2</v>
      </c>
      <c r="BP34">
        <v>1.12E-2</v>
      </c>
      <c r="BQ34">
        <v>1.9400000000000001E-2</v>
      </c>
      <c r="BR34">
        <v>1.7399999999999999E-2</v>
      </c>
      <c r="BS34">
        <v>2.3800000000000002E-2</v>
      </c>
      <c r="BU34">
        <v>1.15E-2</v>
      </c>
      <c r="BV34">
        <v>1.04E-2</v>
      </c>
      <c r="BW34">
        <v>4.2700000000000002E-2</v>
      </c>
      <c r="BX34">
        <v>1.9300000000000001E-2</v>
      </c>
      <c r="BY34">
        <v>6.08</v>
      </c>
      <c r="BZ34">
        <v>5.8981000000000003</v>
      </c>
      <c r="CA34">
        <v>2.0400000000000001E-2</v>
      </c>
      <c r="CB34">
        <v>3.2199999999999999E-2</v>
      </c>
      <c r="CC34">
        <v>2.9746999999999999</v>
      </c>
      <c r="CD34">
        <v>0.19239999999999999</v>
      </c>
      <c r="CE34">
        <v>2.145</v>
      </c>
      <c r="CF34">
        <v>6.0299999999999999E-2</v>
      </c>
      <c r="CG34">
        <v>1.8932</v>
      </c>
      <c r="CI34">
        <v>60.951500000000003</v>
      </c>
      <c r="CJ34">
        <v>7.3099999999999998E-2</v>
      </c>
      <c r="CK34">
        <v>0.12139999999999999</v>
      </c>
      <c r="CL34">
        <v>18.770499999999998</v>
      </c>
      <c r="CM34">
        <v>0.7873</v>
      </c>
      <c r="CN34">
        <v>0.755</v>
      </c>
      <c r="CO34">
        <v>1.008</v>
      </c>
      <c r="CP34">
        <v>0.79400000000000004</v>
      </c>
      <c r="CQ34">
        <v>0.82699999999999996</v>
      </c>
      <c r="CR34">
        <v>0.91300000000000003</v>
      </c>
      <c r="CS34">
        <v>1.0329999999999999</v>
      </c>
      <c r="CT34">
        <v>0.755</v>
      </c>
      <c r="CU34">
        <v>0.80900000000000005</v>
      </c>
      <c r="CV34">
        <v>0.76200000000000001</v>
      </c>
      <c r="CX34">
        <v>0.93400000000000005</v>
      </c>
      <c r="CY34">
        <v>0.74199999999999999</v>
      </c>
      <c r="CZ34">
        <v>1.179</v>
      </c>
      <c r="DA34">
        <v>0.79600000000000004</v>
      </c>
      <c r="DB34" t="s">
        <v>3</v>
      </c>
      <c r="DC34" t="s">
        <v>4</v>
      </c>
      <c r="DD34" t="s">
        <v>5</v>
      </c>
      <c r="DE34" t="s">
        <v>248</v>
      </c>
      <c r="DF34" t="s">
        <v>7</v>
      </c>
      <c r="DG34" t="s">
        <v>8</v>
      </c>
      <c r="DH34" t="s">
        <v>9</v>
      </c>
      <c r="DI34" t="s">
        <v>10</v>
      </c>
      <c r="DK34" t="s">
        <v>12</v>
      </c>
      <c r="DL34" t="s">
        <v>185</v>
      </c>
      <c r="DM34" t="s">
        <v>13</v>
      </c>
      <c r="DN34" t="s">
        <v>14</v>
      </c>
      <c r="DO34" t="s">
        <v>249</v>
      </c>
      <c r="DP34" t="s">
        <v>249</v>
      </c>
      <c r="DQ34" t="s">
        <v>249</v>
      </c>
      <c r="DR34" t="s">
        <v>249</v>
      </c>
      <c r="DS34" t="s">
        <v>249</v>
      </c>
      <c r="DT34" t="s">
        <v>249</v>
      </c>
      <c r="DU34" t="s">
        <v>249</v>
      </c>
      <c r="DV34" t="s">
        <v>249</v>
      </c>
      <c r="DW34" t="s">
        <v>249</v>
      </c>
      <c r="DY34" t="s">
        <v>249</v>
      </c>
      <c r="DZ34" t="s">
        <v>249</v>
      </c>
      <c r="EA34" t="s">
        <v>249</v>
      </c>
      <c r="EB34" t="s">
        <v>249</v>
      </c>
      <c r="EC34" t="s">
        <v>3</v>
      </c>
      <c r="ED34" t="s">
        <v>250</v>
      </c>
      <c r="EE34" t="s">
        <v>716</v>
      </c>
      <c r="EF34" t="s">
        <v>284</v>
      </c>
      <c r="EG34" t="s">
        <v>251</v>
      </c>
      <c r="EH34" t="s">
        <v>358</v>
      </c>
      <c r="EI34" t="s">
        <v>252</v>
      </c>
      <c r="EJ34" t="s">
        <v>253</v>
      </c>
      <c r="EK34" t="s">
        <v>359</v>
      </c>
      <c r="EM34" t="s">
        <v>360</v>
      </c>
      <c r="EN34" t="s">
        <v>633</v>
      </c>
      <c r="EO34" t="s">
        <v>252</v>
      </c>
      <c r="EP34" t="s">
        <v>292</v>
      </c>
      <c r="ER34" s="2">
        <v>45517.833564814813</v>
      </c>
      <c r="ES34" s="2">
        <v>45517.833124999997</v>
      </c>
      <c r="ET34" s="2">
        <v>45567.822025462963</v>
      </c>
      <c r="EU34" s="2">
        <v>45517.833379629628</v>
      </c>
      <c r="EV34" s="2">
        <v>45565.922175925924</v>
      </c>
      <c r="EW34" s="2">
        <v>45517.833414351851</v>
      </c>
      <c r="EX34">
        <v>3.9199999999999999E-2</v>
      </c>
      <c r="EY34">
        <v>9.0060000000000001E-2</v>
      </c>
      <c r="EZ34">
        <v>2.2000000000000001E-4</v>
      </c>
      <c r="FA34">
        <v>6.0999999999999997E-4</v>
      </c>
      <c r="FB34">
        <v>6.0740000000000002E-2</v>
      </c>
      <c r="FC34">
        <v>2.7200000000000002E-3</v>
      </c>
      <c r="FD34">
        <v>1.0030000000000001E-2</v>
      </c>
      <c r="FE34">
        <v>1.1800000000000001E-3</v>
      </c>
      <c r="FF34">
        <v>5.7400000000000003E-3</v>
      </c>
      <c r="FH34">
        <v>5.1999999999999995E-4</v>
      </c>
      <c r="FI34">
        <v>1.1000000000000001E-3</v>
      </c>
      <c r="FJ34">
        <v>0.14205999999999999</v>
      </c>
      <c r="FK34">
        <v>1.323E-2</v>
      </c>
      <c r="FL34">
        <v>1.46</v>
      </c>
      <c r="FM34">
        <v>1.73</v>
      </c>
      <c r="FN34">
        <v>5.46</v>
      </c>
      <c r="FO34">
        <v>27.39</v>
      </c>
      <c r="FP34">
        <v>0.09</v>
      </c>
      <c r="FQ34">
        <v>0.13</v>
      </c>
      <c r="FR34">
        <v>0.34</v>
      </c>
      <c r="FS34">
        <v>10.49</v>
      </c>
      <c r="FT34">
        <v>1.32</v>
      </c>
      <c r="FU34">
        <v>0.12</v>
      </c>
      <c r="FV34">
        <v>6.68</v>
      </c>
      <c r="FW34">
        <v>0.03</v>
      </c>
      <c r="FX34">
        <v>0.06</v>
      </c>
      <c r="FZ34" t="s">
        <v>257</v>
      </c>
      <c r="GA34" t="s">
        <v>257</v>
      </c>
      <c r="GB34" t="s">
        <v>258</v>
      </c>
      <c r="GC34" t="s">
        <v>257</v>
      </c>
      <c r="GD34" t="s">
        <v>258</v>
      </c>
      <c r="GE34" t="s">
        <v>258</v>
      </c>
      <c r="GF34" t="s">
        <v>257</v>
      </c>
      <c r="GG34" t="s">
        <v>257</v>
      </c>
      <c r="GH34" t="s">
        <v>258</v>
      </c>
      <c r="GI34" t="s">
        <v>258</v>
      </c>
      <c r="GJ34" t="s">
        <v>257</v>
      </c>
      <c r="GK34" t="s">
        <v>258</v>
      </c>
      <c r="GL34" t="s">
        <v>258</v>
      </c>
      <c r="GN34" t="s">
        <v>259</v>
      </c>
      <c r="GO34" t="s">
        <v>259</v>
      </c>
      <c r="GP34" t="s">
        <v>259</v>
      </c>
      <c r="GQ34" t="s">
        <v>259</v>
      </c>
      <c r="GR34" t="s">
        <v>259</v>
      </c>
      <c r="GS34" t="s">
        <v>259</v>
      </c>
      <c r="GT34" t="s">
        <v>259</v>
      </c>
      <c r="GU34" t="s">
        <v>259</v>
      </c>
      <c r="GV34" t="s">
        <v>259</v>
      </c>
      <c r="GW34" t="s">
        <v>259</v>
      </c>
      <c r="GX34" t="s">
        <v>259</v>
      </c>
      <c r="GY34" t="s">
        <v>259</v>
      </c>
      <c r="GZ34" t="s">
        <v>259</v>
      </c>
      <c r="HA34" t="s">
        <v>259</v>
      </c>
      <c r="HC34" t="s">
        <v>1661</v>
      </c>
      <c r="HD34" t="s">
        <v>742</v>
      </c>
    </row>
    <row r="35" spans="1:212" x14ac:dyDescent="0.2">
      <c r="A35">
        <v>33</v>
      </c>
      <c r="B35" t="s">
        <v>1662</v>
      </c>
      <c r="C35" t="str">
        <f t="shared" si="0"/>
        <v>KA71_c211_MI5_33</v>
      </c>
      <c r="D35">
        <v>97.369500000000002</v>
      </c>
      <c r="E35">
        <v>97.3416</v>
      </c>
      <c r="F35">
        <v>13.062099999999999</v>
      </c>
      <c r="G35">
        <v>14.5937</v>
      </c>
      <c r="H35">
        <v>0</v>
      </c>
      <c r="I35">
        <v>0.12839999999999999</v>
      </c>
      <c r="J35">
        <v>9.4939</v>
      </c>
      <c r="K35">
        <v>0.28989999999999999</v>
      </c>
      <c r="L35">
        <v>4.0191999999999997</v>
      </c>
      <c r="M35">
        <v>0.17319999999999999</v>
      </c>
      <c r="N35">
        <v>2.3363999999999998</v>
      </c>
      <c r="P35">
        <v>0.11990000000000001</v>
      </c>
      <c r="Q35">
        <v>0.41420000000000001</v>
      </c>
      <c r="R35">
        <v>50.4726</v>
      </c>
      <c r="S35">
        <v>2.2381000000000002</v>
      </c>
      <c r="T35">
        <v>4.9099999999999998E-2</v>
      </c>
      <c r="U35">
        <v>4.2200000000000001E-2</v>
      </c>
      <c r="V35">
        <v>9.4999999999999998E-3</v>
      </c>
      <c r="W35">
        <v>2.1899999999999999E-2</v>
      </c>
      <c r="X35">
        <v>5.2400000000000002E-2</v>
      </c>
      <c r="Y35">
        <v>1.3100000000000001E-2</v>
      </c>
      <c r="Z35">
        <v>3.2599999999999997E-2</v>
      </c>
      <c r="AA35">
        <v>2.2599999999999999E-2</v>
      </c>
      <c r="AB35">
        <v>3.1199999999999999E-2</v>
      </c>
      <c r="AD35">
        <v>2.58E-2</v>
      </c>
      <c r="AE35">
        <v>2.5899999999999999E-2</v>
      </c>
      <c r="AF35">
        <v>9.1800000000000007E-2</v>
      </c>
      <c r="AG35">
        <v>3.0499999999999999E-2</v>
      </c>
      <c r="AH35">
        <v>13.4188260723061</v>
      </c>
      <c r="AI35">
        <v>14.9922540825299</v>
      </c>
      <c r="AJ35">
        <v>0</v>
      </c>
      <c r="AK35">
        <v>0.13190660519243499</v>
      </c>
      <c r="AL35">
        <v>9.7531784971687294</v>
      </c>
      <c r="AM35">
        <v>0.29781717169226701</v>
      </c>
      <c r="AN35">
        <v>4.1289643893258301</v>
      </c>
      <c r="AO35">
        <v>0.17793009360848799</v>
      </c>
      <c r="AP35">
        <v>2.40020710569787</v>
      </c>
      <c r="AQ35">
        <v>0</v>
      </c>
      <c r="AR35">
        <v>0.123174470113497</v>
      </c>
      <c r="AS35">
        <v>0.42551180584662601</v>
      </c>
      <c r="AT35">
        <v>51.851007174733098</v>
      </c>
      <c r="AU35">
        <v>2.2992225317849702</v>
      </c>
      <c r="AV35">
        <v>6.9132999999999996</v>
      </c>
      <c r="AW35">
        <v>10.430199999999999</v>
      </c>
      <c r="AX35">
        <v>2.7900000000000001E-2</v>
      </c>
      <c r="AY35">
        <v>8.7800000000000003E-2</v>
      </c>
      <c r="AZ35">
        <v>7.3798000000000004</v>
      </c>
      <c r="BA35">
        <v>0.2407</v>
      </c>
      <c r="BB35">
        <v>2.4239999999999999</v>
      </c>
      <c r="BC35">
        <v>0.1341</v>
      </c>
      <c r="BD35">
        <v>1.7333000000000001</v>
      </c>
      <c r="BF35">
        <v>42.845199999999998</v>
      </c>
      <c r="BG35">
        <v>5.2299999999999999E-2</v>
      </c>
      <c r="BH35">
        <v>0.16589999999999999</v>
      </c>
      <c r="BI35">
        <v>23.5932</v>
      </c>
      <c r="BJ35">
        <v>1.3418000000000001</v>
      </c>
      <c r="BK35">
        <v>2.5999999999999999E-2</v>
      </c>
      <c r="BL35">
        <v>3.0200000000000001E-2</v>
      </c>
      <c r="BM35">
        <v>9.4999999999999998E-3</v>
      </c>
      <c r="BN35">
        <v>1.4999999999999999E-2</v>
      </c>
      <c r="BO35">
        <v>4.07E-2</v>
      </c>
      <c r="BP35">
        <v>1.09E-2</v>
      </c>
      <c r="BQ35">
        <v>1.9599999999999999E-2</v>
      </c>
      <c r="BR35">
        <v>1.7500000000000002E-2</v>
      </c>
      <c r="BS35">
        <v>2.3099999999999999E-2</v>
      </c>
      <c r="BU35">
        <v>1.12E-2</v>
      </c>
      <c r="BV35">
        <v>1.04E-2</v>
      </c>
      <c r="BW35">
        <v>4.2900000000000001E-2</v>
      </c>
      <c r="BX35">
        <v>1.83E-2</v>
      </c>
      <c r="BY35">
        <v>5.8395000000000001</v>
      </c>
      <c r="BZ35">
        <v>5.9310999999999998</v>
      </c>
      <c r="CA35">
        <v>1.7899999999999999E-2</v>
      </c>
      <c r="CB35">
        <v>3.85E-2</v>
      </c>
      <c r="CC35">
        <v>3.0116999999999998</v>
      </c>
      <c r="CD35">
        <v>0.14030000000000001</v>
      </c>
      <c r="CE35">
        <v>2.2724000000000002</v>
      </c>
      <c r="CF35">
        <v>5.57E-2</v>
      </c>
      <c r="CG35">
        <v>1.7182999999999999</v>
      </c>
      <c r="CI35">
        <v>61.034500000000001</v>
      </c>
      <c r="CJ35">
        <v>3.85E-2</v>
      </c>
      <c r="CK35">
        <v>0.1179</v>
      </c>
      <c r="CL35">
        <v>19.145299999999999</v>
      </c>
      <c r="CM35">
        <v>0.63839999999999997</v>
      </c>
      <c r="CN35">
        <v>0.755</v>
      </c>
      <c r="CO35">
        <v>1.0069999999999999</v>
      </c>
      <c r="CP35">
        <v>0.79300000000000004</v>
      </c>
      <c r="CQ35">
        <v>0.82799999999999996</v>
      </c>
      <c r="CR35">
        <v>0.91300000000000003</v>
      </c>
      <c r="CS35">
        <v>1.032</v>
      </c>
      <c r="CT35">
        <v>0.75700000000000001</v>
      </c>
      <c r="CU35">
        <v>0.80900000000000005</v>
      </c>
      <c r="CV35">
        <v>0.76200000000000001</v>
      </c>
      <c r="CX35">
        <v>0.93100000000000005</v>
      </c>
      <c r="CY35">
        <v>0.74</v>
      </c>
      <c r="CZ35">
        <v>1.1839999999999999</v>
      </c>
      <c r="DA35">
        <v>0.79500000000000004</v>
      </c>
      <c r="DB35" t="s">
        <v>3</v>
      </c>
      <c r="DC35" t="s">
        <v>4</v>
      </c>
      <c r="DD35" t="s">
        <v>5</v>
      </c>
      <c r="DE35" t="s">
        <v>248</v>
      </c>
      <c r="DF35" t="s">
        <v>7</v>
      </c>
      <c r="DG35" t="s">
        <v>8</v>
      </c>
      <c r="DH35" t="s">
        <v>9</v>
      </c>
      <c r="DI35" t="s">
        <v>10</v>
      </c>
      <c r="DK35" t="s">
        <v>12</v>
      </c>
      <c r="DL35" t="s">
        <v>185</v>
      </c>
      <c r="DM35" t="s">
        <v>13</v>
      </c>
      <c r="DN35" t="s">
        <v>14</v>
      </c>
      <c r="DO35" t="s">
        <v>249</v>
      </c>
      <c r="DP35" t="s">
        <v>249</v>
      </c>
      <c r="DQ35" t="s">
        <v>249</v>
      </c>
      <c r="DR35" t="s">
        <v>249</v>
      </c>
      <c r="DS35" t="s">
        <v>249</v>
      </c>
      <c r="DT35" t="s">
        <v>249</v>
      </c>
      <c r="DU35" t="s">
        <v>249</v>
      </c>
      <c r="DV35" t="s">
        <v>249</v>
      </c>
      <c r="DW35" t="s">
        <v>249</v>
      </c>
      <c r="DY35" t="s">
        <v>249</v>
      </c>
      <c r="DZ35" t="s">
        <v>249</v>
      </c>
      <c r="EA35" t="s">
        <v>249</v>
      </c>
      <c r="EB35" t="s">
        <v>249</v>
      </c>
      <c r="EC35" t="s">
        <v>3</v>
      </c>
      <c r="ED35" t="s">
        <v>250</v>
      </c>
      <c r="EE35" t="s">
        <v>716</v>
      </c>
      <c r="EF35" t="s">
        <v>284</v>
      </c>
      <c r="EG35" t="s">
        <v>251</v>
      </c>
      <c r="EH35" t="s">
        <v>358</v>
      </c>
      <c r="EI35" t="s">
        <v>252</v>
      </c>
      <c r="EJ35" t="s">
        <v>253</v>
      </c>
      <c r="EK35" t="s">
        <v>359</v>
      </c>
      <c r="EM35" t="s">
        <v>360</v>
      </c>
      <c r="EN35" t="s">
        <v>633</v>
      </c>
      <c r="EO35" t="s">
        <v>252</v>
      </c>
      <c r="EP35" t="s">
        <v>292</v>
      </c>
      <c r="ER35" s="2">
        <v>45517.833564814813</v>
      </c>
      <c r="ES35" s="2">
        <v>45517.833124999997</v>
      </c>
      <c r="ET35" s="2">
        <v>45567.822025462963</v>
      </c>
      <c r="EU35" s="2">
        <v>45517.833379629628</v>
      </c>
      <c r="EV35" s="2">
        <v>45565.922175925924</v>
      </c>
      <c r="EW35" s="2">
        <v>45517.833414351851</v>
      </c>
      <c r="EX35">
        <v>3.7490000000000002E-2</v>
      </c>
      <c r="EY35">
        <v>9.0120000000000006E-2</v>
      </c>
      <c r="EZ35">
        <v>1.9000000000000001E-4</v>
      </c>
      <c r="FA35">
        <v>7.2999999999999996E-4</v>
      </c>
      <c r="FB35">
        <v>6.1240000000000003E-2</v>
      </c>
      <c r="FC35">
        <v>1.97E-3</v>
      </c>
      <c r="FD35">
        <v>1.061E-2</v>
      </c>
      <c r="FE35">
        <v>1.09E-3</v>
      </c>
      <c r="FF35">
        <v>5.1900000000000002E-3</v>
      </c>
      <c r="FH35">
        <v>2.7E-4</v>
      </c>
      <c r="FI35">
        <v>1.06E-3</v>
      </c>
      <c r="FJ35">
        <v>0.14484</v>
      </c>
      <c r="FK35">
        <v>1.0670000000000001E-2</v>
      </c>
      <c r="FL35">
        <v>1.32</v>
      </c>
      <c r="FM35">
        <v>1.83</v>
      </c>
      <c r="FN35">
        <v>5.22</v>
      </c>
      <c r="FO35">
        <v>27.93</v>
      </c>
      <c r="FP35">
        <v>0.05</v>
      </c>
      <c r="FQ35">
        <v>0.12</v>
      </c>
      <c r="FR35">
        <v>0.25</v>
      </c>
      <c r="FS35">
        <v>10.5</v>
      </c>
      <c r="FT35">
        <v>1.07</v>
      </c>
      <c r="FU35">
        <v>0.11</v>
      </c>
      <c r="FV35">
        <v>6.74</v>
      </c>
      <c r="FW35">
        <v>0.02</v>
      </c>
      <c r="FX35">
        <v>7.0000000000000007E-2</v>
      </c>
      <c r="FZ35" t="s">
        <v>257</v>
      </c>
      <c r="GA35" t="s">
        <v>257</v>
      </c>
      <c r="GB35" t="s">
        <v>258</v>
      </c>
      <c r="GC35" t="s">
        <v>257</v>
      </c>
      <c r="GD35" t="s">
        <v>258</v>
      </c>
      <c r="GE35" t="s">
        <v>258</v>
      </c>
      <c r="GF35" t="s">
        <v>257</v>
      </c>
      <c r="GG35" t="s">
        <v>257</v>
      </c>
      <c r="GH35" t="s">
        <v>258</v>
      </c>
      <c r="GI35" t="s">
        <v>258</v>
      </c>
      <c r="GJ35" t="s">
        <v>257</v>
      </c>
      <c r="GK35" t="s">
        <v>258</v>
      </c>
      <c r="GL35" t="s">
        <v>258</v>
      </c>
      <c r="GN35" t="s">
        <v>259</v>
      </c>
      <c r="GO35" t="s">
        <v>259</v>
      </c>
      <c r="GP35" t="s">
        <v>259</v>
      </c>
      <c r="GQ35" t="s">
        <v>259</v>
      </c>
      <c r="GR35" t="s">
        <v>259</v>
      </c>
      <c r="GS35" t="s">
        <v>259</v>
      </c>
      <c r="GT35" t="s">
        <v>259</v>
      </c>
      <c r="GU35" t="s">
        <v>259</v>
      </c>
      <c r="GV35" t="s">
        <v>259</v>
      </c>
      <c r="GW35" t="s">
        <v>259</v>
      </c>
      <c r="GX35" t="s">
        <v>259</v>
      </c>
      <c r="GY35" t="s">
        <v>259</v>
      </c>
      <c r="GZ35" t="s">
        <v>259</v>
      </c>
      <c r="HA35" t="s">
        <v>259</v>
      </c>
      <c r="HC35" t="s">
        <v>1662</v>
      </c>
      <c r="HD35" t="s">
        <v>742</v>
      </c>
    </row>
    <row r="36" spans="1:212" x14ac:dyDescent="0.2">
      <c r="A36">
        <v>34</v>
      </c>
      <c r="B36" t="s">
        <v>1663</v>
      </c>
      <c r="C36" t="str">
        <f t="shared" si="0"/>
        <v>KA71_c213_MI2_34</v>
      </c>
      <c r="D36">
        <v>100.0553</v>
      </c>
      <c r="E36">
        <v>100.03279999999999</v>
      </c>
      <c r="F36">
        <v>12.9048</v>
      </c>
      <c r="G36">
        <v>14.9602</v>
      </c>
      <c r="H36">
        <v>0</v>
      </c>
      <c r="I36">
        <v>0.1173</v>
      </c>
      <c r="J36">
        <v>10.257199999999999</v>
      </c>
      <c r="K36">
        <v>0.31330000000000002</v>
      </c>
      <c r="L36">
        <v>4.9941000000000004</v>
      </c>
      <c r="M36">
        <v>0.13689999999999999</v>
      </c>
      <c r="N36">
        <v>2.3515000000000001</v>
      </c>
      <c r="P36">
        <v>0.2382</v>
      </c>
      <c r="Q36">
        <v>0.42530000000000001</v>
      </c>
      <c r="R36">
        <v>51.121200000000002</v>
      </c>
      <c r="S36">
        <v>2.2130000000000001</v>
      </c>
      <c r="T36">
        <v>4.9399999999999999E-2</v>
      </c>
      <c r="U36">
        <v>4.2799999999999998E-2</v>
      </c>
      <c r="V36">
        <v>9.7000000000000003E-3</v>
      </c>
      <c r="W36">
        <v>2.18E-2</v>
      </c>
      <c r="X36">
        <v>5.4100000000000002E-2</v>
      </c>
      <c r="Y36">
        <v>1.3299999999999999E-2</v>
      </c>
      <c r="Z36">
        <v>3.5200000000000002E-2</v>
      </c>
      <c r="AA36">
        <v>2.2499999999999999E-2</v>
      </c>
      <c r="AB36">
        <v>3.1899999999999998E-2</v>
      </c>
      <c r="AD36">
        <v>2.69E-2</v>
      </c>
      <c r="AE36">
        <v>2.64E-2</v>
      </c>
      <c r="AF36">
        <v>9.2600000000000002E-2</v>
      </c>
      <c r="AG36">
        <v>3.04E-2</v>
      </c>
      <c r="AH36">
        <v>12.9005428208691</v>
      </c>
      <c r="AI36">
        <v>14.9552647626283</v>
      </c>
      <c r="AJ36">
        <v>0</v>
      </c>
      <c r="AK36">
        <v>0.11726130376975601</v>
      </c>
      <c r="AL36">
        <v>10.2538162406405</v>
      </c>
      <c r="AM36">
        <v>0.31319664510711398</v>
      </c>
      <c r="AN36">
        <v>4.9924524906780698</v>
      </c>
      <c r="AO36">
        <v>0.13685483790349101</v>
      </c>
      <c r="AP36">
        <v>2.3507242609938701</v>
      </c>
      <c r="AQ36">
        <v>0</v>
      </c>
      <c r="AR36">
        <v>0.238121419931422</v>
      </c>
      <c r="AS36">
        <v>0.425159697299891</v>
      </c>
      <c r="AT36">
        <v>51.104335569262098</v>
      </c>
      <c r="AU36">
        <v>2.2122699509161898</v>
      </c>
      <c r="AV36">
        <v>6.83</v>
      </c>
      <c r="AW36">
        <v>10.6921</v>
      </c>
      <c r="AX36">
        <v>2.2499999999999999E-2</v>
      </c>
      <c r="AY36">
        <v>8.0199999999999994E-2</v>
      </c>
      <c r="AZ36">
        <v>7.9730999999999996</v>
      </c>
      <c r="BA36">
        <v>0.2601</v>
      </c>
      <c r="BB36">
        <v>3.012</v>
      </c>
      <c r="BC36">
        <v>0.106</v>
      </c>
      <c r="BD36">
        <v>1.7444999999999999</v>
      </c>
      <c r="BF36">
        <v>43.837400000000002</v>
      </c>
      <c r="BG36">
        <v>0.10390000000000001</v>
      </c>
      <c r="BH36">
        <v>0.17030000000000001</v>
      </c>
      <c r="BI36">
        <v>23.8964</v>
      </c>
      <c r="BJ36">
        <v>1.3267</v>
      </c>
      <c r="BK36">
        <v>2.6100000000000002E-2</v>
      </c>
      <c r="BL36">
        <v>3.0599999999999999E-2</v>
      </c>
      <c r="BM36">
        <v>9.7000000000000003E-3</v>
      </c>
      <c r="BN36">
        <v>1.49E-2</v>
      </c>
      <c r="BO36">
        <v>4.2099999999999999E-2</v>
      </c>
      <c r="BP36">
        <v>1.0999999999999999E-2</v>
      </c>
      <c r="BQ36">
        <v>2.12E-2</v>
      </c>
      <c r="BR36">
        <v>1.7399999999999999E-2</v>
      </c>
      <c r="BS36">
        <v>2.3699999999999999E-2</v>
      </c>
      <c r="BU36">
        <v>1.18E-2</v>
      </c>
      <c r="BV36">
        <v>1.06E-2</v>
      </c>
      <c r="BW36">
        <v>4.3299999999999998E-2</v>
      </c>
      <c r="BX36">
        <v>1.8200000000000001E-2</v>
      </c>
      <c r="BY36">
        <v>5.6246</v>
      </c>
      <c r="BZ36">
        <v>5.9276999999999997</v>
      </c>
      <c r="CA36">
        <v>1.41E-2</v>
      </c>
      <c r="CB36">
        <v>3.4299999999999997E-2</v>
      </c>
      <c r="CC36">
        <v>3.1722999999999999</v>
      </c>
      <c r="CD36">
        <v>0.14779999999999999</v>
      </c>
      <c r="CE36">
        <v>2.7528999999999999</v>
      </c>
      <c r="CF36">
        <v>4.2900000000000001E-2</v>
      </c>
      <c r="CG36">
        <v>1.6860999999999999</v>
      </c>
      <c r="CI36">
        <v>60.883699999999997</v>
      </c>
      <c r="CJ36">
        <v>7.46E-2</v>
      </c>
      <c r="CK36">
        <v>0.11799999999999999</v>
      </c>
      <c r="CL36">
        <v>18.9056</v>
      </c>
      <c r="CM36">
        <v>0.61550000000000005</v>
      </c>
      <c r="CN36">
        <v>0.747</v>
      </c>
      <c r="CO36">
        <v>1.0069999999999999</v>
      </c>
      <c r="CP36">
        <v>0.79400000000000004</v>
      </c>
      <c r="CQ36">
        <v>0.82899999999999996</v>
      </c>
      <c r="CR36">
        <v>0.91300000000000003</v>
      </c>
      <c r="CS36">
        <v>1.032</v>
      </c>
      <c r="CT36">
        <v>0.755</v>
      </c>
      <c r="CU36">
        <v>0.80900000000000005</v>
      </c>
      <c r="CV36">
        <v>0.75900000000000001</v>
      </c>
      <c r="CX36">
        <v>0.93300000000000005</v>
      </c>
      <c r="CY36">
        <v>0.74099999999999999</v>
      </c>
      <c r="CZ36">
        <v>1.179</v>
      </c>
      <c r="DA36">
        <v>0.79600000000000004</v>
      </c>
      <c r="DB36" t="s">
        <v>3</v>
      </c>
      <c r="DC36" t="s">
        <v>4</v>
      </c>
      <c r="DD36" t="s">
        <v>5</v>
      </c>
      <c r="DE36" t="s">
        <v>248</v>
      </c>
      <c r="DF36" t="s">
        <v>7</v>
      </c>
      <c r="DG36" t="s">
        <v>8</v>
      </c>
      <c r="DH36" t="s">
        <v>9</v>
      </c>
      <c r="DI36" t="s">
        <v>10</v>
      </c>
      <c r="DK36" t="s">
        <v>12</v>
      </c>
      <c r="DL36" t="s">
        <v>185</v>
      </c>
      <c r="DM36" t="s">
        <v>13</v>
      </c>
      <c r="DN36" t="s">
        <v>14</v>
      </c>
      <c r="DO36" t="s">
        <v>249</v>
      </c>
      <c r="DP36" t="s">
        <v>249</v>
      </c>
      <c r="DQ36" t="s">
        <v>249</v>
      </c>
      <c r="DR36" t="s">
        <v>249</v>
      </c>
      <c r="DS36" t="s">
        <v>249</v>
      </c>
      <c r="DT36" t="s">
        <v>249</v>
      </c>
      <c r="DU36" t="s">
        <v>249</v>
      </c>
      <c r="DV36" t="s">
        <v>249</v>
      </c>
      <c r="DW36" t="s">
        <v>249</v>
      </c>
      <c r="DY36" t="s">
        <v>249</v>
      </c>
      <c r="DZ36" t="s">
        <v>249</v>
      </c>
      <c r="EA36" t="s">
        <v>249</v>
      </c>
      <c r="EB36" t="s">
        <v>249</v>
      </c>
      <c r="EC36" t="s">
        <v>3</v>
      </c>
      <c r="ED36" t="s">
        <v>250</v>
      </c>
      <c r="EE36" t="s">
        <v>716</v>
      </c>
      <c r="EF36" t="s">
        <v>284</v>
      </c>
      <c r="EG36" t="s">
        <v>251</v>
      </c>
      <c r="EH36" t="s">
        <v>358</v>
      </c>
      <c r="EI36" t="s">
        <v>252</v>
      </c>
      <c r="EJ36" t="s">
        <v>253</v>
      </c>
      <c r="EK36" t="s">
        <v>359</v>
      </c>
      <c r="EM36" t="s">
        <v>360</v>
      </c>
      <c r="EN36" t="s">
        <v>633</v>
      </c>
      <c r="EO36" t="s">
        <v>252</v>
      </c>
      <c r="EP36" t="s">
        <v>292</v>
      </c>
      <c r="ER36" s="2">
        <v>45517.833564814813</v>
      </c>
      <c r="ES36" s="2">
        <v>45517.833124999997</v>
      </c>
      <c r="ET36" s="2">
        <v>45567.822025462963</v>
      </c>
      <c r="EU36" s="2">
        <v>45517.833379629628</v>
      </c>
      <c r="EV36" s="2">
        <v>45565.922175925924</v>
      </c>
      <c r="EW36" s="2">
        <v>45517.833414351851</v>
      </c>
      <c r="EX36">
        <v>3.6639999999999999E-2</v>
      </c>
      <c r="EY36">
        <v>9.2450000000000004E-2</v>
      </c>
      <c r="EZ36">
        <v>1.6000000000000001E-4</v>
      </c>
      <c r="FA36">
        <v>6.7000000000000002E-4</v>
      </c>
      <c r="FB36">
        <v>6.6210000000000005E-2</v>
      </c>
      <c r="FC36">
        <v>2.1299999999999999E-3</v>
      </c>
      <c r="FD36">
        <v>1.315E-2</v>
      </c>
      <c r="FE36">
        <v>8.5999999999999998E-4</v>
      </c>
      <c r="FF36">
        <v>5.1999999999999998E-3</v>
      </c>
      <c r="FH36">
        <v>5.4000000000000001E-4</v>
      </c>
      <c r="FI36">
        <v>1.09E-3</v>
      </c>
      <c r="FJ36">
        <v>0.14613000000000001</v>
      </c>
      <c r="FK36">
        <v>1.056E-2</v>
      </c>
      <c r="FL36">
        <v>1.32</v>
      </c>
      <c r="FM36">
        <v>2.27</v>
      </c>
      <c r="FN36">
        <v>5.0999999999999996</v>
      </c>
      <c r="FO36">
        <v>28.18</v>
      </c>
      <c r="FP36">
        <v>0.1</v>
      </c>
      <c r="FQ36">
        <v>0.13</v>
      </c>
      <c r="FR36">
        <v>0.27</v>
      </c>
      <c r="FS36">
        <v>10.77</v>
      </c>
      <c r="FT36">
        <v>1.06</v>
      </c>
      <c r="FU36">
        <v>0.09</v>
      </c>
      <c r="FV36">
        <v>7.28</v>
      </c>
      <c r="FW36">
        <v>0.02</v>
      </c>
      <c r="FX36">
        <v>7.0000000000000007E-2</v>
      </c>
      <c r="FZ36" t="s">
        <v>257</v>
      </c>
      <c r="GA36" t="s">
        <v>257</v>
      </c>
      <c r="GB36" t="s">
        <v>258</v>
      </c>
      <c r="GC36" t="s">
        <v>257</v>
      </c>
      <c r="GD36" t="s">
        <v>258</v>
      </c>
      <c r="GE36" t="s">
        <v>258</v>
      </c>
      <c r="GF36" t="s">
        <v>257</v>
      </c>
      <c r="GG36" t="s">
        <v>257</v>
      </c>
      <c r="GH36" t="s">
        <v>258</v>
      </c>
      <c r="GI36" t="s">
        <v>258</v>
      </c>
      <c r="GJ36" t="s">
        <v>257</v>
      </c>
      <c r="GK36" t="s">
        <v>258</v>
      </c>
      <c r="GL36" t="s">
        <v>258</v>
      </c>
      <c r="GN36" t="s">
        <v>259</v>
      </c>
      <c r="GO36" t="s">
        <v>259</v>
      </c>
      <c r="GP36" t="s">
        <v>259</v>
      </c>
      <c r="GQ36" t="s">
        <v>259</v>
      </c>
      <c r="GR36" t="s">
        <v>259</v>
      </c>
      <c r="GS36" t="s">
        <v>259</v>
      </c>
      <c r="GT36" t="s">
        <v>259</v>
      </c>
      <c r="GU36" t="s">
        <v>259</v>
      </c>
      <c r="GV36" t="s">
        <v>259</v>
      </c>
      <c r="GW36" t="s">
        <v>259</v>
      </c>
      <c r="GX36" t="s">
        <v>259</v>
      </c>
      <c r="GY36" t="s">
        <v>259</v>
      </c>
      <c r="GZ36" t="s">
        <v>259</v>
      </c>
      <c r="HA36" t="s">
        <v>259</v>
      </c>
      <c r="HC36" t="s">
        <v>1663</v>
      </c>
      <c r="HD36" t="s">
        <v>742</v>
      </c>
    </row>
    <row r="37" spans="1:212" x14ac:dyDescent="0.2">
      <c r="A37">
        <v>35</v>
      </c>
      <c r="B37" t="s">
        <v>1664</v>
      </c>
      <c r="C37" t="str">
        <f t="shared" si="0"/>
        <v>KA71_c203x2_MI1_35</v>
      </c>
      <c r="D37">
        <v>99.8018</v>
      </c>
      <c r="E37">
        <v>99.760099999999994</v>
      </c>
      <c r="F37">
        <v>12.4574</v>
      </c>
      <c r="G37">
        <v>12.689</v>
      </c>
      <c r="H37">
        <v>0</v>
      </c>
      <c r="I37">
        <v>0.21659999999999999</v>
      </c>
      <c r="J37">
        <v>11.1166</v>
      </c>
      <c r="K37">
        <v>0.57579999999999998</v>
      </c>
      <c r="L37">
        <v>8.0330999999999992</v>
      </c>
      <c r="M37">
        <v>0.16500000000000001</v>
      </c>
      <c r="N37">
        <v>2.0421999999999998</v>
      </c>
      <c r="P37">
        <v>0.2656</v>
      </c>
      <c r="Q37">
        <v>0.43269999999999997</v>
      </c>
      <c r="R37">
        <v>48.568399999999997</v>
      </c>
      <c r="S37">
        <v>3.1978</v>
      </c>
      <c r="T37">
        <v>4.9500000000000002E-2</v>
      </c>
      <c r="U37">
        <v>4.0099999999999997E-2</v>
      </c>
      <c r="V37">
        <v>9.7000000000000003E-3</v>
      </c>
      <c r="W37">
        <v>2.2499999999999999E-2</v>
      </c>
      <c r="X37">
        <v>5.5599999999999997E-2</v>
      </c>
      <c r="Y37">
        <v>1.43E-2</v>
      </c>
      <c r="Z37">
        <v>4.1500000000000002E-2</v>
      </c>
      <c r="AA37">
        <v>2.2700000000000001E-2</v>
      </c>
      <c r="AB37">
        <v>3.1E-2</v>
      </c>
      <c r="AD37">
        <v>2.7099999999999999E-2</v>
      </c>
      <c r="AE37">
        <v>2.64E-2</v>
      </c>
      <c r="AF37">
        <v>9.1300000000000006E-2</v>
      </c>
      <c r="AG37">
        <v>3.32E-2</v>
      </c>
      <c r="AH37">
        <v>12.487344652476599</v>
      </c>
      <c r="AI37">
        <v>12.719501364271499</v>
      </c>
      <c r="AJ37">
        <v>0</v>
      </c>
      <c r="AK37">
        <v>0.217120655331484</v>
      </c>
      <c r="AL37">
        <v>11.143321685401499</v>
      </c>
      <c r="AM37">
        <v>0.57718408744168503</v>
      </c>
      <c r="AN37">
        <v>8.0524096784088197</v>
      </c>
      <c r="AO37">
        <v>0.16539662109739101</v>
      </c>
      <c r="AP37">
        <v>2.0471089673035898</v>
      </c>
      <c r="AQ37">
        <v>0</v>
      </c>
      <c r="AR37">
        <v>0.26623843977858902</v>
      </c>
      <c r="AS37">
        <v>0.433740108780856</v>
      </c>
      <c r="AT37">
        <v>48.685146982463898</v>
      </c>
      <c r="AU37">
        <v>3.2054867572438699</v>
      </c>
      <c r="AV37">
        <v>6.5932000000000004</v>
      </c>
      <c r="AW37">
        <v>9.0688999999999993</v>
      </c>
      <c r="AX37">
        <v>4.1700000000000001E-2</v>
      </c>
      <c r="AY37">
        <v>0.1482</v>
      </c>
      <c r="AZ37">
        <v>8.6410999999999998</v>
      </c>
      <c r="BA37">
        <v>0.47799999999999998</v>
      </c>
      <c r="BB37">
        <v>4.8448000000000002</v>
      </c>
      <c r="BC37">
        <v>0.1278</v>
      </c>
      <c r="BD37">
        <v>1.5149999999999999</v>
      </c>
      <c r="BF37">
        <v>43.433599999999998</v>
      </c>
      <c r="BG37">
        <v>0.1159</v>
      </c>
      <c r="BH37">
        <v>0.17330000000000001</v>
      </c>
      <c r="BI37">
        <v>22.703099999999999</v>
      </c>
      <c r="BJ37">
        <v>1.9171</v>
      </c>
      <c r="BK37">
        <v>2.6200000000000001E-2</v>
      </c>
      <c r="BL37">
        <v>2.86E-2</v>
      </c>
      <c r="BM37">
        <v>9.7000000000000003E-3</v>
      </c>
      <c r="BN37">
        <v>1.54E-2</v>
      </c>
      <c r="BO37">
        <v>4.3200000000000002E-2</v>
      </c>
      <c r="BP37">
        <v>1.1900000000000001E-2</v>
      </c>
      <c r="BQ37">
        <v>2.5000000000000001E-2</v>
      </c>
      <c r="BR37">
        <v>1.7600000000000001E-2</v>
      </c>
      <c r="BS37">
        <v>2.3E-2</v>
      </c>
      <c r="BU37">
        <v>1.18E-2</v>
      </c>
      <c r="BV37">
        <v>1.06E-2</v>
      </c>
      <c r="BW37">
        <v>4.2700000000000002E-2</v>
      </c>
      <c r="BX37">
        <v>1.9900000000000001E-2</v>
      </c>
      <c r="BY37">
        <v>5.4527000000000001</v>
      </c>
      <c r="BZ37">
        <v>5.0491000000000001</v>
      </c>
      <c r="CA37">
        <v>2.63E-2</v>
      </c>
      <c r="CB37">
        <v>6.3600000000000004E-2</v>
      </c>
      <c r="CC37">
        <v>3.4527000000000001</v>
      </c>
      <c r="CD37">
        <v>0.27279999999999999</v>
      </c>
      <c r="CE37">
        <v>4.4467999999999996</v>
      </c>
      <c r="CF37">
        <v>5.1900000000000002E-2</v>
      </c>
      <c r="CG37">
        <v>1.4704999999999999</v>
      </c>
      <c r="CI37">
        <v>60.578800000000001</v>
      </c>
      <c r="CJ37">
        <v>8.3500000000000005E-2</v>
      </c>
      <c r="CK37">
        <v>0.1206</v>
      </c>
      <c r="CL37">
        <v>18.037700000000001</v>
      </c>
      <c r="CM37">
        <v>0.8931</v>
      </c>
      <c r="CN37">
        <v>0.72399999999999998</v>
      </c>
      <c r="CO37">
        <v>1.008</v>
      </c>
      <c r="CP37">
        <v>0.79400000000000004</v>
      </c>
      <c r="CQ37">
        <v>0.83299999999999996</v>
      </c>
      <c r="CR37">
        <v>0.91600000000000004</v>
      </c>
      <c r="CS37">
        <v>1.032</v>
      </c>
      <c r="CT37">
        <v>0.754</v>
      </c>
      <c r="CU37">
        <v>0.81200000000000006</v>
      </c>
      <c r="CV37">
        <v>0.75600000000000001</v>
      </c>
      <c r="CX37">
        <v>0.93300000000000005</v>
      </c>
      <c r="CY37">
        <v>0.74099999999999999</v>
      </c>
      <c r="CZ37">
        <v>1.1559999999999999</v>
      </c>
      <c r="DA37">
        <v>0.80200000000000005</v>
      </c>
      <c r="DB37" t="s">
        <v>3</v>
      </c>
      <c r="DC37" t="s">
        <v>4</v>
      </c>
      <c r="DD37" t="s">
        <v>5</v>
      </c>
      <c r="DE37" t="s">
        <v>248</v>
      </c>
      <c r="DF37" t="s">
        <v>7</v>
      </c>
      <c r="DG37" t="s">
        <v>8</v>
      </c>
      <c r="DH37" t="s">
        <v>9</v>
      </c>
      <c r="DI37" t="s">
        <v>10</v>
      </c>
      <c r="DK37" t="s">
        <v>12</v>
      </c>
      <c r="DL37" t="s">
        <v>185</v>
      </c>
      <c r="DM37" t="s">
        <v>13</v>
      </c>
      <c r="DN37" t="s">
        <v>14</v>
      </c>
      <c r="DO37" t="s">
        <v>249</v>
      </c>
      <c r="DP37" t="s">
        <v>249</v>
      </c>
      <c r="DQ37" t="s">
        <v>249</v>
      </c>
      <c r="DR37" t="s">
        <v>249</v>
      </c>
      <c r="DS37" t="s">
        <v>249</v>
      </c>
      <c r="DT37" t="s">
        <v>249</v>
      </c>
      <c r="DU37" t="s">
        <v>249</v>
      </c>
      <c r="DV37" t="s">
        <v>249</v>
      </c>
      <c r="DW37" t="s">
        <v>249</v>
      </c>
      <c r="DY37" t="s">
        <v>249</v>
      </c>
      <c r="DZ37" t="s">
        <v>249</v>
      </c>
      <c r="EA37" t="s">
        <v>249</v>
      </c>
      <c r="EB37" t="s">
        <v>249</v>
      </c>
      <c r="EC37" t="s">
        <v>3</v>
      </c>
      <c r="ED37" t="s">
        <v>250</v>
      </c>
      <c r="EE37" t="s">
        <v>716</v>
      </c>
      <c r="EF37" t="s">
        <v>284</v>
      </c>
      <c r="EG37" t="s">
        <v>251</v>
      </c>
      <c r="EH37" t="s">
        <v>358</v>
      </c>
      <c r="EI37" t="s">
        <v>252</v>
      </c>
      <c r="EJ37" t="s">
        <v>253</v>
      </c>
      <c r="EK37" t="s">
        <v>359</v>
      </c>
      <c r="EM37" t="s">
        <v>360</v>
      </c>
      <c r="EN37" t="s">
        <v>633</v>
      </c>
      <c r="EO37" t="s">
        <v>252</v>
      </c>
      <c r="EP37" t="s">
        <v>292</v>
      </c>
      <c r="ER37" s="2">
        <v>45517.833564814813</v>
      </c>
      <c r="ES37" s="2">
        <v>45517.833124999997</v>
      </c>
      <c r="ET37" s="2">
        <v>45567.822025462963</v>
      </c>
      <c r="EU37" s="2">
        <v>45517.833379629628</v>
      </c>
      <c r="EV37" s="2">
        <v>45565.922175925924</v>
      </c>
      <c r="EW37" s="2">
        <v>45517.833414351851</v>
      </c>
      <c r="EX37">
        <v>3.4270000000000002E-2</v>
      </c>
      <c r="EY37">
        <v>7.8460000000000002E-2</v>
      </c>
      <c r="EZ37">
        <v>2.9E-4</v>
      </c>
      <c r="FA37">
        <v>1.23E-3</v>
      </c>
      <c r="FB37">
        <v>7.1910000000000002E-2</v>
      </c>
      <c r="FC37">
        <v>3.9199999999999999E-3</v>
      </c>
      <c r="FD37">
        <v>2.1139999999999999E-2</v>
      </c>
      <c r="FE37">
        <v>1.0399999999999999E-3</v>
      </c>
      <c r="FF37">
        <v>4.4999999999999997E-3</v>
      </c>
      <c r="FH37">
        <v>5.9999999999999995E-4</v>
      </c>
      <c r="FI37">
        <v>1.1100000000000001E-3</v>
      </c>
      <c r="FJ37">
        <v>0.13614000000000001</v>
      </c>
      <c r="FK37">
        <v>1.538E-2</v>
      </c>
      <c r="FL37">
        <v>1.1499999999999999</v>
      </c>
      <c r="FM37">
        <v>3.66</v>
      </c>
      <c r="FN37">
        <v>4.7699999999999996</v>
      </c>
      <c r="FO37">
        <v>26.25</v>
      </c>
      <c r="FP37">
        <v>0.11</v>
      </c>
      <c r="FQ37">
        <v>0.13</v>
      </c>
      <c r="FR37">
        <v>0.49</v>
      </c>
      <c r="FS37">
        <v>9.14</v>
      </c>
      <c r="FT37">
        <v>1.54</v>
      </c>
      <c r="FU37">
        <v>0.1</v>
      </c>
      <c r="FV37">
        <v>7.91</v>
      </c>
      <c r="FW37">
        <v>0.03</v>
      </c>
      <c r="FX37">
        <v>0.12</v>
      </c>
      <c r="FZ37" t="s">
        <v>257</v>
      </c>
      <c r="GA37" t="s">
        <v>257</v>
      </c>
      <c r="GB37" t="s">
        <v>258</v>
      </c>
      <c r="GC37" t="s">
        <v>257</v>
      </c>
      <c r="GD37" t="s">
        <v>258</v>
      </c>
      <c r="GE37" t="s">
        <v>258</v>
      </c>
      <c r="GF37" t="s">
        <v>257</v>
      </c>
      <c r="GG37" t="s">
        <v>257</v>
      </c>
      <c r="GH37" t="s">
        <v>258</v>
      </c>
      <c r="GI37" t="s">
        <v>258</v>
      </c>
      <c r="GJ37" t="s">
        <v>257</v>
      </c>
      <c r="GK37" t="s">
        <v>258</v>
      </c>
      <c r="GL37" t="s">
        <v>258</v>
      </c>
      <c r="GN37" t="s">
        <v>259</v>
      </c>
      <c r="GO37" t="s">
        <v>259</v>
      </c>
      <c r="GP37" t="s">
        <v>259</v>
      </c>
      <c r="GQ37" t="s">
        <v>259</v>
      </c>
      <c r="GR37" t="s">
        <v>259</v>
      </c>
      <c r="GS37" t="s">
        <v>259</v>
      </c>
      <c r="GT37" t="s">
        <v>259</v>
      </c>
      <c r="GU37" t="s">
        <v>259</v>
      </c>
      <c r="GV37" t="s">
        <v>259</v>
      </c>
      <c r="GW37" t="s">
        <v>259</v>
      </c>
      <c r="GX37" t="s">
        <v>259</v>
      </c>
      <c r="GY37" t="s">
        <v>259</v>
      </c>
      <c r="GZ37" t="s">
        <v>259</v>
      </c>
      <c r="HA37" t="s">
        <v>259</v>
      </c>
      <c r="HC37" t="s">
        <v>1664</v>
      </c>
      <c r="HD37" t="s">
        <v>742</v>
      </c>
    </row>
    <row r="38" spans="1:212" x14ac:dyDescent="0.2">
      <c r="A38">
        <v>36</v>
      </c>
      <c r="B38" t="s">
        <v>1665</v>
      </c>
      <c r="C38" t="str">
        <f t="shared" si="0"/>
        <v>KA71_c203x4_MI1_36</v>
      </c>
      <c r="D38">
        <v>98.167500000000004</v>
      </c>
      <c r="E38">
        <v>98.138900000000007</v>
      </c>
      <c r="F38">
        <v>12.618499999999999</v>
      </c>
      <c r="G38">
        <v>13.4823</v>
      </c>
      <c r="H38">
        <v>0</v>
      </c>
      <c r="I38">
        <v>5.2900000000000003E-2</v>
      </c>
      <c r="J38">
        <v>10.9435</v>
      </c>
      <c r="K38">
        <v>0.62109999999999999</v>
      </c>
      <c r="L38">
        <v>8.6201000000000008</v>
      </c>
      <c r="M38">
        <v>0.19520000000000001</v>
      </c>
      <c r="N38">
        <v>2.2471999999999999</v>
      </c>
      <c r="P38">
        <v>0.2213</v>
      </c>
      <c r="Q38">
        <v>0.52739999999999998</v>
      </c>
      <c r="R38">
        <v>46.221299999999999</v>
      </c>
      <c r="S38">
        <v>2.3881999999999999</v>
      </c>
      <c r="T38">
        <v>4.9700000000000001E-2</v>
      </c>
      <c r="U38">
        <v>4.1000000000000002E-2</v>
      </c>
      <c r="V38">
        <v>9.7000000000000003E-3</v>
      </c>
      <c r="W38">
        <v>2.18E-2</v>
      </c>
      <c r="X38">
        <v>5.5399999999999998E-2</v>
      </c>
      <c r="Y38">
        <v>1.46E-2</v>
      </c>
      <c r="Z38">
        <v>4.2299999999999997E-2</v>
      </c>
      <c r="AA38">
        <v>2.2599999999999999E-2</v>
      </c>
      <c r="AB38">
        <v>3.15E-2</v>
      </c>
      <c r="AD38">
        <v>2.64E-2</v>
      </c>
      <c r="AE38">
        <v>2.6499999999999999E-2</v>
      </c>
      <c r="AF38">
        <v>8.9700000000000002E-2</v>
      </c>
      <c r="AG38">
        <v>3.0700000000000002E-2</v>
      </c>
      <c r="AH38">
        <v>12.8577833481082</v>
      </c>
      <c r="AI38">
        <v>13.737963500748901</v>
      </c>
      <c r="AJ38">
        <v>0</v>
      </c>
      <c r="AK38">
        <v>5.3903137386767698E-2</v>
      </c>
      <c r="AL38">
        <v>11.1510204913439</v>
      </c>
      <c r="AM38">
        <v>0.63287785691722898</v>
      </c>
      <c r="AN38">
        <v>8.7835620905042795</v>
      </c>
      <c r="AO38">
        <v>0.198901557994273</v>
      </c>
      <c r="AP38">
        <v>2.2898134278930899</v>
      </c>
      <c r="AQ38">
        <v>0</v>
      </c>
      <c r="AR38">
        <v>0.225496489672811</v>
      </c>
      <c r="AS38">
        <v>0.53740103322837995</v>
      </c>
      <c r="AT38">
        <v>47.097789869470802</v>
      </c>
      <c r="AU38">
        <v>2.4334871967311602</v>
      </c>
      <c r="AV38">
        <v>6.6784999999999997</v>
      </c>
      <c r="AW38">
        <v>9.6357999999999997</v>
      </c>
      <c r="AX38">
        <v>2.86E-2</v>
      </c>
      <c r="AY38">
        <v>3.6200000000000003E-2</v>
      </c>
      <c r="AZ38">
        <v>8.5065000000000008</v>
      </c>
      <c r="BA38">
        <v>0.51559999999999995</v>
      </c>
      <c r="BB38">
        <v>5.1989000000000001</v>
      </c>
      <c r="BC38">
        <v>0.1512</v>
      </c>
      <c r="BD38">
        <v>1.6671</v>
      </c>
      <c r="BF38">
        <v>42.403599999999997</v>
      </c>
      <c r="BG38">
        <v>9.6600000000000005E-2</v>
      </c>
      <c r="BH38">
        <v>0.2112</v>
      </c>
      <c r="BI38">
        <v>21.606000000000002</v>
      </c>
      <c r="BJ38">
        <v>1.4317</v>
      </c>
      <c r="BK38">
        <v>2.63E-2</v>
      </c>
      <c r="BL38">
        <v>2.93E-2</v>
      </c>
      <c r="BM38">
        <v>9.7000000000000003E-3</v>
      </c>
      <c r="BN38">
        <v>1.49E-2</v>
      </c>
      <c r="BO38">
        <v>4.3099999999999999E-2</v>
      </c>
      <c r="BP38">
        <v>1.21E-2</v>
      </c>
      <c r="BQ38">
        <v>2.5499999999999998E-2</v>
      </c>
      <c r="BR38">
        <v>1.7500000000000002E-2</v>
      </c>
      <c r="BS38">
        <v>2.3400000000000001E-2</v>
      </c>
      <c r="BU38">
        <v>1.15E-2</v>
      </c>
      <c r="BV38">
        <v>1.06E-2</v>
      </c>
      <c r="BW38">
        <v>4.19E-2</v>
      </c>
      <c r="BX38">
        <v>1.84E-2</v>
      </c>
      <c r="BY38">
        <v>5.6211000000000002</v>
      </c>
      <c r="BZ38">
        <v>5.4599000000000002</v>
      </c>
      <c r="CA38">
        <v>1.83E-2</v>
      </c>
      <c r="CB38">
        <v>1.5800000000000002E-2</v>
      </c>
      <c r="CC38">
        <v>3.4592000000000001</v>
      </c>
      <c r="CD38">
        <v>0.29949999999999999</v>
      </c>
      <c r="CE38">
        <v>4.8563999999999998</v>
      </c>
      <c r="CF38">
        <v>6.25E-2</v>
      </c>
      <c r="CG38">
        <v>1.6468</v>
      </c>
      <c r="CI38">
        <v>60.190899999999999</v>
      </c>
      <c r="CJ38">
        <v>7.0800000000000002E-2</v>
      </c>
      <c r="CK38">
        <v>0.14960000000000001</v>
      </c>
      <c r="CL38">
        <v>17.470500000000001</v>
      </c>
      <c r="CM38">
        <v>0.67879999999999996</v>
      </c>
      <c r="CN38">
        <v>0.71799999999999997</v>
      </c>
      <c r="CO38">
        <v>1.008</v>
      </c>
      <c r="CP38">
        <v>0.79500000000000004</v>
      </c>
      <c r="CQ38">
        <v>0.83299999999999996</v>
      </c>
      <c r="CR38">
        <v>0.91600000000000004</v>
      </c>
      <c r="CS38">
        <v>1.0329999999999999</v>
      </c>
      <c r="CT38">
        <v>0.754</v>
      </c>
      <c r="CU38">
        <v>0.81100000000000005</v>
      </c>
      <c r="CV38">
        <v>0.75900000000000001</v>
      </c>
      <c r="CX38">
        <v>0.93600000000000005</v>
      </c>
      <c r="CY38">
        <v>0.74299999999999999</v>
      </c>
      <c r="CZ38">
        <v>1.147</v>
      </c>
      <c r="DA38">
        <v>0.8</v>
      </c>
      <c r="DB38" t="s">
        <v>3</v>
      </c>
      <c r="DC38" t="s">
        <v>4</v>
      </c>
      <c r="DD38" t="s">
        <v>5</v>
      </c>
      <c r="DE38" t="s">
        <v>248</v>
      </c>
      <c r="DF38" t="s">
        <v>7</v>
      </c>
      <c r="DG38" t="s">
        <v>8</v>
      </c>
      <c r="DH38" t="s">
        <v>9</v>
      </c>
      <c r="DI38" t="s">
        <v>10</v>
      </c>
      <c r="DK38" t="s">
        <v>12</v>
      </c>
      <c r="DL38" t="s">
        <v>185</v>
      </c>
      <c r="DM38" t="s">
        <v>13</v>
      </c>
      <c r="DN38" t="s">
        <v>14</v>
      </c>
      <c r="DO38" t="s">
        <v>249</v>
      </c>
      <c r="DP38" t="s">
        <v>249</v>
      </c>
      <c r="DQ38" t="s">
        <v>249</v>
      </c>
      <c r="DR38" t="s">
        <v>249</v>
      </c>
      <c r="DS38" t="s">
        <v>249</v>
      </c>
      <c r="DT38" t="s">
        <v>249</v>
      </c>
      <c r="DU38" t="s">
        <v>249</v>
      </c>
      <c r="DV38" t="s">
        <v>249</v>
      </c>
      <c r="DW38" t="s">
        <v>249</v>
      </c>
      <c r="DY38" t="s">
        <v>249</v>
      </c>
      <c r="DZ38" t="s">
        <v>249</v>
      </c>
      <c r="EA38" t="s">
        <v>249</v>
      </c>
      <c r="EB38" t="s">
        <v>249</v>
      </c>
      <c r="EC38" t="s">
        <v>3</v>
      </c>
      <c r="ED38" t="s">
        <v>250</v>
      </c>
      <c r="EE38" t="s">
        <v>716</v>
      </c>
      <c r="EF38" t="s">
        <v>284</v>
      </c>
      <c r="EG38" t="s">
        <v>251</v>
      </c>
      <c r="EH38" t="s">
        <v>358</v>
      </c>
      <c r="EI38" t="s">
        <v>252</v>
      </c>
      <c r="EJ38" t="s">
        <v>253</v>
      </c>
      <c r="EK38" t="s">
        <v>359</v>
      </c>
      <c r="EM38" t="s">
        <v>360</v>
      </c>
      <c r="EN38" t="s">
        <v>633</v>
      </c>
      <c r="EO38" t="s">
        <v>252</v>
      </c>
      <c r="EP38" t="s">
        <v>292</v>
      </c>
      <c r="ER38" s="2">
        <v>45517.833564814813</v>
      </c>
      <c r="ES38" s="2">
        <v>45517.833124999997</v>
      </c>
      <c r="ET38" s="2">
        <v>45567.822025462963</v>
      </c>
      <c r="EU38" s="2">
        <v>45517.833379629628</v>
      </c>
      <c r="EV38" s="2">
        <v>45565.922175925924</v>
      </c>
      <c r="EW38" s="2">
        <v>45517.833414351851</v>
      </c>
      <c r="EX38">
        <v>3.4450000000000001E-2</v>
      </c>
      <c r="EY38">
        <v>8.3360000000000004E-2</v>
      </c>
      <c r="EZ38">
        <v>2.0000000000000001E-4</v>
      </c>
      <c r="FA38">
        <v>2.9999999999999997E-4</v>
      </c>
      <c r="FB38">
        <v>7.0790000000000006E-2</v>
      </c>
      <c r="FC38">
        <v>4.2300000000000003E-3</v>
      </c>
      <c r="FD38">
        <v>2.2679999999999999E-2</v>
      </c>
      <c r="FE38">
        <v>1.23E-3</v>
      </c>
      <c r="FF38">
        <v>4.9699999999999996E-3</v>
      </c>
      <c r="FH38">
        <v>5.1000000000000004E-4</v>
      </c>
      <c r="FI38">
        <v>1.3500000000000001E-3</v>
      </c>
      <c r="FJ38">
        <v>0.1285</v>
      </c>
      <c r="FK38">
        <v>1.146E-2</v>
      </c>
      <c r="FL38">
        <v>1.27</v>
      </c>
      <c r="FM38">
        <v>3.92</v>
      </c>
      <c r="FN38">
        <v>4.8</v>
      </c>
      <c r="FO38">
        <v>24.78</v>
      </c>
      <c r="FP38">
        <v>0.09</v>
      </c>
      <c r="FQ38">
        <v>0.16</v>
      </c>
      <c r="FR38">
        <v>0.53</v>
      </c>
      <c r="FS38">
        <v>9.7100000000000009</v>
      </c>
      <c r="FT38">
        <v>1.1499999999999999</v>
      </c>
      <c r="FU38">
        <v>0.12</v>
      </c>
      <c r="FV38">
        <v>7.79</v>
      </c>
      <c r="FW38">
        <v>0.02</v>
      </c>
      <c r="FX38">
        <v>0.03</v>
      </c>
      <c r="FZ38" t="s">
        <v>257</v>
      </c>
      <c r="GA38" t="s">
        <v>257</v>
      </c>
      <c r="GB38" t="s">
        <v>258</v>
      </c>
      <c r="GC38" t="s">
        <v>257</v>
      </c>
      <c r="GD38" t="s">
        <v>258</v>
      </c>
      <c r="GE38" t="s">
        <v>258</v>
      </c>
      <c r="GF38" t="s">
        <v>257</v>
      </c>
      <c r="GG38" t="s">
        <v>257</v>
      </c>
      <c r="GH38" t="s">
        <v>258</v>
      </c>
      <c r="GI38" t="s">
        <v>258</v>
      </c>
      <c r="GJ38" t="s">
        <v>257</v>
      </c>
      <c r="GK38" t="s">
        <v>258</v>
      </c>
      <c r="GL38" t="s">
        <v>258</v>
      </c>
      <c r="GN38" t="s">
        <v>259</v>
      </c>
      <c r="GO38" t="s">
        <v>259</v>
      </c>
      <c r="GP38" t="s">
        <v>259</v>
      </c>
      <c r="GQ38" t="s">
        <v>259</v>
      </c>
      <c r="GR38" t="s">
        <v>259</v>
      </c>
      <c r="GS38" t="s">
        <v>259</v>
      </c>
      <c r="GT38" t="s">
        <v>259</v>
      </c>
      <c r="GU38" t="s">
        <v>259</v>
      </c>
      <c r="GV38" t="s">
        <v>259</v>
      </c>
      <c r="GW38" t="s">
        <v>259</v>
      </c>
      <c r="GX38" t="s">
        <v>259</v>
      </c>
      <c r="GY38" t="s">
        <v>259</v>
      </c>
      <c r="GZ38" t="s">
        <v>259</v>
      </c>
      <c r="HA38" t="s">
        <v>259</v>
      </c>
      <c r="HC38" t="s">
        <v>1665</v>
      </c>
      <c r="HD38" t="s">
        <v>742</v>
      </c>
    </row>
    <row r="39" spans="1:212" x14ac:dyDescent="0.2">
      <c r="A39">
        <v>37</v>
      </c>
      <c r="B39" t="s">
        <v>1666</v>
      </c>
      <c r="C39" t="str">
        <f t="shared" si="0"/>
        <v>KA71_c203x4_matrixglass_spot1_37</v>
      </c>
      <c r="D39">
        <v>97.796700000000001</v>
      </c>
      <c r="E39">
        <v>97.745500000000007</v>
      </c>
      <c r="F39">
        <v>12.2979</v>
      </c>
      <c r="G39">
        <v>12.7104</v>
      </c>
      <c r="H39">
        <v>0</v>
      </c>
      <c r="I39">
        <v>0.1041</v>
      </c>
      <c r="J39">
        <v>11.494999999999999</v>
      </c>
      <c r="K39">
        <v>0.67310000000000003</v>
      </c>
      <c r="L39">
        <v>9.3467000000000002</v>
      </c>
      <c r="M39">
        <v>0.19919999999999999</v>
      </c>
      <c r="N39">
        <v>2.3003</v>
      </c>
      <c r="P39">
        <v>0.20100000000000001</v>
      </c>
      <c r="Q39">
        <v>0.38850000000000001</v>
      </c>
      <c r="R39">
        <v>45.711100000000002</v>
      </c>
      <c r="S39">
        <v>2.3182</v>
      </c>
      <c r="T39">
        <v>4.9500000000000002E-2</v>
      </c>
      <c r="U39">
        <v>4.0099999999999997E-2</v>
      </c>
      <c r="V39">
        <v>9.7000000000000003E-3</v>
      </c>
      <c r="W39">
        <v>2.18E-2</v>
      </c>
      <c r="X39">
        <v>5.6500000000000002E-2</v>
      </c>
      <c r="Y39">
        <v>1.47E-2</v>
      </c>
      <c r="Z39">
        <v>4.3700000000000003E-2</v>
      </c>
      <c r="AA39">
        <v>2.2700000000000001E-2</v>
      </c>
      <c r="AB39">
        <v>3.1600000000000003E-2</v>
      </c>
      <c r="AD39">
        <v>2.63E-2</v>
      </c>
      <c r="AE39">
        <v>2.5999999999999999E-2</v>
      </c>
      <c r="AF39">
        <v>8.9499999999999996E-2</v>
      </c>
      <c r="AG39">
        <v>3.0700000000000002E-2</v>
      </c>
      <c r="AH39">
        <v>12.5815510688471</v>
      </c>
      <c r="AI39">
        <v>13.003565381526499</v>
      </c>
      <c r="AJ39">
        <v>0</v>
      </c>
      <c r="AK39">
        <v>0.10650106654526199</v>
      </c>
      <c r="AL39">
        <v>11.760132179997999</v>
      </c>
      <c r="AM39">
        <v>0.68862505179266498</v>
      </c>
      <c r="AN39">
        <v>9.5622816395639596</v>
      </c>
      <c r="AO39">
        <v>0.20379454808661199</v>
      </c>
      <c r="AP39">
        <v>2.35335642050017</v>
      </c>
      <c r="AQ39">
        <v>0</v>
      </c>
      <c r="AR39">
        <v>0.20563606508739499</v>
      </c>
      <c r="AS39">
        <v>0.39746075266892</v>
      </c>
      <c r="AT39">
        <v>46.765426541375298</v>
      </c>
      <c r="AU39">
        <v>2.3716692840079499</v>
      </c>
      <c r="AV39">
        <v>6.5087999999999999</v>
      </c>
      <c r="AW39">
        <v>9.0841999999999992</v>
      </c>
      <c r="AX39">
        <v>5.1200000000000002E-2</v>
      </c>
      <c r="AY39">
        <v>7.1199999999999999E-2</v>
      </c>
      <c r="AZ39">
        <v>8.9352</v>
      </c>
      <c r="BA39">
        <v>0.55879999999999996</v>
      </c>
      <c r="BB39">
        <v>5.6371000000000002</v>
      </c>
      <c r="BC39">
        <v>0.15429999999999999</v>
      </c>
      <c r="BD39">
        <v>1.7064999999999999</v>
      </c>
      <c r="BF39">
        <v>42.088799999999999</v>
      </c>
      <c r="BG39">
        <v>8.77E-2</v>
      </c>
      <c r="BH39">
        <v>0.15559999999999999</v>
      </c>
      <c r="BI39">
        <v>21.3674</v>
      </c>
      <c r="BJ39">
        <v>1.3897999999999999</v>
      </c>
      <c r="BK39">
        <v>2.6200000000000001E-2</v>
      </c>
      <c r="BL39">
        <v>2.87E-2</v>
      </c>
      <c r="BM39">
        <v>9.7000000000000003E-3</v>
      </c>
      <c r="BN39">
        <v>1.49E-2</v>
      </c>
      <c r="BO39">
        <v>4.3999999999999997E-2</v>
      </c>
      <c r="BP39">
        <v>1.2200000000000001E-2</v>
      </c>
      <c r="BQ39">
        <v>2.64E-2</v>
      </c>
      <c r="BR39">
        <v>1.7600000000000001E-2</v>
      </c>
      <c r="BS39">
        <v>2.35E-2</v>
      </c>
      <c r="BU39">
        <v>1.15E-2</v>
      </c>
      <c r="BV39">
        <v>1.04E-2</v>
      </c>
      <c r="BW39">
        <v>4.1799999999999997E-2</v>
      </c>
      <c r="BX39">
        <v>1.84E-2</v>
      </c>
      <c r="BY39">
        <v>5.5049000000000001</v>
      </c>
      <c r="BZ39">
        <v>5.1722000000000001</v>
      </c>
      <c r="CA39">
        <v>3.3000000000000002E-2</v>
      </c>
      <c r="CB39">
        <v>3.1300000000000001E-2</v>
      </c>
      <c r="CC39">
        <v>3.6511</v>
      </c>
      <c r="CD39">
        <v>0.3261</v>
      </c>
      <c r="CE39">
        <v>5.2911999999999999</v>
      </c>
      <c r="CF39">
        <v>6.4100000000000004E-2</v>
      </c>
      <c r="CG39">
        <v>1.6939</v>
      </c>
      <c r="CI39">
        <v>60.033499999999997</v>
      </c>
      <c r="CJ39">
        <v>6.4600000000000005E-2</v>
      </c>
      <c r="CK39">
        <v>0.11070000000000001</v>
      </c>
      <c r="CL39">
        <v>17.3613</v>
      </c>
      <c r="CM39">
        <v>0.66210000000000002</v>
      </c>
      <c r="CN39">
        <v>0.71099999999999997</v>
      </c>
      <c r="CO39">
        <v>1.008</v>
      </c>
      <c r="CP39">
        <v>0.79500000000000004</v>
      </c>
      <c r="CQ39">
        <v>0.83499999999999996</v>
      </c>
      <c r="CR39">
        <v>0.91700000000000004</v>
      </c>
      <c r="CS39">
        <v>1.0329999999999999</v>
      </c>
      <c r="CT39">
        <v>0.752</v>
      </c>
      <c r="CU39">
        <v>0.81299999999999994</v>
      </c>
      <c r="CV39">
        <v>0.75600000000000001</v>
      </c>
      <c r="CX39">
        <v>0.93400000000000005</v>
      </c>
      <c r="CY39">
        <v>0.74199999999999999</v>
      </c>
      <c r="CZ39">
        <v>1.141</v>
      </c>
      <c r="DA39">
        <v>0.80200000000000005</v>
      </c>
      <c r="DB39" t="s">
        <v>3</v>
      </c>
      <c r="DC39" t="s">
        <v>4</v>
      </c>
      <c r="DD39" t="s">
        <v>5</v>
      </c>
      <c r="DE39" t="s">
        <v>248</v>
      </c>
      <c r="DF39" t="s">
        <v>7</v>
      </c>
      <c r="DG39" t="s">
        <v>8</v>
      </c>
      <c r="DH39" t="s">
        <v>9</v>
      </c>
      <c r="DI39" t="s">
        <v>10</v>
      </c>
      <c r="DK39" t="s">
        <v>12</v>
      </c>
      <c r="DL39" t="s">
        <v>185</v>
      </c>
      <c r="DM39" t="s">
        <v>13</v>
      </c>
      <c r="DN39" t="s">
        <v>14</v>
      </c>
      <c r="DO39" t="s">
        <v>249</v>
      </c>
      <c r="DP39" t="s">
        <v>249</v>
      </c>
      <c r="DQ39" t="s">
        <v>249</v>
      </c>
      <c r="DR39" t="s">
        <v>249</v>
      </c>
      <c r="DS39" t="s">
        <v>249</v>
      </c>
      <c r="DT39" t="s">
        <v>249</v>
      </c>
      <c r="DU39" t="s">
        <v>249</v>
      </c>
      <c r="DV39" t="s">
        <v>249</v>
      </c>
      <c r="DW39" t="s">
        <v>249</v>
      </c>
      <c r="DY39" t="s">
        <v>249</v>
      </c>
      <c r="DZ39" t="s">
        <v>249</v>
      </c>
      <c r="EA39" t="s">
        <v>249</v>
      </c>
      <c r="EB39" t="s">
        <v>249</v>
      </c>
      <c r="EC39" t="s">
        <v>3</v>
      </c>
      <c r="ED39" t="s">
        <v>250</v>
      </c>
      <c r="EE39" t="s">
        <v>716</v>
      </c>
      <c r="EF39" t="s">
        <v>284</v>
      </c>
      <c r="EG39" t="s">
        <v>251</v>
      </c>
      <c r="EH39" t="s">
        <v>358</v>
      </c>
      <c r="EI39" t="s">
        <v>252</v>
      </c>
      <c r="EJ39" t="s">
        <v>253</v>
      </c>
      <c r="EK39" t="s">
        <v>359</v>
      </c>
      <c r="EM39" t="s">
        <v>360</v>
      </c>
      <c r="EN39" t="s">
        <v>633</v>
      </c>
      <c r="EO39" t="s">
        <v>252</v>
      </c>
      <c r="EP39" t="s">
        <v>292</v>
      </c>
      <c r="ER39" s="2">
        <v>45517.833564814813</v>
      </c>
      <c r="ES39" s="2">
        <v>45517.833124999997</v>
      </c>
      <c r="ET39" s="2">
        <v>45567.822025462963</v>
      </c>
      <c r="EU39" s="2">
        <v>45517.833379629628</v>
      </c>
      <c r="EV39" s="2">
        <v>45565.922175925924</v>
      </c>
      <c r="EW39" s="2">
        <v>45517.833414351851</v>
      </c>
      <c r="EX39">
        <v>3.322E-2</v>
      </c>
      <c r="EY39">
        <v>7.8589999999999993E-2</v>
      </c>
      <c r="EZ39">
        <v>3.6000000000000002E-4</v>
      </c>
      <c r="FA39">
        <v>5.9999999999999995E-4</v>
      </c>
      <c r="FB39">
        <v>7.4450000000000002E-2</v>
      </c>
      <c r="FC39">
        <v>4.5900000000000003E-3</v>
      </c>
      <c r="FD39">
        <v>2.4500000000000001E-2</v>
      </c>
      <c r="FE39">
        <v>1.25E-3</v>
      </c>
      <c r="FF39">
        <v>5.0699999999999999E-3</v>
      </c>
      <c r="FH39">
        <v>4.6000000000000001E-4</v>
      </c>
      <c r="FI39">
        <v>9.8999999999999999E-4</v>
      </c>
      <c r="FJ39">
        <v>0.12637000000000001</v>
      </c>
      <c r="FK39">
        <v>1.115E-2</v>
      </c>
      <c r="FL39">
        <v>1.29</v>
      </c>
      <c r="FM39">
        <v>4.24</v>
      </c>
      <c r="FN39">
        <v>4.63</v>
      </c>
      <c r="FO39">
        <v>24.37</v>
      </c>
      <c r="FP39">
        <v>0.08</v>
      </c>
      <c r="FQ39">
        <v>0.12</v>
      </c>
      <c r="FR39">
        <v>0.57999999999999996</v>
      </c>
      <c r="FS39">
        <v>9.16</v>
      </c>
      <c r="FT39">
        <v>1.1200000000000001</v>
      </c>
      <c r="FU39">
        <v>0.13</v>
      </c>
      <c r="FV39">
        <v>8.19</v>
      </c>
      <c r="FW39">
        <v>0.04</v>
      </c>
      <c r="FX39">
        <v>0.06</v>
      </c>
      <c r="FZ39" t="s">
        <v>257</v>
      </c>
      <c r="GA39" t="s">
        <v>257</v>
      </c>
      <c r="GB39" t="s">
        <v>258</v>
      </c>
      <c r="GC39" t="s">
        <v>257</v>
      </c>
      <c r="GD39" t="s">
        <v>258</v>
      </c>
      <c r="GE39" t="s">
        <v>258</v>
      </c>
      <c r="GF39" t="s">
        <v>257</v>
      </c>
      <c r="GG39" t="s">
        <v>257</v>
      </c>
      <c r="GH39" t="s">
        <v>258</v>
      </c>
      <c r="GI39" t="s">
        <v>258</v>
      </c>
      <c r="GJ39" t="s">
        <v>257</v>
      </c>
      <c r="GK39" t="s">
        <v>258</v>
      </c>
      <c r="GL39" t="s">
        <v>258</v>
      </c>
      <c r="GN39" t="s">
        <v>259</v>
      </c>
      <c r="GO39" t="s">
        <v>259</v>
      </c>
      <c r="GP39" t="s">
        <v>259</v>
      </c>
      <c r="GQ39" t="s">
        <v>259</v>
      </c>
      <c r="GR39" t="s">
        <v>259</v>
      </c>
      <c r="GS39" t="s">
        <v>259</v>
      </c>
      <c r="GT39" t="s">
        <v>259</v>
      </c>
      <c r="GU39" t="s">
        <v>259</v>
      </c>
      <c r="GV39" t="s">
        <v>259</v>
      </c>
      <c r="GW39" t="s">
        <v>259</v>
      </c>
      <c r="GX39" t="s">
        <v>259</v>
      </c>
      <c r="GY39" t="s">
        <v>259</v>
      </c>
      <c r="GZ39" t="s">
        <v>259</v>
      </c>
      <c r="HA39" t="s">
        <v>259</v>
      </c>
      <c r="HC39" t="s">
        <v>1666</v>
      </c>
      <c r="HD39" t="s">
        <v>742</v>
      </c>
    </row>
    <row r="40" spans="1:212" x14ac:dyDescent="0.2">
      <c r="A40">
        <v>38</v>
      </c>
      <c r="B40" t="s">
        <v>1667</v>
      </c>
      <c r="C40" t="str">
        <f t="shared" si="0"/>
        <v>KA71_c203x4_matrixglass_spot2_38</v>
      </c>
      <c r="D40">
        <v>98.622900000000001</v>
      </c>
      <c r="E40">
        <v>98.571399999999997</v>
      </c>
      <c r="F40">
        <v>12.3636</v>
      </c>
      <c r="G40">
        <v>12.8299</v>
      </c>
      <c r="H40">
        <v>0</v>
      </c>
      <c r="I40">
        <v>0.1075</v>
      </c>
      <c r="J40">
        <v>11.606999999999999</v>
      </c>
      <c r="K40">
        <v>0.66420000000000001</v>
      </c>
      <c r="L40">
        <v>9.4001000000000001</v>
      </c>
      <c r="M40">
        <v>0.21</v>
      </c>
      <c r="N40">
        <v>2.2991000000000001</v>
      </c>
      <c r="P40">
        <v>0.18990000000000001</v>
      </c>
      <c r="Q40">
        <v>0.38819999999999999</v>
      </c>
      <c r="R40">
        <v>46.132899999999999</v>
      </c>
      <c r="S40">
        <v>2.3788999999999998</v>
      </c>
      <c r="T40">
        <v>4.9799999999999997E-2</v>
      </c>
      <c r="U40">
        <v>4.02E-2</v>
      </c>
      <c r="V40">
        <v>9.7000000000000003E-3</v>
      </c>
      <c r="W40">
        <v>2.1700000000000001E-2</v>
      </c>
      <c r="X40">
        <v>5.6599999999999998E-2</v>
      </c>
      <c r="Y40">
        <v>1.46E-2</v>
      </c>
      <c r="Z40">
        <v>4.3799999999999999E-2</v>
      </c>
      <c r="AA40">
        <v>2.2700000000000001E-2</v>
      </c>
      <c r="AB40">
        <v>3.1899999999999998E-2</v>
      </c>
      <c r="AD40">
        <v>2.64E-2</v>
      </c>
      <c r="AE40">
        <v>2.63E-2</v>
      </c>
      <c r="AF40">
        <v>8.9899999999999994E-2</v>
      </c>
      <c r="AG40">
        <v>3.0800000000000001E-2</v>
      </c>
      <c r="AH40">
        <v>12.542798968868199</v>
      </c>
      <c r="AI40">
        <v>13.0158575569156</v>
      </c>
      <c r="AJ40">
        <v>0</v>
      </c>
      <c r="AK40">
        <v>0.109058113264205</v>
      </c>
      <c r="AL40">
        <v>11.7752327503035</v>
      </c>
      <c r="AM40">
        <v>0.67382696586125901</v>
      </c>
      <c r="AN40">
        <v>9.5363457720452107</v>
      </c>
      <c r="AO40">
        <v>0.21304375614402901</v>
      </c>
      <c r="AP40">
        <v>2.3324233321463699</v>
      </c>
      <c r="AQ40">
        <v>0</v>
      </c>
      <c r="AR40">
        <v>0.19265242519881501</v>
      </c>
      <c r="AS40">
        <v>0.39382660064339198</v>
      </c>
      <c r="AT40">
        <v>46.801553799128101</v>
      </c>
      <c r="AU40">
        <v>2.4133799594810998</v>
      </c>
      <c r="AV40">
        <v>6.5435999999999996</v>
      </c>
      <c r="AW40">
        <v>9.1696000000000009</v>
      </c>
      <c r="AX40">
        <v>5.1499999999999997E-2</v>
      </c>
      <c r="AY40">
        <v>7.3599999999999999E-2</v>
      </c>
      <c r="AZ40">
        <v>9.0222999999999995</v>
      </c>
      <c r="BA40">
        <v>0.5514</v>
      </c>
      <c r="BB40">
        <v>5.6692999999999998</v>
      </c>
      <c r="BC40">
        <v>0.16259999999999999</v>
      </c>
      <c r="BD40">
        <v>1.7056</v>
      </c>
      <c r="BF40">
        <v>42.444200000000002</v>
      </c>
      <c r="BG40">
        <v>8.2900000000000001E-2</v>
      </c>
      <c r="BH40">
        <v>0.1555</v>
      </c>
      <c r="BI40">
        <v>21.564599999999999</v>
      </c>
      <c r="BJ40">
        <v>1.4261999999999999</v>
      </c>
      <c r="BK40">
        <v>2.63E-2</v>
      </c>
      <c r="BL40">
        <v>2.87E-2</v>
      </c>
      <c r="BM40">
        <v>9.7000000000000003E-3</v>
      </c>
      <c r="BN40">
        <v>1.49E-2</v>
      </c>
      <c r="BO40">
        <v>4.3999999999999997E-2</v>
      </c>
      <c r="BP40">
        <v>1.2200000000000001E-2</v>
      </c>
      <c r="BQ40">
        <v>2.64E-2</v>
      </c>
      <c r="BR40">
        <v>1.7600000000000001E-2</v>
      </c>
      <c r="BS40">
        <v>2.3599999999999999E-2</v>
      </c>
      <c r="BU40">
        <v>1.15E-2</v>
      </c>
      <c r="BV40">
        <v>1.0500000000000001E-2</v>
      </c>
      <c r="BW40">
        <v>4.2000000000000003E-2</v>
      </c>
      <c r="BX40">
        <v>1.8499999999999999E-2</v>
      </c>
      <c r="BY40">
        <v>5.4889999999999999</v>
      </c>
      <c r="BZ40">
        <v>5.1782000000000004</v>
      </c>
      <c r="CA40">
        <v>3.2899999999999999E-2</v>
      </c>
      <c r="CB40">
        <v>3.2000000000000001E-2</v>
      </c>
      <c r="CC40">
        <v>3.6566000000000001</v>
      </c>
      <c r="CD40">
        <v>0.31909999999999999</v>
      </c>
      <c r="CE40">
        <v>5.2779999999999996</v>
      </c>
      <c r="CF40">
        <v>6.7000000000000004E-2</v>
      </c>
      <c r="CG40">
        <v>1.6792</v>
      </c>
      <c r="CI40">
        <v>60.045499999999997</v>
      </c>
      <c r="CJ40">
        <v>6.0600000000000001E-2</v>
      </c>
      <c r="CK40">
        <v>0.10970000000000001</v>
      </c>
      <c r="CL40">
        <v>17.378299999999999</v>
      </c>
      <c r="CM40">
        <v>0.67390000000000005</v>
      </c>
      <c r="CN40">
        <v>0.71099999999999997</v>
      </c>
      <c r="CO40">
        <v>1.008</v>
      </c>
      <c r="CP40">
        <v>0.79500000000000004</v>
      </c>
      <c r="CQ40">
        <v>0.83499999999999996</v>
      </c>
      <c r="CR40">
        <v>0.91700000000000004</v>
      </c>
      <c r="CS40">
        <v>1.0329999999999999</v>
      </c>
      <c r="CT40">
        <v>0.751</v>
      </c>
      <c r="CU40">
        <v>0.81299999999999994</v>
      </c>
      <c r="CV40">
        <v>0.75600000000000001</v>
      </c>
      <c r="CX40">
        <v>0.93400000000000005</v>
      </c>
      <c r="CY40">
        <v>0.74199999999999999</v>
      </c>
      <c r="CZ40">
        <v>1.141</v>
      </c>
      <c r="DA40">
        <v>0.80200000000000005</v>
      </c>
      <c r="DB40" t="s">
        <v>3</v>
      </c>
      <c r="DC40" t="s">
        <v>4</v>
      </c>
      <c r="DD40" t="s">
        <v>5</v>
      </c>
      <c r="DE40" t="s">
        <v>248</v>
      </c>
      <c r="DF40" t="s">
        <v>7</v>
      </c>
      <c r="DG40" t="s">
        <v>8</v>
      </c>
      <c r="DH40" t="s">
        <v>9</v>
      </c>
      <c r="DI40" t="s">
        <v>10</v>
      </c>
      <c r="DK40" t="s">
        <v>12</v>
      </c>
      <c r="DL40" t="s">
        <v>185</v>
      </c>
      <c r="DM40" t="s">
        <v>13</v>
      </c>
      <c r="DN40" t="s">
        <v>14</v>
      </c>
      <c r="DO40" t="s">
        <v>249</v>
      </c>
      <c r="DP40" t="s">
        <v>249</v>
      </c>
      <c r="DQ40" t="s">
        <v>249</v>
      </c>
      <c r="DR40" t="s">
        <v>249</v>
      </c>
      <c r="DS40" t="s">
        <v>249</v>
      </c>
      <c r="DT40" t="s">
        <v>249</v>
      </c>
      <c r="DU40" t="s">
        <v>249</v>
      </c>
      <c r="DV40" t="s">
        <v>249</v>
      </c>
      <c r="DW40" t="s">
        <v>249</v>
      </c>
      <c r="DY40" t="s">
        <v>249</v>
      </c>
      <c r="DZ40" t="s">
        <v>249</v>
      </c>
      <c r="EA40" t="s">
        <v>249</v>
      </c>
      <c r="EB40" t="s">
        <v>249</v>
      </c>
      <c r="EC40" t="s">
        <v>3</v>
      </c>
      <c r="ED40" t="s">
        <v>250</v>
      </c>
      <c r="EE40" t="s">
        <v>716</v>
      </c>
      <c r="EF40" t="s">
        <v>284</v>
      </c>
      <c r="EG40" t="s">
        <v>251</v>
      </c>
      <c r="EH40" t="s">
        <v>358</v>
      </c>
      <c r="EI40" t="s">
        <v>252</v>
      </c>
      <c r="EJ40" t="s">
        <v>253</v>
      </c>
      <c r="EK40" t="s">
        <v>359</v>
      </c>
      <c r="EM40" t="s">
        <v>360</v>
      </c>
      <c r="EN40" t="s">
        <v>633</v>
      </c>
      <c r="EO40" t="s">
        <v>252</v>
      </c>
      <c r="EP40" t="s">
        <v>292</v>
      </c>
      <c r="ER40" s="2">
        <v>45517.833564814813</v>
      </c>
      <c r="ES40" s="2">
        <v>45517.833124999997</v>
      </c>
      <c r="ET40" s="2">
        <v>45567.822025462963</v>
      </c>
      <c r="EU40" s="2">
        <v>45517.833379629628</v>
      </c>
      <c r="EV40" s="2">
        <v>45565.922175925924</v>
      </c>
      <c r="EW40" s="2">
        <v>45517.833414351851</v>
      </c>
      <c r="EX40">
        <v>3.3399999999999999E-2</v>
      </c>
      <c r="EY40">
        <v>7.9339999999999994E-2</v>
      </c>
      <c r="EZ40">
        <v>3.6000000000000002E-4</v>
      </c>
      <c r="FA40">
        <v>6.0999999999999997E-4</v>
      </c>
      <c r="FB40">
        <v>7.5179999999999997E-2</v>
      </c>
      <c r="FC40">
        <v>4.5300000000000002E-3</v>
      </c>
      <c r="FD40">
        <v>2.4629999999999999E-2</v>
      </c>
      <c r="FE40">
        <v>1.32E-3</v>
      </c>
      <c r="FF40">
        <v>5.0600000000000003E-3</v>
      </c>
      <c r="FH40">
        <v>4.2999999999999999E-4</v>
      </c>
      <c r="FI40">
        <v>9.8999999999999999E-4</v>
      </c>
      <c r="FJ40">
        <v>0.12758</v>
      </c>
      <c r="FK40">
        <v>1.1440000000000001E-2</v>
      </c>
      <c r="FL40">
        <v>1.29</v>
      </c>
      <c r="FM40">
        <v>4.26</v>
      </c>
      <c r="FN40">
        <v>4.6500000000000004</v>
      </c>
      <c r="FO40">
        <v>24.6</v>
      </c>
      <c r="FP40">
        <v>0.08</v>
      </c>
      <c r="FQ40">
        <v>0.12</v>
      </c>
      <c r="FR40">
        <v>0.56999999999999995</v>
      </c>
      <c r="FS40">
        <v>9.24</v>
      </c>
      <c r="FT40">
        <v>1.1399999999999999</v>
      </c>
      <c r="FU40">
        <v>0.13</v>
      </c>
      <c r="FV40">
        <v>8.27</v>
      </c>
      <c r="FW40">
        <v>0.04</v>
      </c>
      <c r="FX40">
        <v>0.06</v>
      </c>
      <c r="FZ40" t="s">
        <v>257</v>
      </c>
      <c r="GA40" t="s">
        <v>257</v>
      </c>
      <c r="GB40" t="s">
        <v>258</v>
      </c>
      <c r="GC40" t="s">
        <v>257</v>
      </c>
      <c r="GD40" t="s">
        <v>258</v>
      </c>
      <c r="GE40" t="s">
        <v>258</v>
      </c>
      <c r="GF40" t="s">
        <v>257</v>
      </c>
      <c r="GG40" t="s">
        <v>257</v>
      </c>
      <c r="GH40" t="s">
        <v>258</v>
      </c>
      <c r="GI40" t="s">
        <v>258</v>
      </c>
      <c r="GJ40" t="s">
        <v>257</v>
      </c>
      <c r="GK40" t="s">
        <v>258</v>
      </c>
      <c r="GL40" t="s">
        <v>258</v>
      </c>
      <c r="GN40" t="s">
        <v>259</v>
      </c>
      <c r="GO40" t="s">
        <v>259</v>
      </c>
      <c r="GP40" t="s">
        <v>259</v>
      </c>
      <c r="GQ40" t="s">
        <v>259</v>
      </c>
      <c r="GR40" t="s">
        <v>259</v>
      </c>
      <c r="GS40" t="s">
        <v>259</v>
      </c>
      <c r="GT40" t="s">
        <v>259</v>
      </c>
      <c r="GU40" t="s">
        <v>259</v>
      </c>
      <c r="GV40" t="s">
        <v>259</v>
      </c>
      <c r="GW40" t="s">
        <v>259</v>
      </c>
      <c r="GX40" t="s">
        <v>259</v>
      </c>
      <c r="GY40" t="s">
        <v>259</v>
      </c>
      <c r="GZ40" t="s">
        <v>259</v>
      </c>
      <c r="HA40" t="s">
        <v>259</v>
      </c>
      <c r="HC40" t="s">
        <v>1667</v>
      </c>
      <c r="HD40" t="s">
        <v>742</v>
      </c>
    </row>
    <row r="41" spans="1:212" x14ac:dyDescent="0.2">
      <c r="A41">
        <v>39</v>
      </c>
      <c r="B41" t="s">
        <v>1668</v>
      </c>
      <c r="C41" t="str">
        <f t="shared" si="0"/>
        <v>KA71_c203x2_matrixglass_spot1_39</v>
      </c>
      <c r="D41">
        <v>97.259500000000003</v>
      </c>
      <c r="E41">
        <v>97.213700000000003</v>
      </c>
      <c r="F41">
        <v>12.096399999999999</v>
      </c>
      <c r="G41">
        <v>12.913399999999999</v>
      </c>
      <c r="H41">
        <v>0</v>
      </c>
      <c r="I41">
        <v>0.1198</v>
      </c>
      <c r="J41">
        <v>11.638199999999999</v>
      </c>
      <c r="K41">
        <v>0.65159999999999996</v>
      </c>
      <c r="L41">
        <v>9.0161999999999995</v>
      </c>
      <c r="M41">
        <v>0.1542</v>
      </c>
      <c r="N41">
        <v>2.2284000000000002</v>
      </c>
      <c r="P41">
        <v>0.2278</v>
      </c>
      <c r="Q41">
        <v>0.43080000000000002</v>
      </c>
      <c r="R41">
        <v>45.408999999999999</v>
      </c>
      <c r="S41">
        <v>2.3277999999999999</v>
      </c>
      <c r="T41">
        <v>4.9299999999999997E-2</v>
      </c>
      <c r="U41">
        <v>4.0300000000000002E-2</v>
      </c>
      <c r="V41">
        <v>9.5999999999999992E-3</v>
      </c>
      <c r="W41">
        <v>2.1700000000000001E-2</v>
      </c>
      <c r="X41">
        <v>5.6599999999999998E-2</v>
      </c>
      <c r="Y41">
        <v>1.4500000000000001E-2</v>
      </c>
      <c r="Z41">
        <v>4.3099999999999999E-2</v>
      </c>
      <c r="AA41">
        <v>2.2599999999999999E-2</v>
      </c>
      <c r="AB41">
        <v>3.1399999999999997E-2</v>
      </c>
      <c r="AD41">
        <v>2.63E-2</v>
      </c>
      <c r="AE41">
        <v>2.6100000000000002E-2</v>
      </c>
      <c r="AF41">
        <v>8.9099999999999999E-2</v>
      </c>
      <c r="AG41">
        <v>3.0800000000000001E-2</v>
      </c>
      <c r="AH41">
        <v>12.443114955109101</v>
      </c>
      <c r="AI41">
        <v>13.283532345268499</v>
      </c>
      <c r="AJ41">
        <v>0</v>
      </c>
      <c r="AK41">
        <v>0.12323378621921199</v>
      </c>
      <c r="AL41">
        <v>11.971781726013599</v>
      </c>
      <c r="AM41">
        <v>0.67027658681501301</v>
      </c>
      <c r="AN41">
        <v>9.2746282413160301</v>
      </c>
      <c r="AO41">
        <v>0.15861978159434401</v>
      </c>
      <c r="AP41">
        <v>2.2922718631960901</v>
      </c>
      <c r="AQ41">
        <v>0</v>
      </c>
      <c r="AR41">
        <v>0.23432935309462799</v>
      </c>
      <c r="AS41">
        <v>0.44314787231416097</v>
      </c>
      <c r="AT41">
        <v>46.710542557831403</v>
      </c>
      <c r="AU41">
        <v>2.3945209312277198</v>
      </c>
      <c r="AV41">
        <v>6.4021999999999997</v>
      </c>
      <c r="AW41">
        <v>9.2293000000000003</v>
      </c>
      <c r="AX41">
        <v>4.5900000000000003E-2</v>
      </c>
      <c r="AY41">
        <v>8.2000000000000003E-2</v>
      </c>
      <c r="AZ41">
        <v>9.0465999999999998</v>
      </c>
      <c r="BA41">
        <v>0.54090000000000005</v>
      </c>
      <c r="BB41">
        <v>5.4378000000000002</v>
      </c>
      <c r="BC41">
        <v>0.11940000000000001</v>
      </c>
      <c r="BD41">
        <v>1.6531</v>
      </c>
      <c r="BF41">
        <v>41.808599999999998</v>
      </c>
      <c r="BG41">
        <v>9.9400000000000002E-2</v>
      </c>
      <c r="BH41">
        <v>0.17249999999999999</v>
      </c>
      <c r="BI41">
        <v>21.226199999999999</v>
      </c>
      <c r="BJ41">
        <v>1.3955</v>
      </c>
      <c r="BK41">
        <v>2.6100000000000002E-2</v>
      </c>
      <c r="BL41">
        <v>2.8799999999999999E-2</v>
      </c>
      <c r="BM41">
        <v>9.5999999999999992E-3</v>
      </c>
      <c r="BN41">
        <v>1.49E-2</v>
      </c>
      <c r="BO41">
        <v>4.3999999999999997E-2</v>
      </c>
      <c r="BP41">
        <v>1.21E-2</v>
      </c>
      <c r="BQ41">
        <v>2.5999999999999999E-2</v>
      </c>
      <c r="BR41">
        <v>1.7500000000000002E-2</v>
      </c>
      <c r="BS41">
        <v>2.3300000000000001E-2</v>
      </c>
      <c r="BU41">
        <v>1.15E-2</v>
      </c>
      <c r="BV41">
        <v>1.04E-2</v>
      </c>
      <c r="BW41">
        <v>4.1700000000000001E-2</v>
      </c>
      <c r="BX41">
        <v>1.84E-2</v>
      </c>
      <c r="BY41">
        <v>5.4538000000000002</v>
      </c>
      <c r="BZ41">
        <v>5.2927999999999997</v>
      </c>
      <c r="CA41">
        <v>2.9700000000000001E-2</v>
      </c>
      <c r="CB41">
        <v>3.6200000000000003E-2</v>
      </c>
      <c r="CC41">
        <v>3.7233000000000001</v>
      </c>
      <c r="CD41">
        <v>0.318</v>
      </c>
      <c r="CE41">
        <v>5.1409000000000002</v>
      </c>
      <c r="CF41">
        <v>0.05</v>
      </c>
      <c r="CG41">
        <v>1.6528</v>
      </c>
      <c r="CI41">
        <v>60.064300000000003</v>
      </c>
      <c r="CJ41">
        <v>7.3800000000000004E-2</v>
      </c>
      <c r="CK41">
        <v>0.1237</v>
      </c>
      <c r="CL41">
        <v>17.371099999999998</v>
      </c>
      <c r="CM41">
        <v>0.66959999999999997</v>
      </c>
      <c r="CN41">
        <v>0.71099999999999997</v>
      </c>
      <c r="CO41">
        <v>1.0089999999999999</v>
      </c>
      <c r="CP41">
        <v>0.79600000000000004</v>
      </c>
      <c r="CQ41">
        <v>0.83599999999999997</v>
      </c>
      <c r="CR41">
        <v>0.91700000000000004</v>
      </c>
      <c r="CS41">
        <v>1.034</v>
      </c>
      <c r="CT41">
        <v>0.75</v>
      </c>
      <c r="CU41">
        <v>0.81299999999999994</v>
      </c>
      <c r="CV41">
        <v>0.753</v>
      </c>
      <c r="CX41">
        <v>0.93500000000000005</v>
      </c>
      <c r="CY41">
        <v>0.74299999999999999</v>
      </c>
      <c r="CZ41">
        <v>1.143</v>
      </c>
      <c r="DA41">
        <v>0.80200000000000005</v>
      </c>
      <c r="DB41" t="s">
        <v>3</v>
      </c>
      <c r="DC41" t="s">
        <v>4</v>
      </c>
      <c r="DD41" t="s">
        <v>5</v>
      </c>
      <c r="DE41" t="s">
        <v>248</v>
      </c>
      <c r="DF41" t="s">
        <v>7</v>
      </c>
      <c r="DG41" t="s">
        <v>8</v>
      </c>
      <c r="DH41" t="s">
        <v>9</v>
      </c>
      <c r="DI41" t="s">
        <v>10</v>
      </c>
      <c r="DK41" t="s">
        <v>12</v>
      </c>
      <c r="DL41" t="s">
        <v>185</v>
      </c>
      <c r="DM41" t="s">
        <v>13</v>
      </c>
      <c r="DN41" t="s">
        <v>14</v>
      </c>
      <c r="DO41" t="s">
        <v>249</v>
      </c>
      <c r="DP41" t="s">
        <v>249</v>
      </c>
      <c r="DQ41" t="s">
        <v>249</v>
      </c>
      <c r="DR41" t="s">
        <v>249</v>
      </c>
      <c r="DS41" t="s">
        <v>249</v>
      </c>
      <c r="DT41" t="s">
        <v>249</v>
      </c>
      <c r="DU41" t="s">
        <v>249</v>
      </c>
      <c r="DV41" t="s">
        <v>249</v>
      </c>
      <c r="DW41" t="s">
        <v>249</v>
      </c>
      <c r="DY41" t="s">
        <v>249</v>
      </c>
      <c r="DZ41" t="s">
        <v>249</v>
      </c>
      <c r="EA41" t="s">
        <v>249</v>
      </c>
      <c r="EB41" t="s">
        <v>249</v>
      </c>
      <c r="EC41" t="s">
        <v>3</v>
      </c>
      <c r="ED41" t="s">
        <v>250</v>
      </c>
      <c r="EE41" t="s">
        <v>716</v>
      </c>
      <c r="EF41" t="s">
        <v>284</v>
      </c>
      <c r="EG41" t="s">
        <v>251</v>
      </c>
      <c r="EH41" t="s">
        <v>358</v>
      </c>
      <c r="EI41" t="s">
        <v>252</v>
      </c>
      <c r="EJ41" t="s">
        <v>253</v>
      </c>
      <c r="EK41" t="s">
        <v>359</v>
      </c>
      <c r="EM41" t="s">
        <v>360</v>
      </c>
      <c r="EN41" t="s">
        <v>633</v>
      </c>
      <c r="EO41" t="s">
        <v>252</v>
      </c>
      <c r="EP41" t="s">
        <v>292</v>
      </c>
      <c r="ER41" s="2">
        <v>45517.833564814813</v>
      </c>
      <c r="ES41" s="2">
        <v>45517.833124999997</v>
      </c>
      <c r="ET41" s="2">
        <v>45567.822025462963</v>
      </c>
      <c r="EU41" s="2">
        <v>45517.833379629628</v>
      </c>
      <c r="EV41" s="2">
        <v>45565.922175925924</v>
      </c>
      <c r="EW41" s="2">
        <v>45517.833414351851</v>
      </c>
      <c r="EX41">
        <v>3.2710000000000003E-2</v>
      </c>
      <c r="EY41">
        <v>7.9899999999999999E-2</v>
      </c>
      <c r="EZ41">
        <v>3.2000000000000003E-4</v>
      </c>
      <c r="FA41">
        <v>6.8000000000000005E-4</v>
      </c>
      <c r="FB41">
        <v>7.5380000000000003E-2</v>
      </c>
      <c r="FC41">
        <v>4.4400000000000004E-3</v>
      </c>
      <c r="FD41">
        <v>2.3570000000000001E-2</v>
      </c>
      <c r="FE41">
        <v>9.7000000000000005E-4</v>
      </c>
      <c r="FF41">
        <v>4.8900000000000002E-3</v>
      </c>
      <c r="FH41">
        <v>5.1999999999999995E-4</v>
      </c>
      <c r="FI41">
        <v>1.1000000000000001E-3</v>
      </c>
      <c r="FJ41">
        <v>0.12576999999999999</v>
      </c>
      <c r="FK41">
        <v>1.12E-2</v>
      </c>
      <c r="FL41">
        <v>1.25</v>
      </c>
      <c r="FM41">
        <v>4.08</v>
      </c>
      <c r="FN41">
        <v>4.55</v>
      </c>
      <c r="FO41">
        <v>24.25</v>
      </c>
      <c r="FP41">
        <v>0.09</v>
      </c>
      <c r="FQ41">
        <v>0.13</v>
      </c>
      <c r="FR41">
        <v>0.56000000000000005</v>
      </c>
      <c r="FS41">
        <v>9.31</v>
      </c>
      <c r="FT41">
        <v>1.1200000000000001</v>
      </c>
      <c r="FU41">
        <v>0.1</v>
      </c>
      <c r="FV41">
        <v>8.2899999999999991</v>
      </c>
      <c r="FW41">
        <v>0.04</v>
      </c>
      <c r="FX41">
        <v>7.0000000000000007E-2</v>
      </c>
      <c r="FZ41" t="s">
        <v>257</v>
      </c>
      <c r="GA41" t="s">
        <v>257</v>
      </c>
      <c r="GB41" t="s">
        <v>258</v>
      </c>
      <c r="GC41" t="s">
        <v>257</v>
      </c>
      <c r="GD41" t="s">
        <v>258</v>
      </c>
      <c r="GE41" t="s">
        <v>258</v>
      </c>
      <c r="GF41" t="s">
        <v>257</v>
      </c>
      <c r="GG41" t="s">
        <v>257</v>
      </c>
      <c r="GH41" t="s">
        <v>258</v>
      </c>
      <c r="GI41" t="s">
        <v>258</v>
      </c>
      <c r="GJ41" t="s">
        <v>257</v>
      </c>
      <c r="GK41" t="s">
        <v>258</v>
      </c>
      <c r="GL41" t="s">
        <v>258</v>
      </c>
      <c r="GN41" t="s">
        <v>259</v>
      </c>
      <c r="GO41" t="s">
        <v>259</v>
      </c>
      <c r="GP41" t="s">
        <v>259</v>
      </c>
      <c r="GQ41" t="s">
        <v>259</v>
      </c>
      <c r="GR41" t="s">
        <v>259</v>
      </c>
      <c r="GS41" t="s">
        <v>259</v>
      </c>
      <c r="GT41" t="s">
        <v>259</v>
      </c>
      <c r="GU41" t="s">
        <v>259</v>
      </c>
      <c r="GV41" t="s">
        <v>259</v>
      </c>
      <c r="GW41" t="s">
        <v>259</v>
      </c>
      <c r="GX41" t="s">
        <v>259</v>
      </c>
      <c r="GY41" t="s">
        <v>259</v>
      </c>
      <c r="GZ41" t="s">
        <v>259</v>
      </c>
      <c r="HA41" t="s">
        <v>259</v>
      </c>
      <c r="HC41" t="s">
        <v>1668</v>
      </c>
      <c r="HD41" t="s">
        <v>742</v>
      </c>
    </row>
    <row r="42" spans="1:212" x14ac:dyDescent="0.2">
      <c r="A42">
        <v>40</v>
      </c>
      <c r="B42" t="s">
        <v>1669</v>
      </c>
      <c r="C42" t="str">
        <f t="shared" si="0"/>
        <v>KA71_c203x2_matrixglass_spot3_40</v>
      </c>
      <c r="D42">
        <v>98.455200000000005</v>
      </c>
      <c r="E42">
        <v>98.416200000000003</v>
      </c>
      <c r="F42">
        <v>12.2925</v>
      </c>
      <c r="G42">
        <v>12.7347</v>
      </c>
      <c r="H42">
        <v>0</v>
      </c>
      <c r="I42">
        <v>0.14860000000000001</v>
      </c>
      <c r="J42">
        <v>11.585100000000001</v>
      </c>
      <c r="K42">
        <v>0.68169999999999997</v>
      </c>
      <c r="L42">
        <v>9.3427000000000007</v>
      </c>
      <c r="M42">
        <v>0.16370000000000001</v>
      </c>
      <c r="N42">
        <v>2.2675999999999998</v>
      </c>
      <c r="P42">
        <v>0.2001</v>
      </c>
      <c r="Q42">
        <v>0.45579999999999998</v>
      </c>
      <c r="R42">
        <v>46.217500000000001</v>
      </c>
      <c r="S42">
        <v>2.3262999999999998</v>
      </c>
      <c r="T42">
        <v>4.9500000000000002E-2</v>
      </c>
      <c r="U42">
        <v>4.0099999999999997E-2</v>
      </c>
      <c r="V42">
        <v>9.7000000000000003E-3</v>
      </c>
      <c r="W42">
        <v>2.1899999999999999E-2</v>
      </c>
      <c r="X42">
        <v>5.67E-2</v>
      </c>
      <c r="Y42">
        <v>1.46E-2</v>
      </c>
      <c r="Z42">
        <v>4.3799999999999999E-2</v>
      </c>
      <c r="AA42">
        <v>2.2700000000000001E-2</v>
      </c>
      <c r="AB42">
        <v>3.1699999999999999E-2</v>
      </c>
      <c r="AD42">
        <v>2.6200000000000001E-2</v>
      </c>
      <c r="AE42">
        <v>2.63E-2</v>
      </c>
      <c r="AF42">
        <v>8.9800000000000005E-2</v>
      </c>
      <c r="AG42">
        <v>3.0700000000000002E-2</v>
      </c>
      <c r="AH42">
        <v>12.4903090240132</v>
      </c>
      <c r="AI42">
        <v>12.939624838568401</v>
      </c>
      <c r="AJ42">
        <v>0</v>
      </c>
      <c r="AK42">
        <v>0.15099124840092501</v>
      </c>
      <c r="AL42">
        <v>11.7715256517467</v>
      </c>
      <c r="AM42">
        <v>0.69266981180962806</v>
      </c>
      <c r="AN42">
        <v>9.4930412949887302</v>
      </c>
      <c r="AO42">
        <v>0.166334235284195</v>
      </c>
      <c r="AP42">
        <v>2.30408987129164</v>
      </c>
      <c r="AQ42">
        <v>0</v>
      </c>
      <c r="AR42">
        <v>0.20331997849949601</v>
      </c>
      <c r="AS42">
        <v>0.46313466366851802</v>
      </c>
      <c r="AT42">
        <v>46.961224919042799</v>
      </c>
      <c r="AU42">
        <v>2.3637344626855499</v>
      </c>
      <c r="AV42">
        <v>6.5058999999999996</v>
      </c>
      <c r="AW42">
        <v>9.1015999999999995</v>
      </c>
      <c r="AX42">
        <v>3.9E-2</v>
      </c>
      <c r="AY42">
        <v>0.1016</v>
      </c>
      <c r="AZ42">
        <v>9.0053000000000001</v>
      </c>
      <c r="BA42">
        <v>0.56589999999999996</v>
      </c>
      <c r="BB42">
        <v>5.6346999999999996</v>
      </c>
      <c r="BC42">
        <v>0.1268</v>
      </c>
      <c r="BD42">
        <v>1.6821999999999999</v>
      </c>
      <c r="BF42">
        <v>42.423400000000001</v>
      </c>
      <c r="BG42">
        <v>8.7300000000000003E-2</v>
      </c>
      <c r="BH42">
        <v>0.1825</v>
      </c>
      <c r="BI42">
        <v>21.604099999999999</v>
      </c>
      <c r="BJ42">
        <v>1.3947000000000001</v>
      </c>
      <c r="BK42">
        <v>2.6200000000000001E-2</v>
      </c>
      <c r="BL42">
        <v>2.86E-2</v>
      </c>
      <c r="BM42">
        <v>9.7000000000000003E-3</v>
      </c>
      <c r="BN42">
        <v>1.4999999999999999E-2</v>
      </c>
      <c r="BO42">
        <v>4.41E-2</v>
      </c>
      <c r="BP42">
        <v>1.21E-2</v>
      </c>
      <c r="BQ42">
        <v>2.64E-2</v>
      </c>
      <c r="BR42">
        <v>1.7600000000000001E-2</v>
      </c>
      <c r="BS42">
        <v>2.35E-2</v>
      </c>
      <c r="BU42">
        <v>1.15E-2</v>
      </c>
      <c r="BV42">
        <v>1.0500000000000001E-2</v>
      </c>
      <c r="BW42">
        <v>4.2000000000000003E-2</v>
      </c>
      <c r="BX42">
        <v>1.84E-2</v>
      </c>
      <c r="BY42">
        <v>5.4642999999999997</v>
      </c>
      <c r="BZ42">
        <v>5.1462000000000003</v>
      </c>
      <c r="CA42">
        <v>2.4899999999999999E-2</v>
      </c>
      <c r="CB42">
        <v>4.4299999999999999E-2</v>
      </c>
      <c r="CC42">
        <v>3.6541999999999999</v>
      </c>
      <c r="CD42">
        <v>0.32800000000000001</v>
      </c>
      <c r="CE42">
        <v>5.2522000000000002</v>
      </c>
      <c r="CF42">
        <v>5.2299999999999999E-2</v>
      </c>
      <c r="CG42">
        <v>1.6581999999999999</v>
      </c>
      <c r="CI42">
        <v>60.090899999999998</v>
      </c>
      <c r="CJ42">
        <v>6.3899999999999998E-2</v>
      </c>
      <c r="CK42">
        <v>0.129</v>
      </c>
      <c r="CL42">
        <v>17.431799999999999</v>
      </c>
      <c r="CM42">
        <v>0.65980000000000005</v>
      </c>
      <c r="CN42">
        <v>0.71099999999999997</v>
      </c>
      <c r="CO42">
        <v>1.008</v>
      </c>
      <c r="CP42">
        <v>0.79400000000000004</v>
      </c>
      <c r="CQ42">
        <v>0.83499999999999996</v>
      </c>
      <c r="CR42">
        <v>0.91700000000000004</v>
      </c>
      <c r="CS42">
        <v>1.032</v>
      </c>
      <c r="CT42">
        <v>0.752</v>
      </c>
      <c r="CU42">
        <v>0.81299999999999994</v>
      </c>
      <c r="CV42">
        <v>0.75600000000000001</v>
      </c>
      <c r="CX42">
        <v>0.93400000000000005</v>
      </c>
      <c r="CY42">
        <v>0.74199999999999999</v>
      </c>
      <c r="CZ42">
        <v>1.1419999999999999</v>
      </c>
      <c r="DA42">
        <v>0.80200000000000005</v>
      </c>
      <c r="DB42" t="s">
        <v>3</v>
      </c>
      <c r="DC42" t="s">
        <v>4</v>
      </c>
      <c r="DD42" t="s">
        <v>5</v>
      </c>
      <c r="DE42" t="s">
        <v>248</v>
      </c>
      <c r="DF42" t="s">
        <v>7</v>
      </c>
      <c r="DG42" t="s">
        <v>8</v>
      </c>
      <c r="DH42" t="s">
        <v>9</v>
      </c>
      <c r="DI42" t="s">
        <v>10</v>
      </c>
      <c r="DK42" t="s">
        <v>12</v>
      </c>
      <c r="DL42" t="s">
        <v>185</v>
      </c>
      <c r="DM42" t="s">
        <v>13</v>
      </c>
      <c r="DN42" t="s">
        <v>14</v>
      </c>
      <c r="DO42" t="s">
        <v>249</v>
      </c>
      <c r="DP42" t="s">
        <v>249</v>
      </c>
      <c r="DQ42" t="s">
        <v>249</v>
      </c>
      <c r="DR42" t="s">
        <v>249</v>
      </c>
      <c r="DS42" t="s">
        <v>249</v>
      </c>
      <c r="DT42" t="s">
        <v>249</v>
      </c>
      <c r="DU42" t="s">
        <v>249</v>
      </c>
      <c r="DV42" t="s">
        <v>249</v>
      </c>
      <c r="DW42" t="s">
        <v>249</v>
      </c>
      <c r="DY42" t="s">
        <v>249</v>
      </c>
      <c r="DZ42" t="s">
        <v>249</v>
      </c>
      <c r="EA42" t="s">
        <v>249</v>
      </c>
      <c r="EB42" t="s">
        <v>249</v>
      </c>
      <c r="EC42" t="s">
        <v>3</v>
      </c>
      <c r="ED42" t="s">
        <v>250</v>
      </c>
      <c r="EE42" t="s">
        <v>716</v>
      </c>
      <c r="EF42" t="s">
        <v>284</v>
      </c>
      <c r="EG42" t="s">
        <v>251</v>
      </c>
      <c r="EH42" t="s">
        <v>358</v>
      </c>
      <c r="EI42" t="s">
        <v>252</v>
      </c>
      <c r="EJ42" t="s">
        <v>253</v>
      </c>
      <c r="EK42" t="s">
        <v>359</v>
      </c>
      <c r="EM42" t="s">
        <v>360</v>
      </c>
      <c r="EN42" t="s">
        <v>633</v>
      </c>
      <c r="EO42" t="s">
        <v>252</v>
      </c>
      <c r="EP42" t="s">
        <v>292</v>
      </c>
      <c r="ER42" s="2">
        <v>45517.833564814813</v>
      </c>
      <c r="ES42" s="2">
        <v>45517.833124999997</v>
      </c>
      <c r="ET42" s="2">
        <v>45567.822025462963</v>
      </c>
      <c r="EU42" s="2">
        <v>45517.833379629628</v>
      </c>
      <c r="EV42" s="2">
        <v>45565.922175925924</v>
      </c>
      <c r="EW42" s="2">
        <v>45517.833414351851</v>
      </c>
      <c r="EX42">
        <v>3.3239999999999999E-2</v>
      </c>
      <c r="EY42">
        <v>7.8719999999999998E-2</v>
      </c>
      <c r="EZ42">
        <v>2.7E-4</v>
      </c>
      <c r="FA42">
        <v>8.4999999999999995E-4</v>
      </c>
      <c r="FB42">
        <v>7.5029999999999999E-2</v>
      </c>
      <c r="FC42">
        <v>4.64E-3</v>
      </c>
      <c r="FD42">
        <v>2.4500000000000001E-2</v>
      </c>
      <c r="FE42">
        <v>1.0300000000000001E-3</v>
      </c>
      <c r="FF42">
        <v>4.9899999999999996E-3</v>
      </c>
      <c r="FH42">
        <v>4.6000000000000001E-4</v>
      </c>
      <c r="FI42">
        <v>1.17E-3</v>
      </c>
      <c r="FJ42">
        <v>0.12794</v>
      </c>
      <c r="FK42">
        <v>1.119E-2</v>
      </c>
      <c r="FL42">
        <v>1.27</v>
      </c>
      <c r="FM42">
        <v>4.24</v>
      </c>
      <c r="FN42">
        <v>4.63</v>
      </c>
      <c r="FO42">
        <v>24.67</v>
      </c>
      <c r="FP42">
        <v>0.08</v>
      </c>
      <c r="FQ42">
        <v>0.14000000000000001</v>
      </c>
      <c r="FR42">
        <v>0.57999999999999996</v>
      </c>
      <c r="FS42">
        <v>9.17</v>
      </c>
      <c r="FT42">
        <v>1.1200000000000001</v>
      </c>
      <c r="FU42">
        <v>0.1</v>
      </c>
      <c r="FV42">
        <v>8.25</v>
      </c>
      <c r="FW42">
        <v>0.03</v>
      </c>
      <c r="FX42">
        <v>0.08</v>
      </c>
      <c r="FZ42" t="s">
        <v>257</v>
      </c>
      <c r="GA42" t="s">
        <v>257</v>
      </c>
      <c r="GB42" t="s">
        <v>258</v>
      </c>
      <c r="GC42" t="s">
        <v>257</v>
      </c>
      <c r="GD42" t="s">
        <v>258</v>
      </c>
      <c r="GE42" t="s">
        <v>258</v>
      </c>
      <c r="GF42" t="s">
        <v>257</v>
      </c>
      <c r="GG42" t="s">
        <v>257</v>
      </c>
      <c r="GH42" t="s">
        <v>258</v>
      </c>
      <c r="GI42" t="s">
        <v>258</v>
      </c>
      <c r="GJ42" t="s">
        <v>257</v>
      </c>
      <c r="GK42" t="s">
        <v>258</v>
      </c>
      <c r="GL42" t="s">
        <v>258</v>
      </c>
      <c r="GN42" t="s">
        <v>259</v>
      </c>
      <c r="GO42" t="s">
        <v>259</v>
      </c>
      <c r="GP42" t="s">
        <v>259</v>
      </c>
      <c r="GQ42" t="s">
        <v>259</v>
      </c>
      <c r="GR42" t="s">
        <v>259</v>
      </c>
      <c r="GS42" t="s">
        <v>259</v>
      </c>
      <c r="GT42" t="s">
        <v>259</v>
      </c>
      <c r="GU42" t="s">
        <v>259</v>
      </c>
      <c r="GV42" t="s">
        <v>259</v>
      </c>
      <c r="GW42" t="s">
        <v>259</v>
      </c>
      <c r="GX42" t="s">
        <v>259</v>
      </c>
      <c r="GY42" t="s">
        <v>259</v>
      </c>
      <c r="GZ42" t="s">
        <v>259</v>
      </c>
      <c r="HA42" t="s">
        <v>259</v>
      </c>
      <c r="HC42" t="s">
        <v>1669</v>
      </c>
      <c r="HD42" t="s">
        <v>742</v>
      </c>
    </row>
    <row r="43" spans="1:212" x14ac:dyDescent="0.2">
      <c r="A43">
        <v>41</v>
      </c>
      <c r="B43" t="s">
        <v>1670</v>
      </c>
      <c r="C43" t="str">
        <f t="shared" si="0"/>
        <v>KA71_c204_MI1_r1_41</v>
      </c>
      <c r="D43">
        <v>95.754300000000001</v>
      </c>
      <c r="E43">
        <v>95.723100000000002</v>
      </c>
      <c r="F43">
        <v>12.5786</v>
      </c>
      <c r="G43">
        <v>11.9659</v>
      </c>
      <c r="H43">
        <v>0</v>
      </c>
      <c r="I43">
        <v>0.1041</v>
      </c>
      <c r="J43">
        <v>8.1340000000000003</v>
      </c>
      <c r="K43">
        <v>0.49480000000000002</v>
      </c>
      <c r="L43">
        <v>8.0183999999999997</v>
      </c>
      <c r="M43">
        <v>0.1055</v>
      </c>
      <c r="N43">
        <v>2.3751000000000002</v>
      </c>
      <c r="P43">
        <v>0.2286</v>
      </c>
      <c r="Q43">
        <v>0.2923</v>
      </c>
      <c r="R43">
        <v>48.485199999999999</v>
      </c>
      <c r="S43">
        <v>2.9407000000000001</v>
      </c>
      <c r="T43">
        <v>4.8800000000000003E-2</v>
      </c>
      <c r="U43">
        <v>3.9100000000000003E-2</v>
      </c>
      <c r="V43">
        <v>9.4000000000000004E-3</v>
      </c>
      <c r="W43">
        <v>2.1499999999999998E-2</v>
      </c>
      <c r="X43">
        <v>4.9299999999999997E-2</v>
      </c>
      <c r="Y43">
        <v>1.38E-2</v>
      </c>
      <c r="Z43">
        <v>4.0399999999999998E-2</v>
      </c>
      <c r="AA43">
        <v>2.1999999999999999E-2</v>
      </c>
      <c r="AB43">
        <v>3.0800000000000001E-2</v>
      </c>
      <c r="AD43">
        <v>2.5899999999999999E-2</v>
      </c>
      <c r="AE43">
        <v>2.5000000000000001E-2</v>
      </c>
      <c r="AF43">
        <v>9.0700000000000003E-2</v>
      </c>
      <c r="AG43">
        <v>3.2300000000000002E-2</v>
      </c>
      <c r="AH43">
        <v>13.1405970548414</v>
      </c>
      <c r="AI43">
        <v>12.5005223394119</v>
      </c>
      <c r="AJ43">
        <v>0</v>
      </c>
      <c r="AK43">
        <v>0.1087510655724</v>
      </c>
      <c r="AL43">
        <v>8.4974175539472103</v>
      </c>
      <c r="AM43">
        <v>0.51690708208668301</v>
      </c>
      <c r="AN43">
        <v>8.3766526818994702</v>
      </c>
      <c r="AO43">
        <v>0.110213615925919</v>
      </c>
      <c r="AP43">
        <v>2.48121667474551</v>
      </c>
      <c r="AQ43">
        <v>0</v>
      </c>
      <c r="AR43">
        <v>0.23881357915322499</v>
      </c>
      <c r="AS43">
        <v>0.305359620238353</v>
      </c>
      <c r="AT43">
        <v>50.651461714610399</v>
      </c>
      <c r="AU43">
        <v>3.0720870175673101</v>
      </c>
      <c r="AV43">
        <v>6.6574</v>
      </c>
      <c r="AW43">
        <v>8.5520999999999994</v>
      </c>
      <c r="AX43">
        <v>3.1300000000000001E-2</v>
      </c>
      <c r="AY43">
        <v>7.1199999999999999E-2</v>
      </c>
      <c r="AZ43">
        <v>6.3227000000000002</v>
      </c>
      <c r="BA43">
        <v>0.41070000000000001</v>
      </c>
      <c r="BB43">
        <v>4.8360000000000003</v>
      </c>
      <c r="BC43">
        <v>8.1699999999999995E-2</v>
      </c>
      <c r="BD43">
        <v>1.762</v>
      </c>
      <c r="BF43">
        <v>42.385300000000001</v>
      </c>
      <c r="BG43">
        <v>9.9699999999999997E-2</v>
      </c>
      <c r="BH43">
        <v>0.11700000000000001</v>
      </c>
      <c r="BI43">
        <v>22.664200000000001</v>
      </c>
      <c r="BJ43">
        <v>1.7629999999999999</v>
      </c>
      <c r="BK43">
        <v>2.58E-2</v>
      </c>
      <c r="BL43">
        <v>2.7900000000000001E-2</v>
      </c>
      <c r="BM43">
        <v>9.4000000000000004E-3</v>
      </c>
      <c r="BN43">
        <v>1.47E-2</v>
      </c>
      <c r="BO43">
        <v>3.8300000000000001E-2</v>
      </c>
      <c r="BP43">
        <v>1.14E-2</v>
      </c>
      <c r="BQ43">
        <v>2.4400000000000002E-2</v>
      </c>
      <c r="BR43">
        <v>1.7100000000000001E-2</v>
      </c>
      <c r="BS43">
        <v>2.2800000000000001E-2</v>
      </c>
      <c r="BU43">
        <v>1.1299999999999999E-2</v>
      </c>
      <c r="BV43">
        <v>0.01</v>
      </c>
      <c r="BW43">
        <v>4.24E-2</v>
      </c>
      <c r="BX43">
        <v>1.9300000000000001E-2</v>
      </c>
      <c r="BY43">
        <v>5.6551999999999998</v>
      </c>
      <c r="BZ43">
        <v>4.8906000000000001</v>
      </c>
      <c r="CA43">
        <v>2.0199999999999999E-2</v>
      </c>
      <c r="CB43">
        <v>3.1399999999999997E-2</v>
      </c>
      <c r="CC43">
        <v>2.5949</v>
      </c>
      <c r="CD43">
        <v>0.24079999999999999</v>
      </c>
      <c r="CE43">
        <v>4.5590999999999999</v>
      </c>
      <c r="CF43">
        <v>3.4099999999999998E-2</v>
      </c>
      <c r="CG43">
        <v>1.7565999999999999</v>
      </c>
      <c r="CI43">
        <v>60.720700000000001</v>
      </c>
      <c r="CJ43">
        <v>7.3800000000000004E-2</v>
      </c>
      <c r="CK43">
        <v>8.3699999999999997E-2</v>
      </c>
      <c r="CL43">
        <v>18.4954</v>
      </c>
      <c r="CM43">
        <v>0.84360000000000002</v>
      </c>
      <c r="CN43">
        <v>0.73499999999999999</v>
      </c>
      <c r="CO43">
        <v>1.0029999999999999</v>
      </c>
      <c r="CP43">
        <v>0.78800000000000003</v>
      </c>
      <c r="CQ43">
        <v>0.82699999999999996</v>
      </c>
      <c r="CR43">
        <v>0.91200000000000003</v>
      </c>
      <c r="CS43">
        <v>1.0249999999999999</v>
      </c>
      <c r="CT43">
        <v>0.77400000000000002</v>
      </c>
      <c r="CU43">
        <v>0.80900000000000005</v>
      </c>
      <c r="CV43">
        <v>0.78500000000000003</v>
      </c>
      <c r="CX43">
        <v>0.92400000000000004</v>
      </c>
      <c r="CY43">
        <v>0.73499999999999999</v>
      </c>
      <c r="CZ43">
        <v>1.1619999999999999</v>
      </c>
      <c r="DA43">
        <v>0.79800000000000004</v>
      </c>
      <c r="DB43" t="s">
        <v>3</v>
      </c>
      <c r="DC43" t="s">
        <v>4</v>
      </c>
      <c r="DD43" t="s">
        <v>5</v>
      </c>
      <c r="DE43" t="s">
        <v>248</v>
      </c>
      <c r="DF43" t="s">
        <v>7</v>
      </c>
      <c r="DG43" t="s">
        <v>8</v>
      </c>
      <c r="DH43" t="s">
        <v>9</v>
      </c>
      <c r="DI43" t="s">
        <v>10</v>
      </c>
      <c r="DK43" t="s">
        <v>12</v>
      </c>
      <c r="DL43" t="s">
        <v>185</v>
      </c>
      <c r="DM43" t="s">
        <v>13</v>
      </c>
      <c r="DN43" t="s">
        <v>14</v>
      </c>
      <c r="DO43" t="s">
        <v>249</v>
      </c>
      <c r="DP43" t="s">
        <v>249</v>
      </c>
      <c r="DQ43" t="s">
        <v>249</v>
      </c>
      <c r="DR43" t="s">
        <v>249</v>
      </c>
      <c r="DS43" t="s">
        <v>249</v>
      </c>
      <c r="DT43" t="s">
        <v>249</v>
      </c>
      <c r="DU43" t="s">
        <v>249</v>
      </c>
      <c r="DV43" t="s">
        <v>249</v>
      </c>
      <c r="DW43" t="s">
        <v>249</v>
      </c>
      <c r="DY43" t="s">
        <v>249</v>
      </c>
      <c r="DZ43" t="s">
        <v>249</v>
      </c>
      <c r="EA43" t="s">
        <v>249</v>
      </c>
      <c r="EB43" t="s">
        <v>249</v>
      </c>
      <c r="EC43" t="s">
        <v>3</v>
      </c>
      <c r="ED43" t="s">
        <v>250</v>
      </c>
      <c r="EE43" t="s">
        <v>716</v>
      </c>
      <c r="EF43" t="s">
        <v>284</v>
      </c>
      <c r="EG43" t="s">
        <v>251</v>
      </c>
      <c r="EH43" t="s">
        <v>358</v>
      </c>
      <c r="EI43" t="s">
        <v>252</v>
      </c>
      <c r="EJ43" t="s">
        <v>253</v>
      </c>
      <c r="EK43" t="s">
        <v>359</v>
      </c>
      <c r="EM43" t="s">
        <v>360</v>
      </c>
      <c r="EN43" t="s">
        <v>633</v>
      </c>
      <c r="EO43" t="s">
        <v>252</v>
      </c>
      <c r="EP43" t="s">
        <v>292</v>
      </c>
      <c r="ER43" s="2">
        <v>45517.833564814813</v>
      </c>
      <c r="ES43" s="2">
        <v>45517.833124999997</v>
      </c>
      <c r="ET43" s="2">
        <v>45567.822025462963</v>
      </c>
      <c r="EU43" s="2">
        <v>45517.833379629628</v>
      </c>
      <c r="EV43" s="2">
        <v>45565.922175925924</v>
      </c>
      <c r="EW43" s="2">
        <v>45517.833414351851</v>
      </c>
      <c r="EX43">
        <v>3.5130000000000002E-2</v>
      </c>
      <c r="EY43">
        <v>7.3580000000000007E-2</v>
      </c>
      <c r="EZ43">
        <v>2.2000000000000001E-4</v>
      </c>
      <c r="FA43">
        <v>5.9000000000000003E-4</v>
      </c>
      <c r="FB43">
        <v>5.2429999999999997E-2</v>
      </c>
      <c r="FC43">
        <v>3.3500000000000001E-3</v>
      </c>
      <c r="FD43">
        <v>2.164E-2</v>
      </c>
      <c r="FE43">
        <v>6.6E-4</v>
      </c>
      <c r="FF43">
        <v>5.4299999999999999E-3</v>
      </c>
      <c r="FH43">
        <v>5.1999999999999995E-4</v>
      </c>
      <c r="FI43">
        <v>7.3999999999999999E-4</v>
      </c>
      <c r="FJ43">
        <v>0.13658000000000001</v>
      </c>
      <c r="FK43">
        <v>1.4069999999999999E-2</v>
      </c>
      <c r="FL43">
        <v>1.38</v>
      </c>
      <c r="FM43">
        <v>3.74</v>
      </c>
      <c r="FN43">
        <v>4.8899999999999997</v>
      </c>
      <c r="FO43">
        <v>26.34</v>
      </c>
      <c r="FP43">
        <v>0.09</v>
      </c>
      <c r="FQ43">
        <v>0.09</v>
      </c>
      <c r="FR43">
        <v>0.42</v>
      </c>
      <c r="FS43">
        <v>8.57</v>
      </c>
      <c r="FT43">
        <v>1.41</v>
      </c>
      <c r="FU43">
        <v>7.0000000000000007E-2</v>
      </c>
      <c r="FV43">
        <v>5.77</v>
      </c>
      <c r="FW43">
        <v>0.02</v>
      </c>
      <c r="FX43">
        <v>0.06</v>
      </c>
      <c r="FZ43" t="s">
        <v>257</v>
      </c>
      <c r="GA43" t="s">
        <v>257</v>
      </c>
      <c r="GB43" t="s">
        <v>258</v>
      </c>
      <c r="GC43" t="s">
        <v>257</v>
      </c>
      <c r="GD43" t="s">
        <v>258</v>
      </c>
      <c r="GE43" t="s">
        <v>258</v>
      </c>
      <c r="GF43" t="s">
        <v>257</v>
      </c>
      <c r="GG43" t="s">
        <v>257</v>
      </c>
      <c r="GH43" t="s">
        <v>258</v>
      </c>
      <c r="GI43" t="s">
        <v>258</v>
      </c>
      <c r="GJ43" t="s">
        <v>257</v>
      </c>
      <c r="GK43" t="s">
        <v>258</v>
      </c>
      <c r="GL43" t="s">
        <v>258</v>
      </c>
      <c r="GN43" t="s">
        <v>259</v>
      </c>
      <c r="GO43" t="s">
        <v>259</v>
      </c>
      <c r="GP43" t="s">
        <v>259</v>
      </c>
      <c r="GQ43" t="s">
        <v>259</v>
      </c>
      <c r="GR43" t="s">
        <v>259</v>
      </c>
      <c r="GS43" t="s">
        <v>259</v>
      </c>
      <c r="GT43" t="s">
        <v>259</v>
      </c>
      <c r="GU43" t="s">
        <v>259</v>
      </c>
      <c r="GV43" t="s">
        <v>259</v>
      </c>
      <c r="GW43" t="s">
        <v>259</v>
      </c>
      <c r="GX43" t="s">
        <v>259</v>
      </c>
      <c r="GY43" t="s">
        <v>259</v>
      </c>
      <c r="GZ43" t="s">
        <v>259</v>
      </c>
      <c r="HA43" t="s">
        <v>259</v>
      </c>
      <c r="HC43" t="s">
        <v>1670</v>
      </c>
      <c r="HD43" t="s">
        <v>742</v>
      </c>
    </row>
    <row r="44" spans="1:212" x14ac:dyDescent="0.2">
      <c r="A44">
        <v>42</v>
      </c>
      <c r="B44" t="s">
        <v>1671</v>
      </c>
      <c r="C44" t="str">
        <f t="shared" si="0"/>
        <v>KA71_c204_matrixglass_spot1_42</v>
      </c>
      <c r="D44">
        <v>98.862399999999994</v>
      </c>
      <c r="E44">
        <v>98.822100000000006</v>
      </c>
      <c r="F44">
        <v>12.290699999999999</v>
      </c>
      <c r="G44">
        <v>12.690799999999999</v>
      </c>
      <c r="H44">
        <v>0</v>
      </c>
      <c r="I44">
        <v>0.1148</v>
      </c>
      <c r="J44">
        <v>11.6548</v>
      </c>
      <c r="K44">
        <v>0.65069999999999995</v>
      </c>
      <c r="L44">
        <v>9.4991000000000003</v>
      </c>
      <c r="M44">
        <v>0.19009999999999999</v>
      </c>
      <c r="N44">
        <v>2.3559000000000001</v>
      </c>
      <c r="P44">
        <v>0.25269999999999998</v>
      </c>
      <c r="Q44">
        <v>0.44030000000000002</v>
      </c>
      <c r="R44">
        <v>46.329500000000003</v>
      </c>
      <c r="S44">
        <v>2.3525999999999998</v>
      </c>
      <c r="T44">
        <v>4.9700000000000001E-2</v>
      </c>
      <c r="U44">
        <v>0.04</v>
      </c>
      <c r="V44">
        <v>9.7000000000000003E-3</v>
      </c>
      <c r="W44">
        <v>2.1600000000000001E-2</v>
      </c>
      <c r="X44">
        <v>5.6599999999999998E-2</v>
      </c>
      <c r="Y44">
        <v>1.46E-2</v>
      </c>
      <c r="Z44">
        <v>4.41E-2</v>
      </c>
      <c r="AA44">
        <v>2.2599999999999999E-2</v>
      </c>
      <c r="AB44">
        <v>3.1899999999999998E-2</v>
      </c>
      <c r="AD44">
        <v>2.6200000000000001E-2</v>
      </c>
      <c r="AE44">
        <v>2.6200000000000001E-2</v>
      </c>
      <c r="AF44">
        <v>8.9899999999999994E-2</v>
      </c>
      <c r="AG44">
        <v>3.0599999999999999E-2</v>
      </c>
      <c r="AH44">
        <v>12.437210337779</v>
      </c>
      <c r="AI44">
        <v>12.8420796988524</v>
      </c>
      <c r="AJ44">
        <v>0</v>
      </c>
      <c r="AK44">
        <v>0.11616846451195</v>
      </c>
      <c r="AL44">
        <v>11.793730141061699</v>
      </c>
      <c r="AM44">
        <v>0.658456618971484</v>
      </c>
      <c r="AN44">
        <v>9.6123332861103794</v>
      </c>
      <c r="AO44">
        <v>0.19236607233207101</v>
      </c>
      <c r="AP44">
        <v>2.3839833235514298</v>
      </c>
      <c r="AQ44">
        <v>0</v>
      </c>
      <c r="AR44">
        <v>0.25571229078545199</v>
      </c>
      <c r="AS44">
        <v>0.44554856206107901</v>
      </c>
      <c r="AT44">
        <v>46.881767217825903</v>
      </c>
      <c r="AU44">
        <v>2.3806439861569202</v>
      </c>
      <c r="AV44">
        <v>6.5049999999999999</v>
      </c>
      <c r="AW44">
        <v>9.0701999999999998</v>
      </c>
      <c r="AX44">
        <v>4.0399999999999998E-2</v>
      </c>
      <c r="AY44">
        <v>7.85E-2</v>
      </c>
      <c r="AZ44">
        <v>9.0594999999999999</v>
      </c>
      <c r="BA44">
        <v>0.54020000000000001</v>
      </c>
      <c r="BB44">
        <v>5.7290000000000001</v>
      </c>
      <c r="BC44">
        <v>0.1472</v>
      </c>
      <c r="BD44">
        <v>1.7478</v>
      </c>
      <c r="BF44">
        <v>42.591099999999997</v>
      </c>
      <c r="BG44">
        <v>0.1103</v>
      </c>
      <c r="BH44">
        <v>0.17630000000000001</v>
      </c>
      <c r="BI44">
        <v>21.656500000000001</v>
      </c>
      <c r="BJ44">
        <v>1.4104000000000001</v>
      </c>
      <c r="BK44">
        <v>2.63E-2</v>
      </c>
      <c r="BL44">
        <v>2.86E-2</v>
      </c>
      <c r="BM44">
        <v>9.7000000000000003E-3</v>
      </c>
      <c r="BN44">
        <v>1.4800000000000001E-2</v>
      </c>
      <c r="BO44">
        <v>4.3999999999999997E-2</v>
      </c>
      <c r="BP44">
        <v>1.2200000000000001E-2</v>
      </c>
      <c r="BQ44">
        <v>2.6599999999999999E-2</v>
      </c>
      <c r="BR44">
        <v>1.7500000000000002E-2</v>
      </c>
      <c r="BS44">
        <v>2.3699999999999999E-2</v>
      </c>
      <c r="BU44">
        <v>1.14E-2</v>
      </c>
      <c r="BV44">
        <v>1.0500000000000001E-2</v>
      </c>
      <c r="BW44">
        <v>4.2000000000000003E-2</v>
      </c>
      <c r="BX44">
        <v>1.84E-2</v>
      </c>
      <c r="BY44">
        <v>5.4394999999999998</v>
      </c>
      <c r="BZ44">
        <v>5.1059999999999999</v>
      </c>
      <c r="CA44">
        <v>2.5700000000000001E-2</v>
      </c>
      <c r="CB44">
        <v>3.4099999999999998E-2</v>
      </c>
      <c r="CC44">
        <v>3.6600999999999999</v>
      </c>
      <c r="CD44">
        <v>0.31169999999999998</v>
      </c>
      <c r="CE44">
        <v>5.3167999999999997</v>
      </c>
      <c r="CF44">
        <v>6.0499999999999998E-2</v>
      </c>
      <c r="CG44">
        <v>1.7153</v>
      </c>
      <c r="CI44">
        <v>60.064100000000003</v>
      </c>
      <c r="CJ44">
        <v>8.0299999999999996E-2</v>
      </c>
      <c r="CK44">
        <v>0.1241</v>
      </c>
      <c r="CL44">
        <v>17.397500000000001</v>
      </c>
      <c r="CM44">
        <v>0.66439999999999999</v>
      </c>
      <c r="CN44">
        <v>0.71</v>
      </c>
      <c r="CO44">
        <v>1.008</v>
      </c>
      <c r="CP44">
        <v>0.79400000000000004</v>
      </c>
      <c r="CQ44">
        <v>0.83599999999999997</v>
      </c>
      <c r="CR44">
        <v>0.91700000000000004</v>
      </c>
      <c r="CS44">
        <v>1.032</v>
      </c>
      <c r="CT44">
        <v>0.751</v>
      </c>
      <c r="CU44">
        <v>0.81299999999999994</v>
      </c>
      <c r="CV44">
        <v>0.75600000000000001</v>
      </c>
      <c r="CX44">
        <v>0.93300000000000005</v>
      </c>
      <c r="CY44">
        <v>0.74099999999999999</v>
      </c>
      <c r="CZ44">
        <v>1.141</v>
      </c>
      <c r="DA44">
        <v>0.80300000000000005</v>
      </c>
      <c r="DB44" t="s">
        <v>3</v>
      </c>
      <c r="DC44" t="s">
        <v>4</v>
      </c>
      <c r="DD44" t="s">
        <v>5</v>
      </c>
      <c r="DE44" t="s">
        <v>248</v>
      </c>
      <c r="DF44" t="s">
        <v>7</v>
      </c>
      <c r="DG44" t="s">
        <v>8</v>
      </c>
      <c r="DH44" t="s">
        <v>9</v>
      </c>
      <c r="DI44" t="s">
        <v>10</v>
      </c>
      <c r="DK44" t="s">
        <v>12</v>
      </c>
      <c r="DL44" t="s">
        <v>185</v>
      </c>
      <c r="DM44" t="s">
        <v>13</v>
      </c>
      <c r="DN44" t="s">
        <v>14</v>
      </c>
      <c r="DO44" t="s">
        <v>249</v>
      </c>
      <c r="DP44" t="s">
        <v>249</v>
      </c>
      <c r="DQ44" t="s">
        <v>249</v>
      </c>
      <c r="DR44" t="s">
        <v>249</v>
      </c>
      <c r="DS44" t="s">
        <v>249</v>
      </c>
      <c r="DT44" t="s">
        <v>249</v>
      </c>
      <c r="DU44" t="s">
        <v>249</v>
      </c>
      <c r="DV44" t="s">
        <v>249</v>
      </c>
      <c r="DW44" t="s">
        <v>249</v>
      </c>
      <c r="DY44" t="s">
        <v>249</v>
      </c>
      <c r="DZ44" t="s">
        <v>249</v>
      </c>
      <c r="EA44" t="s">
        <v>249</v>
      </c>
      <c r="EB44" t="s">
        <v>249</v>
      </c>
      <c r="EC44" t="s">
        <v>3</v>
      </c>
      <c r="ED44" t="s">
        <v>250</v>
      </c>
      <c r="EE44" t="s">
        <v>716</v>
      </c>
      <c r="EF44" t="s">
        <v>284</v>
      </c>
      <c r="EG44" t="s">
        <v>251</v>
      </c>
      <c r="EH44" t="s">
        <v>358</v>
      </c>
      <c r="EI44" t="s">
        <v>252</v>
      </c>
      <c r="EJ44" t="s">
        <v>253</v>
      </c>
      <c r="EK44" t="s">
        <v>359</v>
      </c>
      <c r="EM44" t="s">
        <v>360</v>
      </c>
      <c r="EN44" t="s">
        <v>633</v>
      </c>
      <c r="EO44" t="s">
        <v>252</v>
      </c>
      <c r="EP44" t="s">
        <v>292</v>
      </c>
      <c r="ER44" s="2">
        <v>45517.833564814813</v>
      </c>
      <c r="ES44" s="2">
        <v>45517.833124999997</v>
      </c>
      <c r="ET44" s="2">
        <v>45567.822025462963</v>
      </c>
      <c r="EU44" s="2">
        <v>45517.833379629628</v>
      </c>
      <c r="EV44" s="2">
        <v>45565.922175925924</v>
      </c>
      <c r="EW44" s="2">
        <v>45517.833414351851</v>
      </c>
      <c r="EX44">
        <v>3.3169999999999998E-2</v>
      </c>
      <c r="EY44">
        <v>7.8460000000000002E-2</v>
      </c>
      <c r="EZ44">
        <v>2.7999999999999998E-4</v>
      </c>
      <c r="FA44">
        <v>6.6E-4</v>
      </c>
      <c r="FB44">
        <v>7.5490000000000002E-2</v>
      </c>
      <c r="FC44">
        <v>4.4299999999999999E-3</v>
      </c>
      <c r="FD44">
        <v>2.4889999999999999E-2</v>
      </c>
      <c r="FE44">
        <v>1.1999999999999999E-3</v>
      </c>
      <c r="FF44">
        <v>5.1900000000000002E-3</v>
      </c>
      <c r="FH44">
        <v>5.8E-4</v>
      </c>
      <c r="FI44">
        <v>1.1299999999999999E-3</v>
      </c>
      <c r="FJ44">
        <v>0.12814</v>
      </c>
      <c r="FK44">
        <v>1.132E-2</v>
      </c>
      <c r="FL44">
        <v>1.32</v>
      </c>
      <c r="FM44">
        <v>4.3</v>
      </c>
      <c r="FN44">
        <v>4.62</v>
      </c>
      <c r="FO44">
        <v>24.71</v>
      </c>
      <c r="FP44">
        <v>0.1</v>
      </c>
      <c r="FQ44">
        <v>0.13</v>
      </c>
      <c r="FR44">
        <v>0.56000000000000005</v>
      </c>
      <c r="FS44">
        <v>9.14</v>
      </c>
      <c r="FT44">
        <v>1.1299999999999999</v>
      </c>
      <c r="FU44">
        <v>0.12</v>
      </c>
      <c r="FV44">
        <v>8.3000000000000007</v>
      </c>
      <c r="FW44">
        <v>0.03</v>
      </c>
      <c r="FX44">
        <v>7.0000000000000007E-2</v>
      </c>
      <c r="FZ44" t="s">
        <v>257</v>
      </c>
      <c r="GA44" t="s">
        <v>257</v>
      </c>
      <c r="GB44" t="s">
        <v>258</v>
      </c>
      <c r="GC44" t="s">
        <v>257</v>
      </c>
      <c r="GD44" t="s">
        <v>258</v>
      </c>
      <c r="GE44" t="s">
        <v>258</v>
      </c>
      <c r="GF44" t="s">
        <v>257</v>
      </c>
      <c r="GG44" t="s">
        <v>257</v>
      </c>
      <c r="GH44" t="s">
        <v>258</v>
      </c>
      <c r="GI44" t="s">
        <v>258</v>
      </c>
      <c r="GJ44" t="s">
        <v>257</v>
      </c>
      <c r="GK44" t="s">
        <v>258</v>
      </c>
      <c r="GL44" t="s">
        <v>258</v>
      </c>
      <c r="GN44" t="s">
        <v>259</v>
      </c>
      <c r="GO44" t="s">
        <v>259</v>
      </c>
      <c r="GP44" t="s">
        <v>259</v>
      </c>
      <c r="GQ44" t="s">
        <v>259</v>
      </c>
      <c r="GR44" t="s">
        <v>259</v>
      </c>
      <c r="GS44" t="s">
        <v>259</v>
      </c>
      <c r="GT44" t="s">
        <v>259</v>
      </c>
      <c r="GU44" t="s">
        <v>259</v>
      </c>
      <c r="GV44" t="s">
        <v>259</v>
      </c>
      <c r="GW44" t="s">
        <v>259</v>
      </c>
      <c r="GX44" t="s">
        <v>259</v>
      </c>
      <c r="GY44" t="s">
        <v>259</v>
      </c>
      <c r="GZ44" t="s">
        <v>259</v>
      </c>
      <c r="HA44" t="s">
        <v>259</v>
      </c>
      <c r="HC44" t="s">
        <v>1671</v>
      </c>
      <c r="HD44" t="s">
        <v>742</v>
      </c>
    </row>
    <row r="45" spans="1:212" x14ac:dyDescent="0.2">
      <c r="A45">
        <v>43</v>
      </c>
      <c r="B45" t="s">
        <v>1672</v>
      </c>
      <c r="C45" t="str">
        <f t="shared" si="0"/>
        <v>KA71_c205_MI4_43</v>
      </c>
      <c r="D45">
        <v>98.051100000000005</v>
      </c>
      <c r="E45">
        <v>98.037000000000006</v>
      </c>
      <c r="F45">
        <v>12.231299999999999</v>
      </c>
      <c r="G45">
        <v>11.9849</v>
      </c>
      <c r="H45">
        <v>0</v>
      </c>
      <c r="I45">
        <v>0.106</v>
      </c>
      <c r="J45">
        <v>10.827299999999999</v>
      </c>
      <c r="K45">
        <v>0.4511</v>
      </c>
      <c r="L45">
        <v>9.1510999999999996</v>
      </c>
      <c r="M45">
        <v>0.21249999999999999</v>
      </c>
      <c r="N45">
        <v>2.1031</v>
      </c>
      <c r="P45">
        <v>0.21249999999999999</v>
      </c>
      <c r="Q45">
        <v>0.36559999999999998</v>
      </c>
      <c r="R45">
        <v>47.806600000000003</v>
      </c>
      <c r="S45">
        <v>2.5849000000000002</v>
      </c>
      <c r="T45">
        <v>4.9000000000000002E-2</v>
      </c>
      <c r="U45">
        <v>3.9E-2</v>
      </c>
      <c r="V45">
        <v>9.4999999999999998E-3</v>
      </c>
      <c r="W45">
        <v>2.18E-2</v>
      </c>
      <c r="X45">
        <v>5.5E-2</v>
      </c>
      <c r="Y45">
        <v>1.37E-2</v>
      </c>
      <c r="Z45">
        <v>4.3099999999999999E-2</v>
      </c>
      <c r="AA45">
        <v>2.2700000000000001E-2</v>
      </c>
      <c r="AB45">
        <v>3.0599999999999999E-2</v>
      </c>
      <c r="AD45">
        <v>2.6100000000000002E-2</v>
      </c>
      <c r="AE45">
        <v>2.58E-2</v>
      </c>
      <c r="AF45">
        <v>9.0800000000000006E-2</v>
      </c>
      <c r="AG45">
        <v>3.1300000000000001E-2</v>
      </c>
      <c r="AH45">
        <v>12.476220688332599</v>
      </c>
      <c r="AI45">
        <v>12.224886751825</v>
      </c>
      <c r="AJ45">
        <v>0</v>
      </c>
      <c r="AK45">
        <v>0.108122553854722</v>
      </c>
      <c r="AL45">
        <v>11.044106861804</v>
      </c>
      <c r="AM45">
        <v>0.46013286833834999</v>
      </c>
      <c r="AN45">
        <v>9.3343424771693098</v>
      </c>
      <c r="AO45">
        <v>0.21675511975592801</v>
      </c>
      <c r="AP45">
        <v>2.1452126699232599</v>
      </c>
      <c r="AQ45">
        <v>0</v>
      </c>
      <c r="AR45">
        <v>0.21675511975592801</v>
      </c>
      <c r="AS45">
        <v>0.37292080838949399</v>
      </c>
      <c r="AT45">
        <v>48.763883802935403</v>
      </c>
      <c r="AU45">
        <v>2.6366602779157602</v>
      </c>
      <c r="AV45">
        <v>6.4734999999999996</v>
      </c>
      <c r="AW45">
        <v>8.5656999999999996</v>
      </c>
      <c r="AX45">
        <v>1.41E-2</v>
      </c>
      <c r="AY45">
        <v>7.2499999999999995E-2</v>
      </c>
      <c r="AZ45">
        <v>8.4161999999999999</v>
      </c>
      <c r="BA45">
        <v>0.3745</v>
      </c>
      <c r="BB45">
        <v>5.5190999999999999</v>
      </c>
      <c r="BC45">
        <v>0.1646</v>
      </c>
      <c r="BD45">
        <v>1.5602</v>
      </c>
      <c r="BF45">
        <v>42.7547</v>
      </c>
      <c r="BG45">
        <v>9.2700000000000005E-2</v>
      </c>
      <c r="BH45">
        <v>0.1464</v>
      </c>
      <c r="BI45">
        <v>22.347000000000001</v>
      </c>
      <c r="BJ45">
        <v>1.5497000000000001</v>
      </c>
      <c r="BK45">
        <v>2.5999999999999999E-2</v>
      </c>
      <c r="BL45">
        <v>2.7900000000000001E-2</v>
      </c>
      <c r="BM45">
        <v>9.4999999999999998E-3</v>
      </c>
      <c r="BN45">
        <v>1.49E-2</v>
      </c>
      <c r="BO45">
        <v>4.2799999999999998E-2</v>
      </c>
      <c r="BP45">
        <v>1.14E-2</v>
      </c>
      <c r="BQ45">
        <v>2.5999999999999999E-2</v>
      </c>
      <c r="BR45">
        <v>1.7600000000000001E-2</v>
      </c>
      <c r="BS45">
        <v>2.2700000000000001E-2</v>
      </c>
      <c r="BU45">
        <v>1.14E-2</v>
      </c>
      <c r="BV45">
        <v>1.03E-2</v>
      </c>
      <c r="BW45">
        <v>4.24E-2</v>
      </c>
      <c r="BX45">
        <v>1.8800000000000001E-2</v>
      </c>
      <c r="BY45">
        <v>5.4261999999999997</v>
      </c>
      <c r="BZ45">
        <v>4.8335999999999997</v>
      </c>
      <c r="CA45">
        <v>8.9999999999999993E-3</v>
      </c>
      <c r="CB45">
        <v>3.15E-2</v>
      </c>
      <c r="CC45">
        <v>3.4083999999999999</v>
      </c>
      <c r="CD45">
        <v>0.21659999999999999</v>
      </c>
      <c r="CE45">
        <v>5.1342999999999996</v>
      </c>
      <c r="CF45">
        <v>6.7799999999999999E-2</v>
      </c>
      <c r="CG45">
        <v>1.5348999999999999</v>
      </c>
      <c r="CI45">
        <v>60.439700000000002</v>
      </c>
      <c r="CJ45">
        <v>6.7699999999999996E-2</v>
      </c>
      <c r="CK45">
        <v>0.1033</v>
      </c>
      <c r="CL45">
        <v>17.9953</v>
      </c>
      <c r="CM45">
        <v>0.73170000000000002</v>
      </c>
      <c r="CN45">
        <v>0.71799999999999997</v>
      </c>
      <c r="CO45">
        <v>1.006</v>
      </c>
      <c r="CP45">
        <v>0.79100000000000004</v>
      </c>
      <c r="CQ45">
        <v>0.83399999999999996</v>
      </c>
      <c r="CR45">
        <v>0.91600000000000004</v>
      </c>
      <c r="CS45">
        <v>1.0289999999999999</v>
      </c>
      <c r="CT45">
        <v>0.75900000000000001</v>
      </c>
      <c r="CU45">
        <v>0.81200000000000006</v>
      </c>
      <c r="CV45">
        <v>0.76300000000000001</v>
      </c>
      <c r="CX45">
        <v>0.92800000000000005</v>
      </c>
      <c r="CY45">
        <v>0.73799999999999999</v>
      </c>
      <c r="CZ45">
        <v>1.149</v>
      </c>
      <c r="DA45">
        <v>0.80300000000000005</v>
      </c>
      <c r="DB45" t="s">
        <v>3</v>
      </c>
      <c r="DC45" t="s">
        <v>4</v>
      </c>
      <c r="DD45" t="s">
        <v>5</v>
      </c>
      <c r="DE45" t="s">
        <v>248</v>
      </c>
      <c r="DF45" t="s">
        <v>7</v>
      </c>
      <c r="DG45" t="s">
        <v>8</v>
      </c>
      <c r="DH45" t="s">
        <v>9</v>
      </c>
      <c r="DI45" t="s">
        <v>10</v>
      </c>
      <c r="DK45" t="s">
        <v>12</v>
      </c>
      <c r="DL45" t="s">
        <v>185</v>
      </c>
      <c r="DM45" t="s">
        <v>13</v>
      </c>
      <c r="DN45" t="s">
        <v>14</v>
      </c>
      <c r="DO45" t="s">
        <v>249</v>
      </c>
      <c r="DP45" t="s">
        <v>249</v>
      </c>
      <c r="DQ45" t="s">
        <v>249</v>
      </c>
      <c r="DR45" t="s">
        <v>249</v>
      </c>
      <c r="DS45" t="s">
        <v>249</v>
      </c>
      <c r="DT45" t="s">
        <v>249</v>
      </c>
      <c r="DU45" t="s">
        <v>249</v>
      </c>
      <c r="DV45" t="s">
        <v>249</v>
      </c>
      <c r="DW45" t="s">
        <v>249</v>
      </c>
      <c r="DY45" t="s">
        <v>249</v>
      </c>
      <c r="DZ45" t="s">
        <v>249</v>
      </c>
      <c r="EA45" t="s">
        <v>249</v>
      </c>
      <c r="EB45" t="s">
        <v>249</v>
      </c>
      <c r="EC45" t="s">
        <v>3</v>
      </c>
      <c r="ED45" t="s">
        <v>250</v>
      </c>
      <c r="EE45" t="s">
        <v>716</v>
      </c>
      <c r="EF45" t="s">
        <v>284</v>
      </c>
      <c r="EG45" t="s">
        <v>251</v>
      </c>
      <c r="EH45" t="s">
        <v>358</v>
      </c>
      <c r="EI45" t="s">
        <v>252</v>
      </c>
      <c r="EJ45" t="s">
        <v>253</v>
      </c>
      <c r="EK45" t="s">
        <v>359</v>
      </c>
      <c r="EM45" t="s">
        <v>360</v>
      </c>
      <c r="EN45" t="s">
        <v>633</v>
      </c>
      <c r="EO45" t="s">
        <v>252</v>
      </c>
      <c r="EP45" t="s">
        <v>292</v>
      </c>
      <c r="ER45" s="2">
        <v>45517.833564814813</v>
      </c>
      <c r="ES45" s="2">
        <v>45517.833124999997</v>
      </c>
      <c r="ET45" s="2">
        <v>45567.822025462963</v>
      </c>
      <c r="EU45" s="2">
        <v>45517.833379629628</v>
      </c>
      <c r="EV45" s="2">
        <v>45565.922175925924</v>
      </c>
      <c r="EW45" s="2">
        <v>45517.833414351851</v>
      </c>
      <c r="EX45">
        <v>3.3360000000000001E-2</v>
      </c>
      <c r="EY45">
        <v>7.399E-2</v>
      </c>
      <c r="EZ45">
        <v>1E-4</v>
      </c>
      <c r="FA45">
        <v>5.9999999999999995E-4</v>
      </c>
      <c r="FB45">
        <v>7.0059999999999997E-2</v>
      </c>
      <c r="FC45">
        <v>3.0599999999999998E-3</v>
      </c>
      <c r="FD45">
        <v>2.4230000000000002E-2</v>
      </c>
      <c r="FE45">
        <v>1.34E-3</v>
      </c>
      <c r="FF45">
        <v>4.6699999999999997E-3</v>
      </c>
      <c r="FH45">
        <v>4.8000000000000001E-4</v>
      </c>
      <c r="FI45">
        <v>9.3000000000000005E-4</v>
      </c>
      <c r="FJ45">
        <v>0.13311000000000001</v>
      </c>
      <c r="FK45">
        <v>1.244E-2</v>
      </c>
      <c r="FL45">
        <v>1.19</v>
      </c>
      <c r="FM45">
        <v>4.1900000000000004</v>
      </c>
      <c r="FN45">
        <v>4.6399999999999997</v>
      </c>
      <c r="FO45">
        <v>25.67</v>
      </c>
      <c r="FP45">
        <v>0.09</v>
      </c>
      <c r="FQ45">
        <v>0.11</v>
      </c>
      <c r="FR45">
        <v>0.39</v>
      </c>
      <c r="FS45">
        <v>8.6199999999999992</v>
      </c>
      <c r="FT45">
        <v>1.24</v>
      </c>
      <c r="FU45">
        <v>0.13</v>
      </c>
      <c r="FV45">
        <v>7.71</v>
      </c>
      <c r="FW45">
        <v>0.01</v>
      </c>
      <c r="FX45">
        <v>0.06</v>
      </c>
      <c r="FZ45" t="s">
        <v>257</v>
      </c>
      <c r="GA45" t="s">
        <v>257</v>
      </c>
      <c r="GB45" t="s">
        <v>258</v>
      </c>
      <c r="GC45" t="s">
        <v>257</v>
      </c>
      <c r="GD45" t="s">
        <v>258</v>
      </c>
      <c r="GE45" t="s">
        <v>258</v>
      </c>
      <c r="GF45" t="s">
        <v>257</v>
      </c>
      <c r="GG45" t="s">
        <v>257</v>
      </c>
      <c r="GH45" t="s">
        <v>258</v>
      </c>
      <c r="GI45" t="s">
        <v>258</v>
      </c>
      <c r="GJ45" t="s">
        <v>257</v>
      </c>
      <c r="GK45" t="s">
        <v>258</v>
      </c>
      <c r="GL45" t="s">
        <v>258</v>
      </c>
      <c r="GN45" t="s">
        <v>259</v>
      </c>
      <c r="GO45" t="s">
        <v>259</v>
      </c>
      <c r="GP45" t="s">
        <v>259</v>
      </c>
      <c r="GQ45" t="s">
        <v>259</v>
      </c>
      <c r="GR45" t="s">
        <v>259</v>
      </c>
      <c r="GS45" t="s">
        <v>259</v>
      </c>
      <c r="GT45" t="s">
        <v>259</v>
      </c>
      <c r="GU45" t="s">
        <v>259</v>
      </c>
      <c r="GV45" t="s">
        <v>259</v>
      </c>
      <c r="GW45" t="s">
        <v>259</v>
      </c>
      <c r="GX45" t="s">
        <v>259</v>
      </c>
      <c r="GY45" t="s">
        <v>259</v>
      </c>
      <c r="GZ45" t="s">
        <v>259</v>
      </c>
      <c r="HA45" t="s">
        <v>259</v>
      </c>
      <c r="HC45" t="s">
        <v>1672</v>
      </c>
      <c r="HD45" t="s">
        <v>742</v>
      </c>
    </row>
    <row r="46" spans="1:212" x14ac:dyDescent="0.2">
      <c r="A46">
        <v>44</v>
      </c>
      <c r="B46" t="s">
        <v>1673</v>
      </c>
      <c r="C46" t="str">
        <f t="shared" si="0"/>
        <v>KA71_c205_matrixglass_spot1_44</v>
      </c>
      <c r="D46">
        <v>98.818100000000001</v>
      </c>
      <c r="E46">
        <v>98.787899999999993</v>
      </c>
      <c r="F46">
        <v>12.324400000000001</v>
      </c>
      <c r="G46">
        <v>12.816599999999999</v>
      </c>
      <c r="H46">
        <v>0</v>
      </c>
      <c r="I46">
        <v>9.5600000000000004E-2</v>
      </c>
      <c r="J46">
        <v>11.5372</v>
      </c>
      <c r="K46">
        <v>0.66539999999999999</v>
      </c>
      <c r="L46">
        <v>9.4789999999999992</v>
      </c>
      <c r="M46">
        <v>0.20150000000000001</v>
      </c>
      <c r="N46">
        <v>2.3256000000000001</v>
      </c>
      <c r="P46">
        <v>0.2316</v>
      </c>
      <c r="Q46">
        <v>0.42080000000000001</v>
      </c>
      <c r="R46">
        <v>46.3155</v>
      </c>
      <c r="S46">
        <v>2.3748</v>
      </c>
      <c r="T46">
        <v>4.9500000000000002E-2</v>
      </c>
      <c r="U46">
        <v>4.0099999999999997E-2</v>
      </c>
      <c r="V46">
        <v>9.7000000000000003E-3</v>
      </c>
      <c r="W46">
        <v>2.1700000000000001E-2</v>
      </c>
      <c r="X46">
        <v>5.6599999999999998E-2</v>
      </c>
      <c r="Y46">
        <v>1.46E-2</v>
      </c>
      <c r="Z46">
        <v>4.3900000000000002E-2</v>
      </c>
      <c r="AA46">
        <v>2.2800000000000001E-2</v>
      </c>
      <c r="AB46">
        <v>3.1699999999999999E-2</v>
      </c>
      <c r="AD46">
        <v>2.6499999999999999E-2</v>
      </c>
      <c r="AE46">
        <v>2.6200000000000001E-2</v>
      </c>
      <c r="AF46">
        <v>8.9700000000000002E-2</v>
      </c>
      <c r="AG46">
        <v>3.0800000000000001E-2</v>
      </c>
      <c r="AH46">
        <v>12.475604324411799</v>
      </c>
      <c r="AI46">
        <v>12.9738429768797</v>
      </c>
      <c r="AJ46">
        <v>0</v>
      </c>
      <c r="AK46">
        <v>9.6772887395230198E-2</v>
      </c>
      <c r="AL46">
        <v>11.6787464064461</v>
      </c>
      <c r="AM46">
        <v>0.67356359071951999</v>
      </c>
      <c r="AN46">
        <v>9.5952949750981897</v>
      </c>
      <c r="AO46">
        <v>0.20397214236546901</v>
      </c>
      <c r="AP46">
        <v>2.3541320808195301</v>
      </c>
      <c r="AQ46">
        <v>0</v>
      </c>
      <c r="AR46">
        <v>0.234441430133214</v>
      </c>
      <c r="AS46">
        <v>0.42596266753046902</v>
      </c>
      <c r="AT46">
        <v>46.883730817508201</v>
      </c>
      <c r="AU46">
        <v>2.40393570069239</v>
      </c>
      <c r="AV46">
        <v>6.5228000000000002</v>
      </c>
      <c r="AW46">
        <v>9.1600999999999999</v>
      </c>
      <c r="AX46">
        <v>3.0200000000000001E-2</v>
      </c>
      <c r="AY46">
        <v>6.54E-2</v>
      </c>
      <c r="AZ46">
        <v>8.968</v>
      </c>
      <c r="BA46">
        <v>0.5524</v>
      </c>
      <c r="BB46">
        <v>5.7168999999999999</v>
      </c>
      <c r="BC46">
        <v>0.156</v>
      </c>
      <c r="BD46">
        <v>1.7253000000000001</v>
      </c>
      <c r="BF46">
        <v>42.5777</v>
      </c>
      <c r="BG46">
        <v>0.1011</v>
      </c>
      <c r="BH46">
        <v>0.16850000000000001</v>
      </c>
      <c r="BI46">
        <v>21.65</v>
      </c>
      <c r="BJ46">
        <v>1.4237</v>
      </c>
      <c r="BK46">
        <v>2.6200000000000001E-2</v>
      </c>
      <c r="BL46">
        <v>2.87E-2</v>
      </c>
      <c r="BM46">
        <v>9.7000000000000003E-3</v>
      </c>
      <c r="BN46">
        <v>1.49E-2</v>
      </c>
      <c r="BO46">
        <v>4.3999999999999997E-2</v>
      </c>
      <c r="BP46">
        <v>1.21E-2</v>
      </c>
      <c r="BQ46">
        <v>2.6499999999999999E-2</v>
      </c>
      <c r="BR46">
        <v>1.77E-2</v>
      </c>
      <c r="BS46">
        <v>2.35E-2</v>
      </c>
      <c r="BU46">
        <v>1.15E-2</v>
      </c>
      <c r="BV46">
        <v>1.0500000000000001E-2</v>
      </c>
      <c r="BW46">
        <v>4.19E-2</v>
      </c>
      <c r="BX46">
        <v>1.8499999999999999E-2</v>
      </c>
      <c r="BY46">
        <v>5.4564000000000004</v>
      </c>
      <c r="BZ46">
        <v>5.1585000000000001</v>
      </c>
      <c r="CA46">
        <v>1.9199999999999998E-2</v>
      </c>
      <c r="CB46">
        <v>2.8400000000000002E-2</v>
      </c>
      <c r="CC46">
        <v>3.6244999999999998</v>
      </c>
      <c r="CD46">
        <v>0.31890000000000002</v>
      </c>
      <c r="CE46">
        <v>5.3074000000000003</v>
      </c>
      <c r="CF46">
        <v>6.4100000000000004E-2</v>
      </c>
      <c r="CG46">
        <v>1.6938</v>
      </c>
      <c r="CI46">
        <v>60.067</v>
      </c>
      <c r="CJ46">
        <v>7.3700000000000002E-2</v>
      </c>
      <c r="CK46">
        <v>0.1186</v>
      </c>
      <c r="CL46">
        <v>17.398599999999998</v>
      </c>
      <c r="CM46">
        <v>0.67090000000000005</v>
      </c>
      <c r="CN46">
        <v>0.71099999999999997</v>
      </c>
      <c r="CO46">
        <v>1.008</v>
      </c>
      <c r="CP46">
        <v>0.79400000000000004</v>
      </c>
      <c r="CQ46">
        <v>0.83499999999999996</v>
      </c>
      <c r="CR46">
        <v>0.91600000000000004</v>
      </c>
      <c r="CS46">
        <v>1.032</v>
      </c>
      <c r="CT46">
        <v>0.752</v>
      </c>
      <c r="CU46">
        <v>0.81200000000000006</v>
      </c>
      <c r="CV46">
        <v>0.75700000000000001</v>
      </c>
      <c r="CX46">
        <v>0.93400000000000005</v>
      </c>
      <c r="CY46">
        <v>0.74199999999999999</v>
      </c>
      <c r="CZ46">
        <v>1.1419999999999999</v>
      </c>
      <c r="DA46">
        <v>0.80200000000000005</v>
      </c>
      <c r="DB46" t="s">
        <v>3</v>
      </c>
      <c r="DC46" t="s">
        <v>4</v>
      </c>
      <c r="DD46" t="s">
        <v>5</v>
      </c>
      <c r="DE46" t="s">
        <v>248</v>
      </c>
      <c r="DF46" t="s">
        <v>7</v>
      </c>
      <c r="DG46" t="s">
        <v>8</v>
      </c>
      <c r="DH46" t="s">
        <v>9</v>
      </c>
      <c r="DI46" t="s">
        <v>10</v>
      </c>
      <c r="DK46" t="s">
        <v>12</v>
      </c>
      <c r="DL46" t="s">
        <v>185</v>
      </c>
      <c r="DM46" t="s">
        <v>13</v>
      </c>
      <c r="DN46" t="s">
        <v>14</v>
      </c>
      <c r="DO46" t="s">
        <v>249</v>
      </c>
      <c r="DP46" t="s">
        <v>249</v>
      </c>
      <c r="DQ46" t="s">
        <v>249</v>
      </c>
      <c r="DR46" t="s">
        <v>249</v>
      </c>
      <c r="DS46" t="s">
        <v>249</v>
      </c>
      <c r="DT46" t="s">
        <v>249</v>
      </c>
      <c r="DU46" t="s">
        <v>249</v>
      </c>
      <c r="DV46" t="s">
        <v>249</v>
      </c>
      <c r="DW46" t="s">
        <v>249</v>
      </c>
      <c r="DY46" t="s">
        <v>249</v>
      </c>
      <c r="DZ46" t="s">
        <v>249</v>
      </c>
      <c r="EA46" t="s">
        <v>249</v>
      </c>
      <c r="EB46" t="s">
        <v>249</v>
      </c>
      <c r="EC46" t="s">
        <v>3</v>
      </c>
      <c r="ED46" t="s">
        <v>250</v>
      </c>
      <c r="EE46" t="s">
        <v>716</v>
      </c>
      <c r="EF46" t="s">
        <v>284</v>
      </c>
      <c r="EG46" t="s">
        <v>251</v>
      </c>
      <c r="EH46" t="s">
        <v>358</v>
      </c>
      <c r="EI46" t="s">
        <v>252</v>
      </c>
      <c r="EJ46" t="s">
        <v>253</v>
      </c>
      <c r="EK46" t="s">
        <v>359</v>
      </c>
      <c r="EM46" t="s">
        <v>360</v>
      </c>
      <c r="EN46" t="s">
        <v>633</v>
      </c>
      <c r="EO46" t="s">
        <v>252</v>
      </c>
      <c r="EP46" t="s">
        <v>292</v>
      </c>
      <c r="ER46" s="2">
        <v>45517.833564814813</v>
      </c>
      <c r="ES46" s="2">
        <v>45517.833124999997</v>
      </c>
      <c r="ET46" s="2">
        <v>45567.822025462963</v>
      </c>
      <c r="EU46" s="2">
        <v>45517.833379629628</v>
      </c>
      <c r="EV46" s="2">
        <v>45565.922175925924</v>
      </c>
      <c r="EW46" s="2">
        <v>45517.833414351851</v>
      </c>
      <c r="EX46">
        <v>3.3300000000000003E-2</v>
      </c>
      <c r="EY46">
        <v>7.9240000000000005E-2</v>
      </c>
      <c r="EZ46">
        <v>2.1000000000000001E-4</v>
      </c>
      <c r="FA46">
        <v>5.5000000000000003E-4</v>
      </c>
      <c r="FB46">
        <v>7.4719999999999995E-2</v>
      </c>
      <c r="FC46">
        <v>4.5300000000000002E-3</v>
      </c>
      <c r="FD46">
        <v>2.486E-2</v>
      </c>
      <c r="FE46">
        <v>1.2700000000000001E-3</v>
      </c>
      <c r="FF46">
        <v>5.13E-3</v>
      </c>
      <c r="FH46">
        <v>5.2999999999999998E-4</v>
      </c>
      <c r="FI46">
        <v>1.08E-3</v>
      </c>
      <c r="FJ46">
        <v>0.12814999999999999</v>
      </c>
      <c r="FK46">
        <v>1.142E-2</v>
      </c>
      <c r="FL46">
        <v>1.31</v>
      </c>
      <c r="FM46">
        <v>4.3</v>
      </c>
      <c r="FN46">
        <v>4.6399999999999997</v>
      </c>
      <c r="FO46">
        <v>24.71</v>
      </c>
      <c r="FP46">
        <v>0.09</v>
      </c>
      <c r="FQ46">
        <v>0.12</v>
      </c>
      <c r="FR46">
        <v>0.56999999999999995</v>
      </c>
      <c r="FS46">
        <v>9.23</v>
      </c>
      <c r="FT46">
        <v>1.1399999999999999</v>
      </c>
      <c r="FU46">
        <v>0.13</v>
      </c>
      <c r="FV46">
        <v>8.2200000000000006</v>
      </c>
      <c r="FW46">
        <v>0.02</v>
      </c>
      <c r="FX46">
        <v>0.05</v>
      </c>
      <c r="FZ46" t="s">
        <v>257</v>
      </c>
      <c r="GA46" t="s">
        <v>257</v>
      </c>
      <c r="GB46" t="s">
        <v>258</v>
      </c>
      <c r="GC46" t="s">
        <v>257</v>
      </c>
      <c r="GD46" t="s">
        <v>258</v>
      </c>
      <c r="GE46" t="s">
        <v>258</v>
      </c>
      <c r="GF46" t="s">
        <v>257</v>
      </c>
      <c r="GG46" t="s">
        <v>257</v>
      </c>
      <c r="GH46" t="s">
        <v>258</v>
      </c>
      <c r="GI46" t="s">
        <v>258</v>
      </c>
      <c r="GJ46" t="s">
        <v>257</v>
      </c>
      <c r="GK46" t="s">
        <v>258</v>
      </c>
      <c r="GL46" t="s">
        <v>258</v>
      </c>
      <c r="GN46" t="s">
        <v>259</v>
      </c>
      <c r="GO46" t="s">
        <v>259</v>
      </c>
      <c r="GP46" t="s">
        <v>259</v>
      </c>
      <c r="GQ46" t="s">
        <v>259</v>
      </c>
      <c r="GR46" t="s">
        <v>259</v>
      </c>
      <c r="GS46" t="s">
        <v>259</v>
      </c>
      <c r="GT46" t="s">
        <v>259</v>
      </c>
      <c r="GU46" t="s">
        <v>259</v>
      </c>
      <c r="GV46" t="s">
        <v>259</v>
      </c>
      <c r="GW46" t="s">
        <v>259</v>
      </c>
      <c r="GX46" t="s">
        <v>259</v>
      </c>
      <c r="GY46" t="s">
        <v>259</v>
      </c>
      <c r="GZ46" t="s">
        <v>259</v>
      </c>
      <c r="HA46" t="s">
        <v>259</v>
      </c>
      <c r="HC46" t="s">
        <v>1673</v>
      </c>
      <c r="HD46" t="s">
        <v>742</v>
      </c>
    </row>
    <row r="47" spans="1:212" x14ac:dyDescent="0.2">
      <c r="A47">
        <v>45</v>
      </c>
      <c r="B47" t="s">
        <v>1674</v>
      </c>
      <c r="C47" t="str">
        <f t="shared" si="0"/>
        <v>KA71_c205_matrixglass_spot2_45</v>
      </c>
      <c r="D47">
        <v>99.683800000000005</v>
      </c>
      <c r="E47">
        <v>99.641300000000001</v>
      </c>
      <c r="F47">
        <v>12.517200000000001</v>
      </c>
      <c r="G47">
        <v>12.8208</v>
      </c>
      <c r="H47">
        <v>0</v>
      </c>
      <c r="I47">
        <v>0.1024</v>
      </c>
      <c r="J47">
        <v>11.6289</v>
      </c>
      <c r="K47">
        <v>0.6542</v>
      </c>
      <c r="L47">
        <v>9.5442</v>
      </c>
      <c r="M47">
        <v>0.1734</v>
      </c>
      <c r="N47">
        <v>2.3574000000000002</v>
      </c>
      <c r="P47">
        <v>0.189</v>
      </c>
      <c r="Q47">
        <v>0.41870000000000002</v>
      </c>
      <c r="R47">
        <v>46.848599999999998</v>
      </c>
      <c r="S47">
        <v>2.3866000000000001</v>
      </c>
      <c r="T47">
        <v>4.9700000000000001E-2</v>
      </c>
      <c r="U47">
        <v>4.02E-2</v>
      </c>
      <c r="V47">
        <v>9.7000000000000003E-3</v>
      </c>
      <c r="W47">
        <v>2.18E-2</v>
      </c>
      <c r="X47">
        <v>5.67E-2</v>
      </c>
      <c r="Y47">
        <v>1.47E-2</v>
      </c>
      <c r="Z47">
        <v>4.4200000000000003E-2</v>
      </c>
      <c r="AA47">
        <v>2.2700000000000001E-2</v>
      </c>
      <c r="AB47">
        <v>3.1899999999999998E-2</v>
      </c>
      <c r="AD47">
        <v>2.64E-2</v>
      </c>
      <c r="AE47">
        <v>2.64E-2</v>
      </c>
      <c r="AF47">
        <v>9.0200000000000002E-2</v>
      </c>
      <c r="AG47">
        <v>3.0800000000000001E-2</v>
      </c>
      <c r="AH47">
        <v>12.5622482221245</v>
      </c>
      <c r="AI47">
        <v>12.8669408498876</v>
      </c>
      <c r="AJ47">
        <v>0</v>
      </c>
      <c r="AK47">
        <v>0.10276852794119699</v>
      </c>
      <c r="AL47">
        <v>11.6707513142127</v>
      </c>
      <c r="AM47">
        <v>0.65655440409307697</v>
      </c>
      <c r="AN47">
        <v>9.57854867555052</v>
      </c>
      <c r="AO47">
        <v>0.174024050244175</v>
      </c>
      <c r="AP47">
        <v>2.36588406024002</v>
      </c>
      <c r="AQ47">
        <v>0</v>
      </c>
      <c r="AR47">
        <v>0.189680193172717</v>
      </c>
      <c r="AS47">
        <v>0.42020686180643702</v>
      </c>
      <c r="AT47">
        <v>47.017203692441001</v>
      </c>
      <c r="AU47">
        <v>2.3951891482857501</v>
      </c>
      <c r="AV47">
        <v>6.6249000000000002</v>
      </c>
      <c r="AW47">
        <v>9.1631</v>
      </c>
      <c r="AX47">
        <v>4.2500000000000003E-2</v>
      </c>
      <c r="AY47">
        <v>7.0099999999999996E-2</v>
      </c>
      <c r="AZ47">
        <v>9.0393000000000008</v>
      </c>
      <c r="BA47">
        <v>0.54310000000000003</v>
      </c>
      <c r="BB47">
        <v>5.7561999999999998</v>
      </c>
      <c r="BC47">
        <v>0.1343</v>
      </c>
      <c r="BD47">
        <v>1.7488999999999999</v>
      </c>
      <c r="BF47">
        <v>42.981400000000001</v>
      </c>
      <c r="BG47">
        <v>8.2500000000000004E-2</v>
      </c>
      <c r="BH47">
        <v>0.16769999999999999</v>
      </c>
      <c r="BI47">
        <v>21.8992</v>
      </c>
      <c r="BJ47">
        <v>1.4308000000000001</v>
      </c>
      <c r="BK47">
        <v>2.63E-2</v>
      </c>
      <c r="BL47">
        <v>2.87E-2</v>
      </c>
      <c r="BM47">
        <v>9.7000000000000003E-3</v>
      </c>
      <c r="BN47">
        <v>1.49E-2</v>
      </c>
      <c r="BO47">
        <v>4.3999999999999997E-2</v>
      </c>
      <c r="BP47">
        <v>1.2200000000000001E-2</v>
      </c>
      <c r="BQ47">
        <v>2.6599999999999999E-2</v>
      </c>
      <c r="BR47">
        <v>1.7600000000000001E-2</v>
      </c>
      <c r="BS47">
        <v>2.3699999999999999E-2</v>
      </c>
      <c r="BU47">
        <v>1.15E-2</v>
      </c>
      <c r="BV47">
        <v>1.06E-2</v>
      </c>
      <c r="BW47">
        <v>4.2200000000000001E-2</v>
      </c>
      <c r="BX47">
        <v>1.8499999999999999E-2</v>
      </c>
      <c r="BY47">
        <v>5.4907000000000004</v>
      </c>
      <c r="BZ47">
        <v>5.1125999999999996</v>
      </c>
      <c r="CA47">
        <v>2.6800000000000001E-2</v>
      </c>
      <c r="CB47">
        <v>3.0099999999999998E-2</v>
      </c>
      <c r="CC47">
        <v>3.6196000000000002</v>
      </c>
      <c r="CD47">
        <v>0.31059999999999999</v>
      </c>
      <c r="CE47">
        <v>5.2946999999999997</v>
      </c>
      <c r="CF47">
        <v>5.4699999999999999E-2</v>
      </c>
      <c r="CG47">
        <v>1.7012</v>
      </c>
      <c r="CI47">
        <v>60.077800000000003</v>
      </c>
      <c r="CJ47">
        <v>5.96E-2</v>
      </c>
      <c r="CK47">
        <v>0.11700000000000001</v>
      </c>
      <c r="CL47">
        <v>17.436699999999998</v>
      </c>
      <c r="CM47">
        <v>0.66800000000000004</v>
      </c>
      <c r="CN47">
        <v>0.71099999999999997</v>
      </c>
      <c r="CO47">
        <v>1.008</v>
      </c>
      <c r="CP47">
        <v>0.79400000000000004</v>
      </c>
      <c r="CQ47">
        <v>0.83499999999999996</v>
      </c>
      <c r="CR47">
        <v>0.91600000000000004</v>
      </c>
      <c r="CS47">
        <v>1.032</v>
      </c>
      <c r="CT47">
        <v>0.753</v>
      </c>
      <c r="CU47">
        <v>0.81200000000000006</v>
      </c>
      <c r="CV47">
        <v>0.75800000000000001</v>
      </c>
      <c r="CX47">
        <v>0.93300000000000005</v>
      </c>
      <c r="CY47">
        <v>0.74099999999999999</v>
      </c>
      <c r="CZ47">
        <v>1.141</v>
      </c>
      <c r="DA47">
        <v>0.80200000000000005</v>
      </c>
      <c r="DB47" t="s">
        <v>3</v>
      </c>
      <c r="DC47" t="s">
        <v>4</v>
      </c>
      <c r="DD47" t="s">
        <v>5</v>
      </c>
      <c r="DE47" t="s">
        <v>248</v>
      </c>
      <c r="DF47" t="s">
        <v>7</v>
      </c>
      <c r="DG47" t="s">
        <v>8</v>
      </c>
      <c r="DH47" t="s">
        <v>9</v>
      </c>
      <c r="DI47" t="s">
        <v>10</v>
      </c>
      <c r="DK47" t="s">
        <v>12</v>
      </c>
      <c r="DL47" t="s">
        <v>185</v>
      </c>
      <c r="DM47" t="s">
        <v>13</v>
      </c>
      <c r="DN47" t="s">
        <v>14</v>
      </c>
      <c r="DO47" t="s">
        <v>249</v>
      </c>
      <c r="DP47" t="s">
        <v>249</v>
      </c>
      <c r="DQ47" t="s">
        <v>249</v>
      </c>
      <c r="DR47" t="s">
        <v>249</v>
      </c>
      <c r="DS47" t="s">
        <v>249</v>
      </c>
      <c r="DT47" t="s">
        <v>249</v>
      </c>
      <c r="DU47" t="s">
        <v>249</v>
      </c>
      <c r="DV47" t="s">
        <v>249</v>
      </c>
      <c r="DW47" t="s">
        <v>249</v>
      </c>
      <c r="DY47" t="s">
        <v>249</v>
      </c>
      <c r="DZ47" t="s">
        <v>249</v>
      </c>
      <c r="EA47" t="s">
        <v>249</v>
      </c>
      <c r="EB47" t="s">
        <v>249</v>
      </c>
      <c r="EC47" t="s">
        <v>3</v>
      </c>
      <c r="ED47" t="s">
        <v>250</v>
      </c>
      <c r="EE47" t="s">
        <v>716</v>
      </c>
      <c r="EF47" t="s">
        <v>284</v>
      </c>
      <c r="EG47" t="s">
        <v>251</v>
      </c>
      <c r="EH47" t="s">
        <v>358</v>
      </c>
      <c r="EI47" t="s">
        <v>252</v>
      </c>
      <c r="EJ47" t="s">
        <v>253</v>
      </c>
      <c r="EK47" t="s">
        <v>359</v>
      </c>
      <c r="EM47" t="s">
        <v>360</v>
      </c>
      <c r="EN47" t="s">
        <v>633</v>
      </c>
      <c r="EO47" t="s">
        <v>252</v>
      </c>
      <c r="EP47" t="s">
        <v>292</v>
      </c>
      <c r="ER47" s="2">
        <v>45517.833564814813</v>
      </c>
      <c r="ES47" s="2">
        <v>45517.833124999997</v>
      </c>
      <c r="ET47" s="2">
        <v>45567.822025462963</v>
      </c>
      <c r="EU47" s="2">
        <v>45517.833379629628</v>
      </c>
      <c r="EV47" s="2">
        <v>45565.922175925924</v>
      </c>
      <c r="EW47" s="2">
        <v>45517.833414351851</v>
      </c>
      <c r="EX47">
        <v>3.3840000000000002E-2</v>
      </c>
      <c r="EY47">
        <v>7.9250000000000001E-2</v>
      </c>
      <c r="EZ47">
        <v>2.9E-4</v>
      </c>
      <c r="FA47">
        <v>5.9000000000000003E-4</v>
      </c>
      <c r="FB47">
        <v>7.5310000000000002E-2</v>
      </c>
      <c r="FC47">
        <v>4.45E-3</v>
      </c>
      <c r="FD47">
        <v>2.5049999999999999E-2</v>
      </c>
      <c r="FE47">
        <v>1.09E-3</v>
      </c>
      <c r="FF47">
        <v>5.1999999999999998E-3</v>
      </c>
      <c r="FH47">
        <v>4.2999999999999999E-4</v>
      </c>
      <c r="FI47">
        <v>1.07E-3</v>
      </c>
      <c r="FJ47">
        <v>0.12959999999999999</v>
      </c>
      <c r="FK47">
        <v>1.1480000000000001E-2</v>
      </c>
      <c r="FL47">
        <v>1.33</v>
      </c>
      <c r="FM47">
        <v>4.33</v>
      </c>
      <c r="FN47">
        <v>4.71</v>
      </c>
      <c r="FO47">
        <v>24.99</v>
      </c>
      <c r="FP47">
        <v>0.08</v>
      </c>
      <c r="FQ47">
        <v>0.12</v>
      </c>
      <c r="FR47">
        <v>0.56000000000000005</v>
      </c>
      <c r="FS47">
        <v>9.23</v>
      </c>
      <c r="FT47">
        <v>1.1499999999999999</v>
      </c>
      <c r="FU47">
        <v>0.11</v>
      </c>
      <c r="FV47">
        <v>8.2799999999999994</v>
      </c>
      <c r="FW47">
        <v>0.03</v>
      </c>
      <c r="FX47">
        <v>0.06</v>
      </c>
      <c r="FZ47" t="s">
        <v>257</v>
      </c>
      <c r="GA47" t="s">
        <v>257</v>
      </c>
      <c r="GB47" t="s">
        <v>258</v>
      </c>
      <c r="GC47" t="s">
        <v>257</v>
      </c>
      <c r="GD47" t="s">
        <v>258</v>
      </c>
      <c r="GE47" t="s">
        <v>258</v>
      </c>
      <c r="GF47" t="s">
        <v>257</v>
      </c>
      <c r="GG47" t="s">
        <v>257</v>
      </c>
      <c r="GH47" t="s">
        <v>258</v>
      </c>
      <c r="GI47" t="s">
        <v>258</v>
      </c>
      <c r="GJ47" t="s">
        <v>257</v>
      </c>
      <c r="GK47" t="s">
        <v>258</v>
      </c>
      <c r="GL47" t="s">
        <v>258</v>
      </c>
      <c r="GN47" t="s">
        <v>259</v>
      </c>
      <c r="GO47" t="s">
        <v>259</v>
      </c>
      <c r="GP47" t="s">
        <v>259</v>
      </c>
      <c r="GQ47" t="s">
        <v>259</v>
      </c>
      <c r="GR47" t="s">
        <v>259</v>
      </c>
      <c r="GS47" t="s">
        <v>259</v>
      </c>
      <c r="GT47" t="s">
        <v>259</v>
      </c>
      <c r="GU47" t="s">
        <v>259</v>
      </c>
      <c r="GV47" t="s">
        <v>259</v>
      </c>
      <c r="GW47" t="s">
        <v>259</v>
      </c>
      <c r="GX47" t="s">
        <v>259</v>
      </c>
      <c r="GY47" t="s">
        <v>259</v>
      </c>
      <c r="GZ47" t="s">
        <v>259</v>
      </c>
      <c r="HA47" t="s">
        <v>259</v>
      </c>
      <c r="HC47" t="s">
        <v>1674</v>
      </c>
      <c r="HD47" t="s">
        <v>742</v>
      </c>
    </row>
    <row r="48" spans="1:212" x14ac:dyDescent="0.2">
      <c r="A48">
        <v>46</v>
      </c>
      <c r="B48" t="s">
        <v>1675</v>
      </c>
      <c r="C48" t="str">
        <f t="shared" si="0"/>
        <v>KA71_c206_MI1_46</v>
      </c>
      <c r="D48">
        <v>98.568100000000001</v>
      </c>
      <c r="E48">
        <v>98.540700000000001</v>
      </c>
      <c r="F48">
        <v>14.535</v>
      </c>
      <c r="G48">
        <v>12.978300000000001</v>
      </c>
      <c r="H48">
        <v>0</v>
      </c>
      <c r="I48">
        <v>0.1052</v>
      </c>
      <c r="J48">
        <v>7.4730999999999996</v>
      </c>
      <c r="K48">
        <v>0.46629999999999999</v>
      </c>
      <c r="L48">
        <v>3.8893</v>
      </c>
      <c r="M48">
        <v>0.12889999999999999</v>
      </c>
      <c r="N48">
        <v>2.8696000000000002</v>
      </c>
      <c r="P48">
        <v>0.26040000000000002</v>
      </c>
      <c r="Q48">
        <v>0.31850000000000001</v>
      </c>
      <c r="R48">
        <v>52.464300000000001</v>
      </c>
      <c r="S48">
        <v>3.0518999999999998</v>
      </c>
      <c r="T48">
        <v>5.0799999999999998E-2</v>
      </c>
      <c r="U48">
        <v>4.0399999999999998E-2</v>
      </c>
      <c r="V48">
        <v>9.4999999999999998E-3</v>
      </c>
      <c r="W48">
        <v>2.1700000000000001E-2</v>
      </c>
      <c r="X48">
        <v>4.7899999999999998E-2</v>
      </c>
      <c r="Y48">
        <v>1.38E-2</v>
      </c>
      <c r="Z48">
        <v>3.1800000000000002E-2</v>
      </c>
      <c r="AA48">
        <v>2.2200000000000001E-2</v>
      </c>
      <c r="AB48">
        <v>3.2500000000000001E-2</v>
      </c>
      <c r="AD48">
        <v>2.63E-2</v>
      </c>
      <c r="AE48">
        <v>2.5399999999999999E-2</v>
      </c>
      <c r="AF48">
        <v>9.3299999999999994E-2</v>
      </c>
      <c r="AG48">
        <v>3.2899999999999999E-2</v>
      </c>
      <c r="AH48">
        <v>14.7502354354744</v>
      </c>
      <c r="AI48">
        <v>13.170483698123</v>
      </c>
      <c r="AJ48">
        <v>0</v>
      </c>
      <c r="AK48">
        <v>0.106757809962979</v>
      </c>
      <c r="AL48">
        <v>7.5837622588815901</v>
      </c>
      <c r="AM48">
        <v>0.47320500746898703</v>
      </c>
      <c r="AN48">
        <v>3.94689306358381</v>
      </c>
      <c r="AO48">
        <v>0.13080876144703499</v>
      </c>
      <c r="AP48">
        <v>2.9120932649217299</v>
      </c>
      <c r="AQ48">
        <v>0</v>
      </c>
      <c r="AR48">
        <v>0.26425602390075897</v>
      </c>
      <c r="AS48">
        <v>0.323216373319477</v>
      </c>
      <c r="AT48">
        <v>53.241195525102199</v>
      </c>
      <c r="AU48">
        <v>3.0970927778138502</v>
      </c>
      <c r="AV48">
        <v>7.6928000000000001</v>
      </c>
      <c r="AW48">
        <v>9.2757000000000005</v>
      </c>
      <c r="AX48">
        <v>2.7400000000000001E-2</v>
      </c>
      <c r="AY48">
        <v>7.1999999999999995E-2</v>
      </c>
      <c r="AZ48">
        <v>5.8090000000000002</v>
      </c>
      <c r="BA48">
        <v>0.3871</v>
      </c>
      <c r="BB48">
        <v>2.3456999999999999</v>
      </c>
      <c r="BC48">
        <v>9.98E-2</v>
      </c>
      <c r="BD48">
        <v>2.1288999999999998</v>
      </c>
      <c r="BF48">
        <v>44.134799999999998</v>
      </c>
      <c r="BG48">
        <v>0.11360000000000001</v>
      </c>
      <c r="BH48">
        <v>0.12759999999999999</v>
      </c>
      <c r="BI48">
        <v>24.5242</v>
      </c>
      <c r="BJ48">
        <v>1.8295999999999999</v>
      </c>
      <c r="BK48">
        <v>2.69E-2</v>
      </c>
      <c r="BL48">
        <v>2.8899999999999999E-2</v>
      </c>
      <c r="BM48">
        <v>9.4999999999999998E-3</v>
      </c>
      <c r="BN48">
        <v>1.49E-2</v>
      </c>
      <c r="BO48">
        <v>3.7199999999999997E-2</v>
      </c>
      <c r="BP48">
        <v>1.14E-2</v>
      </c>
      <c r="BQ48">
        <v>1.9199999999999998E-2</v>
      </c>
      <c r="BR48">
        <v>1.72E-2</v>
      </c>
      <c r="BS48">
        <v>2.41E-2</v>
      </c>
      <c r="BU48">
        <v>1.15E-2</v>
      </c>
      <c r="BV48">
        <v>1.0200000000000001E-2</v>
      </c>
      <c r="BW48">
        <v>4.36E-2</v>
      </c>
      <c r="BX48">
        <v>1.9699999999999999E-2</v>
      </c>
      <c r="BY48">
        <v>6.3341000000000003</v>
      </c>
      <c r="BZ48">
        <v>5.1416000000000004</v>
      </c>
      <c r="CA48">
        <v>1.7100000000000001E-2</v>
      </c>
      <c r="CB48">
        <v>3.0800000000000001E-2</v>
      </c>
      <c r="CC48">
        <v>2.3109000000000002</v>
      </c>
      <c r="CD48">
        <v>0.22</v>
      </c>
      <c r="CE48">
        <v>2.1435</v>
      </c>
      <c r="CF48">
        <v>4.0399999999999998E-2</v>
      </c>
      <c r="CG48">
        <v>2.0573000000000001</v>
      </c>
      <c r="CI48">
        <v>61.286700000000003</v>
      </c>
      <c r="CJ48">
        <v>8.1500000000000003E-2</v>
      </c>
      <c r="CK48">
        <v>8.8400000000000006E-2</v>
      </c>
      <c r="CL48">
        <v>19.3992</v>
      </c>
      <c r="CM48">
        <v>0.84860000000000002</v>
      </c>
      <c r="CN48">
        <v>0.76800000000000002</v>
      </c>
      <c r="CO48">
        <v>1.0009999999999999</v>
      </c>
      <c r="CP48">
        <v>0.78700000000000003</v>
      </c>
      <c r="CQ48">
        <v>0.82399999999999995</v>
      </c>
      <c r="CR48">
        <v>0.91100000000000003</v>
      </c>
      <c r="CS48">
        <v>1.0249999999999999</v>
      </c>
      <c r="CT48">
        <v>0.77200000000000002</v>
      </c>
      <c r="CU48">
        <v>0.80700000000000005</v>
      </c>
      <c r="CV48">
        <v>0.78700000000000003</v>
      </c>
      <c r="CX48">
        <v>0.92300000000000004</v>
      </c>
      <c r="CY48">
        <v>0.73399999999999999</v>
      </c>
      <c r="CZ48">
        <v>1.1850000000000001</v>
      </c>
      <c r="DA48">
        <v>0.79500000000000004</v>
      </c>
      <c r="DB48" t="s">
        <v>3</v>
      </c>
      <c r="DC48" t="s">
        <v>4</v>
      </c>
      <c r="DD48" t="s">
        <v>5</v>
      </c>
      <c r="DE48" t="s">
        <v>248</v>
      </c>
      <c r="DF48" t="s">
        <v>7</v>
      </c>
      <c r="DG48" t="s">
        <v>8</v>
      </c>
      <c r="DH48" t="s">
        <v>9</v>
      </c>
      <c r="DI48" t="s">
        <v>10</v>
      </c>
      <c r="DK48" t="s">
        <v>12</v>
      </c>
      <c r="DL48" t="s">
        <v>185</v>
      </c>
      <c r="DM48" t="s">
        <v>13</v>
      </c>
      <c r="DN48" t="s">
        <v>14</v>
      </c>
      <c r="DO48" t="s">
        <v>249</v>
      </c>
      <c r="DP48" t="s">
        <v>249</v>
      </c>
      <c r="DQ48" t="s">
        <v>249</v>
      </c>
      <c r="DR48" t="s">
        <v>249</v>
      </c>
      <c r="DS48" t="s">
        <v>249</v>
      </c>
      <c r="DT48" t="s">
        <v>249</v>
      </c>
      <c r="DU48" t="s">
        <v>249</v>
      </c>
      <c r="DV48" t="s">
        <v>249</v>
      </c>
      <c r="DW48" t="s">
        <v>249</v>
      </c>
      <c r="DY48" t="s">
        <v>249</v>
      </c>
      <c r="DZ48" t="s">
        <v>249</v>
      </c>
      <c r="EA48" t="s">
        <v>249</v>
      </c>
      <c r="EB48" t="s">
        <v>249</v>
      </c>
      <c r="EC48" t="s">
        <v>3</v>
      </c>
      <c r="ED48" t="s">
        <v>250</v>
      </c>
      <c r="EE48" t="s">
        <v>716</v>
      </c>
      <c r="EF48" t="s">
        <v>284</v>
      </c>
      <c r="EG48" t="s">
        <v>251</v>
      </c>
      <c r="EH48" t="s">
        <v>358</v>
      </c>
      <c r="EI48" t="s">
        <v>252</v>
      </c>
      <c r="EJ48" t="s">
        <v>253</v>
      </c>
      <c r="EK48" t="s">
        <v>359</v>
      </c>
      <c r="EM48" t="s">
        <v>360</v>
      </c>
      <c r="EN48" t="s">
        <v>633</v>
      </c>
      <c r="EO48" t="s">
        <v>252</v>
      </c>
      <c r="EP48" t="s">
        <v>292</v>
      </c>
      <c r="ER48" s="2">
        <v>45517.833564814813</v>
      </c>
      <c r="ES48" s="2">
        <v>45517.833124999997</v>
      </c>
      <c r="ET48" s="2">
        <v>45567.822025462963</v>
      </c>
      <c r="EU48" s="2">
        <v>45517.833379629628</v>
      </c>
      <c r="EV48" s="2">
        <v>45565.922175925924</v>
      </c>
      <c r="EW48" s="2">
        <v>45517.833414351851</v>
      </c>
      <c r="EX48">
        <v>4.2410000000000003E-2</v>
      </c>
      <c r="EY48">
        <v>7.9719999999999999E-2</v>
      </c>
      <c r="EZ48">
        <v>1.9000000000000001E-4</v>
      </c>
      <c r="FA48">
        <v>5.9000000000000003E-4</v>
      </c>
      <c r="FB48">
        <v>4.8099999999999997E-2</v>
      </c>
      <c r="FC48">
        <v>3.15E-3</v>
      </c>
      <c r="FD48">
        <v>1.047E-2</v>
      </c>
      <c r="FE48">
        <v>8.0999999999999996E-4</v>
      </c>
      <c r="FF48">
        <v>6.5799999999999999E-3</v>
      </c>
      <c r="FH48">
        <v>5.9000000000000003E-4</v>
      </c>
      <c r="FI48">
        <v>8.0999999999999996E-4</v>
      </c>
      <c r="FJ48">
        <v>0.15065999999999999</v>
      </c>
      <c r="FK48">
        <v>1.455E-2</v>
      </c>
      <c r="FL48">
        <v>1.68</v>
      </c>
      <c r="FM48">
        <v>1.81</v>
      </c>
      <c r="FN48">
        <v>5.9</v>
      </c>
      <c r="FO48">
        <v>29.05</v>
      </c>
      <c r="FP48">
        <v>0.1</v>
      </c>
      <c r="FQ48">
        <v>0.09</v>
      </c>
      <c r="FR48">
        <v>0.4</v>
      </c>
      <c r="FS48">
        <v>9.2899999999999991</v>
      </c>
      <c r="FT48">
        <v>1.45</v>
      </c>
      <c r="FU48">
        <v>0.08</v>
      </c>
      <c r="FV48">
        <v>5.29</v>
      </c>
      <c r="FW48">
        <v>0.02</v>
      </c>
      <c r="FX48">
        <v>0.06</v>
      </c>
      <c r="FZ48" t="s">
        <v>257</v>
      </c>
      <c r="GA48" t="s">
        <v>257</v>
      </c>
      <c r="GB48" t="s">
        <v>258</v>
      </c>
      <c r="GC48" t="s">
        <v>257</v>
      </c>
      <c r="GD48" t="s">
        <v>258</v>
      </c>
      <c r="GE48" t="s">
        <v>258</v>
      </c>
      <c r="GF48" t="s">
        <v>257</v>
      </c>
      <c r="GG48" t="s">
        <v>257</v>
      </c>
      <c r="GH48" t="s">
        <v>258</v>
      </c>
      <c r="GI48" t="s">
        <v>258</v>
      </c>
      <c r="GJ48" t="s">
        <v>257</v>
      </c>
      <c r="GK48" t="s">
        <v>258</v>
      </c>
      <c r="GL48" t="s">
        <v>258</v>
      </c>
      <c r="GN48" t="s">
        <v>259</v>
      </c>
      <c r="GO48" t="s">
        <v>259</v>
      </c>
      <c r="GP48" t="s">
        <v>259</v>
      </c>
      <c r="GQ48" t="s">
        <v>259</v>
      </c>
      <c r="GR48" t="s">
        <v>259</v>
      </c>
      <c r="GS48" t="s">
        <v>259</v>
      </c>
      <c r="GT48" t="s">
        <v>259</v>
      </c>
      <c r="GU48" t="s">
        <v>259</v>
      </c>
      <c r="GV48" t="s">
        <v>259</v>
      </c>
      <c r="GW48" t="s">
        <v>259</v>
      </c>
      <c r="GX48" t="s">
        <v>259</v>
      </c>
      <c r="GY48" t="s">
        <v>259</v>
      </c>
      <c r="GZ48" t="s">
        <v>259</v>
      </c>
      <c r="HA48" t="s">
        <v>259</v>
      </c>
      <c r="HC48" t="s">
        <v>1675</v>
      </c>
      <c r="HD48" t="s">
        <v>742</v>
      </c>
    </row>
    <row r="49" spans="1:212" x14ac:dyDescent="0.2">
      <c r="A49">
        <v>47</v>
      </c>
      <c r="B49" t="s">
        <v>1676</v>
      </c>
      <c r="C49" t="str">
        <f t="shared" si="0"/>
        <v>KA71_c206_MI2_47</v>
      </c>
      <c r="D49">
        <v>98.879000000000005</v>
      </c>
      <c r="E49">
        <v>98.876599999999996</v>
      </c>
      <c r="F49">
        <v>15.4762</v>
      </c>
      <c r="G49">
        <v>12.9459</v>
      </c>
      <c r="H49">
        <v>0</v>
      </c>
      <c r="I49">
        <v>9.4100000000000003E-2</v>
      </c>
      <c r="J49">
        <v>7.0114000000000001</v>
      </c>
      <c r="K49">
        <v>0.252</v>
      </c>
      <c r="L49">
        <v>3.4540999999999999</v>
      </c>
      <c r="M49">
        <v>9.7600000000000006E-2</v>
      </c>
      <c r="N49">
        <v>3.3266</v>
      </c>
      <c r="P49">
        <v>0.13120000000000001</v>
      </c>
      <c r="Q49">
        <v>0.34539999999999998</v>
      </c>
      <c r="R49">
        <v>52.809100000000001</v>
      </c>
      <c r="S49">
        <v>2.9329999999999998</v>
      </c>
      <c r="T49">
        <v>5.1999999999999998E-2</v>
      </c>
      <c r="U49">
        <v>4.0300000000000002E-2</v>
      </c>
      <c r="V49">
        <v>9.4999999999999998E-3</v>
      </c>
      <c r="W49">
        <v>2.1700000000000001E-2</v>
      </c>
      <c r="X49">
        <v>4.6800000000000001E-2</v>
      </c>
      <c r="Y49">
        <v>1.29E-2</v>
      </c>
      <c r="Z49">
        <v>3.0800000000000001E-2</v>
      </c>
      <c r="AA49">
        <v>2.2100000000000002E-2</v>
      </c>
      <c r="AB49">
        <v>3.3799999999999997E-2</v>
      </c>
      <c r="AD49">
        <v>2.6200000000000001E-2</v>
      </c>
      <c r="AE49">
        <v>2.5499999999999998E-2</v>
      </c>
      <c r="AF49">
        <v>9.3799999999999994E-2</v>
      </c>
      <c r="AG49">
        <v>3.2500000000000001E-2</v>
      </c>
      <c r="AH49">
        <v>15.652034960749001</v>
      </c>
      <c r="AI49">
        <v>13.092986611594601</v>
      </c>
      <c r="AJ49">
        <v>0</v>
      </c>
      <c r="AK49">
        <v>9.5169130006492894E-2</v>
      </c>
      <c r="AL49">
        <v>7.0910609790385202</v>
      </c>
      <c r="AM49">
        <v>0.25486313242971498</v>
      </c>
      <c r="AN49">
        <v>3.4933442290693599</v>
      </c>
      <c r="AO49">
        <v>9.8708895734683402E-2</v>
      </c>
      <c r="AP49">
        <v>3.3643956203995602</v>
      </c>
      <c r="AQ49">
        <v>0</v>
      </c>
      <c r="AR49">
        <v>0.132690646725312</v>
      </c>
      <c r="AS49">
        <v>0.34932430929057001</v>
      </c>
      <c r="AT49">
        <v>53.409097804738401</v>
      </c>
      <c r="AU49">
        <v>2.9663236802236299</v>
      </c>
      <c r="AV49">
        <v>8.1908999999999992</v>
      </c>
      <c r="AW49">
        <v>9.2524999999999995</v>
      </c>
      <c r="AX49">
        <v>2.3999999999999998E-3</v>
      </c>
      <c r="AY49">
        <v>6.4399999999999999E-2</v>
      </c>
      <c r="AZ49">
        <v>5.4500999999999999</v>
      </c>
      <c r="BA49">
        <v>0.2092</v>
      </c>
      <c r="BB49">
        <v>2.0832000000000002</v>
      </c>
      <c r="BC49">
        <v>7.5600000000000001E-2</v>
      </c>
      <c r="BD49">
        <v>2.4679000000000002</v>
      </c>
      <c r="BF49">
        <v>44.443399999999997</v>
      </c>
      <c r="BG49">
        <v>5.7200000000000001E-2</v>
      </c>
      <c r="BH49">
        <v>0.13830000000000001</v>
      </c>
      <c r="BI49">
        <v>24.685400000000001</v>
      </c>
      <c r="BJ49">
        <v>1.7583</v>
      </c>
      <c r="BK49">
        <v>2.75E-2</v>
      </c>
      <c r="BL49">
        <v>2.8799999999999999E-2</v>
      </c>
      <c r="BM49">
        <v>9.4999999999999998E-3</v>
      </c>
      <c r="BN49">
        <v>1.49E-2</v>
      </c>
      <c r="BO49">
        <v>3.6400000000000002E-2</v>
      </c>
      <c r="BP49">
        <v>1.0699999999999999E-2</v>
      </c>
      <c r="BQ49">
        <v>1.8599999999999998E-2</v>
      </c>
      <c r="BR49">
        <v>1.7100000000000001E-2</v>
      </c>
      <c r="BS49">
        <v>2.5100000000000001E-2</v>
      </c>
      <c r="BU49">
        <v>1.14E-2</v>
      </c>
      <c r="BV49">
        <v>1.0200000000000001E-2</v>
      </c>
      <c r="BW49">
        <v>4.3799999999999999E-2</v>
      </c>
      <c r="BX49">
        <v>1.95E-2</v>
      </c>
      <c r="BY49">
        <v>6.6973000000000003</v>
      </c>
      <c r="BZ49">
        <v>5.0929000000000002</v>
      </c>
      <c r="CA49">
        <v>1.5E-3</v>
      </c>
      <c r="CB49">
        <v>2.7300000000000001E-2</v>
      </c>
      <c r="CC49">
        <v>2.153</v>
      </c>
      <c r="CD49">
        <v>0.11799999999999999</v>
      </c>
      <c r="CE49">
        <v>1.8904000000000001</v>
      </c>
      <c r="CF49">
        <v>3.04E-2</v>
      </c>
      <c r="CG49">
        <v>2.3681999999999999</v>
      </c>
      <c r="CI49">
        <v>61.284700000000001</v>
      </c>
      <c r="CJ49">
        <v>4.0800000000000003E-2</v>
      </c>
      <c r="CK49">
        <v>9.5200000000000007E-2</v>
      </c>
      <c r="CL49">
        <v>19.3904</v>
      </c>
      <c r="CM49">
        <v>0.80989999999999995</v>
      </c>
      <c r="CN49">
        <v>0.77200000000000002</v>
      </c>
      <c r="CO49">
        <v>1.0009999999999999</v>
      </c>
      <c r="CP49">
        <v>0.78600000000000003</v>
      </c>
      <c r="CQ49">
        <v>0.82299999999999995</v>
      </c>
      <c r="CR49">
        <v>0.91</v>
      </c>
      <c r="CS49">
        <v>1.0229999999999999</v>
      </c>
      <c r="CT49">
        <v>0.77300000000000002</v>
      </c>
      <c r="CU49">
        <v>0.80700000000000005</v>
      </c>
      <c r="CV49">
        <v>0.79500000000000004</v>
      </c>
      <c r="CX49">
        <v>0.92</v>
      </c>
      <c r="CY49">
        <v>0.73199999999999998</v>
      </c>
      <c r="CZ49">
        <v>1.181</v>
      </c>
      <c r="DA49">
        <v>0.79500000000000004</v>
      </c>
      <c r="DB49" t="s">
        <v>3</v>
      </c>
      <c r="DC49" t="s">
        <v>4</v>
      </c>
      <c r="DD49" t="s">
        <v>5</v>
      </c>
      <c r="DE49" t="s">
        <v>248</v>
      </c>
      <c r="DF49" t="s">
        <v>7</v>
      </c>
      <c r="DG49" t="s">
        <v>8</v>
      </c>
      <c r="DH49" t="s">
        <v>9</v>
      </c>
      <c r="DI49" t="s">
        <v>10</v>
      </c>
      <c r="DK49" t="s">
        <v>12</v>
      </c>
      <c r="DL49" t="s">
        <v>185</v>
      </c>
      <c r="DM49" t="s">
        <v>13</v>
      </c>
      <c r="DN49" t="s">
        <v>14</v>
      </c>
      <c r="DO49" t="s">
        <v>249</v>
      </c>
      <c r="DP49" t="s">
        <v>249</v>
      </c>
      <c r="DQ49" t="s">
        <v>249</v>
      </c>
      <c r="DR49" t="s">
        <v>249</v>
      </c>
      <c r="DS49" t="s">
        <v>249</v>
      </c>
      <c r="DT49" t="s">
        <v>249</v>
      </c>
      <c r="DU49" t="s">
        <v>249</v>
      </c>
      <c r="DV49" t="s">
        <v>249</v>
      </c>
      <c r="DW49" t="s">
        <v>249</v>
      </c>
      <c r="DY49" t="s">
        <v>249</v>
      </c>
      <c r="DZ49" t="s">
        <v>249</v>
      </c>
      <c r="EA49" t="s">
        <v>249</v>
      </c>
      <c r="EB49" t="s">
        <v>249</v>
      </c>
      <c r="EC49" t="s">
        <v>3</v>
      </c>
      <c r="ED49" t="s">
        <v>250</v>
      </c>
      <c r="EE49" t="s">
        <v>716</v>
      </c>
      <c r="EF49" t="s">
        <v>284</v>
      </c>
      <c r="EG49" t="s">
        <v>251</v>
      </c>
      <c r="EH49" t="s">
        <v>358</v>
      </c>
      <c r="EI49" t="s">
        <v>252</v>
      </c>
      <c r="EJ49" t="s">
        <v>253</v>
      </c>
      <c r="EK49" t="s">
        <v>359</v>
      </c>
      <c r="EM49" t="s">
        <v>360</v>
      </c>
      <c r="EN49" t="s">
        <v>633</v>
      </c>
      <c r="EO49" t="s">
        <v>252</v>
      </c>
      <c r="EP49" t="s">
        <v>292</v>
      </c>
      <c r="ER49" s="2">
        <v>45517.833564814813</v>
      </c>
      <c r="ES49" s="2">
        <v>45517.833124999997</v>
      </c>
      <c r="ET49" s="2">
        <v>45567.822025462963</v>
      </c>
      <c r="EU49" s="2">
        <v>45517.833379629628</v>
      </c>
      <c r="EV49" s="2">
        <v>45565.922175925924</v>
      </c>
      <c r="EW49" s="2">
        <v>45517.833414351851</v>
      </c>
      <c r="EX49">
        <v>4.5420000000000002E-2</v>
      </c>
      <c r="EY49">
        <v>7.9490000000000005E-2</v>
      </c>
      <c r="EZ49">
        <v>2.0000000000000002E-5</v>
      </c>
      <c r="FA49">
        <v>5.2999999999999998E-4</v>
      </c>
      <c r="FB49">
        <v>4.5100000000000001E-2</v>
      </c>
      <c r="FC49">
        <v>1.6999999999999999E-3</v>
      </c>
      <c r="FD49">
        <v>9.3100000000000006E-3</v>
      </c>
      <c r="FE49">
        <v>6.0999999999999997E-4</v>
      </c>
      <c r="FF49">
        <v>7.7000000000000002E-3</v>
      </c>
      <c r="FH49">
        <v>2.9E-4</v>
      </c>
      <c r="FI49">
        <v>8.7000000000000001E-4</v>
      </c>
      <c r="FJ49">
        <v>0.15118999999999999</v>
      </c>
      <c r="FK49">
        <v>1.397E-2</v>
      </c>
      <c r="FL49">
        <v>1.96</v>
      </c>
      <c r="FM49">
        <v>1.61</v>
      </c>
      <c r="FN49">
        <v>6.32</v>
      </c>
      <c r="FO49">
        <v>29.16</v>
      </c>
      <c r="FP49">
        <v>0.05</v>
      </c>
      <c r="FQ49">
        <v>0.1</v>
      </c>
      <c r="FR49">
        <v>0.21</v>
      </c>
      <c r="FS49">
        <v>9.26</v>
      </c>
      <c r="FT49">
        <v>1.4</v>
      </c>
      <c r="FU49">
        <v>0.06</v>
      </c>
      <c r="FV49">
        <v>4.96</v>
      </c>
      <c r="FW49">
        <v>0</v>
      </c>
      <c r="FX49">
        <v>0.05</v>
      </c>
      <c r="FZ49" t="s">
        <v>257</v>
      </c>
      <c r="GA49" t="s">
        <v>257</v>
      </c>
      <c r="GB49" t="s">
        <v>258</v>
      </c>
      <c r="GC49" t="s">
        <v>257</v>
      </c>
      <c r="GD49" t="s">
        <v>258</v>
      </c>
      <c r="GE49" t="s">
        <v>258</v>
      </c>
      <c r="GF49" t="s">
        <v>257</v>
      </c>
      <c r="GG49" t="s">
        <v>257</v>
      </c>
      <c r="GH49" t="s">
        <v>258</v>
      </c>
      <c r="GI49" t="s">
        <v>258</v>
      </c>
      <c r="GJ49" t="s">
        <v>257</v>
      </c>
      <c r="GK49" t="s">
        <v>258</v>
      </c>
      <c r="GL49" t="s">
        <v>258</v>
      </c>
      <c r="GN49" t="s">
        <v>259</v>
      </c>
      <c r="GO49" t="s">
        <v>259</v>
      </c>
      <c r="GP49" t="s">
        <v>259</v>
      </c>
      <c r="GQ49" t="s">
        <v>259</v>
      </c>
      <c r="GR49" t="s">
        <v>259</v>
      </c>
      <c r="GS49" t="s">
        <v>259</v>
      </c>
      <c r="GT49" t="s">
        <v>259</v>
      </c>
      <c r="GU49" t="s">
        <v>259</v>
      </c>
      <c r="GV49" t="s">
        <v>259</v>
      </c>
      <c r="GW49" t="s">
        <v>259</v>
      </c>
      <c r="GX49" t="s">
        <v>259</v>
      </c>
      <c r="GY49" t="s">
        <v>259</v>
      </c>
      <c r="GZ49" t="s">
        <v>259</v>
      </c>
      <c r="HA49" t="s">
        <v>259</v>
      </c>
      <c r="HC49" t="s">
        <v>1676</v>
      </c>
      <c r="HD49" t="s">
        <v>742</v>
      </c>
    </row>
    <row r="50" spans="1:212" x14ac:dyDescent="0.2">
      <c r="A50">
        <v>48</v>
      </c>
      <c r="B50" t="s">
        <v>1677</v>
      </c>
      <c r="C50" t="str">
        <f t="shared" si="0"/>
        <v>KA71_c206_MI3_r1_48</v>
      </c>
      <c r="D50">
        <v>98.636499999999998</v>
      </c>
      <c r="E50">
        <v>98.601299999999995</v>
      </c>
      <c r="F50">
        <v>14.2448</v>
      </c>
      <c r="G50">
        <v>13.082000000000001</v>
      </c>
      <c r="H50">
        <v>0</v>
      </c>
      <c r="I50">
        <v>8.5000000000000006E-2</v>
      </c>
      <c r="J50">
        <v>8.3271999999999995</v>
      </c>
      <c r="K50">
        <v>0.70089999999999997</v>
      </c>
      <c r="L50">
        <v>5.1833</v>
      </c>
      <c r="M50">
        <v>0.1404</v>
      </c>
      <c r="N50">
        <v>2.3923999999999999</v>
      </c>
      <c r="P50">
        <v>0.2823</v>
      </c>
      <c r="Q50">
        <v>0.35039999999999999</v>
      </c>
      <c r="R50">
        <v>50.137099999999997</v>
      </c>
      <c r="S50">
        <v>3.6753999999999998</v>
      </c>
      <c r="T50">
        <v>5.0900000000000001E-2</v>
      </c>
      <c r="U50">
        <v>4.0500000000000001E-2</v>
      </c>
      <c r="V50">
        <v>9.5999999999999992E-3</v>
      </c>
      <c r="W50">
        <v>2.1700000000000001E-2</v>
      </c>
      <c r="X50">
        <v>4.9799999999999997E-2</v>
      </c>
      <c r="Y50">
        <v>1.47E-2</v>
      </c>
      <c r="Z50">
        <v>3.5200000000000002E-2</v>
      </c>
      <c r="AA50">
        <v>2.24E-2</v>
      </c>
      <c r="AB50">
        <v>3.1399999999999997E-2</v>
      </c>
      <c r="AD50">
        <v>2.6800000000000001E-2</v>
      </c>
      <c r="AE50">
        <v>2.5600000000000001E-2</v>
      </c>
      <c r="AF50">
        <v>9.1899999999999996E-2</v>
      </c>
      <c r="AG50">
        <v>3.4599999999999999E-2</v>
      </c>
      <c r="AH50">
        <v>14.4468829993955</v>
      </c>
      <c r="AI50">
        <v>13.267587007054599</v>
      </c>
      <c r="AJ50">
        <v>0</v>
      </c>
      <c r="AK50">
        <v>8.6205847393338003E-2</v>
      </c>
      <c r="AL50">
        <v>8.4453333225153404</v>
      </c>
      <c r="AM50">
        <v>0.71084327574106598</v>
      </c>
      <c r="AN50">
        <v>5.2568325740457498</v>
      </c>
      <c r="AO50">
        <v>0.14239177616499499</v>
      </c>
      <c r="AP50">
        <v>2.4263396388684901</v>
      </c>
      <c r="AQ50">
        <v>0</v>
      </c>
      <c r="AR50">
        <v>0.286304831989874</v>
      </c>
      <c r="AS50">
        <v>0.35537092854853602</v>
      </c>
      <c r="AT50">
        <v>50.848366956994397</v>
      </c>
      <c r="AU50">
        <v>3.7275408412879298</v>
      </c>
      <c r="AV50">
        <v>7.5392000000000001</v>
      </c>
      <c r="AW50">
        <v>9.3498000000000001</v>
      </c>
      <c r="AX50">
        <v>3.5200000000000002E-2</v>
      </c>
      <c r="AY50">
        <v>5.8200000000000002E-2</v>
      </c>
      <c r="AZ50">
        <v>6.4728000000000003</v>
      </c>
      <c r="BA50">
        <v>0.58189999999999997</v>
      </c>
      <c r="BB50">
        <v>3.1261000000000001</v>
      </c>
      <c r="BC50">
        <v>0.10879999999999999</v>
      </c>
      <c r="BD50">
        <v>1.7747999999999999</v>
      </c>
      <c r="BF50">
        <v>43.686300000000003</v>
      </c>
      <c r="BG50">
        <v>0.1232</v>
      </c>
      <c r="BH50">
        <v>0.14030000000000001</v>
      </c>
      <c r="BI50">
        <v>23.436399999999999</v>
      </c>
      <c r="BJ50">
        <v>2.2033999999999998</v>
      </c>
      <c r="BK50">
        <v>2.69E-2</v>
      </c>
      <c r="BL50">
        <v>2.9000000000000001E-2</v>
      </c>
      <c r="BM50">
        <v>9.5999999999999992E-3</v>
      </c>
      <c r="BN50">
        <v>1.49E-2</v>
      </c>
      <c r="BO50">
        <v>3.8699999999999998E-2</v>
      </c>
      <c r="BP50">
        <v>1.2200000000000001E-2</v>
      </c>
      <c r="BQ50">
        <v>2.12E-2</v>
      </c>
      <c r="BR50">
        <v>1.7299999999999999E-2</v>
      </c>
      <c r="BS50">
        <v>2.3300000000000001E-2</v>
      </c>
      <c r="BU50">
        <v>1.17E-2</v>
      </c>
      <c r="BV50">
        <v>1.03E-2</v>
      </c>
      <c r="BW50">
        <v>4.2999999999999997E-2</v>
      </c>
      <c r="BX50">
        <v>2.07E-2</v>
      </c>
      <c r="BY50">
        <v>6.2470999999999997</v>
      </c>
      <c r="BZ50">
        <v>5.2156000000000002</v>
      </c>
      <c r="CA50">
        <v>2.2200000000000001E-2</v>
      </c>
      <c r="CB50">
        <v>2.5000000000000001E-2</v>
      </c>
      <c r="CC50">
        <v>2.5912999999999999</v>
      </c>
      <c r="CD50">
        <v>0.3327</v>
      </c>
      <c r="CE50">
        <v>2.8748</v>
      </c>
      <c r="CF50">
        <v>4.4299999999999999E-2</v>
      </c>
      <c r="CG50">
        <v>1.726</v>
      </c>
      <c r="CI50">
        <v>61.049199999999999</v>
      </c>
      <c r="CJ50">
        <v>8.8900000000000007E-2</v>
      </c>
      <c r="CK50">
        <v>9.7799999999999998E-2</v>
      </c>
      <c r="CL50">
        <v>18.656400000000001</v>
      </c>
      <c r="CM50">
        <v>1.0285</v>
      </c>
      <c r="CN50">
        <v>0.755</v>
      </c>
      <c r="CO50">
        <v>1.004</v>
      </c>
      <c r="CP50">
        <v>0.79200000000000004</v>
      </c>
      <c r="CQ50">
        <v>0.82499999999999996</v>
      </c>
      <c r="CR50">
        <v>0.91200000000000003</v>
      </c>
      <c r="CS50">
        <v>1.0289999999999999</v>
      </c>
      <c r="CT50">
        <v>0.76800000000000002</v>
      </c>
      <c r="CU50">
        <v>0.80800000000000005</v>
      </c>
      <c r="CV50">
        <v>0.77600000000000002</v>
      </c>
      <c r="CX50">
        <v>0.93</v>
      </c>
      <c r="CY50">
        <v>0.73899999999999999</v>
      </c>
      <c r="CZ50">
        <v>1.1739999999999999</v>
      </c>
      <c r="DA50">
        <v>0.79700000000000004</v>
      </c>
      <c r="DB50" t="s">
        <v>3</v>
      </c>
      <c r="DC50" t="s">
        <v>4</v>
      </c>
      <c r="DD50" t="s">
        <v>5</v>
      </c>
      <c r="DE50" t="s">
        <v>248</v>
      </c>
      <c r="DF50" t="s">
        <v>7</v>
      </c>
      <c r="DG50" t="s">
        <v>8</v>
      </c>
      <c r="DH50" t="s">
        <v>9</v>
      </c>
      <c r="DI50" t="s">
        <v>10</v>
      </c>
      <c r="DK50" t="s">
        <v>12</v>
      </c>
      <c r="DL50" t="s">
        <v>185</v>
      </c>
      <c r="DM50" t="s">
        <v>13</v>
      </c>
      <c r="DN50" t="s">
        <v>14</v>
      </c>
      <c r="DO50" t="s">
        <v>249</v>
      </c>
      <c r="DP50" t="s">
        <v>249</v>
      </c>
      <c r="DQ50" t="s">
        <v>249</v>
      </c>
      <c r="DR50" t="s">
        <v>249</v>
      </c>
      <c r="DS50" t="s">
        <v>249</v>
      </c>
      <c r="DT50" t="s">
        <v>249</v>
      </c>
      <c r="DU50" t="s">
        <v>249</v>
      </c>
      <c r="DV50" t="s">
        <v>249</v>
      </c>
      <c r="DW50" t="s">
        <v>249</v>
      </c>
      <c r="DY50" t="s">
        <v>249</v>
      </c>
      <c r="DZ50" t="s">
        <v>249</v>
      </c>
      <c r="EA50" t="s">
        <v>249</v>
      </c>
      <c r="EB50" t="s">
        <v>249</v>
      </c>
      <c r="EC50" t="s">
        <v>3</v>
      </c>
      <c r="ED50" t="s">
        <v>250</v>
      </c>
      <c r="EE50" t="s">
        <v>716</v>
      </c>
      <c r="EF50" t="s">
        <v>284</v>
      </c>
      <c r="EG50" t="s">
        <v>251</v>
      </c>
      <c r="EH50" t="s">
        <v>358</v>
      </c>
      <c r="EI50" t="s">
        <v>252</v>
      </c>
      <c r="EJ50" t="s">
        <v>253</v>
      </c>
      <c r="EK50" t="s">
        <v>359</v>
      </c>
      <c r="EM50" t="s">
        <v>360</v>
      </c>
      <c r="EN50" t="s">
        <v>633</v>
      </c>
      <c r="EO50" t="s">
        <v>252</v>
      </c>
      <c r="EP50" t="s">
        <v>292</v>
      </c>
      <c r="ER50" s="2">
        <v>45517.833564814813</v>
      </c>
      <c r="ES50" s="2">
        <v>45517.833124999997</v>
      </c>
      <c r="ET50" s="2">
        <v>45567.822025462963</v>
      </c>
      <c r="EU50" s="2">
        <v>45517.833379629628</v>
      </c>
      <c r="EV50" s="2">
        <v>45565.922175925924</v>
      </c>
      <c r="EW50" s="2">
        <v>45517.833414351851</v>
      </c>
      <c r="EX50">
        <v>4.0849999999999997E-2</v>
      </c>
      <c r="EY50">
        <v>8.0579999999999999E-2</v>
      </c>
      <c r="EZ50">
        <v>2.4000000000000001E-4</v>
      </c>
      <c r="FA50">
        <v>4.8000000000000001E-4</v>
      </c>
      <c r="FB50">
        <v>5.3659999999999999E-2</v>
      </c>
      <c r="FC50">
        <v>4.7600000000000003E-3</v>
      </c>
      <c r="FD50">
        <v>1.388E-2</v>
      </c>
      <c r="FE50">
        <v>8.8000000000000003E-4</v>
      </c>
      <c r="FF50">
        <v>5.4099999999999999E-3</v>
      </c>
      <c r="FH50">
        <v>6.4000000000000005E-4</v>
      </c>
      <c r="FI50">
        <v>8.8999999999999995E-4</v>
      </c>
      <c r="FJ50">
        <v>0.14265</v>
      </c>
      <c r="FK50">
        <v>1.7559999999999999E-2</v>
      </c>
      <c r="FL50">
        <v>1.38</v>
      </c>
      <c r="FM50">
        <v>2.4</v>
      </c>
      <c r="FN50">
        <v>5.69</v>
      </c>
      <c r="FO50">
        <v>27.51</v>
      </c>
      <c r="FP50">
        <v>0.11</v>
      </c>
      <c r="FQ50">
        <v>0.1</v>
      </c>
      <c r="FR50">
        <v>0.6</v>
      </c>
      <c r="FS50">
        <v>9.39</v>
      </c>
      <c r="FT50">
        <v>1.76</v>
      </c>
      <c r="FU50">
        <v>0.09</v>
      </c>
      <c r="FV50">
        <v>5.9</v>
      </c>
      <c r="FW50">
        <v>0.03</v>
      </c>
      <c r="FX50">
        <v>0.05</v>
      </c>
      <c r="FZ50" t="s">
        <v>257</v>
      </c>
      <c r="GA50" t="s">
        <v>257</v>
      </c>
      <c r="GB50" t="s">
        <v>258</v>
      </c>
      <c r="GC50" t="s">
        <v>257</v>
      </c>
      <c r="GD50" t="s">
        <v>258</v>
      </c>
      <c r="GE50" t="s">
        <v>258</v>
      </c>
      <c r="GF50" t="s">
        <v>257</v>
      </c>
      <c r="GG50" t="s">
        <v>257</v>
      </c>
      <c r="GH50" t="s">
        <v>258</v>
      </c>
      <c r="GI50" t="s">
        <v>258</v>
      </c>
      <c r="GJ50" t="s">
        <v>257</v>
      </c>
      <c r="GK50" t="s">
        <v>258</v>
      </c>
      <c r="GL50" t="s">
        <v>258</v>
      </c>
      <c r="GN50" t="s">
        <v>259</v>
      </c>
      <c r="GO50" t="s">
        <v>259</v>
      </c>
      <c r="GP50" t="s">
        <v>259</v>
      </c>
      <c r="GQ50" t="s">
        <v>259</v>
      </c>
      <c r="GR50" t="s">
        <v>259</v>
      </c>
      <c r="GS50" t="s">
        <v>259</v>
      </c>
      <c r="GT50" t="s">
        <v>259</v>
      </c>
      <c r="GU50" t="s">
        <v>259</v>
      </c>
      <c r="GV50" t="s">
        <v>259</v>
      </c>
      <c r="GW50" t="s">
        <v>259</v>
      </c>
      <c r="GX50" t="s">
        <v>259</v>
      </c>
      <c r="GY50" t="s">
        <v>259</v>
      </c>
      <c r="GZ50" t="s">
        <v>259</v>
      </c>
      <c r="HA50" t="s">
        <v>259</v>
      </c>
      <c r="HC50" t="s">
        <v>1677</v>
      </c>
      <c r="HD50" t="s">
        <v>742</v>
      </c>
    </row>
    <row r="51" spans="1:212" x14ac:dyDescent="0.2">
      <c r="A51">
        <v>49</v>
      </c>
      <c r="B51" t="s">
        <v>1678</v>
      </c>
      <c r="C51" t="str">
        <f t="shared" si="0"/>
        <v>KA71_c206_MI3_r2_49</v>
      </c>
      <c r="D51">
        <v>98.608999999999995</v>
      </c>
      <c r="E51">
        <v>98.585800000000006</v>
      </c>
      <c r="F51">
        <v>14.095599999999999</v>
      </c>
      <c r="G51">
        <v>13.056800000000001</v>
      </c>
      <c r="H51">
        <v>0</v>
      </c>
      <c r="I51">
        <v>0.1036</v>
      </c>
      <c r="J51">
        <v>8.4129000000000005</v>
      </c>
      <c r="K51">
        <v>0.68979999999999997</v>
      </c>
      <c r="L51">
        <v>5.4687000000000001</v>
      </c>
      <c r="M51">
        <v>0.12859999999999999</v>
      </c>
      <c r="N51">
        <v>2.3841000000000001</v>
      </c>
      <c r="P51">
        <v>0.29170000000000001</v>
      </c>
      <c r="Q51">
        <v>0.33139999999999997</v>
      </c>
      <c r="R51">
        <v>50.023699999999998</v>
      </c>
      <c r="S51">
        <v>3.5988000000000002</v>
      </c>
      <c r="T51">
        <v>5.0700000000000002E-2</v>
      </c>
      <c r="U51">
        <v>4.0500000000000001E-2</v>
      </c>
      <c r="V51">
        <v>9.5999999999999992E-3</v>
      </c>
      <c r="W51">
        <v>2.1899999999999999E-2</v>
      </c>
      <c r="X51">
        <v>5.0099999999999999E-2</v>
      </c>
      <c r="Y51">
        <v>1.46E-2</v>
      </c>
      <c r="Z51">
        <v>3.5799999999999998E-2</v>
      </c>
      <c r="AA51">
        <v>2.2200000000000001E-2</v>
      </c>
      <c r="AB51">
        <v>3.1300000000000001E-2</v>
      </c>
      <c r="AD51">
        <v>2.6800000000000001E-2</v>
      </c>
      <c r="AE51">
        <v>2.5700000000000001E-2</v>
      </c>
      <c r="AF51">
        <v>9.1899999999999996E-2</v>
      </c>
      <c r="AG51">
        <v>3.4500000000000003E-2</v>
      </c>
      <c r="AH51">
        <v>14.297813983163801</v>
      </c>
      <c r="AI51">
        <v>13.2441114684989</v>
      </c>
      <c r="AJ51">
        <v>0</v>
      </c>
      <c r="AK51">
        <v>0.105086234616176</v>
      </c>
      <c r="AL51">
        <v>8.5335905714520397</v>
      </c>
      <c r="AM51">
        <v>0.699695797666395</v>
      </c>
      <c r="AN51">
        <v>5.54715339040043</v>
      </c>
      <c r="AO51">
        <v>0.13044488196564</v>
      </c>
      <c r="AP51">
        <v>2.4183020458342299</v>
      </c>
      <c r="AQ51">
        <v>0</v>
      </c>
      <c r="AR51">
        <v>0.295884697273539</v>
      </c>
      <c r="AS51">
        <v>0.33615422926448701</v>
      </c>
      <c r="AT51">
        <v>50.741334696614203</v>
      </c>
      <c r="AU51">
        <v>3.6504280032499601</v>
      </c>
      <c r="AV51">
        <v>7.4603000000000002</v>
      </c>
      <c r="AW51">
        <v>9.3317999999999994</v>
      </c>
      <c r="AX51">
        <v>2.3300000000000001E-2</v>
      </c>
      <c r="AY51">
        <v>7.0900000000000005E-2</v>
      </c>
      <c r="AZ51">
        <v>6.5395000000000003</v>
      </c>
      <c r="BA51">
        <v>0.57269999999999999</v>
      </c>
      <c r="BB51">
        <v>3.2982</v>
      </c>
      <c r="BC51">
        <v>9.9599999999999994E-2</v>
      </c>
      <c r="BD51">
        <v>1.7686999999999999</v>
      </c>
      <c r="BF51">
        <v>43.643300000000004</v>
      </c>
      <c r="BG51">
        <v>0.1273</v>
      </c>
      <c r="BH51">
        <v>0.13270000000000001</v>
      </c>
      <c r="BI51">
        <v>23.383400000000002</v>
      </c>
      <c r="BJ51">
        <v>2.1575000000000002</v>
      </c>
      <c r="BK51">
        <v>2.6800000000000001E-2</v>
      </c>
      <c r="BL51">
        <v>2.9000000000000001E-2</v>
      </c>
      <c r="BM51">
        <v>9.5999999999999992E-3</v>
      </c>
      <c r="BN51">
        <v>1.4999999999999999E-2</v>
      </c>
      <c r="BO51">
        <v>3.9E-2</v>
      </c>
      <c r="BP51">
        <v>1.21E-2</v>
      </c>
      <c r="BQ51">
        <v>2.1600000000000001E-2</v>
      </c>
      <c r="BR51">
        <v>1.72E-2</v>
      </c>
      <c r="BS51">
        <v>2.3199999999999998E-2</v>
      </c>
      <c r="BU51">
        <v>1.17E-2</v>
      </c>
      <c r="BV51">
        <v>1.03E-2</v>
      </c>
      <c r="BW51">
        <v>4.2999999999999997E-2</v>
      </c>
      <c r="BX51">
        <v>2.07E-2</v>
      </c>
      <c r="BY51">
        <v>6.1837999999999997</v>
      </c>
      <c r="BZ51">
        <v>5.2073</v>
      </c>
      <c r="CA51">
        <v>1.47E-2</v>
      </c>
      <c r="CB51">
        <v>3.0499999999999999E-2</v>
      </c>
      <c r="CC51">
        <v>2.6189</v>
      </c>
      <c r="CD51">
        <v>0.32750000000000001</v>
      </c>
      <c r="CE51">
        <v>3.0341</v>
      </c>
      <c r="CF51">
        <v>4.0500000000000001E-2</v>
      </c>
      <c r="CG51">
        <v>1.7205999999999999</v>
      </c>
      <c r="CI51">
        <v>61.009700000000002</v>
      </c>
      <c r="CJ51">
        <v>9.1899999999999996E-2</v>
      </c>
      <c r="CK51">
        <v>9.2600000000000002E-2</v>
      </c>
      <c r="CL51">
        <v>18.6205</v>
      </c>
      <c r="CM51">
        <v>1.0074000000000001</v>
      </c>
      <c r="CN51">
        <v>0.752</v>
      </c>
      <c r="CO51">
        <v>1.004</v>
      </c>
      <c r="CP51">
        <v>0.79200000000000004</v>
      </c>
      <c r="CQ51">
        <v>0.82599999999999996</v>
      </c>
      <c r="CR51">
        <v>0.91200000000000003</v>
      </c>
      <c r="CS51">
        <v>1.0289999999999999</v>
      </c>
      <c r="CT51">
        <v>0.76800000000000002</v>
      </c>
      <c r="CU51">
        <v>0.80800000000000005</v>
      </c>
      <c r="CV51">
        <v>0.77600000000000002</v>
      </c>
      <c r="CX51">
        <v>0.93</v>
      </c>
      <c r="CY51">
        <v>0.73899999999999999</v>
      </c>
      <c r="CZ51">
        <v>1.1719999999999999</v>
      </c>
      <c r="DA51">
        <v>0.79700000000000004</v>
      </c>
      <c r="DB51" t="s">
        <v>3</v>
      </c>
      <c r="DC51" t="s">
        <v>4</v>
      </c>
      <c r="DD51" t="s">
        <v>5</v>
      </c>
      <c r="DE51" t="s">
        <v>248</v>
      </c>
      <c r="DF51" t="s">
        <v>7</v>
      </c>
      <c r="DG51" t="s">
        <v>8</v>
      </c>
      <c r="DH51" t="s">
        <v>9</v>
      </c>
      <c r="DI51" t="s">
        <v>10</v>
      </c>
      <c r="DK51" t="s">
        <v>12</v>
      </c>
      <c r="DL51" t="s">
        <v>185</v>
      </c>
      <c r="DM51" t="s">
        <v>13</v>
      </c>
      <c r="DN51" t="s">
        <v>14</v>
      </c>
      <c r="DO51" t="s">
        <v>249</v>
      </c>
      <c r="DP51" t="s">
        <v>249</v>
      </c>
      <c r="DQ51" t="s">
        <v>249</v>
      </c>
      <c r="DR51" t="s">
        <v>249</v>
      </c>
      <c r="DS51" t="s">
        <v>249</v>
      </c>
      <c r="DT51" t="s">
        <v>249</v>
      </c>
      <c r="DU51" t="s">
        <v>249</v>
      </c>
      <c r="DV51" t="s">
        <v>249</v>
      </c>
      <c r="DW51" t="s">
        <v>249</v>
      </c>
      <c r="DY51" t="s">
        <v>249</v>
      </c>
      <c r="DZ51" t="s">
        <v>249</v>
      </c>
      <c r="EA51" t="s">
        <v>249</v>
      </c>
      <c r="EB51" t="s">
        <v>249</v>
      </c>
      <c r="EC51" t="s">
        <v>3</v>
      </c>
      <c r="ED51" t="s">
        <v>250</v>
      </c>
      <c r="EE51" t="s">
        <v>716</v>
      </c>
      <c r="EF51" t="s">
        <v>284</v>
      </c>
      <c r="EG51" t="s">
        <v>251</v>
      </c>
      <c r="EH51" t="s">
        <v>358</v>
      </c>
      <c r="EI51" t="s">
        <v>252</v>
      </c>
      <c r="EJ51" t="s">
        <v>253</v>
      </c>
      <c r="EK51" t="s">
        <v>359</v>
      </c>
      <c r="EM51" t="s">
        <v>360</v>
      </c>
      <c r="EN51" t="s">
        <v>633</v>
      </c>
      <c r="EO51" t="s">
        <v>252</v>
      </c>
      <c r="EP51" t="s">
        <v>292</v>
      </c>
      <c r="ER51" s="2">
        <v>45517.833564814813</v>
      </c>
      <c r="ES51" s="2">
        <v>45517.833124999997</v>
      </c>
      <c r="ET51" s="2">
        <v>45567.822025462963</v>
      </c>
      <c r="EU51" s="2">
        <v>45517.833379629628</v>
      </c>
      <c r="EV51" s="2">
        <v>45565.922175925924</v>
      </c>
      <c r="EW51" s="2">
        <v>45517.833414351851</v>
      </c>
      <c r="EX51">
        <v>4.0300000000000002E-2</v>
      </c>
      <c r="EY51">
        <v>8.0430000000000001E-2</v>
      </c>
      <c r="EZ51">
        <v>1.6000000000000001E-4</v>
      </c>
      <c r="FA51">
        <v>5.9000000000000003E-4</v>
      </c>
      <c r="FB51">
        <v>5.4210000000000001E-2</v>
      </c>
      <c r="FC51">
        <v>4.6800000000000001E-3</v>
      </c>
      <c r="FD51">
        <v>1.465E-2</v>
      </c>
      <c r="FE51">
        <v>8.0000000000000004E-4</v>
      </c>
      <c r="FF51">
        <v>5.3899999999999998E-3</v>
      </c>
      <c r="FH51">
        <v>6.6E-4</v>
      </c>
      <c r="FI51">
        <v>8.4000000000000003E-4</v>
      </c>
      <c r="FJ51">
        <v>0.14216000000000001</v>
      </c>
      <c r="FK51">
        <v>1.72E-2</v>
      </c>
      <c r="FL51">
        <v>1.37</v>
      </c>
      <c r="FM51">
        <v>2.5299999999999998</v>
      </c>
      <c r="FN51">
        <v>5.61</v>
      </c>
      <c r="FO51">
        <v>27.41</v>
      </c>
      <c r="FP51">
        <v>0.12</v>
      </c>
      <c r="FQ51">
        <v>0.1</v>
      </c>
      <c r="FR51">
        <v>0.59</v>
      </c>
      <c r="FS51">
        <v>9.3699999999999992</v>
      </c>
      <c r="FT51">
        <v>1.72</v>
      </c>
      <c r="FU51">
        <v>0.08</v>
      </c>
      <c r="FV51">
        <v>5.96</v>
      </c>
      <c r="FW51">
        <v>0.02</v>
      </c>
      <c r="FX51">
        <v>0.06</v>
      </c>
      <c r="FZ51" t="s">
        <v>257</v>
      </c>
      <c r="GA51" t="s">
        <v>257</v>
      </c>
      <c r="GB51" t="s">
        <v>258</v>
      </c>
      <c r="GC51" t="s">
        <v>257</v>
      </c>
      <c r="GD51" t="s">
        <v>258</v>
      </c>
      <c r="GE51" t="s">
        <v>258</v>
      </c>
      <c r="GF51" t="s">
        <v>257</v>
      </c>
      <c r="GG51" t="s">
        <v>257</v>
      </c>
      <c r="GH51" t="s">
        <v>258</v>
      </c>
      <c r="GI51" t="s">
        <v>258</v>
      </c>
      <c r="GJ51" t="s">
        <v>257</v>
      </c>
      <c r="GK51" t="s">
        <v>258</v>
      </c>
      <c r="GL51" t="s">
        <v>258</v>
      </c>
      <c r="GN51" t="s">
        <v>259</v>
      </c>
      <c r="GO51" t="s">
        <v>259</v>
      </c>
      <c r="GP51" t="s">
        <v>259</v>
      </c>
      <c r="GQ51" t="s">
        <v>259</v>
      </c>
      <c r="GR51" t="s">
        <v>259</v>
      </c>
      <c r="GS51" t="s">
        <v>259</v>
      </c>
      <c r="GT51" t="s">
        <v>259</v>
      </c>
      <c r="GU51" t="s">
        <v>259</v>
      </c>
      <c r="GV51" t="s">
        <v>259</v>
      </c>
      <c r="GW51" t="s">
        <v>259</v>
      </c>
      <c r="GX51" t="s">
        <v>259</v>
      </c>
      <c r="GY51" t="s">
        <v>259</v>
      </c>
      <c r="GZ51" t="s">
        <v>259</v>
      </c>
      <c r="HA51" t="s">
        <v>259</v>
      </c>
      <c r="HC51" t="s">
        <v>1678</v>
      </c>
      <c r="HD51" t="s">
        <v>742</v>
      </c>
    </row>
    <row r="52" spans="1:212" x14ac:dyDescent="0.2">
      <c r="A52">
        <v>50</v>
      </c>
      <c r="B52" t="s">
        <v>1679</v>
      </c>
      <c r="C52" t="str">
        <f t="shared" si="0"/>
        <v>KA71_c201_MI1_r1_50</v>
      </c>
      <c r="D52">
        <v>99.622399999999999</v>
      </c>
      <c r="E52">
        <v>99.582300000000004</v>
      </c>
      <c r="F52">
        <v>14.5244</v>
      </c>
      <c r="G52">
        <v>12.5258</v>
      </c>
      <c r="H52">
        <v>0</v>
      </c>
      <c r="I52">
        <v>9.3200000000000005E-2</v>
      </c>
      <c r="J52">
        <v>8.0982000000000003</v>
      </c>
      <c r="K52">
        <v>0.61619999999999997</v>
      </c>
      <c r="L52">
        <v>4.9261999999999997</v>
      </c>
      <c r="M52">
        <v>0.17549999999999999</v>
      </c>
      <c r="N52">
        <v>3.3142999999999998</v>
      </c>
      <c r="P52">
        <v>0.30120000000000002</v>
      </c>
      <c r="Q52">
        <v>0.3594</v>
      </c>
      <c r="R52">
        <v>51.5184</v>
      </c>
      <c r="S52">
        <v>3.1294</v>
      </c>
      <c r="T52">
        <v>5.1400000000000001E-2</v>
      </c>
      <c r="U52">
        <v>3.9899999999999998E-2</v>
      </c>
      <c r="V52">
        <v>9.5999999999999992E-3</v>
      </c>
      <c r="W52">
        <v>2.1700000000000001E-2</v>
      </c>
      <c r="X52">
        <v>4.9299999999999997E-2</v>
      </c>
      <c r="Y52">
        <v>1.44E-2</v>
      </c>
      <c r="Z52">
        <v>3.4700000000000002E-2</v>
      </c>
      <c r="AA52">
        <v>2.23E-2</v>
      </c>
      <c r="AB52">
        <v>3.4200000000000001E-2</v>
      </c>
      <c r="AD52">
        <v>2.7099999999999999E-2</v>
      </c>
      <c r="AE52">
        <v>2.5899999999999999E-2</v>
      </c>
      <c r="AF52">
        <v>9.3200000000000005E-2</v>
      </c>
      <c r="AG52">
        <v>3.3000000000000002E-2</v>
      </c>
      <c r="AH52">
        <v>14.585337540243099</v>
      </c>
      <c r="AI52">
        <v>12.578352356143901</v>
      </c>
      <c r="AJ52">
        <v>0</v>
      </c>
      <c r="AK52">
        <v>9.3591023295327799E-2</v>
      </c>
      <c r="AL52">
        <v>8.1321762322985407</v>
      </c>
      <c r="AM52">
        <v>0.61878528492039697</v>
      </c>
      <c r="AN52">
        <v>4.94686801456485</v>
      </c>
      <c r="AO52">
        <v>0.17623631532542899</v>
      </c>
      <c r="AP52">
        <v>3.32820524149898</v>
      </c>
      <c r="AQ52">
        <v>0</v>
      </c>
      <c r="AR52">
        <v>0.30246369331065098</v>
      </c>
      <c r="AS52">
        <v>0.36090787309378503</v>
      </c>
      <c r="AT52">
        <v>51.734546937103197</v>
      </c>
      <c r="AU52">
        <v>3.1425294882017001</v>
      </c>
      <c r="AV52">
        <v>7.6871999999999998</v>
      </c>
      <c r="AW52">
        <v>8.9522999999999993</v>
      </c>
      <c r="AX52">
        <v>4.0099999999999997E-2</v>
      </c>
      <c r="AY52">
        <v>6.3799999999999996E-2</v>
      </c>
      <c r="AZ52">
        <v>6.2949000000000002</v>
      </c>
      <c r="BA52">
        <v>0.51160000000000005</v>
      </c>
      <c r="BB52">
        <v>2.9710000000000001</v>
      </c>
      <c r="BC52">
        <v>0.13589999999999999</v>
      </c>
      <c r="BD52">
        <v>2.4586999999999999</v>
      </c>
      <c r="BF52">
        <v>44.273299999999999</v>
      </c>
      <c r="BG52">
        <v>0.13150000000000001</v>
      </c>
      <c r="BH52">
        <v>0.1439</v>
      </c>
      <c r="BI52">
        <v>24.082100000000001</v>
      </c>
      <c r="BJ52">
        <v>1.8761000000000001</v>
      </c>
      <c r="BK52">
        <v>2.7199999999999998E-2</v>
      </c>
      <c r="BL52">
        <v>2.8500000000000001E-2</v>
      </c>
      <c r="BM52">
        <v>9.5999999999999992E-3</v>
      </c>
      <c r="BN52">
        <v>1.4800000000000001E-2</v>
      </c>
      <c r="BO52">
        <v>3.8300000000000001E-2</v>
      </c>
      <c r="BP52">
        <v>1.2E-2</v>
      </c>
      <c r="BQ52">
        <v>2.0899999999999998E-2</v>
      </c>
      <c r="BR52">
        <v>1.7299999999999999E-2</v>
      </c>
      <c r="BS52">
        <v>2.5399999999999999E-2</v>
      </c>
      <c r="BU52">
        <v>1.18E-2</v>
      </c>
      <c r="BV52">
        <v>1.04E-2</v>
      </c>
      <c r="BW52">
        <v>4.36E-2</v>
      </c>
      <c r="BX52">
        <v>1.9800000000000002E-2</v>
      </c>
      <c r="BY52">
        <v>6.2744999999999997</v>
      </c>
      <c r="BZ52">
        <v>4.9191000000000003</v>
      </c>
      <c r="CA52">
        <v>2.4899999999999999E-2</v>
      </c>
      <c r="CB52">
        <v>2.7E-2</v>
      </c>
      <c r="CC52">
        <v>2.4824000000000002</v>
      </c>
      <c r="CD52">
        <v>0.28810000000000002</v>
      </c>
      <c r="CE52">
        <v>2.6913999999999998</v>
      </c>
      <c r="CF52">
        <v>5.45E-2</v>
      </c>
      <c r="CG52">
        <v>2.3553000000000002</v>
      </c>
      <c r="CI52">
        <v>60.944099999999999</v>
      </c>
      <c r="CJ52">
        <v>9.35E-2</v>
      </c>
      <c r="CK52">
        <v>9.8900000000000002E-2</v>
      </c>
      <c r="CL52">
        <v>18.883700000000001</v>
      </c>
      <c r="CM52">
        <v>0.86260000000000003</v>
      </c>
      <c r="CN52">
        <v>0.755</v>
      </c>
      <c r="CO52">
        <v>1.002</v>
      </c>
      <c r="CP52">
        <v>0.78800000000000003</v>
      </c>
      <c r="CQ52">
        <v>0.82599999999999996</v>
      </c>
      <c r="CR52">
        <v>0.91200000000000003</v>
      </c>
      <c r="CS52">
        <v>1.0249999999999999</v>
      </c>
      <c r="CT52">
        <v>0.76600000000000001</v>
      </c>
      <c r="CU52">
        <v>0.80800000000000005</v>
      </c>
      <c r="CV52">
        <v>0.78600000000000003</v>
      </c>
      <c r="CX52">
        <v>0.92500000000000004</v>
      </c>
      <c r="CY52">
        <v>0.73499999999999999</v>
      </c>
      <c r="CZ52">
        <v>1.173</v>
      </c>
      <c r="DA52">
        <v>0.79700000000000004</v>
      </c>
      <c r="DB52" t="s">
        <v>3</v>
      </c>
      <c r="DC52" t="s">
        <v>4</v>
      </c>
      <c r="DD52" t="s">
        <v>5</v>
      </c>
      <c r="DE52" t="s">
        <v>248</v>
      </c>
      <c r="DF52" t="s">
        <v>7</v>
      </c>
      <c r="DG52" t="s">
        <v>8</v>
      </c>
      <c r="DH52" t="s">
        <v>9</v>
      </c>
      <c r="DI52" t="s">
        <v>10</v>
      </c>
      <c r="DK52" t="s">
        <v>12</v>
      </c>
      <c r="DL52" t="s">
        <v>185</v>
      </c>
      <c r="DM52" t="s">
        <v>13</v>
      </c>
      <c r="DN52" t="s">
        <v>14</v>
      </c>
      <c r="DO52" t="s">
        <v>249</v>
      </c>
      <c r="DP52" t="s">
        <v>249</v>
      </c>
      <c r="DQ52" t="s">
        <v>249</v>
      </c>
      <c r="DR52" t="s">
        <v>249</v>
      </c>
      <c r="DS52" t="s">
        <v>249</v>
      </c>
      <c r="DT52" t="s">
        <v>249</v>
      </c>
      <c r="DU52" t="s">
        <v>249</v>
      </c>
      <c r="DV52" t="s">
        <v>249</v>
      </c>
      <c r="DW52" t="s">
        <v>249</v>
      </c>
      <c r="DY52" t="s">
        <v>249</v>
      </c>
      <c r="DZ52" t="s">
        <v>249</v>
      </c>
      <c r="EA52" t="s">
        <v>249</v>
      </c>
      <c r="EB52" t="s">
        <v>249</v>
      </c>
      <c r="EC52" t="s">
        <v>3</v>
      </c>
      <c r="ED52" t="s">
        <v>250</v>
      </c>
      <c r="EE52" t="s">
        <v>716</v>
      </c>
      <c r="EF52" t="s">
        <v>284</v>
      </c>
      <c r="EG52" t="s">
        <v>251</v>
      </c>
      <c r="EH52" t="s">
        <v>358</v>
      </c>
      <c r="EI52" t="s">
        <v>252</v>
      </c>
      <c r="EJ52" t="s">
        <v>253</v>
      </c>
      <c r="EK52" t="s">
        <v>359</v>
      </c>
      <c r="EM52" t="s">
        <v>360</v>
      </c>
      <c r="EN52" t="s">
        <v>633</v>
      </c>
      <c r="EO52" t="s">
        <v>252</v>
      </c>
      <c r="EP52" t="s">
        <v>292</v>
      </c>
      <c r="ER52" s="2">
        <v>45517.833564814813</v>
      </c>
      <c r="ES52" s="2">
        <v>45517.833124999997</v>
      </c>
      <c r="ET52" s="2">
        <v>45567.822025462963</v>
      </c>
      <c r="EU52" s="2">
        <v>45517.833379629628</v>
      </c>
      <c r="EV52" s="2">
        <v>45565.922175925924</v>
      </c>
      <c r="EW52" s="2">
        <v>45517.833414351851</v>
      </c>
      <c r="EX52">
        <v>4.1700000000000001E-2</v>
      </c>
      <c r="EY52">
        <v>7.6969999999999997E-2</v>
      </c>
      <c r="EZ52">
        <v>2.7999999999999998E-4</v>
      </c>
      <c r="FA52">
        <v>5.2999999999999998E-4</v>
      </c>
      <c r="FB52">
        <v>5.219E-2</v>
      </c>
      <c r="FC52">
        <v>4.1700000000000001E-3</v>
      </c>
      <c r="FD52">
        <v>1.316E-2</v>
      </c>
      <c r="FE52">
        <v>1.1000000000000001E-3</v>
      </c>
      <c r="FF52">
        <v>7.5900000000000004E-3</v>
      </c>
      <c r="FH52">
        <v>6.8000000000000005E-4</v>
      </c>
      <c r="FI52">
        <v>9.1E-4</v>
      </c>
      <c r="FJ52">
        <v>0.14645</v>
      </c>
      <c r="FK52">
        <v>1.4959999999999999E-2</v>
      </c>
      <c r="FL52">
        <v>1.93</v>
      </c>
      <c r="FM52">
        <v>2.2799999999999998</v>
      </c>
      <c r="FN52">
        <v>5.81</v>
      </c>
      <c r="FO52">
        <v>28.24</v>
      </c>
      <c r="FP52">
        <v>0.12</v>
      </c>
      <c r="FQ52">
        <v>0.11</v>
      </c>
      <c r="FR52">
        <v>0.52</v>
      </c>
      <c r="FS52">
        <v>8.9700000000000006</v>
      </c>
      <c r="FT52">
        <v>1.5</v>
      </c>
      <c r="FU52">
        <v>0.11</v>
      </c>
      <c r="FV52">
        <v>5.74</v>
      </c>
      <c r="FW52">
        <v>0.03</v>
      </c>
      <c r="FX52">
        <v>0.05</v>
      </c>
      <c r="FZ52" t="s">
        <v>257</v>
      </c>
      <c r="GA52" t="s">
        <v>257</v>
      </c>
      <c r="GB52" t="s">
        <v>258</v>
      </c>
      <c r="GC52" t="s">
        <v>257</v>
      </c>
      <c r="GD52" t="s">
        <v>258</v>
      </c>
      <c r="GE52" t="s">
        <v>258</v>
      </c>
      <c r="GF52" t="s">
        <v>257</v>
      </c>
      <c r="GG52" t="s">
        <v>257</v>
      </c>
      <c r="GH52" t="s">
        <v>258</v>
      </c>
      <c r="GI52" t="s">
        <v>258</v>
      </c>
      <c r="GJ52" t="s">
        <v>257</v>
      </c>
      <c r="GK52" t="s">
        <v>258</v>
      </c>
      <c r="GL52" t="s">
        <v>258</v>
      </c>
      <c r="GN52" t="s">
        <v>259</v>
      </c>
      <c r="GO52" t="s">
        <v>259</v>
      </c>
      <c r="GP52" t="s">
        <v>259</v>
      </c>
      <c r="GQ52" t="s">
        <v>259</v>
      </c>
      <c r="GR52" t="s">
        <v>259</v>
      </c>
      <c r="GS52" t="s">
        <v>259</v>
      </c>
      <c r="GT52" t="s">
        <v>259</v>
      </c>
      <c r="GU52" t="s">
        <v>259</v>
      </c>
      <c r="GV52" t="s">
        <v>259</v>
      </c>
      <c r="GW52" t="s">
        <v>259</v>
      </c>
      <c r="GX52" t="s">
        <v>259</v>
      </c>
      <c r="GY52" t="s">
        <v>259</v>
      </c>
      <c r="GZ52" t="s">
        <v>259</v>
      </c>
      <c r="HA52" t="s">
        <v>259</v>
      </c>
      <c r="HC52" t="s">
        <v>1679</v>
      </c>
      <c r="HD52" t="s">
        <v>742</v>
      </c>
    </row>
    <row r="53" spans="1:212" x14ac:dyDescent="0.2">
      <c r="A53">
        <v>51</v>
      </c>
      <c r="B53" t="s">
        <v>1680</v>
      </c>
      <c r="C53" t="str">
        <f t="shared" si="0"/>
        <v>KA71_c201_MI1_r2_51</v>
      </c>
      <c r="D53">
        <v>99.838099999999997</v>
      </c>
      <c r="E53">
        <v>99.814899999999994</v>
      </c>
      <c r="F53">
        <v>14.593</v>
      </c>
      <c r="G53">
        <v>12.553800000000001</v>
      </c>
      <c r="H53">
        <v>0</v>
      </c>
      <c r="I53">
        <v>0.1125</v>
      </c>
      <c r="J53">
        <v>8.0783000000000005</v>
      </c>
      <c r="K53">
        <v>0.61580000000000001</v>
      </c>
      <c r="L53">
        <v>4.9344000000000001</v>
      </c>
      <c r="M53">
        <v>0.157</v>
      </c>
      <c r="N53">
        <v>3.4016999999999999</v>
      </c>
      <c r="P53">
        <v>0.34749999999999998</v>
      </c>
      <c r="Q53">
        <v>0.35610000000000003</v>
      </c>
      <c r="R53">
        <v>51.597099999999998</v>
      </c>
      <c r="S53">
        <v>3.0678000000000001</v>
      </c>
      <c r="T53">
        <v>5.1499999999999997E-2</v>
      </c>
      <c r="U53">
        <v>3.9899999999999998E-2</v>
      </c>
      <c r="V53">
        <v>9.5999999999999992E-3</v>
      </c>
      <c r="W53">
        <v>2.1700000000000001E-2</v>
      </c>
      <c r="X53">
        <v>4.9299999999999997E-2</v>
      </c>
      <c r="Y53">
        <v>1.44E-2</v>
      </c>
      <c r="Z53">
        <v>3.4799999999999998E-2</v>
      </c>
      <c r="AA53">
        <v>2.2200000000000001E-2</v>
      </c>
      <c r="AB53">
        <v>3.4599999999999999E-2</v>
      </c>
      <c r="AD53">
        <v>2.7199999999999998E-2</v>
      </c>
      <c r="AE53">
        <v>2.5899999999999999E-2</v>
      </c>
      <c r="AF53">
        <v>9.3299999999999994E-2</v>
      </c>
      <c r="AG53">
        <v>3.2899999999999999E-2</v>
      </c>
      <c r="AH53">
        <v>14.6200470871111</v>
      </c>
      <c r="AI53">
        <v>12.5770675750137</v>
      </c>
      <c r="AJ53">
        <v>0</v>
      </c>
      <c r="AK53">
        <v>0.112708510744878</v>
      </c>
      <c r="AL53">
        <v>8.0932725542253099</v>
      </c>
      <c r="AM53">
        <v>0.61694134148174096</v>
      </c>
      <c r="AN53">
        <v>4.9435455592846704</v>
      </c>
      <c r="AO53">
        <v>0.15729098832840699</v>
      </c>
      <c r="AP53">
        <v>3.4080048088964499</v>
      </c>
      <c r="AQ53">
        <v>0</v>
      </c>
      <c r="AR53">
        <v>0.34814406652306701</v>
      </c>
      <c r="AS53">
        <v>0.35676000601112001</v>
      </c>
      <c r="AT53">
        <v>51.692731553373697</v>
      </c>
      <c r="AU53">
        <v>3.0734859490056601</v>
      </c>
      <c r="AV53">
        <v>7.7234999999999996</v>
      </c>
      <c r="AW53">
        <v>8.9723000000000006</v>
      </c>
      <c r="AX53">
        <v>2.3199999999999998E-2</v>
      </c>
      <c r="AY53">
        <v>7.6899999999999996E-2</v>
      </c>
      <c r="AZ53">
        <v>6.2793999999999999</v>
      </c>
      <c r="BA53">
        <v>0.51119999999999999</v>
      </c>
      <c r="BB53">
        <v>2.976</v>
      </c>
      <c r="BC53">
        <v>0.1216</v>
      </c>
      <c r="BD53">
        <v>2.5236000000000001</v>
      </c>
      <c r="BF53">
        <v>44.378100000000003</v>
      </c>
      <c r="BG53">
        <v>0.1517</v>
      </c>
      <c r="BH53">
        <v>0.1426</v>
      </c>
      <c r="BI53">
        <v>24.1188</v>
      </c>
      <c r="BJ53">
        <v>1.8391999999999999</v>
      </c>
      <c r="BK53">
        <v>2.7199999999999998E-2</v>
      </c>
      <c r="BL53">
        <v>2.8500000000000001E-2</v>
      </c>
      <c r="BM53">
        <v>9.5999999999999992E-3</v>
      </c>
      <c r="BN53">
        <v>1.49E-2</v>
      </c>
      <c r="BO53">
        <v>3.8300000000000001E-2</v>
      </c>
      <c r="BP53">
        <v>1.2E-2</v>
      </c>
      <c r="BQ53">
        <v>2.1000000000000001E-2</v>
      </c>
      <c r="BR53">
        <v>1.72E-2</v>
      </c>
      <c r="BS53">
        <v>2.5600000000000001E-2</v>
      </c>
      <c r="BU53">
        <v>1.1900000000000001E-2</v>
      </c>
      <c r="BV53">
        <v>1.04E-2</v>
      </c>
      <c r="BW53">
        <v>4.36E-2</v>
      </c>
      <c r="BX53">
        <v>1.9699999999999999E-2</v>
      </c>
      <c r="BY53">
        <v>6.2877999999999998</v>
      </c>
      <c r="BZ53">
        <v>4.9173</v>
      </c>
      <c r="CA53">
        <v>1.44E-2</v>
      </c>
      <c r="CB53">
        <v>3.2500000000000001E-2</v>
      </c>
      <c r="CC53">
        <v>2.4699</v>
      </c>
      <c r="CD53">
        <v>0.28720000000000001</v>
      </c>
      <c r="CE53">
        <v>2.6888999999999998</v>
      </c>
      <c r="CF53">
        <v>4.8599999999999997E-2</v>
      </c>
      <c r="CG53">
        <v>2.4112</v>
      </c>
      <c r="CI53">
        <v>60.930100000000003</v>
      </c>
      <c r="CJ53">
        <v>0.1076</v>
      </c>
      <c r="CK53">
        <v>9.7699999999999995E-2</v>
      </c>
      <c r="CL53">
        <v>18.863499999999998</v>
      </c>
      <c r="CM53">
        <v>0.84340000000000004</v>
      </c>
      <c r="CN53">
        <v>0.755</v>
      </c>
      <c r="CO53">
        <v>1.002</v>
      </c>
      <c r="CP53">
        <v>0.78800000000000003</v>
      </c>
      <c r="CQ53">
        <v>0.82599999999999996</v>
      </c>
      <c r="CR53">
        <v>0.91200000000000003</v>
      </c>
      <c r="CS53">
        <v>1.0249999999999999</v>
      </c>
      <c r="CT53">
        <v>0.76600000000000001</v>
      </c>
      <c r="CU53">
        <v>0.80800000000000005</v>
      </c>
      <c r="CV53">
        <v>0.78700000000000003</v>
      </c>
      <c r="CX53">
        <v>0.92500000000000004</v>
      </c>
      <c r="CY53">
        <v>0.73499999999999999</v>
      </c>
      <c r="CZ53">
        <v>1.1719999999999999</v>
      </c>
      <c r="DA53">
        <v>0.79700000000000004</v>
      </c>
      <c r="DB53" t="s">
        <v>3</v>
      </c>
      <c r="DC53" t="s">
        <v>4</v>
      </c>
      <c r="DD53" t="s">
        <v>5</v>
      </c>
      <c r="DE53" t="s">
        <v>248</v>
      </c>
      <c r="DF53" t="s">
        <v>7</v>
      </c>
      <c r="DG53" t="s">
        <v>8</v>
      </c>
      <c r="DH53" t="s">
        <v>9</v>
      </c>
      <c r="DI53" t="s">
        <v>10</v>
      </c>
      <c r="DK53" t="s">
        <v>12</v>
      </c>
      <c r="DL53" t="s">
        <v>185</v>
      </c>
      <c r="DM53" t="s">
        <v>13</v>
      </c>
      <c r="DN53" t="s">
        <v>14</v>
      </c>
      <c r="DO53" t="s">
        <v>249</v>
      </c>
      <c r="DP53" t="s">
        <v>249</v>
      </c>
      <c r="DQ53" t="s">
        <v>249</v>
      </c>
      <c r="DR53" t="s">
        <v>249</v>
      </c>
      <c r="DS53" t="s">
        <v>249</v>
      </c>
      <c r="DT53" t="s">
        <v>249</v>
      </c>
      <c r="DU53" t="s">
        <v>249</v>
      </c>
      <c r="DV53" t="s">
        <v>249</v>
      </c>
      <c r="DW53" t="s">
        <v>249</v>
      </c>
      <c r="DY53" t="s">
        <v>249</v>
      </c>
      <c r="DZ53" t="s">
        <v>249</v>
      </c>
      <c r="EA53" t="s">
        <v>249</v>
      </c>
      <c r="EB53" t="s">
        <v>249</v>
      </c>
      <c r="EC53" t="s">
        <v>3</v>
      </c>
      <c r="ED53" t="s">
        <v>250</v>
      </c>
      <c r="EE53" t="s">
        <v>716</v>
      </c>
      <c r="EF53" t="s">
        <v>284</v>
      </c>
      <c r="EG53" t="s">
        <v>251</v>
      </c>
      <c r="EH53" t="s">
        <v>358</v>
      </c>
      <c r="EI53" t="s">
        <v>252</v>
      </c>
      <c r="EJ53" t="s">
        <v>253</v>
      </c>
      <c r="EK53" t="s">
        <v>359</v>
      </c>
      <c r="EM53" t="s">
        <v>360</v>
      </c>
      <c r="EN53" t="s">
        <v>633</v>
      </c>
      <c r="EO53" t="s">
        <v>252</v>
      </c>
      <c r="EP53" t="s">
        <v>292</v>
      </c>
      <c r="ER53" s="2">
        <v>45517.833564814813</v>
      </c>
      <c r="ES53" s="2">
        <v>45517.833124999997</v>
      </c>
      <c r="ET53" s="2">
        <v>45567.822025462963</v>
      </c>
      <c r="EU53" s="2">
        <v>45517.833379629628</v>
      </c>
      <c r="EV53" s="2">
        <v>45565.922175925924</v>
      </c>
      <c r="EW53" s="2">
        <v>45517.833414351851</v>
      </c>
      <c r="EX53">
        <v>4.1889999999999997E-2</v>
      </c>
      <c r="EY53">
        <v>7.7130000000000004E-2</v>
      </c>
      <c r="EZ53">
        <v>1.6000000000000001E-4</v>
      </c>
      <c r="FA53">
        <v>6.4000000000000005E-4</v>
      </c>
      <c r="FB53">
        <v>5.2060000000000002E-2</v>
      </c>
      <c r="FC53">
        <v>4.1599999999999996E-3</v>
      </c>
      <c r="FD53">
        <v>1.3180000000000001E-2</v>
      </c>
      <c r="FE53">
        <v>9.7999999999999997E-4</v>
      </c>
      <c r="FF53">
        <v>7.7999999999999996E-3</v>
      </c>
      <c r="FH53">
        <v>7.7999999999999999E-4</v>
      </c>
      <c r="FI53">
        <v>8.9999999999999998E-4</v>
      </c>
      <c r="FJ53">
        <v>0.14662</v>
      </c>
      <c r="FK53">
        <v>1.4659999999999999E-2</v>
      </c>
      <c r="FL53">
        <v>1.99</v>
      </c>
      <c r="FM53">
        <v>2.2799999999999998</v>
      </c>
      <c r="FN53">
        <v>5.83</v>
      </c>
      <c r="FO53">
        <v>28.27</v>
      </c>
      <c r="FP53">
        <v>0.14000000000000001</v>
      </c>
      <c r="FQ53">
        <v>0.1</v>
      </c>
      <c r="FR53">
        <v>0.52</v>
      </c>
      <c r="FS53">
        <v>8.99</v>
      </c>
      <c r="FT53">
        <v>1.47</v>
      </c>
      <c r="FU53">
        <v>0.1</v>
      </c>
      <c r="FV53">
        <v>5.73</v>
      </c>
      <c r="FW53">
        <v>0.02</v>
      </c>
      <c r="FX53">
        <v>0.06</v>
      </c>
      <c r="FZ53" t="s">
        <v>257</v>
      </c>
      <c r="GA53" t="s">
        <v>257</v>
      </c>
      <c r="GB53" t="s">
        <v>258</v>
      </c>
      <c r="GC53" t="s">
        <v>257</v>
      </c>
      <c r="GD53" t="s">
        <v>258</v>
      </c>
      <c r="GE53" t="s">
        <v>258</v>
      </c>
      <c r="GF53" t="s">
        <v>257</v>
      </c>
      <c r="GG53" t="s">
        <v>257</v>
      </c>
      <c r="GH53" t="s">
        <v>258</v>
      </c>
      <c r="GI53" t="s">
        <v>258</v>
      </c>
      <c r="GJ53" t="s">
        <v>257</v>
      </c>
      <c r="GK53" t="s">
        <v>258</v>
      </c>
      <c r="GL53" t="s">
        <v>258</v>
      </c>
      <c r="GN53" t="s">
        <v>259</v>
      </c>
      <c r="GO53" t="s">
        <v>259</v>
      </c>
      <c r="GP53" t="s">
        <v>259</v>
      </c>
      <c r="GQ53" t="s">
        <v>259</v>
      </c>
      <c r="GR53" t="s">
        <v>259</v>
      </c>
      <c r="GS53" t="s">
        <v>259</v>
      </c>
      <c r="GT53" t="s">
        <v>259</v>
      </c>
      <c r="GU53" t="s">
        <v>259</v>
      </c>
      <c r="GV53" t="s">
        <v>259</v>
      </c>
      <c r="GW53" t="s">
        <v>259</v>
      </c>
      <c r="GX53" t="s">
        <v>259</v>
      </c>
      <c r="GY53" t="s">
        <v>259</v>
      </c>
      <c r="GZ53" t="s">
        <v>259</v>
      </c>
      <c r="HA53" t="s">
        <v>259</v>
      </c>
      <c r="HC53" t="s">
        <v>1680</v>
      </c>
      <c r="HD53" t="s">
        <v>742</v>
      </c>
    </row>
    <row r="54" spans="1:212" x14ac:dyDescent="0.2">
      <c r="A54">
        <v>52</v>
      </c>
      <c r="B54" t="s">
        <v>1682</v>
      </c>
      <c r="C54" t="str">
        <f t="shared" si="0"/>
        <v>KA611_c218_MIA_r2_52</v>
      </c>
      <c r="D54">
        <v>97.610399999999998</v>
      </c>
      <c r="E54">
        <v>97.581999999999994</v>
      </c>
      <c r="F54">
        <v>12.5283</v>
      </c>
      <c r="G54">
        <v>13.4108</v>
      </c>
      <c r="H54">
        <v>0</v>
      </c>
      <c r="I54">
        <v>2.4E-2</v>
      </c>
      <c r="J54">
        <v>10.254099999999999</v>
      </c>
      <c r="K54">
        <v>0.68720000000000003</v>
      </c>
      <c r="L54">
        <v>9.0525000000000002</v>
      </c>
      <c r="M54">
        <v>0.1212</v>
      </c>
      <c r="N54">
        <v>2.3896999999999999</v>
      </c>
      <c r="P54">
        <v>0.22270000000000001</v>
      </c>
      <c r="Q54">
        <v>0.51619999999999999</v>
      </c>
      <c r="R54">
        <v>45.964799999999997</v>
      </c>
      <c r="S54">
        <v>2.4106999999999998</v>
      </c>
      <c r="T54">
        <v>4.9599999999999998E-2</v>
      </c>
      <c r="U54">
        <v>4.0899999999999999E-2</v>
      </c>
      <c r="V54">
        <v>9.5999999999999992E-3</v>
      </c>
      <c r="W54">
        <v>2.1299999999999999E-2</v>
      </c>
      <c r="X54">
        <v>5.3800000000000001E-2</v>
      </c>
      <c r="Y54">
        <v>1.46E-2</v>
      </c>
      <c r="Z54">
        <v>4.2900000000000001E-2</v>
      </c>
      <c r="AA54">
        <v>2.24E-2</v>
      </c>
      <c r="AB54">
        <v>3.1600000000000003E-2</v>
      </c>
      <c r="AD54">
        <v>2.63E-2</v>
      </c>
      <c r="AE54">
        <v>2.6499999999999999E-2</v>
      </c>
      <c r="AF54">
        <v>8.9399999999999993E-2</v>
      </c>
      <c r="AG54">
        <v>3.0800000000000001E-2</v>
      </c>
      <c r="AH54">
        <v>12.838714437674</v>
      </c>
      <c r="AI54">
        <v>13.743080192903999</v>
      </c>
      <c r="AJ54">
        <v>0</v>
      </c>
      <c r="AK54">
        <v>2.4594649434015601E-2</v>
      </c>
      <c r="AL54">
        <v>10.508166448389099</v>
      </c>
      <c r="AM54">
        <v>0.70422679546064704</v>
      </c>
      <c r="AN54">
        <v>9.27679433339277</v>
      </c>
      <c r="AO54">
        <v>0.124202979641778</v>
      </c>
      <c r="AP54">
        <v>2.4489097396861301</v>
      </c>
      <c r="AQ54">
        <v>0</v>
      </c>
      <c r="AR54">
        <v>0.22821785120647001</v>
      </c>
      <c r="AS54">
        <v>0.52898991824328601</v>
      </c>
      <c r="AT54">
        <v>47.103672596026698</v>
      </c>
      <c r="AU54">
        <v>2.4704300579408902</v>
      </c>
      <c r="AV54">
        <v>6.6307</v>
      </c>
      <c r="AW54">
        <v>9.5847999999999995</v>
      </c>
      <c r="AX54">
        <v>2.8400000000000002E-2</v>
      </c>
      <c r="AY54">
        <v>1.6400000000000001E-2</v>
      </c>
      <c r="AZ54">
        <v>7.9706999999999999</v>
      </c>
      <c r="BA54">
        <v>0.57050000000000001</v>
      </c>
      <c r="BB54">
        <v>5.4596</v>
      </c>
      <c r="BC54">
        <v>9.3799999999999994E-2</v>
      </c>
      <c r="BD54">
        <v>1.7727999999999999</v>
      </c>
      <c r="BF54">
        <v>42.247399999999999</v>
      </c>
      <c r="BG54">
        <v>9.7199999999999995E-2</v>
      </c>
      <c r="BH54">
        <v>0.20669999999999999</v>
      </c>
      <c r="BI54">
        <v>21.486000000000001</v>
      </c>
      <c r="BJ54">
        <v>1.4452</v>
      </c>
      <c r="BK54">
        <v>2.6200000000000001E-2</v>
      </c>
      <c r="BL54">
        <v>2.93E-2</v>
      </c>
      <c r="BM54">
        <v>9.5999999999999992E-3</v>
      </c>
      <c r="BN54">
        <v>1.46E-2</v>
      </c>
      <c r="BO54">
        <v>4.1799999999999997E-2</v>
      </c>
      <c r="BP54">
        <v>1.21E-2</v>
      </c>
      <c r="BQ54">
        <v>2.5899999999999999E-2</v>
      </c>
      <c r="BR54">
        <v>1.7299999999999999E-2</v>
      </c>
      <c r="BS54">
        <v>2.35E-2</v>
      </c>
      <c r="BU54">
        <v>1.15E-2</v>
      </c>
      <c r="BV54">
        <v>1.06E-2</v>
      </c>
      <c r="BW54">
        <v>4.1799999999999997E-2</v>
      </c>
      <c r="BX54">
        <v>1.8499999999999999E-2</v>
      </c>
      <c r="BY54">
        <v>5.5952000000000002</v>
      </c>
      <c r="BZ54">
        <v>5.4447999999999999</v>
      </c>
      <c r="CA54">
        <v>1.83E-2</v>
      </c>
      <c r="CB54">
        <v>7.1999999999999998E-3</v>
      </c>
      <c r="CC54">
        <v>3.2494999999999998</v>
      </c>
      <c r="CD54">
        <v>0.3322</v>
      </c>
      <c r="CE54">
        <v>5.1130000000000004</v>
      </c>
      <c r="CF54">
        <v>3.8899999999999997E-2</v>
      </c>
      <c r="CG54">
        <v>1.7557</v>
      </c>
      <c r="CI54">
        <v>60.122199999999999</v>
      </c>
      <c r="CJ54">
        <v>7.1400000000000005E-2</v>
      </c>
      <c r="CK54">
        <v>0.14680000000000001</v>
      </c>
      <c r="CL54">
        <v>17.4178</v>
      </c>
      <c r="CM54">
        <v>0.68700000000000006</v>
      </c>
      <c r="CN54">
        <v>0.71799999999999997</v>
      </c>
      <c r="CO54">
        <v>1.0069999999999999</v>
      </c>
      <c r="CP54">
        <v>0.79500000000000004</v>
      </c>
      <c r="CQ54">
        <v>0.83099999999999996</v>
      </c>
      <c r="CR54">
        <v>0.91500000000000004</v>
      </c>
      <c r="CS54">
        <v>1.032</v>
      </c>
      <c r="CT54">
        <v>0.75900000000000001</v>
      </c>
      <c r="CU54">
        <v>0.81100000000000005</v>
      </c>
      <c r="CV54">
        <v>0.76700000000000002</v>
      </c>
      <c r="CX54">
        <v>0.93500000000000005</v>
      </c>
      <c r="CY54">
        <v>0.74199999999999999</v>
      </c>
      <c r="CZ54">
        <v>1.1459999999999999</v>
      </c>
      <c r="DA54">
        <v>0.79900000000000004</v>
      </c>
      <c r="DB54" t="s">
        <v>3</v>
      </c>
      <c r="DC54" t="s">
        <v>4</v>
      </c>
      <c r="DD54" t="s">
        <v>5</v>
      </c>
      <c r="DE54" t="s">
        <v>248</v>
      </c>
      <c r="DF54" t="s">
        <v>7</v>
      </c>
      <c r="DG54" t="s">
        <v>8</v>
      </c>
      <c r="DH54" t="s">
        <v>9</v>
      </c>
      <c r="DI54" t="s">
        <v>10</v>
      </c>
      <c r="DK54" t="s">
        <v>12</v>
      </c>
      <c r="DL54" t="s">
        <v>185</v>
      </c>
      <c r="DM54" t="s">
        <v>13</v>
      </c>
      <c r="DN54" t="s">
        <v>14</v>
      </c>
      <c r="DO54" t="s">
        <v>249</v>
      </c>
      <c r="DP54" t="s">
        <v>249</v>
      </c>
      <c r="DQ54" t="s">
        <v>249</v>
      </c>
      <c r="DR54" t="s">
        <v>249</v>
      </c>
      <c r="DS54" t="s">
        <v>249</v>
      </c>
      <c r="DT54" t="s">
        <v>249</v>
      </c>
      <c r="DU54" t="s">
        <v>249</v>
      </c>
      <c r="DV54" t="s">
        <v>249</v>
      </c>
      <c r="DW54" t="s">
        <v>249</v>
      </c>
      <c r="DY54" t="s">
        <v>249</v>
      </c>
      <c r="DZ54" t="s">
        <v>249</v>
      </c>
      <c r="EA54" t="s">
        <v>249</v>
      </c>
      <c r="EB54" t="s">
        <v>249</v>
      </c>
      <c r="EC54" t="s">
        <v>3</v>
      </c>
      <c r="ED54" t="s">
        <v>250</v>
      </c>
      <c r="EE54" t="s">
        <v>716</v>
      </c>
      <c r="EF54" t="s">
        <v>284</v>
      </c>
      <c r="EG54" t="s">
        <v>251</v>
      </c>
      <c r="EH54" t="s">
        <v>358</v>
      </c>
      <c r="EI54" t="s">
        <v>252</v>
      </c>
      <c r="EJ54" t="s">
        <v>253</v>
      </c>
      <c r="EK54" t="s">
        <v>359</v>
      </c>
      <c r="EM54" t="s">
        <v>360</v>
      </c>
      <c r="EN54" t="s">
        <v>633</v>
      </c>
      <c r="EO54" t="s">
        <v>252</v>
      </c>
      <c r="EP54" t="s">
        <v>292</v>
      </c>
      <c r="ER54" s="2">
        <v>45517.833564814813</v>
      </c>
      <c r="ES54" s="2">
        <v>45517.833124999997</v>
      </c>
      <c r="ET54" s="2">
        <v>45567.822025462963</v>
      </c>
      <c r="EU54" s="2">
        <v>45517.833379629628</v>
      </c>
      <c r="EV54" s="2">
        <v>45565.922175925924</v>
      </c>
      <c r="EW54" s="2">
        <v>45517.833414351851</v>
      </c>
      <c r="EX54">
        <v>3.4180000000000002E-2</v>
      </c>
      <c r="EY54">
        <v>8.2809999999999995E-2</v>
      </c>
      <c r="EZ54">
        <v>2.0000000000000001E-4</v>
      </c>
      <c r="FA54">
        <v>1.3999999999999999E-4</v>
      </c>
      <c r="FB54">
        <v>6.6269999999999996E-2</v>
      </c>
      <c r="FC54">
        <v>4.6800000000000001E-3</v>
      </c>
      <c r="FD54">
        <v>2.3959999999999999E-2</v>
      </c>
      <c r="FE54">
        <v>7.6000000000000004E-4</v>
      </c>
      <c r="FF54">
        <v>5.3400000000000001E-3</v>
      </c>
      <c r="FH54">
        <v>5.1000000000000004E-4</v>
      </c>
      <c r="FI54">
        <v>1.32E-3</v>
      </c>
      <c r="FJ54">
        <v>0.12773000000000001</v>
      </c>
      <c r="FK54">
        <v>1.155E-2</v>
      </c>
      <c r="FL54">
        <v>1.36</v>
      </c>
      <c r="FM54">
        <v>4.1399999999999997</v>
      </c>
      <c r="FN54">
        <v>4.76</v>
      </c>
      <c r="FO54">
        <v>24.63</v>
      </c>
      <c r="FP54">
        <v>0.09</v>
      </c>
      <c r="FQ54">
        <v>0.15</v>
      </c>
      <c r="FR54">
        <v>0.59</v>
      </c>
      <c r="FS54">
        <v>9.65</v>
      </c>
      <c r="FT54">
        <v>1.1499999999999999</v>
      </c>
      <c r="FU54">
        <v>0.08</v>
      </c>
      <c r="FV54">
        <v>7.29</v>
      </c>
      <c r="FW54">
        <v>0.02</v>
      </c>
      <c r="FX54">
        <v>0.01</v>
      </c>
      <c r="FZ54" t="s">
        <v>257</v>
      </c>
      <c r="GA54" t="s">
        <v>257</v>
      </c>
      <c r="GB54" t="s">
        <v>258</v>
      </c>
      <c r="GC54" t="s">
        <v>257</v>
      </c>
      <c r="GD54" t="s">
        <v>258</v>
      </c>
      <c r="GE54" t="s">
        <v>258</v>
      </c>
      <c r="GF54" t="s">
        <v>257</v>
      </c>
      <c r="GG54" t="s">
        <v>257</v>
      </c>
      <c r="GH54" t="s">
        <v>258</v>
      </c>
      <c r="GI54" t="s">
        <v>258</v>
      </c>
      <c r="GJ54" t="s">
        <v>257</v>
      </c>
      <c r="GK54" t="s">
        <v>258</v>
      </c>
      <c r="GL54" t="s">
        <v>258</v>
      </c>
      <c r="GN54" t="s">
        <v>259</v>
      </c>
      <c r="GO54" t="s">
        <v>259</v>
      </c>
      <c r="GP54" t="s">
        <v>259</v>
      </c>
      <c r="GQ54" t="s">
        <v>259</v>
      </c>
      <c r="GR54" t="s">
        <v>259</v>
      </c>
      <c r="GS54" t="s">
        <v>259</v>
      </c>
      <c r="GT54" t="s">
        <v>259</v>
      </c>
      <c r="GU54" t="s">
        <v>259</v>
      </c>
      <c r="GV54" t="s">
        <v>259</v>
      </c>
      <c r="GW54" t="s">
        <v>259</v>
      </c>
      <c r="GX54" t="s">
        <v>259</v>
      </c>
      <c r="GY54" t="s">
        <v>259</v>
      </c>
      <c r="GZ54" t="s">
        <v>259</v>
      </c>
      <c r="HA54" t="s">
        <v>259</v>
      </c>
      <c r="HC54" t="s">
        <v>1682</v>
      </c>
      <c r="HD54" t="s">
        <v>742</v>
      </c>
    </row>
    <row r="55" spans="1:212" x14ac:dyDescent="0.2">
      <c r="A55">
        <v>53</v>
      </c>
      <c r="B55" t="s">
        <v>1683</v>
      </c>
      <c r="C55" t="str">
        <f t="shared" si="0"/>
        <v>KA611_c214_MIA_r2_53</v>
      </c>
      <c r="D55">
        <v>98.477699999999999</v>
      </c>
      <c r="E55">
        <v>98.436199999999999</v>
      </c>
      <c r="F55">
        <v>15.324299999999999</v>
      </c>
      <c r="G55">
        <v>14.283200000000001</v>
      </c>
      <c r="H55">
        <v>0</v>
      </c>
      <c r="I55">
        <v>0.32219999999999999</v>
      </c>
      <c r="J55">
        <v>9.4421999999999997</v>
      </c>
      <c r="K55">
        <v>0.85019999999999996</v>
      </c>
      <c r="L55">
        <v>4.6536999999999997</v>
      </c>
      <c r="M55">
        <v>0.16</v>
      </c>
      <c r="N55">
        <v>2.9136000000000002</v>
      </c>
      <c r="P55">
        <v>0.31469999999999998</v>
      </c>
      <c r="Q55">
        <v>0.68379999999999996</v>
      </c>
      <c r="R55">
        <v>46.671500000000002</v>
      </c>
      <c r="S55">
        <v>2.8169</v>
      </c>
      <c r="T55">
        <v>5.2699999999999997E-2</v>
      </c>
      <c r="U55">
        <v>4.2099999999999999E-2</v>
      </c>
      <c r="V55">
        <v>9.7000000000000003E-3</v>
      </c>
      <c r="W55">
        <v>2.29E-2</v>
      </c>
      <c r="X55">
        <v>5.2200000000000003E-2</v>
      </c>
      <c r="Y55">
        <v>1.5299999999999999E-2</v>
      </c>
      <c r="Z55">
        <v>3.4299999999999997E-2</v>
      </c>
      <c r="AA55">
        <v>2.2700000000000001E-2</v>
      </c>
      <c r="AB55">
        <v>3.3399999999999999E-2</v>
      </c>
      <c r="AD55">
        <v>2.7099999999999999E-2</v>
      </c>
      <c r="AE55">
        <v>2.7199999999999998E-2</v>
      </c>
      <c r="AF55">
        <v>8.9800000000000005E-2</v>
      </c>
      <c r="AG55">
        <v>3.2199999999999999E-2</v>
      </c>
      <c r="AH55">
        <v>15.5677326352168</v>
      </c>
      <c r="AI55">
        <v>14.5100943452771</v>
      </c>
      <c r="AJ55">
        <v>0</v>
      </c>
      <c r="AK55">
        <v>0.32731827587993401</v>
      </c>
      <c r="AL55">
        <v>9.5921931238780793</v>
      </c>
      <c r="AM55">
        <v>0.86370576707982705</v>
      </c>
      <c r="AN55">
        <v>4.7276258859790499</v>
      </c>
      <c r="AO55">
        <v>0.162541663999967</v>
      </c>
      <c r="AP55">
        <v>2.9598837014393999</v>
      </c>
      <c r="AQ55">
        <v>0</v>
      </c>
      <c r="AR55">
        <v>0.31969913537993599</v>
      </c>
      <c r="AS55">
        <v>0.69466243651986104</v>
      </c>
      <c r="AT55">
        <v>47.412895446090502</v>
      </c>
      <c r="AU55">
        <v>2.8616475832594199</v>
      </c>
      <c r="AV55">
        <v>8.1105</v>
      </c>
      <c r="AW55">
        <v>10.208299999999999</v>
      </c>
      <c r="AX55">
        <v>4.1500000000000002E-2</v>
      </c>
      <c r="AY55">
        <v>0.2205</v>
      </c>
      <c r="AZ55">
        <v>7.3395000000000001</v>
      </c>
      <c r="BA55">
        <v>0.70579999999999998</v>
      </c>
      <c r="BB55">
        <v>2.8067000000000002</v>
      </c>
      <c r="BC55">
        <v>0.1239</v>
      </c>
      <c r="BD55">
        <v>2.1615000000000002</v>
      </c>
      <c r="BF55">
        <v>42.8431</v>
      </c>
      <c r="BG55">
        <v>0.13739999999999999</v>
      </c>
      <c r="BH55">
        <v>0.27379999999999999</v>
      </c>
      <c r="BI55">
        <v>21.816400000000002</v>
      </c>
      <c r="BJ55">
        <v>1.6887000000000001</v>
      </c>
      <c r="BK55">
        <v>2.7900000000000001E-2</v>
      </c>
      <c r="BL55">
        <v>3.0099999999999998E-2</v>
      </c>
      <c r="BM55">
        <v>9.7000000000000003E-3</v>
      </c>
      <c r="BN55">
        <v>1.5699999999999999E-2</v>
      </c>
      <c r="BO55">
        <v>4.0599999999999997E-2</v>
      </c>
      <c r="BP55">
        <v>1.2699999999999999E-2</v>
      </c>
      <c r="BQ55">
        <v>2.07E-2</v>
      </c>
      <c r="BR55">
        <v>1.7500000000000002E-2</v>
      </c>
      <c r="BS55">
        <v>2.4799999999999999E-2</v>
      </c>
      <c r="BU55">
        <v>1.18E-2</v>
      </c>
      <c r="BV55">
        <v>1.09E-2</v>
      </c>
      <c r="BW55">
        <v>4.2000000000000003E-2</v>
      </c>
      <c r="BX55">
        <v>1.9300000000000001E-2</v>
      </c>
      <c r="BY55">
        <v>6.7934000000000001</v>
      </c>
      <c r="BZ55">
        <v>5.7561999999999998</v>
      </c>
      <c r="CA55">
        <v>2.6499999999999999E-2</v>
      </c>
      <c r="CB55">
        <v>9.5799999999999996E-2</v>
      </c>
      <c r="CC55">
        <v>2.9702000000000002</v>
      </c>
      <c r="CD55">
        <v>0.40789999999999998</v>
      </c>
      <c r="CE55">
        <v>2.6091000000000002</v>
      </c>
      <c r="CF55">
        <v>5.0999999999999997E-2</v>
      </c>
      <c r="CG55">
        <v>2.1248</v>
      </c>
      <c r="CI55">
        <v>60.52</v>
      </c>
      <c r="CJ55">
        <v>0.1002</v>
      </c>
      <c r="CK55">
        <v>0.193</v>
      </c>
      <c r="CL55">
        <v>17.555099999999999</v>
      </c>
      <c r="CM55">
        <v>0.79679999999999995</v>
      </c>
      <c r="CN55">
        <v>0.748</v>
      </c>
      <c r="CO55">
        <v>1.0069999999999999</v>
      </c>
      <c r="CP55">
        <v>0.79700000000000004</v>
      </c>
      <c r="CQ55">
        <v>0.82799999999999996</v>
      </c>
      <c r="CR55">
        <v>0.91300000000000003</v>
      </c>
      <c r="CS55">
        <v>1.0349999999999999</v>
      </c>
      <c r="CT55">
        <v>0.754</v>
      </c>
      <c r="CU55">
        <v>0.81</v>
      </c>
      <c r="CV55">
        <v>0.76500000000000001</v>
      </c>
      <c r="CX55">
        <v>0.94</v>
      </c>
      <c r="CY55">
        <v>0.745</v>
      </c>
      <c r="CZ55">
        <v>1.1579999999999999</v>
      </c>
      <c r="DA55">
        <v>0.79700000000000004</v>
      </c>
      <c r="DB55" t="s">
        <v>3</v>
      </c>
      <c r="DC55" t="s">
        <v>4</v>
      </c>
      <c r="DD55" t="s">
        <v>5</v>
      </c>
      <c r="DE55" t="s">
        <v>248</v>
      </c>
      <c r="DF55" t="s">
        <v>7</v>
      </c>
      <c r="DG55" t="s">
        <v>8</v>
      </c>
      <c r="DH55" t="s">
        <v>9</v>
      </c>
      <c r="DI55" t="s">
        <v>10</v>
      </c>
      <c r="DK55" t="s">
        <v>12</v>
      </c>
      <c r="DL55" t="s">
        <v>185</v>
      </c>
      <c r="DM55" t="s">
        <v>13</v>
      </c>
      <c r="DN55" t="s">
        <v>14</v>
      </c>
      <c r="DO55" t="s">
        <v>249</v>
      </c>
      <c r="DP55" t="s">
        <v>249</v>
      </c>
      <c r="DQ55" t="s">
        <v>249</v>
      </c>
      <c r="DR55" t="s">
        <v>249</v>
      </c>
      <c r="DS55" t="s">
        <v>249</v>
      </c>
      <c r="DT55" t="s">
        <v>249</v>
      </c>
      <c r="DU55" t="s">
        <v>249</v>
      </c>
      <c r="DV55" t="s">
        <v>249</v>
      </c>
      <c r="DW55" t="s">
        <v>249</v>
      </c>
      <c r="DY55" t="s">
        <v>249</v>
      </c>
      <c r="DZ55" t="s">
        <v>249</v>
      </c>
      <c r="EA55" t="s">
        <v>249</v>
      </c>
      <c r="EB55" t="s">
        <v>249</v>
      </c>
      <c r="EC55" t="s">
        <v>3</v>
      </c>
      <c r="ED55" t="s">
        <v>250</v>
      </c>
      <c r="EE55" t="s">
        <v>716</v>
      </c>
      <c r="EF55" t="s">
        <v>284</v>
      </c>
      <c r="EG55" t="s">
        <v>251</v>
      </c>
      <c r="EH55" t="s">
        <v>358</v>
      </c>
      <c r="EI55" t="s">
        <v>252</v>
      </c>
      <c r="EJ55" t="s">
        <v>253</v>
      </c>
      <c r="EK55" t="s">
        <v>359</v>
      </c>
      <c r="EM55" t="s">
        <v>360</v>
      </c>
      <c r="EN55" t="s">
        <v>633</v>
      </c>
      <c r="EO55" t="s">
        <v>252</v>
      </c>
      <c r="EP55" t="s">
        <v>292</v>
      </c>
      <c r="ER55" s="2">
        <v>45517.833564814813</v>
      </c>
      <c r="ES55" s="2">
        <v>45517.833124999997</v>
      </c>
      <c r="ET55" s="2">
        <v>45567.822025462963</v>
      </c>
      <c r="EU55" s="2">
        <v>45517.833379629628</v>
      </c>
      <c r="EV55" s="2">
        <v>45565.922175925924</v>
      </c>
      <c r="EW55" s="2">
        <v>45517.833414351851</v>
      </c>
      <c r="EX55">
        <v>4.3549999999999998E-2</v>
      </c>
      <c r="EY55">
        <v>8.8230000000000003E-2</v>
      </c>
      <c r="EZ55">
        <v>2.9E-4</v>
      </c>
      <c r="FA55">
        <v>1.83E-3</v>
      </c>
      <c r="FB55">
        <v>6.0940000000000001E-2</v>
      </c>
      <c r="FC55">
        <v>5.7999999999999996E-3</v>
      </c>
      <c r="FD55">
        <v>1.223E-2</v>
      </c>
      <c r="FE55">
        <v>1E-3</v>
      </c>
      <c r="FF55">
        <v>6.4999999999999997E-3</v>
      </c>
      <c r="FH55">
        <v>7.2000000000000005E-4</v>
      </c>
      <c r="FI55">
        <v>1.7600000000000001E-3</v>
      </c>
      <c r="FJ55">
        <v>0.13095999999999999</v>
      </c>
      <c r="FK55">
        <v>1.346E-2</v>
      </c>
      <c r="FL55">
        <v>1.65</v>
      </c>
      <c r="FM55">
        <v>2.12</v>
      </c>
      <c r="FN55">
        <v>6.06</v>
      </c>
      <c r="FO55">
        <v>25.25</v>
      </c>
      <c r="FP55">
        <v>0.13</v>
      </c>
      <c r="FQ55">
        <v>0.2</v>
      </c>
      <c r="FR55">
        <v>0.73</v>
      </c>
      <c r="FS55">
        <v>10.28</v>
      </c>
      <c r="FT55">
        <v>1.35</v>
      </c>
      <c r="FU55">
        <v>0.1</v>
      </c>
      <c r="FV55">
        <v>6.7</v>
      </c>
      <c r="FW55">
        <v>0.03</v>
      </c>
      <c r="FX55">
        <v>0.18</v>
      </c>
      <c r="FZ55" t="s">
        <v>257</v>
      </c>
      <c r="GA55" t="s">
        <v>257</v>
      </c>
      <c r="GB55" t="s">
        <v>258</v>
      </c>
      <c r="GC55" t="s">
        <v>257</v>
      </c>
      <c r="GD55" t="s">
        <v>258</v>
      </c>
      <c r="GE55" t="s">
        <v>258</v>
      </c>
      <c r="GF55" t="s">
        <v>257</v>
      </c>
      <c r="GG55" t="s">
        <v>257</v>
      </c>
      <c r="GH55" t="s">
        <v>258</v>
      </c>
      <c r="GI55" t="s">
        <v>258</v>
      </c>
      <c r="GJ55" t="s">
        <v>257</v>
      </c>
      <c r="GK55" t="s">
        <v>258</v>
      </c>
      <c r="GL55" t="s">
        <v>258</v>
      </c>
      <c r="GN55" t="s">
        <v>259</v>
      </c>
      <c r="GO55" t="s">
        <v>259</v>
      </c>
      <c r="GP55" t="s">
        <v>259</v>
      </c>
      <c r="GQ55" t="s">
        <v>259</v>
      </c>
      <c r="GR55" t="s">
        <v>259</v>
      </c>
      <c r="GS55" t="s">
        <v>259</v>
      </c>
      <c r="GT55" t="s">
        <v>259</v>
      </c>
      <c r="GU55" t="s">
        <v>259</v>
      </c>
      <c r="GV55" t="s">
        <v>259</v>
      </c>
      <c r="GW55" t="s">
        <v>259</v>
      </c>
      <c r="GX55" t="s">
        <v>259</v>
      </c>
      <c r="GY55" t="s">
        <v>259</v>
      </c>
      <c r="GZ55" t="s">
        <v>259</v>
      </c>
      <c r="HA55" t="s">
        <v>259</v>
      </c>
      <c r="HC55" t="s">
        <v>1683</v>
      </c>
      <c r="HD55" t="s">
        <v>742</v>
      </c>
    </row>
    <row r="56" spans="1:212" x14ac:dyDescent="0.2">
      <c r="A56">
        <v>54</v>
      </c>
      <c r="B56" t="s">
        <v>1684</v>
      </c>
      <c r="C56" t="str">
        <f t="shared" si="0"/>
        <v>KA611_c212_MIA_r1_54</v>
      </c>
      <c r="D56">
        <v>97.499499999999998</v>
      </c>
      <c r="E56">
        <v>97.459900000000005</v>
      </c>
      <c r="F56">
        <v>12.9003</v>
      </c>
      <c r="G56">
        <v>12.949</v>
      </c>
      <c r="H56">
        <v>0</v>
      </c>
      <c r="I56">
        <v>8.5800000000000001E-2</v>
      </c>
      <c r="J56">
        <v>10.444800000000001</v>
      </c>
      <c r="K56">
        <v>0.63049999999999995</v>
      </c>
      <c r="L56">
        <v>8.2127999999999997</v>
      </c>
      <c r="M56">
        <v>0.13450000000000001</v>
      </c>
      <c r="N56">
        <v>3.2959999999999998</v>
      </c>
      <c r="O56">
        <v>0.1037</v>
      </c>
      <c r="P56">
        <v>0.29820000000000002</v>
      </c>
      <c r="Q56">
        <v>0.6472</v>
      </c>
      <c r="R56">
        <v>45.414400000000001</v>
      </c>
      <c r="S56">
        <v>2.3426</v>
      </c>
      <c r="T56">
        <v>5.0200000000000002E-2</v>
      </c>
      <c r="U56">
        <v>4.0300000000000002E-2</v>
      </c>
      <c r="V56">
        <v>9.5999999999999992E-3</v>
      </c>
      <c r="W56">
        <v>2.1600000000000001E-2</v>
      </c>
      <c r="X56">
        <v>5.4399999999999997E-2</v>
      </c>
      <c r="Y56">
        <v>1.44E-2</v>
      </c>
      <c r="Z56">
        <v>4.1700000000000001E-2</v>
      </c>
      <c r="AA56">
        <v>2.24E-2</v>
      </c>
      <c r="AB56">
        <v>3.4599999999999999E-2</v>
      </c>
      <c r="AC56">
        <v>2.76E-2</v>
      </c>
      <c r="AD56">
        <v>2.6599999999999999E-2</v>
      </c>
      <c r="AE56">
        <v>2.7099999999999999E-2</v>
      </c>
      <c r="AF56">
        <v>8.8999999999999996E-2</v>
      </c>
      <c r="AG56">
        <v>3.0499999999999999E-2</v>
      </c>
      <c r="AH56">
        <v>13.2365344480493</v>
      </c>
      <c r="AI56">
        <v>13.286503768733301</v>
      </c>
      <c r="AJ56">
        <v>0</v>
      </c>
      <c r="AK56">
        <v>8.8036298042885305E-2</v>
      </c>
      <c r="AL56">
        <v>10.717034100213599</v>
      </c>
      <c r="AM56">
        <v>0.64693340228483898</v>
      </c>
      <c r="AN56">
        <v>8.4268590742029001</v>
      </c>
      <c r="AO56">
        <v>0.13800561872690001</v>
      </c>
      <c r="AP56">
        <v>3.3819072068688798</v>
      </c>
      <c r="AQ56">
        <v>0.10640284507048001</v>
      </c>
      <c r="AR56">
        <v>0.30597230858261498</v>
      </c>
      <c r="AS56">
        <v>0.66406867241672896</v>
      </c>
      <c r="AT56">
        <v>46.598084543575901</v>
      </c>
      <c r="AU56">
        <v>2.4036577132315</v>
      </c>
      <c r="AV56">
        <v>6.8276000000000003</v>
      </c>
      <c r="AW56">
        <v>9.2546999999999997</v>
      </c>
      <c r="AX56">
        <v>3.9600000000000003E-2</v>
      </c>
      <c r="AY56">
        <v>5.8700000000000002E-2</v>
      </c>
      <c r="AZ56">
        <v>8.1189</v>
      </c>
      <c r="BA56">
        <v>0.52339999999999998</v>
      </c>
      <c r="BB56">
        <v>4.9531999999999998</v>
      </c>
      <c r="BC56">
        <v>0.1042</v>
      </c>
      <c r="BD56">
        <v>2.4451999999999998</v>
      </c>
      <c r="BE56">
        <v>8.1500000000000003E-2</v>
      </c>
      <c r="BF56">
        <v>42.069899999999997</v>
      </c>
      <c r="BG56">
        <v>0.13020000000000001</v>
      </c>
      <c r="BH56">
        <v>0.25919999999999999</v>
      </c>
      <c r="BI56">
        <v>21.2288</v>
      </c>
      <c r="BJ56">
        <v>1.4044000000000001</v>
      </c>
      <c r="BK56">
        <v>2.6599999999999999E-2</v>
      </c>
      <c r="BL56">
        <v>2.8799999999999999E-2</v>
      </c>
      <c r="BM56">
        <v>9.5999999999999992E-3</v>
      </c>
      <c r="BN56">
        <v>1.47E-2</v>
      </c>
      <c r="BO56">
        <v>4.2299999999999997E-2</v>
      </c>
      <c r="BP56">
        <v>1.2E-2</v>
      </c>
      <c r="BQ56">
        <v>2.52E-2</v>
      </c>
      <c r="BR56">
        <v>1.7399999999999999E-2</v>
      </c>
      <c r="BS56">
        <v>2.5600000000000001E-2</v>
      </c>
      <c r="BT56">
        <v>2.1700000000000001E-2</v>
      </c>
      <c r="BU56">
        <v>1.1599999999999999E-2</v>
      </c>
      <c r="BV56">
        <v>1.09E-2</v>
      </c>
      <c r="BW56">
        <v>4.1599999999999998E-2</v>
      </c>
      <c r="BX56">
        <v>1.83E-2</v>
      </c>
      <c r="BY56">
        <v>5.7702999999999998</v>
      </c>
      <c r="BZ56">
        <v>5.2653999999999996</v>
      </c>
      <c r="CA56">
        <v>2.5499999999999998E-2</v>
      </c>
      <c r="CB56">
        <v>2.5700000000000001E-2</v>
      </c>
      <c r="CC56">
        <v>3.3151000000000002</v>
      </c>
      <c r="CD56">
        <v>0.30530000000000002</v>
      </c>
      <c r="CE56">
        <v>4.6459000000000001</v>
      </c>
      <c r="CF56">
        <v>4.3200000000000002E-2</v>
      </c>
      <c r="CG56">
        <v>2.4253999999999998</v>
      </c>
      <c r="CH56">
        <v>3.1600000000000003E-2</v>
      </c>
      <c r="CI56">
        <v>59.9621</v>
      </c>
      <c r="CJ56">
        <v>9.5799999999999996E-2</v>
      </c>
      <c r="CK56">
        <v>0.18429999999999999</v>
      </c>
      <c r="CL56">
        <v>17.235900000000001</v>
      </c>
      <c r="CM56">
        <v>0.66859999999999997</v>
      </c>
      <c r="CN56">
        <v>0.71699999999999997</v>
      </c>
      <c r="CO56">
        <v>1.0069999999999999</v>
      </c>
      <c r="CP56">
        <v>0.79400000000000004</v>
      </c>
      <c r="CQ56">
        <v>0.83299999999999996</v>
      </c>
      <c r="CR56">
        <v>0.91600000000000004</v>
      </c>
      <c r="CS56">
        <v>1.032</v>
      </c>
      <c r="CT56">
        <v>0.749</v>
      </c>
      <c r="CU56">
        <v>0.81200000000000006</v>
      </c>
      <c r="CV56">
        <v>0.76600000000000001</v>
      </c>
      <c r="CW56">
        <v>0.83699999999999997</v>
      </c>
      <c r="CX56">
        <v>0.93500000000000005</v>
      </c>
      <c r="CY56">
        <v>0.74199999999999999</v>
      </c>
      <c r="CZ56">
        <v>1.1419999999999999</v>
      </c>
      <c r="DA56">
        <v>0.8</v>
      </c>
      <c r="DB56" t="s">
        <v>3</v>
      </c>
      <c r="DC56" t="s">
        <v>4</v>
      </c>
      <c r="DD56" t="s">
        <v>5</v>
      </c>
      <c r="DE56" t="s">
        <v>248</v>
      </c>
      <c r="DF56" t="s">
        <v>7</v>
      </c>
      <c r="DG56" t="s">
        <v>8</v>
      </c>
      <c r="DH56" t="s">
        <v>9</v>
      </c>
      <c r="DI56" t="s">
        <v>10</v>
      </c>
      <c r="DJ56" t="s">
        <v>11</v>
      </c>
      <c r="DK56" t="s">
        <v>12</v>
      </c>
      <c r="DL56" t="s">
        <v>185</v>
      </c>
      <c r="DM56" t="s">
        <v>13</v>
      </c>
      <c r="DN56" t="s">
        <v>14</v>
      </c>
      <c r="DO56" t="s">
        <v>249</v>
      </c>
      <c r="DP56" t="s">
        <v>249</v>
      </c>
      <c r="DQ56" t="s">
        <v>249</v>
      </c>
      <c r="DR56" t="s">
        <v>249</v>
      </c>
      <c r="DS56" t="s">
        <v>249</v>
      </c>
      <c r="DT56" t="s">
        <v>249</v>
      </c>
      <c r="DU56" t="s">
        <v>249</v>
      </c>
      <c r="DV56" t="s">
        <v>249</v>
      </c>
      <c r="DW56" t="s">
        <v>249</v>
      </c>
      <c r="DX56" t="s">
        <v>249</v>
      </c>
      <c r="DY56" t="s">
        <v>249</v>
      </c>
      <c r="DZ56" t="s">
        <v>249</v>
      </c>
      <c r="EA56" t="s">
        <v>249</v>
      </c>
      <c r="EB56" t="s">
        <v>249</v>
      </c>
      <c r="EC56" t="s">
        <v>3</v>
      </c>
      <c r="ED56" t="s">
        <v>250</v>
      </c>
      <c r="EE56" t="s">
        <v>716</v>
      </c>
      <c r="EF56" t="s">
        <v>284</v>
      </c>
      <c r="EG56" t="s">
        <v>251</v>
      </c>
      <c r="EH56" t="s">
        <v>358</v>
      </c>
      <c r="EI56" t="s">
        <v>252</v>
      </c>
      <c r="EJ56" t="s">
        <v>253</v>
      </c>
      <c r="EK56" t="s">
        <v>359</v>
      </c>
      <c r="EL56" t="s">
        <v>254</v>
      </c>
      <c r="EM56" t="s">
        <v>360</v>
      </c>
      <c r="EN56" t="s">
        <v>633</v>
      </c>
      <c r="EO56" t="s">
        <v>252</v>
      </c>
      <c r="EP56" t="s">
        <v>292</v>
      </c>
      <c r="ER56" s="2">
        <v>45517.833564814813</v>
      </c>
      <c r="ES56" s="2">
        <v>45517.833124999997</v>
      </c>
      <c r="ET56" s="2">
        <v>45567.822025462963</v>
      </c>
      <c r="EU56" s="2">
        <v>45517.833379629628</v>
      </c>
      <c r="EV56" s="2">
        <v>45565.922175925924</v>
      </c>
      <c r="EW56" s="2">
        <v>45517.833414351851</v>
      </c>
      <c r="EX56">
        <v>3.5139999999999998E-2</v>
      </c>
      <c r="EY56">
        <v>7.9990000000000006E-2</v>
      </c>
      <c r="EZ56">
        <v>2.7E-4</v>
      </c>
      <c r="FA56">
        <v>4.8999999999999998E-4</v>
      </c>
      <c r="FB56">
        <v>6.7580000000000001E-2</v>
      </c>
      <c r="FC56">
        <v>4.2900000000000004E-3</v>
      </c>
      <c r="FD56">
        <v>2.146E-2</v>
      </c>
      <c r="FE56">
        <v>8.4999999999999995E-4</v>
      </c>
      <c r="FF56">
        <v>7.3499999999999998E-3</v>
      </c>
      <c r="FG56">
        <v>6.8000000000000005E-4</v>
      </c>
      <c r="FH56">
        <v>6.8000000000000005E-4</v>
      </c>
      <c r="FI56">
        <v>1.66E-3</v>
      </c>
      <c r="FJ56">
        <v>0.12570999999999999</v>
      </c>
      <c r="FK56">
        <v>1.124E-2</v>
      </c>
      <c r="FL56">
        <v>1.87</v>
      </c>
      <c r="FM56">
        <v>3.71</v>
      </c>
      <c r="FN56">
        <v>4.8899999999999997</v>
      </c>
      <c r="FO56">
        <v>24.24</v>
      </c>
      <c r="FP56">
        <v>0.12</v>
      </c>
      <c r="FQ56">
        <v>0.19</v>
      </c>
      <c r="FR56">
        <v>0.54</v>
      </c>
      <c r="FS56">
        <v>9.32</v>
      </c>
      <c r="FT56">
        <v>1.1200000000000001</v>
      </c>
      <c r="FU56">
        <v>0.08</v>
      </c>
      <c r="FV56">
        <v>7.43</v>
      </c>
      <c r="FW56">
        <v>0.03</v>
      </c>
      <c r="FX56">
        <v>0.05</v>
      </c>
      <c r="FY56">
        <v>7.0000000000000007E-2</v>
      </c>
      <c r="FZ56" t="s">
        <v>257</v>
      </c>
      <c r="GA56" t="s">
        <v>257</v>
      </c>
      <c r="GB56" t="s">
        <v>258</v>
      </c>
      <c r="GC56" t="s">
        <v>257</v>
      </c>
      <c r="GD56" t="s">
        <v>258</v>
      </c>
      <c r="GE56" t="s">
        <v>258</v>
      </c>
      <c r="GF56" t="s">
        <v>257</v>
      </c>
      <c r="GG56" t="s">
        <v>257</v>
      </c>
      <c r="GH56" t="s">
        <v>258</v>
      </c>
      <c r="GI56" t="s">
        <v>258</v>
      </c>
      <c r="GJ56" t="s">
        <v>257</v>
      </c>
      <c r="GK56" t="s">
        <v>258</v>
      </c>
      <c r="GL56" t="s">
        <v>258</v>
      </c>
      <c r="GM56" t="s">
        <v>258</v>
      </c>
      <c r="GN56" t="s">
        <v>259</v>
      </c>
      <c r="GO56" t="s">
        <v>259</v>
      </c>
      <c r="GP56" t="s">
        <v>259</v>
      </c>
      <c r="GQ56" t="s">
        <v>259</v>
      </c>
      <c r="GR56" t="s">
        <v>259</v>
      </c>
      <c r="GS56" t="s">
        <v>259</v>
      </c>
      <c r="GT56" t="s">
        <v>259</v>
      </c>
      <c r="GU56" t="s">
        <v>259</v>
      </c>
      <c r="GV56" t="s">
        <v>259</v>
      </c>
      <c r="GW56" t="s">
        <v>259</v>
      </c>
      <c r="GX56" t="s">
        <v>259</v>
      </c>
      <c r="GY56" t="s">
        <v>259</v>
      </c>
      <c r="GZ56" t="s">
        <v>259</v>
      </c>
      <c r="HA56" t="s">
        <v>259</v>
      </c>
      <c r="HB56" t="s">
        <v>259</v>
      </c>
      <c r="HC56" t="s">
        <v>1684</v>
      </c>
      <c r="HD56" t="s">
        <v>742</v>
      </c>
    </row>
    <row r="57" spans="1:212" x14ac:dyDescent="0.2">
      <c r="A57">
        <v>55</v>
      </c>
      <c r="B57" t="s">
        <v>1685</v>
      </c>
      <c r="C57" t="str">
        <f t="shared" si="0"/>
        <v>KA611_c212_MIA_r2_55</v>
      </c>
      <c r="D57">
        <v>97.798699999999997</v>
      </c>
      <c r="E57">
        <v>97.753299999999996</v>
      </c>
      <c r="F57">
        <v>12.9457</v>
      </c>
      <c r="G57">
        <v>12.8506</v>
      </c>
      <c r="H57">
        <v>0</v>
      </c>
      <c r="I57">
        <v>3.8399999999999997E-2</v>
      </c>
      <c r="J57">
        <v>10.5661</v>
      </c>
      <c r="K57">
        <v>0.62709999999999999</v>
      </c>
      <c r="L57">
        <v>8.4730000000000008</v>
      </c>
      <c r="M57">
        <v>0.17330000000000001</v>
      </c>
      <c r="N57">
        <v>3.2959000000000001</v>
      </c>
      <c r="P57">
        <v>0.30049999999999999</v>
      </c>
      <c r="Q57">
        <v>0.66149999999999998</v>
      </c>
      <c r="R57">
        <v>45.508299999999998</v>
      </c>
      <c r="S57">
        <v>2.3129</v>
      </c>
      <c r="T57">
        <v>5.0299999999999997E-2</v>
      </c>
      <c r="U57">
        <v>4.02E-2</v>
      </c>
      <c r="V57">
        <v>9.5999999999999992E-3</v>
      </c>
      <c r="W57">
        <v>2.1499999999999998E-2</v>
      </c>
      <c r="X57">
        <v>5.4399999999999997E-2</v>
      </c>
      <c r="Y57">
        <v>1.44E-2</v>
      </c>
      <c r="Z57">
        <v>4.2200000000000001E-2</v>
      </c>
      <c r="AA57">
        <v>2.24E-2</v>
      </c>
      <c r="AB57">
        <v>3.4599999999999999E-2</v>
      </c>
      <c r="AD57">
        <v>2.6700000000000002E-2</v>
      </c>
      <c r="AE57">
        <v>2.7300000000000001E-2</v>
      </c>
      <c r="AF57">
        <v>8.9399999999999993E-2</v>
      </c>
      <c r="AG57">
        <v>3.0499999999999999E-2</v>
      </c>
      <c r="AH57">
        <v>13.243235778229399</v>
      </c>
      <c r="AI57">
        <v>13.145950059997899</v>
      </c>
      <c r="AJ57">
        <v>0</v>
      </c>
      <c r="AK57">
        <v>3.9282561304835699E-2</v>
      </c>
      <c r="AL57">
        <v>10.808944557370401</v>
      </c>
      <c r="AM57">
        <v>0.64151286964225196</v>
      </c>
      <c r="AN57">
        <v>8.6677380712466991</v>
      </c>
      <c r="AO57">
        <v>0.17728301755541701</v>
      </c>
      <c r="AP57">
        <v>3.37165088032833</v>
      </c>
      <c r="AQ57">
        <v>0</v>
      </c>
      <c r="AR57">
        <v>0.30740650187768598</v>
      </c>
      <c r="AS57">
        <v>0.67670349747783398</v>
      </c>
      <c r="AT57">
        <v>46.554233974709803</v>
      </c>
      <c r="AU57">
        <v>2.3660582302592301</v>
      </c>
      <c r="AV57">
        <v>6.8517000000000001</v>
      </c>
      <c r="AW57">
        <v>9.1844000000000001</v>
      </c>
      <c r="AX57">
        <v>4.5499999999999999E-2</v>
      </c>
      <c r="AY57">
        <v>2.63E-2</v>
      </c>
      <c r="AZ57">
        <v>8.2132000000000005</v>
      </c>
      <c r="BA57">
        <v>0.52059999999999995</v>
      </c>
      <c r="BB57">
        <v>5.1101999999999999</v>
      </c>
      <c r="BC57">
        <v>0.13420000000000001</v>
      </c>
      <c r="BD57">
        <v>2.4451000000000001</v>
      </c>
      <c r="BF57">
        <v>42.212400000000002</v>
      </c>
      <c r="BG57">
        <v>0.13109999999999999</v>
      </c>
      <c r="BH57">
        <v>0.26490000000000002</v>
      </c>
      <c r="BI57">
        <v>21.272600000000001</v>
      </c>
      <c r="BJ57">
        <v>1.3866000000000001</v>
      </c>
      <c r="BK57">
        <v>2.6599999999999999E-2</v>
      </c>
      <c r="BL57">
        <v>2.8799999999999999E-2</v>
      </c>
      <c r="BM57">
        <v>9.5999999999999992E-3</v>
      </c>
      <c r="BN57">
        <v>1.47E-2</v>
      </c>
      <c r="BO57">
        <v>4.2299999999999997E-2</v>
      </c>
      <c r="BP57">
        <v>1.2E-2</v>
      </c>
      <c r="BQ57">
        <v>2.5499999999999998E-2</v>
      </c>
      <c r="BR57">
        <v>1.7399999999999999E-2</v>
      </c>
      <c r="BS57">
        <v>2.5700000000000001E-2</v>
      </c>
      <c r="BU57">
        <v>1.17E-2</v>
      </c>
      <c r="BV57">
        <v>1.09E-2</v>
      </c>
      <c r="BW57">
        <v>4.1799999999999997E-2</v>
      </c>
      <c r="BX57">
        <v>1.83E-2</v>
      </c>
      <c r="BY57">
        <v>5.7691999999999997</v>
      </c>
      <c r="BZ57">
        <v>5.2061999999999999</v>
      </c>
      <c r="CA57">
        <v>2.9100000000000001E-2</v>
      </c>
      <c r="CB57">
        <v>1.15E-2</v>
      </c>
      <c r="CC57">
        <v>3.3412000000000002</v>
      </c>
      <c r="CD57">
        <v>0.30249999999999999</v>
      </c>
      <c r="CE57">
        <v>4.7754000000000003</v>
      </c>
      <c r="CF57">
        <v>5.5500000000000001E-2</v>
      </c>
      <c r="CG57">
        <v>2.4163000000000001</v>
      </c>
      <c r="CI57">
        <v>59.943600000000004</v>
      </c>
      <c r="CJ57">
        <v>9.6199999999999994E-2</v>
      </c>
      <c r="CK57">
        <v>0.18770000000000001</v>
      </c>
      <c r="CL57">
        <v>17.207899999999999</v>
      </c>
      <c r="CM57">
        <v>0.65769999999999995</v>
      </c>
      <c r="CN57">
        <v>0.71599999999999997</v>
      </c>
      <c r="CO57">
        <v>1.0069999999999999</v>
      </c>
      <c r="CP57">
        <v>0.79400000000000004</v>
      </c>
      <c r="CQ57">
        <v>0.83299999999999996</v>
      </c>
      <c r="CR57">
        <v>0.91600000000000004</v>
      </c>
      <c r="CS57">
        <v>1.0309999999999999</v>
      </c>
      <c r="CT57">
        <v>0.75</v>
      </c>
      <c r="CU57">
        <v>0.81200000000000006</v>
      </c>
      <c r="CV57">
        <v>0.76700000000000002</v>
      </c>
      <c r="CX57">
        <v>0.93500000000000005</v>
      </c>
      <c r="CY57">
        <v>0.74199999999999999</v>
      </c>
      <c r="CZ57">
        <v>1.141</v>
      </c>
      <c r="DA57">
        <v>0.80100000000000005</v>
      </c>
      <c r="DB57" t="s">
        <v>3</v>
      </c>
      <c r="DC57" t="s">
        <v>4</v>
      </c>
      <c r="DD57" t="s">
        <v>5</v>
      </c>
      <c r="DE57" t="s">
        <v>248</v>
      </c>
      <c r="DF57" t="s">
        <v>7</v>
      </c>
      <c r="DG57" t="s">
        <v>8</v>
      </c>
      <c r="DH57" t="s">
        <v>9</v>
      </c>
      <c r="DI57" t="s">
        <v>10</v>
      </c>
      <c r="DK57" t="s">
        <v>12</v>
      </c>
      <c r="DL57" t="s">
        <v>185</v>
      </c>
      <c r="DM57" t="s">
        <v>13</v>
      </c>
      <c r="DN57" t="s">
        <v>14</v>
      </c>
      <c r="DO57" t="s">
        <v>249</v>
      </c>
      <c r="DP57" t="s">
        <v>249</v>
      </c>
      <c r="DQ57" t="s">
        <v>249</v>
      </c>
      <c r="DR57" t="s">
        <v>249</v>
      </c>
      <c r="DS57" t="s">
        <v>249</v>
      </c>
      <c r="DT57" t="s">
        <v>249</v>
      </c>
      <c r="DU57" t="s">
        <v>249</v>
      </c>
      <c r="DV57" t="s">
        <v>249</v>
      </c>
      <c r="DW57" t="s">
        <v>249</v>
      </c>
      <c r="DY57" t="s">
        <v>249</v>
      </c>
      <c r="DZ57" t="s">
        <v>249</v>
      </c>
      <c r="EA57" t="s">
        <v>249</v>
      </c>
      <c r="EB57" t="s">
        <v>249</v>
      </c>
      <c r="EC57" t="s">
        <v>3</v>
      </c>
      <c r="ED57" t="s">
        <v>250</v>
      </c>
      <c r="EE57" t="s">
        <v>716</v>
      </c>
      <c r="EF57" t="s">
        <v>284</v>
      </c>
      <c r="EG57" t="s">
        <v>251</v>
      </c>
      <c r="EH57" t="s">
        <v>358</v>
      </c>
      <c r="EI57" t="s">
        <v>252</v>
      </c>
      <c r="EJ57" t="s">
        <v>253</v>
      </c>
      <c r="EK57" t="s">
        <v>359</v>
      </c>
      <c r="EM57" t="s">
        <v>360</v>
      </c>
      <c r="EN57" t="s">
        <v>633</v>
      </c>
      <c r="EO57" t="s">
        <v>252</v>
      </c>
      <c r="EP57" t="s">
        <v>292</v>
      </c>
      <c r="ER57" s="2">
        <v>45517.833564814813</v>
      </c>
      <c r="ES57" s="2">
        <v>45517.833124999997</v>
      </c>
      <c r="ET57" s="2">
        <v>45567.822025462963</v>
      </c>
      <c r="EU57" s="2">
        <v>45517.833379629628</v>
      </c>
      <c r="EV57" s="2">
        <v>45565.922175925924</v>
      </c>
      <c r="EW57" s="2">
        <v>45517.833414351851</v>
      </c>
      <c r="EX57">
        <v>3.5220000000000001E-2</v>
      </c>
      <c r="EY57">
        <v>7.936E-2</v>
      </c>
      <c r="EZ57">
        <v>3.2000000000000003E-4</v>
      </c>
      <c r="FA57">
        <v>2.2000000000000001E-4</v>
      </c>
      <c r="FB57">
        <v>6.8360000000000004E-2</v>
      </c>
      <c r="FC57">
        <v>4.2700000000000004E-3</v>
      </c>
      <c r="FD57">
        <v>2.2169999999999999E-2</v>
      </c>
      <c r="FE57">
        <v>1.09E-3</v>
      </c>
      <c r="FF57">
        <v>7.3699999999999998E-3</v>
      </c>
      <c r="FH57">
        <v>6.8999999999999997E-4</v>
      </c>
      <c r="FI57">
        <v>1.6900000000000001E-3</v>
      </c>
      <c r="FJ57">
        <v>0.12584000000000001</v>
      </c>
      <c r="FK57">
        <v>1.11E-2</v>
      </c>
      <c r="FL57">
        <v>1.88</v>
      </c>
      <c r="FM57">
        <v>3.83</v>
      </c>
      <c r="FN57">
        <v>4.9000000000000004</v>
      </c>
      <c r="FO57">
        <v>24.27</v>
      </c>
      <c r="FP57">
        <v>0.12</v>
      </c>
      <c r="FQ57">
        <v>0.2</v>
      </c>
      <c r="FR57">
        <v>0.54</v>
      </c>
      <c r="FS57">
        <v>9.25</v>
      </c>
      <c r="FT57">
        <v>1.1100000000000001</v>
      </c>
      <c r="FU57">
        <v>0.11</v>
      </c>
      <c r="FV57">
        <v>7.52</v>
      </c>
      <c r="FW57">
        <v>0.04</v>
      </c>
      <c r="FX57">
        <v>0.02</v>
      </c>
      <c r="FZ57" t="s">
        <v>257</v>
      </c>
      <c r="GA57" t="s">
        <v>257</v>
      </c>
      <c r="GB57" t="s">
        <v>258</v>
      </c>
      <c r="GC57" t="s">
        <v>257</v>
      </c>
      <c r="GD57" t="s">
        <v>258</v>
      </c>
      <c r="GE57" t="s">
        <v>258</v>
      </c>
      <c r="GF57" t="s">
        <v>257</v>
      </c>
      <c r="GG57" t="s">
        <v>257</v>
      </c>
      <c r="GH57" t="s">
        <v>258</v>
      </c>
      <c r="GI57" t="s">
        <v>258</v>
      </c>
      <c r="GJ57" t="s">
        <v>257</v>
      </c>
      <c r="GK57" t="s">
        <v>258</v>
      </c>
      <c r="GL57" t="s">
        <v>258</v>
      </c>
      <c r="GN57" t="s">
        <v>259</v>
      </c>
      <c r="GO57" t="s">
        <v>259</v>
      </c>
      <c r="GP57" t="s">
        <v>259</v>
      </c>
      <c r="GQ57" t="s">
        <v>259</v>
      </c>
      <c r="GR57" t="s">
        <v>259</v>
      </c>
      <c r="GS57" t="s">
        <v>259</v>
      </c>
      <c r="GT57" t="s">
        <v>259</v>
      </c>
      <c r="GU57" t="s">
        <v>259</v>
      </c>
      <c r="GV57" t="s">
        <v>259</v>
      </c>
      <c r="GW57" t="s">
        <v>259</v>
      </c>
      <c r="GX57" t="s">
        <v>259</v>
      </c>
      <c r="GY57" t="s">
        <v>259</v>
      </c>
      <c r="GZ57" t="s">
        <v>259</v>
      </c>
      <c r="HA57" t="s">
        <v>259</v>
      </c>
      <c r="HC57" t="s">
        <v>1685</v>
      </c>
      <c r="HD57" t="s">
        <v>742</v>
      </c>
    </row>
    <row r="58" spans="1:212" x14ac:dyDescent="0.2">
      <c r="A58">
        <v>56</v>
      </c>
      <c r="B58" t="s">
        <v>1686</v>
      </c>
      <c r="C58" t="str">
        <f t="shared" si="0"/>
        <v>KA611_c213_MIA_56</v>
      </c>
      <c r="D58">
        <v>100.41379999999999</v>
      </c>
      <c r="E58">
        <v>100.3888</v>
      </c>
      <c r="F58">
        <v>13.5136</v>
      </c>
      <c r="G58">
        <v>12.2379</v>
      </c>
      <c r="H58">
        <v>0</v>
      </c>
      <c r="I58">
        <v>0.38290000000000002</v>
      </c>
      <c r="J58">
        <v>10.581</v>
      </c>
      <c r="K58">
        <v>0.53259999999999996</v>
      </c>
      <c r="L58">
        <v>8.9131</v>
      </c>
      <c r="M58">
        <v>0.1618</v>
      </c>
      <c r="N58">
        <v>2.5884</v>
      </c>
      <c r="P58">
        <v>0.21179999999999999</v>
      </c>
      <c r="Q58">
        <v>0.36309999999999998</v>
      </c>
      <c r="R58">
        <v>47.537799999999997</v>
      </c>
      <c r="S58">
        <v>3.3645999999999998</v>
      </c>
      <c r="T58">
        <v>5.1299999999999998E-2</v>
      </c>
      <c r="U58">
        <v>3.95E-2</v>
      </c>
      <c r="V58">
        <v>9.7000000000000003E-3</v>
      </c>
      <c r="W58">
        <v>2.3400000000000001E-2</v>
      </c>
      <c r="X58">
        <v>5.45E-2</v>
      </c>
      <c r="Y58">
        <v>1.41E-2</v>
      </c>
      <c r="Z58">
        <v>4.3099999999999999E-2</v>
      </c>
      <c r="AA58">
        <v>2.2800000000000001E-2</v>
      </c>
      <c r="AB58">
        <v>3.2899999999999999E-2</v>
      </c>
      <c r="AD58">
        <v>2.6800000000000001E-2</v>
      </c>
      <c r="AE58">
        <v>2.5999999999999999E-2</v>
      </c>
      <c r="AF58">
        <v>9.1200000000000003E-2</v>
      </c>
      <c r="AG58">
        <v>3.3799999999999997E-2</v>
      </c>
      <c r="AH58">
        <v>13.4612894292778</v>
      </c>
      <c r="AI58">
        <v>12.190527609708599</v>
      </c>
      <c r="AJ58">
        <v>0</v>
      </c>
      <c r="AK58">
        <v>0.38141781038882899</v>
      </c>
      <c r="AL58">
        <v>10.540041399123</v>
      </c>
      <c r="AM58">
        <v>0.53053832805716905</v>
      </c>
      <c r="AN58">
        <v>8.8785977690693905</v>
      </c>
      <c r="AO58">
        <v>0.161173679083083</v>
      </c>
      <c r="AP58">
        <v>2.5783804137123099</v>
      </c>
      <c r="AQ58">
        <v>0</v>
      </c>
      <c r="AR58">
        <v>0.21098013121011699</v>
      </c>
      <c r="AS58">
        <v>0.361694455346523</v>
      </c>
      <c r="AT58">
        <v>47.353783198490603</v>
      </c>
      <c r="AU58">
        <v>3.3515757765323899</v>
      </c>
      <c r="AV58">
        <v>7.1521999999999997</v>
      </c>
      <c r="AW58">
        <v>8.7464999999999993</v>
      </c>
      <c r="AX58">
        <v>2.5000000000000001E-2</v>
      </c>
      <c r="AY58">
        <v>0.26200000000000001</v>
      </c>
      <c r="AZ58">
        <v>8.2248000000000001</v>
      </c>
      <c r="BA58">
        <v>0.44219999999999998</v>
      </c>
      <c r="BB58">
        <v>5.3756000000000004</v>
      </c>
      <c r="BC58">
        <v>0.12529999999999999</v>
      </c>
      <c r="BD58">
        <v>1.9202999999999999</v>
      </c>
      <c r="BF58">
        <v>43.663600000000002</v>
      </c>
      <c r="BG58">
        <v>9.2399999999999996E-2</v>
      </c>
      <c r="BH58">
        <v>0.1454</v>
      </c>
      <c r="BI58">
        <v>22.221299999999999</v>
      </c>
      <c r="BJ58">
        <v>2.0171000000000001</v>
      </c>
      <c r="BK58">
        <v>2.7199999999999998E-2</v>
      </c>
      <c r="BL58">
        <v>2.8199999999999999E-2</v>
      </c>
      <c r="BM58">
        <v>9.7000000000000003E-3</v>
      </c>
      <c r="BN58">
        <v>1.6E-2</v>
      </c>
      <c r="BO58">
        <v>4.24E-2</v>
      </c>
      <c r="BP58">
        <v>1.17E-2</v>
      </c>
      <c r="BQ58">
        <v>2.5999999999999999E-2</v>
      </c>
      <c r="BR58">
        <v>1.7600000000000001E-2</v>
      </c>
      <c r="BS58">
        <v>2.4400000000000002E-2</v>
      </c>
      <c r="BU58">
        <v>1.17E-2</v>
      </c>
      <c r="BV58">
        <v>1.04E-2</v>
      </c>
      <c r="BW58">
        <v>4.2599999999999999E-2</v>
      </c>
      <c r="BX58">
        <v>2.0299999999999999E-2</v>
      </c>
      <c r="BY58">
        <v>5.8586</v>
      </c>
      <c r="BZ58">
        <v>4.8231999999999999</v>
      </c>
      <c r="CA58">
        <v>1.5599999999999999E-2</v>
      </c>
      <c r="CB58">
        <v>0.1114</v>
      </c>
      <c r="CC58">
        <v>3.2549999999999999</v>
      </c>
      <c r="CD58">
        <v>0.24990000000000001</v>
      </c>
      <c r="CE58">
        <v>4.8868999999999998</v>
      </c>
      <c r="CF58">
        <v>5.04E-2</v>
      </c>
      <c r="CG58">
        <v>1.8461000000000001</v>
      </c>
      <c r="CI58">
        <v>60.319200000000002</v>
      </c>
      <c r="CJ58">
        <v>6.59E-2</v>
      </c>
      <c r="CK58">
        <v>0.1002</v>
      </c>
      <c r="CL58">
        <v>17.486799999999999</v>
      </c>
      <c r="CM58">
        <v>0.93069999999999997</v>
      </c>
      <c r="CN58">
        <v>0.71899999999999997</v>
      </c>
      <c r="CO58">
        <v>1.008</v>
      </c>
      <c r="CP58">
        <v>0.79300000000000004</v>
      </c>
      <c r="CQ58">
        <v>0.83299999999999996</v>
      </c>
      <c r="CR58">
        <v>0.91500000000000004</v>
      </c>
      <c r="CS58">
        <v>1.0309999999999999</v>
      </c>
      <c r="CT58">
        <v>0.75600000000000001</v>
      </c>
      <c r="CU58">
        <v>0.81200000000000006</v>
      </c>
      <c r="CV58">
        <v>0.76500000000000001</v>
      </c>
      <c r="CX58">
        <v>0.93100000000000005</v>
      </c>
      <c r="CY58">
        <v>0.74</v>
      </c>
      <c r="CZ58">
        <v>1.1419999999999999</v>
      </c>
      <c r="DA58">
        <v>0.80300000000000005</v>
      </c>
      <c r="DB58" t="s">
        <v>3</v>
      </c>
      <c r="DC58" t="s">
        <v>4</v>
      </c>
      <c r="DD58" t="s">
        <v>5</v>
      </c>
      <c r="DE58" t="s">
        <v>248</v>
      </c>
      <c r="DF58" t="s">
        <v>7</v>
      </c>
      <c r="DG58" t="s">
        <v>8</v>
      </c>
      <c r="DH58" t="s">
        <v>9</v>
      </c>
      <c r="DI58" t="s">
        <v>10</v>
      </c>
      <c r="DK58" t="s">
        <v>12</v>
      </c>
      <c r="DL58" t="s">
        <v>185</v>
      </c>
      <c r="DM58" t="s">
        <v>13</v>
      </c>
      <c r="DN58" t="s">
        <v>14</v>
      </c>
      <c r="DO58" t="s">
        <v>249</v>
      </c>
      <c r="DP58" t="s">
        <v>249</v>
      </c>
      <c r="DQ58" t="s">
        <v>249</v>
      </c>
      <c r="DR58" t="s">
        <v>249</v>
      </c>
      <c r="DS58" t="s">
        <v>249</v>
      </c>
      <c r="DT58" t="s">
        <v>249</v>
      </c>
      <c r="DU58" t="s">
        <v>249</v>
      </c>
      <c r="DV58" t="s">
        <v>249</v>
      </c>
      <c r="DW58" t="s">
        <v>249</v>
      </c>
      <c r="DY58" t="s">
        <v>249</v>
      </c>
      <c r="DZ58" t="s">
        <v>249</v>
      </c>
      <c r="EA58" t="s">
        <v>249</v>
      </c>
      <c r="EB58" t="s">
        <v>249</v>
      </c>
      <c r="EC58" t="s">
        <v>3</v>
      </c>
      <c r="ED58" t="s">
        <v>250</v>
      </c>
      <c r="EE58" t="s">
        <v>716</v>
      </c>
      <c r="EF58" t="s">
        <v>284</v>
      </c>
      <c r="EG58" t="s">
        <v>251</v>
      </c>
      <c r="EH58" t="s">
        <v>358</v>
      </c>
      <c r="EI58" t="s">
        <v>252</v>
      </c>
      <c r="EJ58" t="s">
        <v>253</v>
      </c>
      <c r="EK58" t="s">
        <v>359</v>
      </c>
      <c r="EM58" t="s">
        <v>360</v>
      </c>
      <c r="EN58" t="s">
        <v>633</v>
      </c>
      <c r="EO58" t="s">
        <v>252</v>
      </c>
      <c r="EP58" t="s">
        <v>292</v>
      </c>
      <c r="ER58" s="2">
        <v>45517.833564814813</v>
      </c>
      <c r="ES58" s="2">
        <v>45517.833124999997</v>
      </c>
      <c r="ET58" s="2">
        <v>45567.822025462963</v>
      </c>
      <c r="EU58" s="2">
        <v>45517.833379629628</v>
      </c>
      <c r="EV58" s="2">
        <v>45565.922175925924</v>
      </c>
      <c r="EW58" s="2">
        <v>45517.833414351851</v>
      </c>
      <c r="EX58">
        <v>3.6920000000000001E-2</v>
      </c>
      <c r="EY58">
        <v>7.5660000000000005E-2</v>
      </c>
      <c r="EZ58">
        <v>1.7000000000000001E-4</v>
      </c>
      <c r="FA58">
        <v>2.1800000000000001E-3</v>
      </c>
      <c r="FB58">
        <v>6.8430000000000005E-2</v>
      </c>
      <c r="FC58">
        <v>3.62E-3</v>
      </c>
      <c r="FD58">
        <v>2.3519999999999999E-2</v>
      </c>
      <c r="FE58">
        <v>1.0200000000000001E-3</v>
      </c>
      <c r="FF58">
        <v>5.77E-3</v>
      </c>
      <c r="FH58">
        <v>4.8000000000000001E-4</v>
      </c>
      <c r="FI58">
        <v>9.3000000000000005E-4</v>
      </c>
      <c r="FJ58">
        <v>0.13161999999999999</v>
      </c>
      <c r="FK58">
        <v>1.6199999999999999E-2</v>
      </c>
      <c r="FL58">
        <v>1.47</v>
      </c>
      <c r="FM58">
        <v>4.07</v>
      </c>
      <c r="FN58">
        <v>5.14</v>
      </c>
      <c r="FO58">
        <v>25.38</v>
      </c>
      <c r="FP58">
        <v>0.09</v>
      </c>
      <c r="FQ58">
        <v>0.11</v>
      </c>
      <c r="FR58">
        <v>0.46</v>
      </c>
      <c r="FS58">
        <v>8.82</v>
      </c>
      <c r="FT58">
        <v>1.62</v>
      </c>
      <c r="FU58">
        <v>0.1</v>
      </c>
      <c r="FV58">
        <v>7.53</v>
      </c>
      <c r="FW58">
        <v>0.02</v>
      </c>
      <c r="FX58">
        <v>0.22</v>
      </c>
      <c r="FZ58" t="s">
        <v>257</v>
      </c>
      <c r="GA58" t="s">
        <v>257</v>
      </c>
      <c r="GB58" t="s">
        <v>258</v>
      </c>
      <c r="GC58" t="s">
        <v>257</v>
      </c>
      <c r="GD58" t="s">
        <v>258</v>
      </c>
      <c r="GE58" t="s">
        <v>258</v>
      </c>
      <c r="GF58" t="s">
        <v>257</v>
      </c>
      <c r="GG58" t="s">
        <v>257</v>
      </c>
      <c r="GH58" t="s">
        <v>258</v>
      </c>
      <c r="GI58" t="s">
        <v>258</v>
      </c>
      <c r="GJ58" t="s">
        <v>257</v>
      </c>
      <c r="GK58" t="s">
        <v>258</v>
      </c>
      <c r="GL58" t="s">
        <v>258</v>
      </c>
      <c r="GN58" t="s">
        <v>259</v>
      </c>
      <c r="GO58" t="s">
        <v>259</v>
      </c>
      <c r="GP58" t="s">
        <v>259</v>
      </c>
      <c r="GQ58" t="s">
        <v>259</v>
      </c>
      <c r="GR58" t="s">
        <v>259</v>
      </c>
      <c r="GS58" t="s">
        <v>259</v>
      </c>
      <c r="GT58" t="s">
        <v>259</v>
      </c>
      <c r="GU58" t="s">
        <v>259</v>
      </c>
      <c r="GV58" t="s">
        <v>259</v>
      </c>
      <c r="GW58" t="s">
        <v>259</v>
      </c>
      <c r="GX58" t="s">
        <v>259</v>
      </c>
      <c r="GY58" t="s">
        <v>259</v>
      </c>
      <c r="GZ58" t="s">
        <v>259</v>
      </c>
      <c r="HA58" t="s">
        <v>259</v>
      </c>
      <c r="HC58" t="s">
        <v>1686</v>
      </c>
      <c r="HD58" t="s">
        <v>742</v>
      </c>
    </row>
    <row r="59" spans="1:212" x14ac:dyDescent="0.2">
      <c r="A59">
        <v>57</v>
      </c>
      <c r="B59" t="s">
        <v>1687</v>
      </c>
      <c r="C59" t="str">
        <f t="shared" si="0"/>
        <v>KA611_c209_MIA_r2_57</v>
      </c>
      <c r="D59">
        <v>98.166300000000007</v>
      </c>
      <c r="E59">
        <v>98.0959</v>
      </c>
      <c r="F59">
        <v>13.6828</v>
      </c>
      <c r="G59">
        <v>13.1594</v>
      </c>
      <c r="H59">
        <v>0</v>
      </c>
      <c r="I59">
        <v>7.1199999999999999E-2</v>
      </c>
      <c r="J59">
        <v>10.170199999999999</v>
      </c>
      <c r="K59">
        <v>0.99039999999999995</v>
      </c>
      <c r="L59">
        <v>8.2542000000000009</v>
      </c>
      <c r="M59">
        <v>0.13719999999999999</v>
      </c>
      <c r="N59">
        <v>3.0948000000000002</v>
      </c>
      <c r="P59">
        <v>0.27939999999999998</v>
      </c>
      <c r="Q59">
        <v>0.55100000000000005</v>
      </c>
      <c r="R59">
        <v>45.308700000000002</v>
      </c>
      <c r="S59">
        <v>2.3965000000000001</v>
      </c>
      <c r="T59">
        <v>5.1299999999999998E-2</v>
      </c>
      <c r="U59">
        <v>4.07E-2</v>
      </c>
      <c r="V59">
        <v>9.7999999999999997E-3</v>
      </c>
      <c r="W59">
        <v>2.1499999999999998E-2</v>
      </c>
      <c r="X59">
        <v>5.3699999999999998E-2</v>
      </c>
      <c r="Y59">
        <v>1.5699999999999999E-2</v>
      </c>
      <c r="Z59">
        <v>4.1799999999999997E-2</v>
      </c>
      <c r="AA59">
        <v>2.24E-2</v>
      </c>
      <c r="AB59">
        <v>3.4099999999999998E-2</v>
      </c>
      <c r="AD59">
        <v>2.69E-2</v>
      </c>
      <c r="AE59">
        <v>2.6800000000000001E-2</v>
      </c>
      <c r="AF59">
        <v>8.9099999999999999E-2</v>
      </c>
      <c r="AG59">
        <v>3.0800000000000001E-2</v>
      </c>
      <c r="AH59">
        <v>13.9484055382595</v>
      </c>
      <c r="AI59">
        <v>13.4148454877782</v>
      </c>
      <c r="AJ59">
        <v>0</v>
      </c>
      <c r="AK59">
        <v>7.2582108510252194E-2</v>
      </c>
      <c r="AL59">
        <v>10.367620224311301</v>
      </c>
      <c r="AM59">
        <v>1.0096252846706899</v>
      </c>
      <c r="AN59">
        <v>8.4144275290073498</v>
      </c>
      <c r="AO59">
        <v>0.13986327651132799</v>
      </c>
      <c r="AP59">
        <v>3.1548751322686601</v>
      </c>
      <c r="AQ59">
        <v>0</v>
      </c>
      <c r="AR59">
        <v>0.28482361120455701</v>
      </c>
      <c r="AS59">
        <v>0.56169581164534998</v>
      </c>
      <c r="AT59">
        <v>46.188216009248102</v>
      </c>
      <c r="AU59">
        <v>2.4430199865845399</v>
      </c>
      <c r="AV59">
        <v>7.2417999999999996</v>
      </c>
      <c r="AW59">
        <v>9.4050999999999991</v>
      </c>
      <c r="AX59">
        <v>7.0400000000000004E-2</v>
      </c>
      <c r="AY59">
        <v>4.87E-2</v>
      </c>
      <c r="AZ59">
        <v>7.9055</v>
      </c>
      <c r="BA59">
        <v>0.82220000000000004</v>
      </c>
      <c r="BB59">
        <v>4.9782000000000002</v>
      </c>
      <c r="BC59">
        <v>0.1062</v>
      </c>
      <c r="BD59">
        <v>2.2959999999999998</v>
      </c>
      <c r="BF59">
        <v>42.333500000000001</v>
      </c>
      <c r="BG59">
        <v>0.12189999999999999</v>
      </c>
      <c r="BH59">
        <v>0.22070000000000001</v>
      </c>
      <c r="BI59">
        <v>21.179300000000001</v>
      </c>
      <c r="BJ59">
        <v>1.4368000000000001</v>
      </c>
      <c r="BK59">
        <v>2.7199999999999998E-2</v>
      </c>
      <c r="BL59">
        <v>2.9100000000000001E-2</v>
      </c>
      <c r="BM59">
        <v>9.7999999999999997E-3</v>
      </c>
      <c r="BN59">
        <v>1.47E-2</v>
      </c>
      <c r="BO59">
        <v>4.1700000000000001E-2</v>
      </c>
      <c r="BP59">
        <v>1.2999999999999999E-2</v>
      </c>
      <c r="BQ59">
        <v>2.52E-2</v>
      </c>
      <c r="BR59">
        <v>1.7399999999999999E-2</v>
      </c>
      <c r="BS59">
        <v>2.53E-2</v>
      </c>
      <c r="BU59">
        <v>1.18E-2</v>
      </c>
      <c r="BV59">
        <v>1.0699999999999999E-2</v>
      </c>
      <c r="BW59">
        <v>4.1700000000000001E-2</v>
      </c>
      <c r="BX59">
        <v>1.8499999999999999E-2</v>
      </c>
      <c r="BY59">
        <v>6.0777000000000001</v>
      </c>
      <c r="BZ59">
        <v>5.3137999999999996</v>
      </c>
      <c r="CA59">
        <v>4.4999999999999998E-2</v>
      </c>
      <c r="CB59">
        <v>2.12E-2</v>
      </c>
      <c r="CC59">
        <v>3.2054999999999998</v>
      </c>
      <c r="CD59">
        <v>0.47620000000000001</v>
      </c>
      <c r="CE59">
        <v>4.6368</v>
      </c>
      <c r="CF59">
        <v>4.3799999999999999E-2</v>
      </c>
      <c r="CG59">
        <v>2.2614999999999998</v>
      </c>
      <c r="CI59">
        <v>59.918199999999999</v>
      </c>
      <c r="CJ59">
        <v>8.9099999999999999E-2</v>
      </c>
      <c r="CK59">
        <v>0.15579999999999999</v>
      </c>
      <c r="CL59">
        <v>17.0762</v>
      </c>
      <c r="CM59">
        <v>0.67920000000000003</v>
      </c>
      <c r="CN59">
        <v>0.72099999999999997</v>
      </c>
      <c r="CO59">
        <v>1.0049999999999999</v>
      </c>
      <c r="CP59">
        <v>0.79500000000000004</v>
      </c>
      <c r="CQ59">
        <v>0.83099999999999996</v>
      </c>
      <c r="CR59">
        <v>0.91500000000000004</v>
      </c>
      <c r="CS59">
        <v>1.032</v>
      </c>
      <c r="CT59">
        <v>0.755</v>
      </c>
      <c r="CU59">
        <v>0.81100000000000005</v>
      </c>
      <c r="CV59">
        <v>0.77</v>
      </c>
      <c r="CX59">
        <v>0.93600000000000005</v>
      </c>
      <c r="CY59">
        <v>0.74299999999999999</v>
      </c>
      <c r="CZ59">
        <v>1.141</v>
      </c>
      <c r="DA59">
        <v>0.79900000000000004</v>
      </c>
      <c r="DB59" t="s">
        <v>3</v>
      </c>
      <c r="DC59" t="s">
        <v>4</v>
      </c>
      <c r="DD59" t="s">
        <v>5</v>
      </c>
      <c r="DE59" t="s">
        <v>248</v>
      </c>
      <c r="DF59" t="s">
        <v>7</v>
      </c>
      <c r="DG59" t="s">
        <v>8</v>
      </c>
      <c r="DH59" t="s">
        <v>9</v>
      </c>
      <c r="DI59" t="s">
        <v>10</v>
      </c>
      <c r="DK59" t="s">
        <v>12</v>
      </c>
      <c r="DL59" t="s">
        <v>185</v>
      </c>
      <c r="DM59" t="s">
        <v>13</v>
      </c>
      <c r="DN59" t="s">
        <v>14</v>
      </c>
      <c r="DO59" t="s">
        <v>249</v>
      </c>
      <c r="DP59" t="s">
        <v>249</v>
      </c>
      <c r="DQ59" t="s">
        <v>249</v>
      </c>
      <c r="DR59" t="s">
        <v>249</v>
      </c>
      <c r="DS59" t="s">
        <v>249</v>
      </c>
      <c r="DT59" t="s">
        <v>249</v>
      </c>
      <c r="DU59" t="s">
        <v>249</v>
      </c>
      <c r="DV59" t="s">
        <v>249</v>
      </c>
      <c r="DW59" t="s">
        <v>249</v>
      </c>
      <c r="DY59" t="s">
        <v>249</v>
      </c>
      <c r="DZ59" t="s">
        <v>249</v>
      </c>
      <c r="EA59" t="s">
        <v>249</v>
      </c>
      <c r="EB59" t="s">
        <v>249</v>
      </c>
      <c r="EC59" t="s">
        <v>3</v>
      </c>
      <c r="ED59" t="s">
        <v>250</v>
      </c>
      <c r="EE59" t="s">
        <v>716</v>
      </c>
      <c r="EF59" t="s">
        <v>284</v>
      </c>
      <c r="EG59" t="s">
        <v>251</v>
      </c>
      <c r="EH59" t="s">
        <v>358</v>
      </c>
      <c r="EI59" t="s">
        <v>252</v>
      </c>
      <c r="EJ59" t="s">
        <v>253</v>
      </c>
      <c r="EK59" t="s">
        <v>359</v>
      </c>
      <c r="EM59" t="s">
        <v>360</v>
      </c>
      <c r="EN59" t="s">
        <v>633</v>
      </c>
      <c r="EO59" t="s">
        <v>252</v>
      </c>
      <c r="EP59" t="s">
        <v>292</v>
      </c>
      <c r="ER59" s="2">
        <v>45517.833564814813</v>
      </c>
      <c r="ES59" s="2">
        <v>45517.833124999997</v>
      </c>
      <c r="ET59" s="2">
        <v>45567.822025462963</v>
      </c>
      <c r="EU59" s="2">
        <v>45517.833379629628</v>
      </c>
      <c r="EV59" s="2">
        <v>45565.922175925924</v>
      </c>
      <c r="EW59" s="2">
        <v>45517.833414351851</v>
      </c>
      <c r="EX59">
        <v>3.7479999999999999E-2</v>
      </c>
      <c r="EY59">
        <v>8.1159999999999996E-2</v>
      </c>
      <c r="EZ59">
        <v>4.8999999999999998E-4</v>
      </c>
      <c r="FA59">
        <v>4.0999999999999999E-4</v>
      </c>
      <c r="FB59">
        <v>6.5750000000000003E-2</v>
      </c>
      <c r="FC59">
        <v>6.7499999999999999E-3</v>
      </c>
      <c r="FD59">
        <v>2.172E-2</v>
      </c>
      <c r="FE59">
        <v>8.5999999999999998E-4</v>
      </c>
      <c r="FF59">
        <v>6.94E-3</v>
      </c>
      <c r="FH59">
        <v>6.4000000000000005E-4</v>
      </c>
      <c r="FI59">
        <v>1.41E-3</v>
      </c>
      <c r="FJ59">
        <v>0.12526999999999999</v>
      </c>
      <c r="FK59">
        <v>1.1480000000000001E-2</v>
      </c>
      <c r="FL59">
        <v>1.77</v>
      </c>
      <c r="FM59">
        <v>3.76</v>
      </c>
      <c r="FN59">
        <v>5.22</v>
      </c>
      <c r="FO59">
        <v>24.16</v>
      </c>
      <c r="FP59">
        <v>0.11</v>
      </c>
      <c r="FQ59">
        <v>0.16</v>
      </c>
      <c r="FR59">
        <v>0.85</v>
      </c>
      <c r="FS59">
        <v>9.4600000000000009</v>
      </c>
      <c r="FT59">
        <v>1.1499999999999999</v>
      </c>
      <c r="FU59">
        <v>0.09</v>
      </c>
      <c r="FV59">
        <v>7.23</v>
      </c>
      <c r="FW59">
        <v>0.06</v>
      </c>
      <c r="FX59">
        <v>0.04</v>
      </c>
      <c r="FZ59" t="s">
        <v>257</v>
      </c>
      <c r="GA59" t="s">
        <v>257</v>
      </c>
      <c r="GB59" t="s">
        <v>258</v>
      </c>
      <c r="GC59" t="s">
        <v>257</v>
      </c>
      <c r="GD59" t="s">
        <v>258</v>
      </c>
      <c r="GE59" t="s">
        <v>258</v>
      </c>
      <c r="GF59" t="s">
        <v>257</v>
      </c>
      <c r="GG59" t="s">
        <v>257</v>
      </c>
      <c r="GH59" t="s">
        <v>258</v>
      </c>
      <c r="GI59" t="s">
        <v>258</v>
      </c>
      <c r="GJ59" t="s">
        <v>257</v>
      </c>
      <c r="GK59" t="s">
        <v>258</v>
      </c>
      <c r="GL59" t="s">
        <v>258</v>
      </c>
      <c r="GN59" t="s">
        <v>259</v>
      </c>
      <c r="GO59" t="s">
        <v>259</v>
      </c>
      <c r="GP59" t="s">
        <v>259</v>
      </c>
      <c r="GQ59" t="s">
        <v>259</v>
      </c>
      <c r="GR59" t="s">
        <v>259</v>
      </c>
      <c r="GS59" t="s">
        <v>259</v>
      </c>
      <c r="GT59" t="s">
        <v>259</v>
      </c>
      <c r="GU59" t="s">
        <v>259</v>
      </c>
      <c r="GV59" t="s">
        <v>259</v>
      </c>
      <c r="GW59" t="s">
        <v>259</v>
      </c>
      <c r="GX59" t="s">
        <v>259</v>
      </c>
      <c r="GY59" t="s">
        <v>259</v>
      </c>
      <c r="GZ59" t="s">
        <v>259</v>
      </c>
      <c r="HA59" t="s">
        <v>259</v>
      </c>
      <c r="HC59" t="s">
        <v>1687</v>
      </c>
      <c r="HD59" t="s">
        <v>742</v>
      </c>
    </row>
    <row r="60" spans="1:212" x14ac:dyDescent="0.2">
      <c r="A60">
        <v>58</v>
      </c>
      <c r="B60" t="s">
        <v>1688</v>
      </c>
      <c r="C60" t="str">
        <f t="shared" si="0"/>
        <v>KA611_c208_MIA_r1_58</v>
      </c>
      <c r="D60">
        <v>97.633200000000002</v>
      </c>
      <c r="E60">
        <v>97.590199999999996</v>
      </c>
      <c r="F60">
        <v>12.950200000000001</v>
      </c>
      <c r="G60">
        <v>13.0616</v>
      </c>
      <c r="H60">
        <v>0</v>
      </c>
      <c r="I60">
        <v>2.0400000000000001E-2</v>
      </c>
      <c r="J60">
        <v>11.254300000000001</v>
      </c>
      <c r="K60">
        <v>0.72470000000000001</v>
      </c>
      <c r="L60">
        <v>8.2515999999999998</v>
      </c>
      <c r="M60">
        <v>0.21590000000000001</v>
      </c>
      <c r="N60">
        <v>2.8934000000000002</v>
      </c>
      <c r="P60">
        <v>0.19689999999999999</v>
      </c>
      <c r="Q60">
        <v>0.47870000000000001</v>
      </c>
      <c r="R60">
        <v>45.465899999999998</v>
      </c>
      <c r="S60">
        <v>2.0764999999999998</v>
      </c>
      <c r="T60">
        <v>5.0299999999999997E-2</v>
      </c>
      <c r="U60">
        <v>4.0500000000000001E-2</v>
      </c>
      <c r="V60">
        <v>9.7000000000000003E-3</v>
      </c>
      <c r="W60">
        <v>2.1499999999999998E-2</v>
      </c>
      <c r="X60">
        <v>5.6000000000000001E-2</v>
      </c>
      <c r="Y60">
        <v>1.4800000000000001E-2</v>
      </c>
      <c r="Z60">
        <v>4.19E-2</v>
      </c>
      <c r="AA60">
        <v>2.2499999999999999E-2</v>
      </c>
      <c r="AB60">
        <v>3.3500000000000002E-2</v>
      </c>
      <c r="AD60">
        <v>2.6200000000000001E-2</v>
      </c>
      <c r="AE60">
        <v>2.6200000000000001E-2</v>
      </c>
      <c r="AF60">
        <v>8.9200000000000002E-2</v>
      </c>
      <c r="AG60">
        <v>2.98E-2</v>
      </c>
      <c r="AH60">
        <v>13.2699935751679</v>
      </c>
      <c r="AI60">
        <v>13.3841444982636</v>
      </c>
      <c r="AJ60">
        <v>0</v>
      </c>
      <c r="AK60">
        <v>2.0903759705134001E-2</v>
      </c>
      <c r="AL60">
        <v>11.5322148455632</v>
      </c>
      <c r="AM60">
        <v>0.74259581658385398</v>
      </c>
      <c r="AN60">
        <v>8.4553658619060705</v>
      </c>
      <c r="AO60">
        <v>0.22123145687933499</v>
      </c>
      <c r="AP60">
        <v>2.96484991817817</v>
      </c>
      <c r="AQ60">
        <v>0</v>
      </c>
      <c r="AR60">
        <v>0.20176226891867099</v>
      </c>
      <c r="AS60">
        <v>0.49052106719841398</v>
      </c>
      <c r="AT60">
        <v>46.588639626355501</v>
      </c>
      <c r="AU60">
        <v>2.12777730527994</v>
      </c>
      <c r="AV60">
        <v>6.8540999999999999</v>
      </c>
      <c r="AW60">
        <v>9.3352000000000004</v>
      </c>
      <c r="AX60">
        <v>4.3099999999999999E-2</v>
      </c>
      <c r="AY60">
        <v>1.4E-2</v>
      </c>
      <c r="AZ60">
        <v>8.7482000000000006</v>
      </c>
      <c r="BA60">
        <v>0.60160000000000002</v>
      </c>
      <c r="BB60">
        <v>4.9766000000000004</v>
      </c>
      <c r="BC60">
        <v>0.16719999999999999</v>
      </c>
      <c r="BD60">
        <v>2.1465000000000001</v>
      </c>
      <c r="BF60">
        <v>41.971400000000003</v>
      </c>
      <c r="BG60">
        <v>8.5900000000000004E-2</v>
      </c>
      <c r="BH60">
        <v>0.19170000000000001</v>
      </c>
      <c r="BI60">
        <v>21.252800000000001</v>
      </c>
      <c r="BJ60">
        <v>1.2448999999999999</v>
      </c>
      <c r="BK60">
        <v>2.6599999999999999E-2</v>
      </c>
      <c r="BL60">
        <v>2.8899999999999999E-2</v>
      </c>
      <c r="BM60">
        <v>9.7000000000000003E-3</v>
      </c>
      <c r="BN60">
        <v>1.47E-2</v>
      </c>
      <c r="BO60">
        <v>4.3499999999999997E-2</v>
      </c>
      <c r="BP60">
        <v>1.23E-2</v>
      </c>
      <c r="BQ60">
        <v>2.53E-2</v>
      </c>
      <c r="BR60">
        <v>1.7399999999999999E-2</v>
      </c>
      <c r="BS60">
        <v>2.4899999999999999E-2</v>
      </c>
      <c r="BU60">
        <v>1.14E-2</v>
      </c>
      <c r="BV60">
        <v>1.0500000000000001E-2</v>
      </c>
      <c r="BW60">
        <v>4.1700000000000001E-2</v>
      </c>
      <c r="BX60">
        <v>1.78E-2</v>
      </c>
      <c r="BY60">
        <v>5.8044000000000002</v>
      </c>
      <c r="BZ60">
        <v>5.3220999999999998</v>
      </c>
      <c r="CA60">
        <v>2.7699999999999999E-2</v>
      </c>
      <c r="CB60">
        <v>6.1000000000000004E-3</v>
      </c>
      <c r="CC60">
        <v>3.5792999999999999</v>
      </c>
      <c r="CD60">
        <v>0.35160000000000002</v>
      </c>
      <c r="CE60">
        <v>4.6772999999999998</v>
      </c>
      <c r="CF60">
        <v>6.9500000000000006E-2</v>
      </c>
      <c r="CG60">
        <v>2.1334</v>
      </c>
      <c r="CI60">
        <v>59.943899999999999</v>
      </c>
      <c r="CJ60">
        <v>6.3399999999999998E-2</v>
      </c>
      <c r="CK60">
        <v>0.1366</v>
      </c>
      <c r="CL60">
        <v>17.290600000000001</v>
      </c>
      <c r="CM60">
        <v>0.59389999999999998</v>
      </c>
      <c r="CN60">
        <v>0.71599999999999997</v>
      </c>
      <c r="CO60">
        <v>1.008</v>
      </c>
      <c r="CP60">
        <v>0.79500000000000004</v>
      </c>
      <c r="CQ60">
        <v>0.83499999999999996</v>
      </c>
      <c r="CR60">
        <v>0.91600000000000004</v>
      </c>
      <c r="CS60">
        <v>1.0329999999999999</v>
      </c>
      <c r="CT60">
        <v>0.748</v>
      </c>
      <c r="CU60">
        <v>0.81200000000000006</v>
      </c>
      <c r="CV60">
        <v>0.75900000000000001</v>
      </c>
      <c r="CX60">
        <v>0.93500000000000005</v>
      </c>
      <c r="CY60">
        <v>0.74199999999999999</v>
      </c>
      <c r="CZ60">
        <v>1.141</v>
      </c>
      <c r="DA60">
        <v>0.80100000000000005</v>
      </c>
      <c r="DB60" t="s">
        <v>3</v>
      </c>
      <c r="DC60" t="s">
        <v>4</v>
      </c>
      <c r="DD60" t="s">
        <v>5</v>
      </c>
      <c r="DE60" t="s">
        <v>248</v>
      </c>
      <c r="DF60" t="s">
        <v>7</v>
      </c>
      <c r="DG60" t="s">
        <v>8</v>
      </c>
      <c r="DH60" t="s">
        <v>9</v>
      </c>
      <c r="DI60" t="s">
        <v>10</v>
      </c>
      <c r="DK60" t="s">
        <v>12</v>
      </c>
      <c r="DL60" t="s">
        <v>185</v>
      </c>
      <c r="DM60" t="s">
        <v>13</v>
      </c>
      <c r="DN60" t="s">
        <v>14</v>
      </c>
      <c r="DO60" t="s">
        <v>249</v>
      </c>
      <c r="DP60" t="s">
        <v>249</v>
      </c>
      <c r="DQ60" t="s">
        <v>249</v>
      </c>
      <c r="DR60" t="s">
        <v>249</v>
      </c>
      <c r="DS60" t="s">
        <v>249</v>
      </c>
      <c r="DT60" t="s">
        <v>249</v>
      </c>
      <c r="DU60" t="s">
        <v>249</v>
      </c>
      <c r="DV60" t="s">
        <v>249</v>
      </c>
      <c r="DW60" t="s">
        <v>249</v>
      </c>
      <c r="DY60" t="s">
        <v>249</v>
      </c>
      <c r="DZ60" t="s">
        <v>249</v>
      </c>
      <c r="EA60" t="s">
        <v>249</v>
      </c>
      <c r="EB60" t="s">
        <v>249</v>
      </c>
      <c r="EC60" t="s">
        <v>3</v>
      </c>
      <c r="ED60" t="s">
        <v>250</v>
      </c>
      <c r="EE60" t="s">
        <v>716</v>
      </c>
      <c r="EF60" t="s">
        <v>284</v>
      </c>
      <c r="EG60" t="s">
        <v>251</v>
      </c>
      <c r="EH60" t="s">
        <v>358</v>
      </c>
      <c r="EI60" t="s">
        <v>252</v>
      </c>
      <c r="EJ60" t="s">
        <v>253</v>
      </c>
      <c r="EK60" t="s">
        <v>359</v>
      </c>
      <c r="EM60" t="s">
        <v>360</v>
      </c>
      <c r="EN60" t="s">
        <v>633</v>
      </c>
      <c r="EO60" t="s">
        <v>252</v>
      </c>
      <c r="EP60" t="s">
        <v>292</v>
      </c>
      <c r="ER60" s="2">
        <v>45517.833564814813</v>
      </c>
      <c r="ES60" s="2">
        <v>45517.833124999997</v>
      </c>
      <c r="ET60" s="2">
        <v>45567.822025462963</v>
      </c>
      <c r="EU60" s="2">
        <v>45517.833379629628</v>
      </c>
      <c r="EV60" s="2">
        <v>45565.922175925924</v>
      </c>
      <c r="EW60" s="2">
        <v>45517.833414351851</v>
      </c>
      <c r="EX60">
        <v>3.524E-2</v>
      </c>
      <c r="EY60">
        <v>8.0729999999999996E-2</v>
      </c>
      <c r="EZ60">
        <v>2.9999999999999997E-4</v>
      </c>
      <c r="FA60">
        <v>1.2E-4</v>
      </c>
      <c r="FB60">
        <v>7.288E-2</v>
      </c>
      <c r="FC60">
        <v>4.9399999999999999E-3</v>
      </c>
      <c r="FD60">
        <v>2.1530000000000001E-2</v>
      </c>
      <c r="FE60">
        <v>1.3600000000000001E-3</v>
      </c>
      <c r="FF60">
        <v>6.4000000000000003E-3</v>
      </c>
      <c r="FH60">
        <v>4.4999999999999999E-4</v>
      </c>
      <c r="FI60">
        <v>1.23E-3</v>
      </c>
      <c r="FJ60">
        <v>0.12573000000000001</v>
      </c>
      <c r="FK60">
        <v>9.9699999999999997E-3</v>
      </c>
      <c r="FL60">
        <v>1.63</v>
      </c>
      <c r="FM60">
        <v>3.72</v>
      </c>
      <c r="FN60">
        <v>4.91</v>
      </c>
      <c r="FO60">
        <v>24.25</v>
      </c>
      <c r="FP60">
        <v>0.08</v>
      </c>
      <c r="FQ60">
        <v>0.14000000000000001</v>
      </c>
      <c r="FR60">
        <v>0.62</v>
      </c>
      <c r="FS60">
        <v>9.41</v>
      </c>
      <c r="FT60">
        <v>1</v>
      </c>
      <c r="FU60">
        <v>0.14000000000000001</v>
      </c>
      <c r="FV60">
        <v>8.02</v>
      </c>
      <c r="FW60">
        <v>0.03</v>
      </c>
      <c r="FX60">
        <v>0.01</v>
      </c>
      <c r="FZ60" t="s">
        <v>257</v>
      </c>
      <c r="GA60" t="s">
        <v>257</v>
      </c>
      <c r="GB60" t="s">
        <v>258</v>
      </c>
      <c r="GC60" t="s">
        <v>257</v>
      </c>
      <c r="GD60" t="s">
        <v>258</v>
      </c>
      <c r="GE60" t="s">
        <v>258</v>
      </c>
      <c r="GF60" t="s">
        <v>257</v>
      </c>
      <c r="GG60" t="s">
        <v>257</v>
      </c>
      <c r="GH60" t="s">
        <v>258</v>
      </c>
      <c r="GI60" t="s">
        <v>258</v>
      </c>
      <c r="GJ60" t="s">
        <v>257</v>
      </c>
      <c r="GK60" t="s">
        <v>258</v>
      </c>
      <c r="GL60" t="s">
        <v>258</v>
      </c>
      <c r="GN60" t="s">
        <v>259</v>
      </c>
      <c r="GO60" t="s">
        <v>259</v>
      </c>
      <c r="GP60" t="s">
        <v>259</v>
      </c>
      <c r="GQ60" t="s">
        <v>259</v>
      </c>
      <c r="GR60" t="s">
        <v>259</v>
      </c>
      <c r="GS60" t="s">
        <v>259</v>
      </c>
      <c r="GT60" t="s">
        <v>259</v>
      </c>
      <c r="GU60" t="s">
        <v>259</v>
      </c>
      <c r="GV60" t="s">
        <v>259</v>
      </c>
      <c r="GW60" t="s">
        <v>259</v>
      </c>
      <c r="GX60" t="s">
        <v>259</v>
      </c>
      <c r="GY60" t="s">
        <v>259</v>
      </c>
      <c r="GZ60" t="s">
        <v>259</v>
      </c>
      <c r="HA60" t="s">
        <v>259</v>
      </c>
      <c r="HC60" t="s">
        <v>1688</v>
      </c>
      <c r="HD60" t="s">
        <v>742</v>
      </c>
    </row>
    <row r="61" spans="1:212" x14ac:dyDescent="0.2">
      <c r="A61">
        <v>59</v>
      </c>
      <c r="B61" t="s">
        <v>1689</v>
      </c>
      <c r="C61" t="str">
        <f t="shared" si="0"/>
        <v>KA611_c208_MIA_r2_59</v>
      </c>
      <c r="D61">
        <v>97.705799999999996</v>
      </c>
      <c r="E61">
        <v>97.654600000000002</v>
      </c>
      <c r="F61">
        <v>12.9145</v>
      </c>
      <c r="G61">
        <v>13.0029</v>
      </c>
      <c r="H61">
        <v>0</v>
      </c>
      <c r="I61">
        <v>7.2999999999999995E-2</v>
      </c>
      <c r="J61">
        <v>11.302899999999999</v>
      </c>
      <c r="K61">
        <v>0.72070000000000001</v>
      </c>
      <c r="L61">
        <v>8.3140000000000001</v>
      </c>
      <c r="M61">
        <v>0.1787</v>
      </c>
      <c r="N61">
        <v>2.8411</v>
      </c>
      <c r="P61">
        <v>0.1867</v>
      </c>
      <c r="Q61">
        <v>0.50680000000000003</v>
      </c>
      <c r="R61">
        <v>45.484200000000001</v>
      </c>
      <c r="S61">
        <v>2.1288999999999998</v>
      </c>
      <c r="T61">
        <v>5.04E-2</v>
      </c>
      <c r="U61">
        <v>4.0399999999999998E-2</v>
      </c>
      <c r="V61">
        <v>9.7000000000000003E-3</v>
      </c>
      <c r="W61">
        <v>2.1600000000000001E-2</v>
      </c>
      <c r="X61">
        <v>5.5800000000000002E-2</v>
      </c>
      <c r="Y61">
        <v>1.4800000000000001E-2</v>
      </c>
      <c r="Z61">
        <v>4.2000000000000003E-2</v>
      </c>
      <c r="AA61">
        <v>2.2700000000000001E-2</v>
      </c>
      <c r="AB61">
        <v>3.3500000000000002E-2</v>
      </c>
      <c r="AD61">
        <v>2.64E-2</v>
      </c>
      <c r="AE61">
        <v>2.64E-2</v>
      </c>
      <c r="AF61">
        <v>8.9200000000000002E-2</v>
      </c>
      <c r="AG61">
        <v>2.98E-2</v>
      </c>
      <c r="AH61">
        <v>13.224698528688901</v>
      </c>
      <c r="AI61">
        <v>13.3152218435626</v>
      </c>
      <c r="AJ61">
        <v>0</v>
      </c>
      <c r="AK61">
        <v>7.4753416128715097E-2</v>
      </c>
      <c r="AL61">
        <v>11.5743888652226</v>
      </c>
      <c r="AM61">
        <v>0.73801078087623195</v>
      </c>
      <c r="AN61">
        <v>8.5136972834813296</v>
      </c>
      <c r="AO61">
        <v>0.182992266605498</v>
      </c>
      <c r="AP61">
        <v>2.90934151456565</v>
      </c>
      <c r="AQ61">
        <v>0</v>
      </c>
      <c r="AR61">
        <v>0.19118442179768599</v>
      </c>
      <c r="AS61">
        <v>0.51897303142510698</v>
      </c>
      <c r="AT61">
        <v>46.5767031490644</v>
      </c>
      <c r="AU61">
        <v>2.18003489858111</v>
      </c>
      <c r="AV61">
        <v>6.8352000000000004</v>
      </c>
      <c r="AW61">
        <v>9.2933000000000003</v>
      </c>
      <c r="AX61">
        <v>5.1299999999999998E-2</v>
      </c>
      <c r="AY61">
        <v>0.05</v>
      </c>
      <c r="AZ61">
        <v>8.7858999999999998</v>
      </c>
      <c r="BA61">
        <v>0.59830000000000005</v>
      </c>
      <c r="BB61">
        <v>5.0143000000000004</v>
      </c>
      <c r="BC61">
        <v>0.1384</v>
      </c>
      <c r="BD61">
        <v>2.1076999999999999</v>
      </c>
      <c r="BF61">
        <v>42.009399999999999</v>
      </c>
      <c r="BG61">
        <v>8.1500000000000003E-2</v>
      </c>
      <c r="BH61">
        <v>0.20300000000000001</v>
      </c>
      <c r="BI61">
        <v>21.261399999999998</v>
      </c>
      <c r="BJ61">
        <v>1.2763</v>
      </c>
      <c r="BK61">
        <v>2.6599999999999999E-2</v>
      </c>
      <c r="BL61">
        <v>2.8899999999999999E-2</v>
      </c>
      <c r="BM61">
        <v>9.7000000000000003E-3</v>
      </c>
      <c r="BN61">
        <v>1.4800000000000001E-2</v>
      </c>
      <c r="BO61">
        <v>4.3400000000000001E-2</v>
      </c>
      <c r="BP61">
        <v>1.23E-2</v>
      </c>
      <c r="BQ61">
        <v>2.53E-2</v>
      </c>
      <c r="BR61">
        <v>1.7500000000000002E-2</v>
      </c>
      <c r="BS61">
        <v>2.4899999999999999E-2</v>
      </c>
      <c r="BU61">
        <v>1.15E-2</v>
      </c>
      <c r="BV61">
        <v>1.06E-2</v>
      </c>
      <c r="BW61">
        <v>4.1700000000000001E-2</v>
      </c>
      <c r="BX61">
        <v>1.78E-2</v>
      </c>
      <c r="BY61">
        <v>5.7849000000000004</v>
      </c>
      <c r="BZ61">
        <v>5.2949000000000002</v>
      </c>
      <c r="CA61">
        <v>3.3000000000000002E-2</v>
      </c>
      <c r="CB61">
        <v>2.1899999999999999E-2</v>
      </c>
      <c r="CC61">
        <v>3.5926</v>
      </c>
      <c r="CD61">
        <v>0.34939999999999999</v>
      </c>
      <c r="CE61">
        <v>4.7099000000000002</v>
      </c>
      <c r="CF61">
        <v>5.7500000000000002E-2</v>
      </c>
      <c r="CG61">
        <v>2.0935999999999999</v>
      </c>
      <c r="CI61">
        <v>59.9619</v>
      </c>
      <c r="CJ61">
        <v>6.0100000000000001E-2</v>
      </c>
      <c r="CK61">
        <v>0.14460000000000001</v>
      </c>
      <c r="CL61">
        <v>17.287199999999999</v>
      </c>
      <c r="CM61">
        <v>0.60850000000000004</v>
      </c>
      <c r="CN61">
        <v>0.71599999999999997</v>
      </c>
      <c r="CO61">
        <v>1.008</v>
      </c>
      <c r="CP61">
        <v>0.79500000000000004</v>
      </c>
      <c r="CQ61">
        <v>0.83499999999999996</v>
      </c>
      <c r="CR61">
        <v>0.91600000000000004</v>
      </c>
      <c r="CS61">
        <v>1.0329999999999999</v>
      </c>
      <c r="CT61">
        <v>0.748</v>
      </c>
      <c r="CU61">
        <v>0.81200000000000006</v>
      </c>
      <c r="CV61">
        <v>0.75900000000000001</v>
      </c>
      <c r="CX61">
        <v>0.93500000000000005</v>
      </c>
      <c r="CY61">
        <v>0.74299999999999999</v>
      </c>
      <c r="CZ61">
        <v>1.141</v>
      </c>
      <c r="DA61">
        <v>0.80100000000000005</v>
      </c>
      <c r="DB61" t="s">
        <v>3</v>
      </c>
      <c r="DC61" t="s">
        <v>4</v>
      </c>
      <c r="DD61" t="s">
        <v>5</v>
      </c>
      <c r="DE61" t="s">
        <v>248</v>
      </c>
      <c r="DF61" t="s">
        <v>7</v>
      </c>
      <c r="DG61" t="s">
        <v>8</v>
      </c>
      <c r="DH61" t="s">
        <v>9</v>
      </c>
      <c r="DI61" t="s">
        <v>10</v>
      </c>
      <c r="DK61" t="s">
        <v>12</v>
      </c>
      <c r="DL61" t="s">
        <v>185</v>
      </c>
      <c r="DM61" t="s">
        <v>13</v>
      </c>
      <c r="DN61" t="s">
        <v>14</v>
      </c>
      <c r="DO61" t="s">
        <v>249</v>
      </c>
      <c r="DP61" t="s">
        <v>249</v>
      </c>
      <c r="DQ61" t="s">
        <v>249</v>
      </c>
      <c r="DR61" t="s">
        <v>249</v>
      </c>
      <c r="DS61" t="s">
        <v>249</v>
      </c>
      <c r="DT61" t="s">
        <v>249</v>
      </c>
      <c r="DU61" t="s">
        <v>249</v>
      </c>
      <c r="DV61" t="s">
        <v>249</v>
      </c>
      <c r="DW61" t="s">
        <v>249</v>
      </c>
      <c r="DY61" t="s">
        <v>249</v>
      </c>
      <c r="DZ61" t="s">
        <v>249</v>
      </c>
      <c r="EA61" t="s">
        <v>249</v>
      </c>
      <c r="EB61" t="s">
        <v>249</v>
      </c>
      <c r="EC61" t="s">
        <v>3</v>
      </c>
      <c r="ED61" t="s">
        <v>250</v>
      </c>
      <c r="EE61" t="s">
        <v>716</v>
      </c>
      <c r="EF61" t="s">
        <v>284</v>
      </c>
      <c r="EG61" t="s">
        <v>251</v>
      </c>
      <c r="EH61" t="s">
        <v>358</v>
      </c>
      <c r="EI61" t="s">
        <v>252</v>
      </c>
      <c r="EJ61" t="s">
        <v>253</v>
      </c>
      <c r="EK61" t="s">
        <v>359</v>
      </c>
      <c r="EM61" t="s">
        <v>360</v>
      </c>
      <c r="EN61" t="s">
        <v>633</v>
      </c>
      <c r="EO61" t="s">
        <v>252</v>
      </c>
      <c r="EP61" t="s">
        <v>292</v>
      </c>
      <c r="ER61" s="2">
        <v>45517.833564814813</v>
      </c>
      <c r="ES61" s="2">
        <v>45517.833124999997</v>
      </c>
      <c r="ET61" s="2">
        <v>45567.822025462963</v>
      </c>
      <c r="EU61" s="2">
        <v>45517.833379629628</v>
      </c>
      <c r="EV61" s="2">
        <v>45565.922175925924</v>
      </c>
      <c r="EW61" s="2">
        <v>45517.833414351851</v>
      </c>
      <c r="EX61">
        <v>3.5119999999999998E-2</v>
      </c>
      <c r="EY61">
        <v>8.0369999999999997E-2</v>
      </c>
      <c r="EZ61">
        <v>3.6000000000000002E-4</v>
      </c>
      <c r="FA61">
        <v>4.2000000000000002E-4</v>
      </c>
      <c r="FB61">
        <v>7.3190000000000005E-2</v>
      </c>
      <c r="FC61">
        <v>4.9100000000000003E-3</v>
      </c>
      <c r="FD61">
        <v>2.1690000000000001E-2</v>
      </c>
      <c r="FE61">
        <v>1.1199999999999999E-3</v>
      </c>
      <c r="FF61">
        <v>6.28E-3</v>
      </c>
      <c r="FH61">
        <v>4.2999999999999999E-4</v>
      </c>
      <c r="FI61">
        <v>1.2999999999999999E-3</v>
      </c>
      <c r="FJ61">
        <v>0.12579000000000001</v>
      </c>
      <c r="FK61">
        <v>1.023E-2</v>
      </c>
      <c r="FL61">
        <v>1.6</v>
      </c>
      <c r="FM61">
        <v>3.75</v>
      </c>
      <c r="FN61">
        <v>4.8899999999999997</v>
      </c>
      <c r="FO61">
        <v>24.26</v>
      </c>
      <c r="FP61">
        <v>0.08</v>
      </c>
      <c r="FQ61">
        <v>0.15</v>
      </c>
      <c r="FR61">
        <v>0.62</v>
      </c>
      <c r="FS61">
        <v>9.36</v>
      </c>
      <c r="FT61">
        <v>1.02</v>
      </c>
      <c r="FU61">
        <v>0.11</v>
      </c>
      <c r="FV61">
        <v>8.0500000000000007</v>
      </c>
      <c r="FW61">
        <v>0.04</v>
      </c>
      <c r="FX61">
        <v>0.04</v>
      </c>
      <c r="FZ61" t="s">
        <v>257</v>
      </c>
      <c r="GA61" t="s">
        <v>257</v>
      </c>
      <c r="GB61" t="s">
        <v>258</v>
      </c>
      <c r="GC61" t="s">
        <v>257</v>
      </c>
      <c r="GD61" t="s">
        <v>258</v>
      </c>
      <c r="GE61" t="s">
        <v>258</v>
      </c>
      <c r="GF61" t="s">
        <v>257</v>
      </c>
      <c r="GG61" t="s">
        <v>257</v>
      </c>
      <c r="GH61" t="s">
        <v>258</v>
      </c>
      <c r="GI61" t="s">
        <v>258</v>
      </c>
      <c r="GJ61" t="s">
        <v>257</v>
      </c>
      <c r="GK61" t="s">
        <v>258</v>
      </c>
      <c r="GL61" t="s">
        <v>258</v>
      </c>
      <c r="GN61" t="s">
        <v>259</v>
      </c>
      <c r="GO61" t="s">
        <v>259</v>
      </c>
      <c r="GP61" t="s">
        <v>259</v>
      </c>
      <c r="GQ61" t="s">
        <v>259</v>
      </c>
      <c r="GR61" t="s">
        <v>259</v>
      </c>
      <c r="GS61" t="s">
        <v>259</v>
      </c>
      <c r="GT61" t="s">
        <v>259</v>
      </c>
      <c r="GU61" t="s">
        <v>259</v>
      </c>
      <c r="GV61" t="s">
        <v>259</v>
      </c>
      <c r="GW61" t="s">
        <v>259</v>
      </c>
      <c r="GX61" t="s">
        <v>259</v>
      </c>
      <c r="GY61" t="s">
        <v>259</v>
      </c>
      <c r="GZ61" t="s">
        <v>259</v>
      </c>
      <c r="HA61" t="s">
        <v>259</v>
      </c>
      <c r="HC61" t="s">
        <v>1689</v>
      </c>
      <c r="HD61" t="s">
        <v>742</v>
      </c>
    </row>
    <row r="62" spans="1:212" x14ac:dyDescent="0.2">
      <c r="A62">
        <v>60</v>
      </c>
      <c r="B62" t="s">
        <v>1690</v>
      </c>
      <c r="C62" t="str">
        <f t="shared" si="0"/>
        <v>KA611_c208_MIA_r3_60</v>
      </c>
      <c r="D62">
        <v>97.599000000000004</v>
      </c>
      <c r="E62">
        <v>97.557599999999994</v>
      </c>
      <c r="F62">
        <v>12.927</v>
      </c>
      <c r="G62">
        <v>13.0641</v>
      </c>
      <c r="H62">
        <v>0</v>
      </c>
      <c r="I62">
        <v>3.8300000000000001E-2</v>
      </c>
      <c r="J62">
        <v>11.3027</v>
      </c>
      <c r="K62">
        <v>0.73780000000000001</v>
      </c>
      <c r="L62">
        <v>8.2713000000000001</v>
      </c>
      <c r="M62">
        <v>0.1701</v>
      </c>
      <c r="N62">
        <v>2.8662000000000001</v>
      </c>
      <c r="P62">
        <v>0.18429999999999999</v>
      </c>
      <c r="Q62">
        <v>0.4592</v>
      </c>
      <c r="R62">
        <v>45.456400000000002</v>
      </c>
      <c r="S62">
        <v>2.0800999999999998</v>
      </c>
      <c r="T62">
        <v>5.0299999999999997E-2</v>
      </c>
      <c r="U62">
        <v>4.0500000000000001E-2</v>
      </c>
      <c r="V62">
        <v>9.7000000000000003E-3</v>
      </c>
      <c r="W62">
        <v>2.1499999999999998E-2</v>
      </c>
      <c r="X62">
        <v>5.5899999999999998E-2</v>
      </c>
      <c r="Y62">
        <v>1.4800000000000001E-2</v>
      </c>
      <c r="Z62">
        <v>4.19E-2</v>
      </c>
      <c r="AA62">
        <v>2.2599999999999999E-2</v>
      </c>
      <c r="AB62">
        <v>3.3500000000000002E-2</v>
      </c>
      <c r="AD62">
        <v>2.6200000000000001E-2</v>
      </c>
      <c r="AE62">
        <v>2.64E-2</v>
      </c>
      <c r="AF62">
        <v>8.9300000000000004E-2</v>
      </c>
      <c r="AG62">
        <v>2.9899999999999999E-2</v>
      </c>
      <c r="AH62">
        <v>13.2506470543013</v>
      </c>
      <c r="AI62">
        <v>13.3911795607718</v>
      </c>
      <c r="AJ62">
        <v>0</v>
      </c>
      <c r="AK62">
        <v>3.9258898598262502E-2</v>
      </c>
      <c r="AL62">
        <v>11.585680239858499</v>
      </c>
      <c r="AM62">
        <v>0.75627194218794003</v>
      </c>
      <c r="AN62">
        <v>8.4783845424493194</v>
      </c>
      <c r="AO62">
        <v>0.17435871152909799</v>
      </c>
      <c r="AP62">
        <v>2.9379596648130502</v>
      </c>
      <c r="AQ62">
        <v>0</v>
      </c>
      <c r="AR62">
        <v>0.18891423006944599</v>
      </c>
      <c r="AS62">
        <v>0.47069676857238002</v>
      </c>
      <c r="AT62">
        <v>46.594469927991099</v>
      </c>
      <c r="AU62">
        <v>2.1321784588575898</v>
      </c>
      <c r="AV62">
        <v>6.8418000000000001</v>
      </c>
      <c r="AW62">
        <v>9.3369999999999997</v>
      </c>
      <c r="AX62">
        <v>4.1399999999999999E-2</v>
      </c>
      <c r="AY62">
        <v>2.6200000000000001E-2</v>
      </c>
      <c r="AZ62">
        <v>8.7858000000000001</v>
      </c>
      <c r="BA62">
        <v>0.61250000000000004</v>
      </c>
      <c r="BB62">
        <v>4.9885000000000002</v>
      </c>
      <c r="BC62">
        <v>0.13170000000000001</v>
      </c>
      <c r="BD62">
        <v>2.1263000000000001</v>
      </c>
      <c r="BF62">
        <v>41.948</v>
      </c>
      <c r="BG62">
        <v>8.0500000000000002E-2</v>
      </c>
      <c r="BH62">
        <v>0.18390000000000001</v>
      </c>
      <c r="BI62">
        <v>21.2484</v>
      </c>
      <c r="BJ62">
        <v>1.2470000000000001</v>
      </c>
      <c r="BK62">
        <v>2.6599999999999999E-2</v>
      </c>
      <c r="BL62">
        <v>2.9000000000000001E-2</v>
      </c>
      <c r="BM62">
        <v>9.7000000000000003E-3</v>
      </c>
      <c r="BN62">
        <v>1.47E-2</v>
      </c>
      <c r="BO62">
        <v>4.3499999999999997E-2</v>
      </c>
      <c r="BP62">
        <v>1.23E-2</v>
      </c>
      <c r="BQ62">
        <v>2.53E-2</v>
      </c>
      <c r="BR62">
        <v>1.7500000000000002E-2</v>
      </c>
      <c r="BS62">
        <v>2.4899999999999999E-2</v>
      </c>
      <c r="BU62">
        <v>1.15E-2</v>
      </c>
      <c r="BV62">
        <v>1.06E-2</v>
      </c>
      <c r="BW62">
        <v>4.1799999999999997E-2</v>
      </c>
      <c r="BX62">
        <v>1.7899999999999999E-2</v>
      </c>
      <c r="BY62">
        <v>5.7971000000000004</v>
      </c>
      <c r="BZ62">
        <v>5.3258999999999999</v>
      </c>
      <c r="CA62">
        <v>2.6700000000000002E-2</v>
      </c>
      <c r="CB62">
        <v>1.15E-2</v>
      </c>
      <c r="CC62">
        <v>3.5966</v>
      </c>
      <c r="CD62">
        <v>0.35809999999999997</v>
      </c>
      <c r="CE62">
        <v>4.6909999999999998</v>
      </c>
      <c r="CF62">
        <v>5.4800000000000001E-2</v>
      </c>
      <c r="CG62">
        <v>2.1145</v>
      </c>
      <c r="CI62">
        <v>59.942</v>
      </c>
      <c r="CJ62">
        <v>5.9400000000000001E-2</v>
      </c>
      <c r="CK62">
        <v>0.13109999999999999</v>
      </c>
      <c r="CL62">
        <v>17.296099999999999</v>
      </c>
      <c r="CM62">
        <v>0.59519999999999995</v>
      </c>
      <c r="CN62">
        <v>0.71599999999999997</v>
      </c>
      <c r="CO62">
        <v>1.008</v>
      </c>
      <c r="CP62">
        <v>0.79500000000000004</v>
      </c>
      <c r="CQ62">
        <v>0.83499999999999996</v>
      </c>
      <c r="CR62">
        <v>0.91600000000000004</v>
      </c>
      <c r="CS62">
        <v>1.0329999999999999</v>
      </c>
      <c r="CT62">
        <v>0.748</v>
      </c>
      <c r="CU62">
        <v>0.81200000000000006</v>
      </c>
      <c r="CV62">
        <v>0.75900000000000001</v>
      </c>
      <c r="CX62">
        <v>0.93500000000000005</v>
      </c>
      <c r="CY62">
        <v>0.74199999999999999</v>
      </c>
      <c r="CZ62">
        <v>1.141</v>
      </c>
      <c r="DA62">
        <v>0.80100000000000005</v>
      </c>
      <c r="DB62" t="s">
        <v>3</v>
      </c>
      <c r="DC62" t="s">
        <v>4</v>
      </c>
      <c r="DD62" t="s">
        <v>5</v>
      </c>
      <c r="DE62" t="s">
        <v>248</v>
      </c>
      <c r="DF62" t="s">
        <v>7</v>
      </c>
      <c r="DG62" t="s">
        <v>8</v>
      </c>
      <c r="DH62" t="s">
        <v>9</v>
      </c>
      <c r="DI62" t="s">
        <v>10</v>
      </c>
      <c r="DK62" t="s">
        <v>12</v>
      </c>
      <c r="DL62" t="s">
        <v>185</v>
      </c>
      <c r="DM62" t="s">
        <v>13</v>
      </c>
      <c r="DN62" t="s">
        <v>14</v>
      </c>
      <c r="DO62" t="s">
        <v>249</v>
      </c>
      <c r="DP62" t="s">
        <v>249</v>
      </c>
      <c r="DQ62" t="s">
        <v>249</v>
      </c>
      <c r="DR62" t="s">
        <v>249</v>
      </c>
      <c r="DS62" t="s">
        <v>249</v>
      </c>
      <c r="DT62" t="s">
        <v>249</v>
      </c>
      <c r="DU62" t="s">
        <v>249</v>
      </c>
      <c r="DV62" t="s">
        <v>249</v>
      </c>
      <c r="DW62" t="s">
        <v>249</v>
      </c>
      <c r="DY62" t="s">
        <v>249</v>
      </c>
      <c r="DZ62" t="s">
        <v>249</v>
      </c>
      <c r="EA62" t="s">
        <v>249</v>
      </c>
      <c r="EB62" t="s">
        <v>249</v>
      </c>
      <c r="EC62" t="s">
        <v>3</v>
      </c>
      <c r="ED62" t="s">
        <v>250</v>
      </c>
      <c r="EE62" t="s">
        <v>716</v>
      </c>
      <c r="EF62" t="s">
        <v>284</v>
      </c>
      <c r="EG62" t="s">
        <v>251</v>
      </c>
      <c r="EH62" t="s">
        <v>358</v>
      </c>
      <c r="EI62" t="s">
        <v>252</v>
      </c>
      <c r="EJ62" t="s">
        <v>253</v>
      </c>
      <c r="EK62" t="s">
        <v>359</v>
      </c>
      <c r="EM62" t="s">
        <v>360</v>
      </c>
      <c r="EN62" t="s">
        <v>633</v>
      </c>
      <c r="EO62" t="s">
        <v>252</v>
      </c>
      <c r="EP62" t="s">
        <v>292</v>
      </c>
      <c r="ER62" s="2">
        <v>45517.833564814813</v>
      </c>
      <c r="ES62" s="2">
        <v>45517.833124999997</v>
      </c>
      <c r="ET62" s="2">
        <v>45567.822025462963</v>
      </c>
      <c r="EU62" s="2">
        <v>45517.833379629628</v>
      </c>
      <c r="EV62" s="2">
        <v>45565.922175925924</v>
      </c>
      <c r="EW62" s="2">
        <v>45517.833414351851</v>
      </c>
      <c r="EX62">
        <v>3.517E-2</v>
      </c>
      <c r="EY62">
        <v>8.0740000000000006E-2</v>
      </c>
      <c r="EZ62">
        <v>2.9E-4</v>
      </c>
      <c r="FA62">
        <v>2.2000000000000001E-4</v>
      </c>
      <c r="FB62">
        <v>7.3190000000000005E-2</v>
      </c>
      <c r="FC62">
        <v>5.0299999999999997E-3</v>
      </c>
      <c r="FD62">
        <v>2.1579999999999998E-2</v>
      </c>
      <c r="FE62">
        <v>1.07E-3</v>
      </c>
      <c r="FF62">
        <v>6.3400000000000001E-3</v>
      </c>
      <c r="FH62">
        <v>4.2000000000000002E-4</v>
      </c>
      <c r="FI62">
        <v>1.1800000000000001E-3</v>
      </c>
      <c r="FJ62">
        <v>0.12570000000000001</v>
      </c>
      <c r="FK62">
        <v>9.9900000000000006E-3</v>
      </c>
      <c r="FL62">
        <v>1.61</v>
      </c>
      <c r="FM62">
        <v>3.73</v>
      </c>
      <c r="FN62">
        <v>4.9000000000000004</v>
      </c>
      <c r="FO62">
        <v>24.24</v>
      </c>
      <c r="FP62">
        <v>0.08</v>
      </c>
      <c r="FQ62">
        <v>0.14000000000000001</v>
      </c>
      <c r="FR62">
        <v>0.63</v>
      </c>
      <c r="FS62">
        <v>9.41</v>
      </c>
      <c r="FT62">
        <v>1</v>
      </c>
      <c r="FU62">
        <v>0.11</v>
      </c>
      <c r="FV62">
        <v>8.0500000000000007</v>
      </c>
      <c r="FW62">
        <v>0.03</v>
      </c>
      <c r="FX62">
        <v>0.02</v>
      </c>
      <c r="FZ62" t="s">
        <v>257</v>
      </c>
      <c r="GA62" t="s">
        <v>257</v>
      </c>
      <c r="GB62" t="s">
        <v>258</v>
      </c>
      <c r="GC62" t="s">
        <v>257</v>
      </c>
      <c r="GD62" t="s">
        <v>258</v>
      </c>
      <c r="GE62" t="s">
        <v>258</v>
      </c>
      <c r="GF62" t="s">
        <v>257</v>
      </c>
      <c r="GG62" t="s">
        <v>257</v>
      </c>
      <c r="GH62" t="s">
        <v>258</v>
      </c>
      <c r="GI62" t="s">
        <v>258</v>
      </c>
      <c r="GJ62" t="s">
        <v>257</v>
      </c>
      <c r="GK62" t="s">
        <v>258</v>
      </c>
      <c r="GL62" t="s">
        <v>258</v>
      </c>
      <c r="GN62" t="s">
        <v>259</v>
      </c>
      <c r="GO62" t="s">
        <v>259</v>
      </c>
      <c r="GP62" t="s">
        <v>259</v>
      </c>
      <c r="GQ62" t="s">
        <v>259</v>
      </c>
      <c r="GR62" t="s">
        <v>259</v>
      </c>
      <c r="GS62" t="s">
        <v>259</v>
      </c>
      <c r="GT62" t="s">
        <v>259</v>
      </c>
      <c r="GU62" t="s">
        <v>259</v>
      </c>
      <c r="GV62" t="s">
        <v>259</v>
      </c>
      <c r="GW62" t="s">
        <v>259</v>
      </c>
      <c r="GX62" t="s">
        <v>259</v>
      </c>
      <c r="GY62" t="s">
        <v>259</v>
      </c>
      <c r="GZ62" t="s">
        <v>259</v>
      </c>
      <c r="HA62" t="s">
        <v>259</v>
      </c>
      <c r="HC62" t="s">
        <v>1690</v>
      </c>
      <c r="HD62" t="s">
        <v>742</v>
      </c>
    </row>
    <row r="63" spans="1:212" x14ac:dyDescent="0.2">
      <c r="A63">
        <v>61</v>
      </c>
      <c r="B63" t="s">
        <v>1691</v>
      </c>
      <c r="C63" t="str">
        <f t="shared" si="0"/>
        <v>KA611_c208_heatedglass_61</v>
      </c>
      <c r="D63">
        <v>98.435199999999995</v>
      </c>
      <c r="E63">
        <v>98.425899999999999</v>
      </c>
      <c r="F63">
        <v>13.798</v>
      </c>
      <c r="G63">
        <v>13.6426</v>
      </c>
      <c r="H63">
        <v>0</v>
      </c>
      <c r="I63">
        <v>6.4100000000000004E-2</v>
      </c>
      <c r="J63">
        <v>11.363799999999999</v>
      </c>
      <c r="K63">
        <v>0.73760000000000003</v>
      </c>
      <c r="L63">
        <v>6.7984999999999998</v>
      </c>
      <c r="M63">
        <v>0.19719999999999999</v>
      </c>
      <c r="N63">
        <v>2.7814999999999999</v>
      </c>
      <c r="P63">
        <v>0.21940000000000001</v>
      </c>
      <c r="Q63">
        <v>5.1700000000000003E-2</v>
      </c>
      <c r="R63">
        <v>46.463700000000003</v>
      </c>
      <c r="S63">
        <v>2.3077000000000001</v>
      </c>
      <c r="T63">
        <v>5.1200000000000002E-2</v>
      </c>
      <c r="U63">
        <v>4.1200000000000001E-2</v>
      </c>
      <c r="V63">
        <v>9.4999999999999998E-3</v>
      </c>
      <c r="W63">
        <v>2.1700000000000001E-2</v>
      </c>
      <c r="X63">
        <v>5.6000000000000001E-2</v>
      </c>
      <c r="Y63">
        <v>1.49E-2</v>
      </c>
      <c r="Z63">
        <v>3.9199999999999999E-2</v>
      </c>
      <c r="AA63">
        <v>2.2800000000000001E-2</v>
      </c>
      <c r="AB63">
        <v>3.3300000000000003E-2</v>
      </c>
      <c r="AD63">
        <v>2.6499999999999999E-2</v>
      </c>
      <c r="AE63">
        <v>2.4199999999999999E-2</v>
      </c>
      <c r="AF63">
        <v>0.09</v>
      </c>
      <c r="AG63">
        <v>3.0599999999999999E-2</v>
      </c>
      <c r="AH63">
        <v>14.0186820935161</v>
      </c>
      <c r="AI63">
        <v>13.860796661038</v>
      </c>
      <c r="AJ63">
        <v>0</v>
      </c>
      <c r="AK63">
        <v>6.5125200912768799E-2</v>
      </c>
      <c r="AL63">
        <v>11.5455500488693</v>
      </c>
      <c r="AM63">
        <v>0.74939700769513595</v>
      </c>
      <c r="AN63">
        <v>6.9072336724720502</v>
      </c>
      <c r="AO63">
        <v>0.20035397223085799</v>
      </c>
      <c r="AP63">
        <v>2.8259866823536099</v>
      </c>
      <c r="AQ63">
        <v>0</v>
      </c>
      <c r="AR63">
        <v>0.22290903401343901</v>
      </c>
      <c r="AS63">
        <v>5.2526878115290901E-2</v>
      </c>
      <c r="AT63">
        <v>47.206829916546198</v>
      </c>
      <c r="AU63">
        <v>2.34460883223707</v>
      </c>
      <c r="AV63">
        <v>7.3026999999999997</v>
      </c>
      <c r="AW63">
        <v>9.7504000000000008</v>
      </c>
      <c r="AX63">
        <v>9.2999999999999992E-3</v>
      </c>
      <c r="AY63">
        <v>4.3900000000000002E-2</v>
      </c>
      <c r="AZ63">
        <v>8.8332999999999995</v>
      </c>
      <c r="BA63">
        <v>0.61240000000000006</v>
      </c>
      <c r="BB63">
        <v>4.1002999999999998</v>
      </c>
      <c r="BC63">
        <v>0.1527</v>
      </c>
      <c r="BD63">
        <v>2.0634999999999999</v>
      </c>
      <c r="BF63">
        <v>42.347499999999997</v>
      </c>
      <c r="BG63">
        <v>9.5799999999999996E-2</v>
      </c>
      <c r="BH63">
        <v>2.07E-2</v>
      </c>
      <c r="BI63">
        <v>21.719200000000001</v>
      </c>
      <c r="BJ63">
        <v>1.3835</v>
      </c>
      <c r="BK63">
        <v>2.7099999999999999E-2</v>
      </c>
      <c r="BL63">
        <v>2.9499999999999998E-2</v>
      </c>
      <c r="BM63">
        <v>9.4999999999999998E-3</v>
      </c>
      <c r="BN63">
        <v>1.4800000000000001E-2</v>
      </c>
      <c r="BO63">
        <v>4.36E-2</v>
      </c>
      <c r="BP63">
        <v>1.23E-2</v>
      </c>
      <c r="BQ63">
        <v>2.3599999999999999E-2</v>
      </c>
      <c r="BR63">
        <v>1.77E-2</v>
      </c>
      <c r="BS63">
        <v>2.47E-2</v>
      </c>
      <c r="BU63">
        <v>1.1599999999999999E-2</v>
      </c>
      <c r="BV63">
        <v>9.7000000000000003E-3</v>
      </c>
      <c r="BW63">
        <v>4.2099999999999999E-2</v>
      </c>
      <c r="BX63">
        <v>1.84E-2</v>
      </c>
      <c r="BY63">
        <v>6.1471999999999998</v>
      </c>
      <c r="BZ63">
        <v>5.5254000000000003</v>
      </c>
      <c r="CA63">
        <v>6.0000000000000001E-3</v>
      </c>
      <c r="CB63">
        <v>1.9199999999999998E-2</v>
      </c>
      <c r="CC63">
        <v>3.5924</v>
      </c>
      <c r="CD63">
        <v>0.35570000000000002</v>
      </c>
      <c r="CE63">
        <v>3.8304999999999998</v>
      </c>
      <c r="CF63">
        <v>6.3100000000000003E-2</v>
      </c>
      <c r="CG63">
        <v>2.0386000000000002</v>
      </c>
      <c r="CI63">
        <v>60.1173</v>
      </c>
      <c r="CJ63">
        <v>7.0199999999999999E-2</v>
      </c>
      <c r="CK63">
        <v>1.47E-2</v>
      </c>
      <c r="CL63">
        <v>17.563800000000001</v>
      </c>
      <c r="CM63">
        <v>0.65600000000000003</v>
      </c>
      <c r="CN63">
        <v>0.72599999999999998</v>
      </c>
      <c r="CO63">
        <v>1.0089999999999999</v>
      </c>
      <c r="CP63">
        <v>0.79700000000000004</v>
      </c>
      <c r="CQ63">
        <v>0.83399999999999996</v>
      </c>
      <c r="CR63">
        <v>0.91600000000000004</v>
      </c>
      <c r="CS63">
        <v>1.0349999999999999</v>
      </c>
      <c r="CT63">
        <v>0.746</v>
      </c>
      <c r="CU63">
        <v>0.81200000000000006</v>
      </c>
      <c r="CV63">
        <v>0.755</v>
      </c>
      <c r="CX63">
        <v>0.93500000000000005</v>
      </c>
      <c r="CY63">
        <v>0.74299999999999999</v>
      </c>
      <c r="CZ63">
        <v>1.1459999999999999</v>
      </c>
      <c r="DA63">
        <v>0.80100000000000005</v>
      </c>
      <c r="DB63" t="s">
        <v>3</v>
      </c>
      <c r="DC63" t="s">
        <v>4</v>
      </c>
      <c r="DD63" t="s">
        <v>5</v>
      </c>
      <c r="DE63" t="s">
        <v>248</v>
      </c>
      <c r="DF63" t="s">
        <v>7</v>
      </c>
      <c r="DG63" t="s">
        <v>8</v>
      </c>
      <c r="DH63" t="s">
        <v>9</v>
      </c>
      <c r="DI63" t="s">
        <v>10</v>
      </c>
      <c r="DK63" t="s">
        <v>12</v>
      </c>
      <c r="DL63" t="s">
        <v>185</v>
      </c>
      <c r="DM63" t="s">
        <v>13</v>
      </c>
      <c r="DN63" t="s">
        <v>14</v>
      </c>
      <c r="DO63" t="s">
        <v>249</v>
      </c>
      <c r="DP63" t="s">
        <v>249</v>
      </c>
      <c r="DQ63" t="s">
        <v>249</v>
      </c>
      <c r="DR63" t="s">
        <v>249</v>
      </c>
      <c r="DS63" t="s">
        <v>249</v>
      </c>
      <c r="DT63" t="s">
        <v>249</v>
      </c>
      <c r="DU63" t="s">
        <v>249</v>
      </c>
      <c r="DV63" t="s">
        <v>249</v>
      </c>
      <c r="DW63" t="s">
        <v>249</v>
      </c>
      <c r="DY63" t="s">
        <v>249</v>
      </c>
      <c r="DZ63" t="s">
        <v>249</v>
      </c>
      <c r="EA63" t="s">
        <v>249</v>
      </c>
      <c r="EB63" t="s">
        <v>249</v>
      </c>
      <c r="EC63" t="s">
        <v>3</v>
      </c>
      <c r="ED63" t="s">
        <v>250</v>
      </c>
      <c r="EE63" t="s">
        <v>716</v>
      </c>
      <c r="EF63" t="s">
        <v>284</v>
      </c>
      <c r="EG63" t="s">
        <v>251</v>
      </c>
      <c r="EH63" t="s">
        <v>358</v>
      </c>
      <c r="EI63" t="s">
        <v>252</v>
      </c>
      <c r="EJ63" t="s">
        <v>253</v>
      </c>
      <c r="EK63" t="s">
        <v>359</v>
      </c>
      <c r="EM63" t="s">
        <v>360</v>
      </c>
      <c r="EN63" t="s">
        <v>633</v>
      </c>
      <c r="EO63" t="s">
        <v>252</v>
      </c>
      <c r="EP63" t="s">
        <v>292</v>
      </c>
      <c r="ER63" s="2">
        <v>45517.833564814813</v>
      </c>
      <c r="ES63" s="2">
        <v>45517.833124999997</v>
      </c>
      <c r="ET63" s="2">
        <v>45567.822025462963</v>
      </c>
      <c r="EU63" s="2">
        <v>45517.833379629628</v>
      </c>
      <c r="EV63" s="2">
        <v>45565.922175925924</v>
      </c>
      <c r="EW63" s="2">
        <v>45517.833414351851</v>
      </c>
      <c r="EX63">
        <v>3.807E-2</v>
      </c>
      <c r="EY63">
        <v>8.4419999999999995E-2</v>
      </c>
      <c r="EZ63">
        <v>6.0000000000000002E-5</v>
      </c>
      <c r="FA63">
        <v>3.6999999999999999E-4</v>
      </c>
      <c r="FB63">
        <v>7.3569999999999997E-2</v>
      </c>
      <c r="FC63">
        <v>5.0400000000000002E-3</v>
      </c>
      <c r="FD63">
        <v>1.7690000000000001E-2</v>
      </c>
      <c r="FE63">
        <v>1.24E-3</v>
      </c>
      <c r="FF63">
        <v>6.1199999999999996E-3</v>
      </c>
      <c r="FH63">
        <v>5.0000000000000001E-4</v>
      </c>
      <c r="FI63">
        <v>1.2999999999999999E-4</v>
      </c>
      <c r="FJ63">
        <v>0.12909999999999999</v>
      </c>
      <c r="FK63">
        <v>1.108E-2</v>
      </c>
      <c r="FL63">
        <v>1.56</v>
      </c>
      <c r="FM63">
        <v>3.06</v>
      </c>
      <c r="FN63">
        <v>5.3</v>
      </c>
      <c r="FO63">
        <v>24.9</v>
      </c>
      <c r="FP63">
        <v>0.09</v>
      </c>
      <c r="FQ63">
        <v>0.02</v>
      </c>
      <c r="FR63">
        <v>0.63</v>
      </c>
      <c r="FS63">
        <v>9.84</v>
      </c>
      <c r="FT63">
        <v>1.1100000000000001</v>
      </c>
      <c r="FU63">
        <v>0.12</v>
      </c>
      <c r="FV63">
        <v>8.09</v>
      </c>
      <c r="FW63">
        <v>0.01</v>
      </c>
      <c r="FX63">
        <v>0.04</v>
      </c>
      <c r="FZ63" t="s">
        <v>257</v>
      </c>
      <c r="GA63" t="s">
        <v>257</v>
      </c>
      <c r="GB63" t="s">
        <v>258</v>
      </c>
      <c r="GC63" t="s">
        <v>257</v>
      </c>
      <c r="GD63" t="s">
        <v>258</v>
      </c>
      <c r="GE63" t="s">
        <v>258</v>
      </c>
      <c r="GF63" t="s">
        <v>257</v>
      </c>
      <c r="GG63" t="s">
        <v>257</v>
      </c>
      <c r="GH63" t="s">
        <v>258</v>
      </c>
      <c r="GI63" t="s">
        <v>258</v>
      </c>
      <c r="GJ63" t="s">
        <v>257</v>
      </c>
      <c r="GK63" t="s">
        <v>258</v>
      </c>
      <c r="GL63" t="s">
        <v>258</v>
      </c>
      <c r="GN63" t="s">
        <v>259</v>
      </c>
      <c r="GO63" t="s">
        <v>259</v>
      </c>
      <c r="GP63" t="s">
        <v>259</v>
      </c>
      <c r="GQ63" t="s">
        <v>259</v>
      </c>
      <c r="GR63" t="s">
        <v>259</v>
      </c>
      <c r="GS63" t="s">
        <v>259</v>
      </c>
      <c r="GT63" t="s">
        <v>259</v>
      </c>
      <c r="GU63" t="s">
        <v>259</v>
      </c>
      <c r="GV63" t="s">
        <v>259</v>
      </c>
      <c r="GW63" t="s">
        <v>259</v>
      </c>
      <c r="GX63" t="s">
        <v>259</v>
      </c>
      <c r="GY63" t="s">
        <v>259</v>
      </c>
      <c r="GZ63" t="s">
        <v>259</v>
      </c>
      <c r="HA63" t="s">
        <v>259</v>
      </c>
      <c r="HC63" t="s">
        <v>1691</v>
      </c>
      <c r="HD63" t="s">
        <v>742</v>
      </c>
    </row>
    <row r="64" spans="1:212" x14ac:dyDescent="0.2">
      <c r="A64">
        <v>62</v>
      </c>
      <c r="B64" t="s">
        <v>1692</v>
      </c>
      <c r="C64" t="str">
        <f t="shared" si="0"/>
        <v>KA611_c210_MIB_r1_62</v>
      </c>
      <c r="D64">
        <v>96.647499999999994</v>
      </c>
      <c r="E64">
        <v>96.552400000000006</v>
      </c>
      <c r="F64">
        <v>13.186400000000001</v>
      </c>
      <c r="G64">
        <v>12.123200000000001</v>
      </c>
      <c r="H64">
        <v>0</v>
      </c>
      <c r="I64">
        <v>4.3999999999999997E-2</v>
      </c>
      <c r="J64">
        <v>10.638</v>
      </c>
      <c r="K64">
        <v>1.6843999999999999</v>
      </c>
      <c r="L64">
        <v>6.0095000000000001</v>
      </c>
      <c r="M64">
        <v>0.1447</v>
      </c>
      <c r="N64">
        <v>3.6215999999999999</v>
      </c>
      <c r="P64">
        <v>0.99629999999999996</v>
      </c>
      <c r="Q64">
        <v>1.0912999999999999</v>
      </c>
      <c r="R64">
        <v>44.7605</v>
      </c>
      <c r="S64">
        <v>2.2526000000000002</v>
      </c>
      <c r="T64">
        <v>5.0200000000000002E-2</v>
      </c>
      <c r="U64">
        <v>3.9600000000000003E-2</v>
      </c>
      <c r="V64">
        <v>9.9000000000000008E-3</v>
      </c>
      <c r="W64">
        <v>2.1399999999999999E-2</v>
      </c>
      <c r="X64">
        <v>5.4699999999999999E-2</v>
      </c>
      <c r="Y64">
        <v>1.78E-2</v>
      </c>
      <c r="Z64">
        <v>3.7499999999999999E-2</v>
      </c>
      <c r="AA64">
        <v>2.2499999999999999E-2</v>
      </c>
      <c r="AB64">
        <v>3.5700000000000003E-2</v>
      </c>
      <c r="AD64">
        <v>3.0200000000000001E-2</v>
      </c>
      <c r="AE64">
        <v>2.92E-2</v>
      </c>
      <c r="AF64">
        <v>8.8300000000000003E-2</v>
      </c>
      <c r="AG64">
        <v>3.04E-2</v>
      </c>
      <c r="AH64">
        <v>13.6572331115196</v>
      </c>
      <c r="AI64">
        <v>12.556070531575999</v>
      </c>
      <c r="AJ64">
        <v>0</v>
      </c>
      <c r="AK64">
        <v>4.5571062375391602E-2</v>
      </c>
      <c r="AL64">
        <v>11.017840035214</v>
      </c>
      <c r="AM64">
        <v>1.7445431242070299</v>
      </c>
      <c r="AN64">
        <v>6.2240749851117201</v>
      </c>
      <c r="AO64">
        <v>0.14986665285725301</v>
      </c>
      <c r="AP64">
        <v>3.7509127158799598</v>
      </c>
      <c r="AQ64">
        <v>0</v>
      </c>
      <c r="AR64">
        <v>1.03187385101369</v>
      </c>
      <c r="AS64">
        <v>1.1302659175060199</v>
      </c>
      <c r="AT64">
        <v>46.358716760311701</v>
      </c>
      <c r="AU64">
        <v>2.3330312524274301</v>
      </c>
      <c r="AV64">
        <v>6.9790000000000001</v>
      </c>
      <c r="AW64">
        <v>8.6645000000000003</v>
      </c>
      <c r="AX64">
        <v>9.5100000000000004E-2</v>
      </c>
      <c r="AY64">
        <v>3.0099999999999998E-2</v>
      </c>
      <c r="AZ64">
        <v>8.2690999999999999</v>
      </c>
      <c r="BA64">
        <v>1.3983000000000001</v>
      </c>
      <c r="BB64">
        <v>3.6244000000000001</v>
      </c>
      <c r="BC64">
        <v>0.11210000000000001</v>
      </c>
      <c r="BD64">
        <v>2.6867000000000001</v>
      </c>
      <c r="BF64">
        <v>41.642699999999998</v>
      </c>
      <c r="BG64">
        <v>0.43480000000000002</v>
      </c>
      <c r="BH64">
        <v>0.437</v>
      </c>
      <c r="BI64">
        <v>20.923100000000002</v>
      </c>
      <c r="BJ64">
        <v>1.3504</v>
      </c>
      <c r="BK64">
        <v>2.6599999999999999E-2</v>
      </c>
      <c r="BL64">
        <v>2.8299999999999999E-2</v>
      </c>
      <c r="BM64">
        <v>9.9000000000000008E-3</v>
      </c>
      <c r="BN64">
        <v>1.46E-2</v>
      </c>
      <c r="BO64">
        <v>4.2500000000000003E-2</v>
      </c>
      <c r="BP64">
        <v>1.4800000000000001E-2</v>
      </c>
      <c r="BQ64">
        <v>2.2599999999999999E-2</v>
      </c>
      <c r="BR64">
        <v>1.7399999999999999E-2</v>
      </c>
      <c r="BS64">
        <v>2.6499999999999999E-2</v>
      </c>
      <c r="BU64">
        <v>1.32E-2</v>
      </c>
      <c r="BV64">
        <v>1.17E-2</v>
      </c>
      <c r="BW64">
        <v>4.1300000000000003E-2</v>
      </c>
      <c r="BX64">
        <v>1.8200000000000001E-2</v>
      </c>
      <c r="BY64">
        <v>5.9687000000000001</v>
      </c>
      <c r="BZ64">
        <v>4.9885000000000002</v>
      </c>
      <c r="CA64">
        <v>6.1899999999999997E-2</v>
      </c>
      <c r="CB64">
        <v>1.34E-2</v>
      </c>
      <c r="CC64">
        <v>3.4167000000000001</v>
      </c>
      <c r="CD64">
        <v>0.82520000000000004</v>
      </c>
      <c r="CE64">
        <v>3.4401000000000002</v>
      </c>
      <c r="CF64">
        <v>4.7100000000000003E-2</v>
      </c>
      <c r="CG64">
        <v>2.6968000000000001</v>
      </c>
      <c r="CI64">
        <v>60.062100000000001</v>
      </c>
      <c r="CJ64">
        <v>0.32390000000000002</v>
      </c>
      <c r="CK64">
        <v>0.3145</v>
      </c>
      <c r="CL64">
        <v>17.1906</v>
      </c>
      <c r="CM64">
        <v>0.65059999999999996</v>
      </c>
      <c r="CN64">
        <v>0.72899999999999998</v>
      </c>
      <c r="CO64">
        <v>1.002</v>
      </c>
      <c r="CP64">
        <v>0.79500000000000004</v>
      </c>
      <c r="CQ64">
        <v>0.83299999999999996</v>
      </c>
      <c r="CR64">
        <v>0.91600000000000004</v>
      </c>
      <c r="CS64">
        <v>1.032</v>
      </c>
      <c r="CT64">
        <v>0.74299999999999999</v>
      </c>
      <c r="CU64">
        <v>0.81200000000000006</v>
      </c>
      <c r="CV64">
        <v>0.76300000000000001</v>
      </c>
      <c r="CX64">
        <v>0.94299999999999995</v>
      </c>
      <c r="CY64">
        <v>0.745</v>
      </c>
      <c r="CZ64">
        <v>1.153</v>
      </c>
      <c r="DA64">
        <v>0.8</v>
      </c>
      <c r="DB64" t="s">
        <v>3</v>
      </c>
      <c r="DC64" t="s">
        <v>4</v>
      </c>
      <c r="DD64" t="s">
        <v>5</v>
      </c>
      <c r="DE64" t="s">
        <v>248</v>
      </c>
      <c r="DF64" t="s">
        <v>7</v>
      </c>
      <c r="DG64" t="s">
        <v>8</v>
      </c>
      <c r="DH64" t="s">
        <v>9</v>
      </c>
      <c r="DI64" t="s">
        <v>10</v>
      </c>
      <c r="DK64" t="s">
        <v>12</v>
      </c>
      <c r="DL64" t="s">
        <v>185</v>
      </c>
      <c r="DM64" t="s">
        <v>13</v>
      </c>
      <c r="DN64" t="s">
        <v>14</v>
      </c>
      <c r="DO64" t="s">
        <v>249</v>
      </c>
      <c r="DP64" t="s">
        <v>249</v>
      </c>
      <c r="DQ64" t="s">
        <v>249</v>
      </c>
      <c r="DR64" t="s">
        <v>249</v>
      </c>
      <c r="DS64" t="s">
        <v>249</v>
      </c>
      <c r="DT64" t="s">
        <v>249</v>
      </c>
      <c r="DU64" t="s">
        <v>249</v>
      </c>
      <c r="DV64" t="s">
        <v>249</v>
      </c>
      <c r="DW64" t="s">
        <v>249</v>
      </c>
      <c r="DY64" t="s">
        <v>249</v>
      </c>
      <c r="DZ64" t="s">
        <v>249</v>
      </c>
      <c r="EA64" t="s">
        <v>249</v>
      </c>
      <c r="EB64" t="s">
        <v>249</v>
      </c>
      <c r="EC64" t="s">
        <v>3</v>
      </c>
      <c r="ED64" t="s">
        <v>250</v>
      </c>
      <c r="EE64" t="s">
        <v>716</v>
      </c>
      <c r="EF64" t="s">
        <v>284</v>
      </c>
      <c r="EG64" t="s">
        <v>251</v>
      </c>
      <c r="EH64" t="s">
        <v>358</v>
      </c>
      <c r="EI64" t="s">
        <v>252</v>
      </c>
      <c r="EJ64" t="s">
        <v>253</v>
      </c>
      <c r="EK64" t="s">
        <v>359</v>
      </c>
      <c r="EM64" t="s">
        <v>360</v>
      </c>
      <c r="EN64" t="s">
        <v>633</v>
      </c>
      <c r="EO64" t="s">
        <v>252</v>
      </c>
      <c r="EP64" t="s">
        <v>292</v>
      </c>
      <c r="ER64" s="2">
        <v>45517.833564814813</v>
      </c>
      <c r="ES64" s="2">
        <v>45517.833124999997</v>
      </c>
      <c r="ET64" s="2">
        <v>45567.822025462963</v>
      </c>
      <c r="EU64" s="2">
        <v>45517.833379629628</v>
      </c>
      <c r="EV64" s="2">
        <v>45565.922175925924</v>
      </c>
      <c r="EW64" s="2">
        <v>45517.833414351851</v>
      </c>
      <c r="EX64">
        <v>3.6519999999999997E-2</v>
      </c>
      <c r="EY64">
        <v>7.4520000000000003E-2</v>
      </c>
      <c r="EZ64">
        <v>6.6E-4</v>
      </c>
      <c r="FA64">
        <v>2.5000000000000001E-4</v>
      </c>
      <c r="FB64">
        <v>6.8860000000000005E-2</v>
      </c>
      <c r="FC64">
        <v>1.146E-2</v>
      </c>
      <c r="FD64">
        <v>1.558E-2</v>
      </c>
      <c r="FE64">
        <v>9.1E-4</v>
      </c>
      <c r="FF64">
        <v>8.0499999999999999E-3</v>
      </c>
      <c r="FH64">
        <v>2.2899999999999999E-3</v>
      </c>
      <c r="FI64">
        <v>2.8E-3</v>
      </c>
      <c r="FJ64">
        <v>0.12508</v>
      </c>
      <c r="FK64">
        <v>1.081E-2</v>
      </c>
      <c r="FL64">
        <v>2.0499999999999998</v>
      </c>
      <c r="FM64">
        <v>2.69</v>
      </c>
      <c r="FN64">
        <v>5.08</v>
      </c>
      <c r="FO64">
        <v>24.12</v>
      </c>
      <c r="FP64">
        <v>0.41</v>
      </c>
      <c r="FQ64">
        <v>0.33</v>
      </c>
      <c r="FR64">
        <v>1.44</v>
      </c>
      <c r="FS64">
        <v>8.68</v>
      </c>
      <c r="FT64">
        <v>1.08</v>
      </c>
      <c r="FU64">
        <v>0.09</v>
      </c>
      <c r="FV64">
        <v>7.58</v>
      </c>
      <c r="FW64">
        <v>0.08</v>
      </c>
      <c r="FX64">
        <v>0.03</v>
      </c>
      <c r="FZ64" t="s">
        <v>257</v>
      </c>
      <c r="GA64" t="s">
        <v>257</v>
      </c>
      <c r="GB64" t="s">
        <v>258</v>
      </c>
      <c r="GC64" t="s">
        <v>257</v>
      </c>
      <c r="GD64" t="s">
        <v>258</v>
      </c>
      <c r="GE64" t="s">
        <v>258</v>
      </c>
      <c r="GF64" t="s">
        <v>257</v>
      </c>
      <c r="GG64" t="s">
        <v>257</v>
      </c>
      <c r="GH64" t="s">
        <v>258</v>
      </c>
      <c r="GI64" t="s">
        <v>258</v>
      </c>
      <c r="GJ64" t="s">
        <v>257</v>
      </c>
      <c r="GK64" t="s">
        <v>258</v>
      </c>
      <c r="GL64" t="s">
        <v>258</v>
      </c>
      <c r="GN64" t="s">
        <v>259</v>
      </c>
      <c r="GO64" t="s">
        <v>259</v>
      </c>
      <c r="GP64" t="s">
        <v>259</v>
      </c>
      <c r="GQ64" t="s">
        <v>259</v>
      </c>
      <c r="GR64" t="s">
        <v>259</v>
      </c>
      <c r="GS64" t="s">
        <v>259</v>
      </c>
      <c r="GT64" t="s">
        <v>259</v>
      </c>
      <c r="GU64" t="s">
        <v>259</v>
      </c>
      <c r="GV64" t="s">
        <v>259</v>
      </c>
      <c r="GW64" t="s">
        <v>259</v>
      </c>
      <c r="GX64" t="s">
        <v>259</v>
      </c>
      <c r="GY64" t="s">
        <v>259</v>
      </c>
      <c r="GZ64" t="s">
        <v>259</v>
      </c>
      <c r="HA64" t="s">
        <v>259</v>
      </c>
      <c r="HC64" t="s">
        <v>1692</v>
      </c>
      <c r="HD64" t="s">
        <v>742</v>
      </c>
    </row>
    <row r="65" spans="1:212" x14ac:dyDescent="0.2">
      <c r="A65">
        <v>63</v>
      </c>
      <c r="B65" t="s">
        <v>1693</v>
      </c>
      <c r="C65" t="str">
        <f t="shared" si="0"/>
        <v>KA611_c207_MIA_r2_63</v>
      </c>
      <c r="D65">
        <v>95.454800000000006</v>
      </c>
      <c r="E65">
        <v>95.395600000000002</v>
      </c>
      <c r="F65">
        <v>12.710699999999999</v>
      </c>
      <c r="G65">
        <v>9.6370000000000005</v>
      </c>
      <c r="H65">
        <v>0</v>
      </c>
      <c r="I65">
        <v>2.9399999999999999E-2</v>
      </c>
      <c r="J65">
        <v>10.5364</v>
      </c>
      <c r="K65">
        <v>0.87519999999999998</v>
      </c>
      <c r="L65">
        <v>9.3071000000000002</v>
      </c>
      <c r="M65">
        <v>0.1497</v>
      </c>
      <c r="N65">
        <v>3.5848</v>
      </c>
      <c r="P65">
        <v>0.36499999999999999</v>
      </c>
      <c r="Q65">
        <v>0.66930000000000001</v>
      </c>
      <c r="R65">
        <v>45.886600000000001</v>
      </c>
      <c r="S65">
        <v>1.6440999999999999</v>
      </c>
      <c r="T65">
        <v>5.0200000000000002E-2</v>
      </c>
      <c r="U65">
        <v>3.5999999999999997E-2</v>
      </c>
      <c r="V65">
        <v>9.7000000000000003E-3</v>
      </c>
      <c r="W65">
        <v>2.12E-2</v>
      </c>
      <c r="X65">
        <v>5.4199999999999998E-2</v>
      </c>
      <c r="Y65">
        <v>1.5299999999999999E-2</v>
      </c>
      <c r="Z65">
        <v>4.3499999999999997E-2</v>
      </c>
      <c r="AA65">
        <v>2.2200000000000001E-2</v>
      </c>
      <c r="AB65">
        <v>3.5200000000000002E-2</v>
      </c>
      <c r="AD65">
        <v>2.7300000000000001E-2</v>
      </c>
      <c r="AE65">
        <v>2.7300000000000001E-2</v>
      </c>
      <c r="AF65">
        <v>8.9899999999999994E-2</v>
      </c>
      <c r="AG65">
        <v>2.8000000000000001E-2</v>
      </c>
      <c r="AH65">
        <v>13.324241341030399</v>
      </c>
      <c r="AI65">
        <v>10.1021748450919</v>
      </c>
      <c r="AJ65">
        <v>0</v>
      </c>
      <c r="AK65">
        <v>3.0819128405697099E-2</v>
      </c>
      <c r="AL65">
        <v>11.0449885895846</v>
      </c>
      <c r="AM65">
        <v>0.91744561839000405</v>
      </c>
      <c r="AN65">
        <v>9.7563506797504704</v>
      </c>
      <c r="AO65">
        <v>0.156925970147376</v>
      </c>
      <c r="AP65">
        <v>3.7578371261477201</v>
      </c>
      <c r="AQ65">
        <v>0</v>
      </c>
      <c r="AR65">
        <v>0.38261843088705599</v>
      </c>
      <c r="AS65">
        <v>0.70160689258275799</v>
      </c>
      <c r="AT65">
        <v>48.101531207512302</v>
      </c>
      <c r="AU65">
        <v>1.72346017046961</v>
      </c>
      <c r="AV65">
        <v>6.7272999999999996</v>
      </c>
      <c r="AW65">
        <v>6.8875999999999999</v>
      </c>
      <c r="AX65">
        <v>5.9200000000000003E-2</v>
      </c>
      <c r="AY65">
        <v>2.01E-2</v>
      </c>
      <c r="AZ65">
        <v>8.1900999999999993</v>
      </c>
      <c r="BA65">
        <v>0.72660000000000002</v>
      </c>
      <c r="BB65">
        <v>5.6132</v>
      </c>
      <c r="BC65">
        <v>0.11600000000000001</v>
      </c>
      <c r="BD65">
        <v>2.6594000000000002</v>
      </c>
      <c r="BF65">
        <v>41.592599999999997</v>
      </c>
      <c r="BG65">
        <v>0.1593</v>
      </c>
      <c r="BH65">
        <v>0.2681</v>
      </c>
      <c r="BI65">
        <v>21.4495</v>
      </c>
      <c r="BJ65">
        <v>0.98570000000000002</v>
      </c>
      <c r="BK65">
        <v>2.6599999999999999E-2</v>
      </c>
      <c r="BL65">
        <v>2.5700000000000001E-2</v>
      </c>
      <c r="BM65">
        <v>9.7000000000000003E-3</v>
      </c>
      <c r="BN65">
        <v>1.4500000000000001E-2</v>
      </c>
      <c r="BO65">
        <v>4.2099999999999999E-2</v>
      </c>
      <c r="BP65">
        <v>1.2699999999999999E-2</v>
      </c>
      <c r="BQ65">
        <v>2.6200000000000001E-2</v>
      </c>
      <c r="BR65">
        <v>1.72E-2</v>
      </c>
      <c r="BS65">
        <v>2.6100000000000002E-2</v>
      </c>
      <c r="BU65">
        <v>1.1900000000000001E-2</v>
      </c>
      <c r="BV65">
        <v>1.09E-2</v>
      </c>
      <c r="BW65">
        <v>4.2000000000000003E-2</v>
      </c>
      <c r="BX65">
        <v>1.6799999999999999E-2</v>
      </c>
      <c r="BY65">
        <v>5.7519</v>
      </c>
      <c r="BZ65">
        <v>3.9645000000000001</v>
      </c>
      <c r="CA65">
        <v>3.85E-2</v>
      </c>
      <c r="CB65">
        <v>8.8999999999999999E-3</v>
      </c>
      <c r="CC65">
        <v>3.3833000000000002</v>
      </c>
      <c r="CD65">
        <v>0.42870000000000003</v>
      </c>
      <c r="CE65">
        <v>5.3265000000000002</v>
      </c>
      <c r="CF65">
        <v>4.87E-2</v>
      </c>
      <c r="CG65">
        <v>2.6686999999999999</v>
      </c>
      <c r="CI65">
        <v>59.975200000000001</v>
      </c>
      <c r="CJ65">
        <v>0.1187</v>
      </c>
      <c r="CK65">
        <v>0.19289999999999999</v>
      </c>
      <c r="CL65">
        <v>17.6188</v>
      </c>
      <c r="CM65">
        <v>0.47470000000000001</v>
      </c>
      <c r="CN65">
        <v>0.71099999999999997</v>
      </c>
      <c r="CO65">
        <v>1</v>
      </c>
      <c r="CP65">
        <v>0.78600000000000003</v>
      </c>
      <c r="CQ65">
        <v>0.83699999999999997</v>
      </c>
      <c r="CR65">
        <v>0.91700000000000004</v>
      </c>
      <c r="CS65">
        <v>1.022</v>
      </c>
      <c r="CT65">
        <v>0.755</v>
      </c>
      <c r="CU65">
        <v>0.81399999999999995</v>
      </c>
      <c r="CV65">
        <v>0.77800000000000002</v>
      </c>
      <c r="CX65">
        <v>0.92200000000000004</v>
      </c>
      <c r="CY65">
        <v>0.73299999999999998</v>
      </c>
      <c r="CZ65">
        <v>1.133</v>
      </c>
      <c r="DA65">
        <v>0.80500000000000005</v>
      </c>
      <c r="DB65" t="s">
        <v>3</v>
      </c>
      <c r="DC65" t="s">
        <v>4</v>
      </c>
      <c r="DD65" t="s">
        <v>5</v>
      </c>
      <c r="DE65" t="s">
        <v>248</v>
      </c>
      <c r="DF65" t="s">
        <v>7</v>
      </c>
      <c r="DG65" t="s">
        <v>8</v>
      </c>
      <c r="DH65" t="s">
        <v>9</v>
      </c>
      <c r="DI65" t="s">
        <v>10</v>
      </c>
      <c r="DK65" t="s">
        <v>12</v>
      </c>
      <c r="DL65" t="s">
        <v>185</v>
      </c>
      <c r="DM65" t="s">
        <v>13</v>
      </c>
      <c r="DN65" t="s">
        <v>14</v>
      </c>
      <c r="DO65" t="s">
        <v>249</v>
      </c>
      <c r="DP65" t="s">
        <v>249</v>
      </c>
      <c r="DQ65" t="s">
        <v>249</v>
      </c>
      <c r="DR65" t="s">
        <v>249</v>
      </c>
      <c r="DS65" t="s">
        <v>249</v>
      </c>
      <c r="DT65" t="s">
        <v>249</v>
      </c>
      <c r="DU65" t="s">
        <v>249</v>
      </c>
      <c r="DV65" t="s">
        <v>249</v>
      </c>
      <c r="DW65" t="s">
        <v>249</v>
      </c>
      <c r="DY65" t="s">
        <v>249</v>
      </c>
      <c r="DZ65" t="s">
        <v>249</v>
      </c>
      <c r="EA65" t="s">
        <v>249</v>
      </c>
      <c r="EB65" t="s">
        <v>249</v>
      </c>
      <c r="EC65" t="s">
        <v>3</v>
      </c>
      <c r="ED65" t="s">
        <v>250</v>
      </c>
      <c r="EE65" t="s">
        <v>716</v>
      </c>
      <c r="EF65" t="s">
        <v>284</v>
      </c>
      <c r="EG65" t="s">
        <v>251</v>
      </c>
      <c r="EH65" t="s">
        <v>358</v>
      </c>
      <c r="EI65" t="s">
        <v>252</v>
      </c>
      <c r="EJ65" t="s">
        <v>253</v>
      </c>
      <c r="EK65" t="s">
        <v>359</v>
      </c>
      <c r="EM65" t="s">
        <v>360</v>
      </c>
      <c r="EN65" t="s">
        <v>633</v>
      </c>
      <c r="EO65" t="s">
        <v>252</v>
      </c>
      <c r="EP65" t="s">
        <v>292</v>
      </c>
      <c r="ER65" s="2">
        <v>45517.833564814813</v>
      </c>
      <c r="ES65" s="2">
        <v>45517.833124999997</v>
      </c>
      <c r="ET65" s="2">
        <v>45567.822025462963</v>
      </c>
      <c r="EU65" s="2">
        <v>45517.833379629628</v>
      </c>
      <c r="EV65" s="2">
        <v>45565.922175925924</v>
      </c>
      <c r="EW65" s="2">
        <v>45517.833414351851</v>
      </c>
      <c r="EX65">
        <v>3.4349999999999999E-2</v>
      </c>
      <c r="EY65">
        <v>5.9119999999999999E-2</v>
      </c>
      <c r="EZ65">
        <v>4.0999999999999999E-4</v>
      </c>
      <c r="FA65">
        <v>1.7000000000000001E-4</v>
      </c>
      <c r="FB65">
        <v>6.8279999999999993E-2</v>
      </c>
      <c r="FC65">
        <v>5.8999999999999999E-3</v>
      </c>
      <c r="FD65">
        <v>2.4500000000000001E-2</v>
      </c>
      <c r="FE65">
        <v>9.3999999999999997E-4</v>
      </c>
      <c r="FF65">
        <v>8.1300000000000001E-3</v>
      </c>
      <c r="FH65">
        <v>8.1999999999999998E-4</v>
      </c>
      <c r="FI65">
        <v>1.6900000000000001E-3</v>
      </c>
      <c r="FJ65">
        <v>0.12606000000000001</v>
      </c>
      <c r="FK65">
        <v>7.9299999999999995E-3</v>
      </c>
      <c r="FL65">
        <v>2.0699999999999998</v>
      </c>
      <c r="FM65">
        <v>4.24</v>
      </c>
      <c r="FN65">
        <v>4.78</v>
      </c>
      <c r="FO65">
        <v>24.31</v>
      </c>
      <c r="FP65">
        <v>0.15</v>
      </c>
      <c r="FQ65">
        <v>0.2</v>
      </c>
      <c r="FR65">
        <v>0.74</v>
      </c>
      <c r="FS65">
        <v>6.89</v>
      </c>
      <c r="FT65">
        <v>0.79</v>
      </c>
      <c r="FU65">
        <v>0.09</v>
      </c>
      <c r="FV65">
        <v>7.51</v>
      </c>
      <c r="FW65">
        <v>0.05</v>
      </c>
      <c r="FX65">
        <v>0.02</v>
      </c>
      <c r="FZ65" t="s">
        <v>257</v>
      </c>
      <c r="GA65" t="s">
        <v>257</v>
      </c>
      <c r="GB65" t="s">
        <v>258</v>
      </c>
      <c r="GC65" t="s">
        <v>257</v>
      </c>
      <c r="GD65" t="s">
        <v>258</v>
      </c>
      <c r="GE65" t="s">
        <v>258</v>
      </c>
      <c r="GF65" t="s">
        <v>257</v>
      </c>
      <c r="GG65" t="s">
        <v>257</v>
      </c>
      <c r="GH65" t="s">
        <v>258</v>
      </c>
      <c r="GI65" t="s">
        <v>258</v>
      </c>
      <c r="GJ65" t="s">
        <v>257</v>
      </c>
      <c r="GK65" t="s">
        <v>258</v>
      </c>
      <c r="GL65" t="s">
        <v>258</v>
      </c>
      <c r="GN65" t="s">
        <v>259</v>
      </c>
      <c r="GO65" t="s">
        <v>259</v>
      </c>
      <c r="GP65" t="s">
        <v>259</v>
      </c>
      <c r="GQ65" t="s">
        <v>259</v>
      </c>
      <c r="GR65" t="s">
        <v>259</v>
      </c>
      <c r="GS65" t="s">
        <v>259</v>
      </c>
      <c r="GT65" t="s">
        <v>259</v>
      </c>
      <c r="GU65" t="s">
        <v>259</v>
      </c>
      <c r="GV65" t="s">
        <v>259</v>
      </c>
      <c r="GW65" t="s">
        <v>259</v>
      </c>
      <c r="GX65" t="s">
        <v>259</v>
      </c>
      <c r="GY65" t="s">
        <v>259</v>
      </c>
      <c r="GZ65" t="s">
        <v>259</v>
      </c>
      <c r="HA65" t="s">
        <v>259</v>
      </c>
      <c r="HC65" t="s">
        <v>1693</v>
      </c>
      <c r="HD65" t="s">
        <v>742</v>
      </c>
    </row>
    <row r="66" spans="1:212" x14ac:dyDescent="0.2">
      <c r="A66">
        <v>64</v>
      </c>
      <c r="B66" t="s">
        <v>1694</v>
      </c>
      <c r="C66" t="str">
        <f t="shared" si="0"/>
        <v>KA79_c220_MIB_r1_64</v>
      </c>
      <c r="D66">
        <v>97.403499999999994</v>
      </c>
      <c r="E66">
        <v>97.368300000000005</v>
      </c>
      <c r="F66">
        <v>16.2575</v>
      </c>
      <c r="G66">
        <v>13.722899999999999</v>
      </c>
      <c r="H66">
        <v>0</v>
      </c>
      <c r="I66">
        <v>4.6399999999999997E-2</v>
      </c>
      <c r="J66">
        <v>6.6855000000000002</v>
      </c>
      <c r="K66">
        <v>0.40310000000000001</v>
      </c>
      <c r="L66">
        <v>3.1516999999999999</v>
      </c>
      <c r="M66">
        <v>0.12180000000000001</v>
      </c>
      <c r="N66">
        <v>2.5409000000000002</v>
      </c>
      <c r="P66">
        <v>0.18940000000000001</v>
      </c>
      <c r="Q66">
        <v>0.36399999999999999</v>
      </c>
      <c r="R66">
        <v>51.097200000000001</v>
      </c>
      <c r="S66">
        <v>2.7877999999999998</v>
      </c>
      <c r="T66">
        <v>5.2699999999999997E-2</v>
      </c>
      <c r="U66">
        <v>4.1399999999999999E-2</v>
      </c>
      <c r="V66">
        <v>9.4999999999999998E-3</v>
      </c>
      <c r="W66">
        <v>2.1499999999999998E-2</v>
      </c>
      <c r="X66">
        <v>4.5999999999999999E-2</v>
      </c>
      <c r="Y66">
        <v>1.35E-2</v>
      </c>
      <c r="Z66">
        <v>2.98E-2</v>
      </c>
      <c r="AA66">
        <v>2.1899999999999999E-2</v>
      </c>
      <c r="AB66">
        <v>3.1199999999999999E-2</v>
      </c>
      <c r="AD66">
        <v>2.63E-2</v>
      </c>
      <c r="AE66">
        <v>2.5700000000000001E-2</v>
      </c>
      <c r="AF66">
        <v>9.2499999999999999E-2</v>
      </c>
      <c r="AG66">
        <v>3.2099999999999997E-2</v>
      </c>
      <c r="AH66">
        <v>16.6969297984352</v>
      </c>
      <c r="AI66">
        <v>14.0938211859724</v>
      </c>
      <c r="AJ66">
        <v>0</v>
      </c>
      <c r="AK66">
        <v>4.7654162241881799E-2</v>
      </c>
      <c r="AL66">
        <v>6.8662047773297603</v>
      </c>
      <c r="AM66">
        <v>0.41399553447634801</v>
      </c>
      <c r="AN66">
        <v>3.2368884296926499</v>
      </c>
      <c r="AO66">
        <v>0.12509217588493901</v>
      </c>
      <c r="AP66">
        <v>2.6095788974223599</v>
      </c>
      <c r="AQ66">
        <v>0</v>
      </c>
      <c r="AR66">
        <v>0.19451936053044</v>
      </c>
      <c r="AS66">
        <v>0.37383868655269298</v>
      </c>
      <c r="AT66">
        <v>52.478324545385398</v>
      </c>
      <c r="AU66">
        <v>2.8631524460758202</v>
      </c>
      <c r="AV66">
        <v>8.6044999999999998</v>
      </c>
      <c r="AW66">
        <v>9.8079000000000001</v>
      </c>
      <c r="AX66">
        <v>3.5200000000000002E-2</v>
      </c>
      <c r="AY66">
        <v>3.1800000000000002E-2</v>
      </c>
      <c r="AZ66">
        <v>5.1966999999999999</v>
      </c>
      <c r="BA66">
        <v>0.3347</v>
      </c>
      <c r="BB66">
        <v>1.9008</v>
      </c>
      <c r="BC66">
        <v>9.4299999999999995E-2</v>
      </c>
      <c r="BD66">
        <v>1.885</v>
      </c>
      <c r="BF66">
        <v>43.727699999999999</v>
      </c>
      <c r="BG66">
        <v>8.2699999999999996E-2</v>
      </c>
      <c r="BH66">
        <v>0.14580000000000001</v>
      </c>
      <c r="BI66">
        <v>23.885100000000001</v>
      </c>
      <c r="BJ66">
        <v>1.6713</v>
      </c>
      <c r="BK66">
        <v>2.7900000000000001E-2</v>
      </c>
      <c r="BL66">
        <v>2.9600000000000001E-2</v>
      </c>
      <c r="BM66">
        <v>9.4999999999999998E-3</v>
      </c>
      <c r="BN66">
        <v>1.47E-2</v>
      </c>
      <c r="BO66">
        <v>3.5700000000000003E-2</v>
      </c>
      <c r="BP66">
        <v>1.12E-2</v>
      </c>
      <c r="BQ66">
        <v>1.7999999999999999E-2</v>
      </c>
      <c r="BR66">
        <v>1.7000000000000001E-2</v>
      </c>
      <c r="BS66">
        <v>2.3199999999999998E-2</v>
      </c>
      <c r="BU66">
        <v>1.15E-2</v>
      </c>
      <c r="BV66">
        <v>1.03E-2</v>
      </c>
      <c r="BW66">
        <v>4.3299999999999998E-2</v>
      </c>
      <c r="BX66">
        <v>1.9300000000000001E-2</v>
      </c>
      <c r="BY66">
        <v>7.1590999999999996</v>
      </c>
      <c r="BZ66">
        <v>5.4935999999999998</v>
      </c>
      <c r="CA66">
        <v>2.23E-2</v>
      </c>
      <c r="CB66">
        <v>1.37E-2</v>
      </c>
      <c r="CC66">
        <v>2.089</v>
      </c>
      <c r="CD66">
        <v>0.19209999999999999</v>
      </c>
      <c r="CE66">
        <v>1.7552000000000001</v>
      </c>
      <c r="CF66">
        <v>3.8600000000000002E-2</v>
      </c>
      <c r="CG66">
        <v>1.8407</v>
      </c>
      <c r="CI66">
        <v>61.358400000000003</v>
      </c>
      <c r="CJ66">
        <v>5.9900000000000002E-2</v>
      </c>
      <c r="CK66">
        <v>0.1021</v>
      </c>
      <c r="CL66">
        <v>19.091899999999999</v>
      </c>
      <c r="CM66">
        <v>0.7833</v>
      </c>
      <c r="CN66">
        <v>0.77900000000000003</v>
      </c>
      <c r="CO66">
        <v>1.0009999999999999</v>
      </c>
      <c r="CP66">
        <v>0.78800000000000003</v>
      </c>
      <c r="CQ66">
        <v>0.82099999999999995</v>
      </c>
      <c r="CR66">
        <v>0.91</v>
      </c>
      <c r="CS66">
        <v>1.0249999999999999</v>
      </c>
      <c r="CT66">
        <v>0.77900000000000003</v>
      </c>
      <c r="CU66">
        <v>0.80600000000000005</v>
      </c>
      <c r="CV66">
        <v>0.79300000000000004</v>
      </c>
      <c r="CX66">
        <v>0.92400000000000004</v>
      </c>
      <c r="CY66">
        <v>0.73499999999999999</v>
      </c>
      <c r="CZ66">
        <v>1.18</v>
      </c>
      <c r="DA66">
        <v>0.79200000000000004</v>
      </c>
      <c r="DB66" t="s">
        <v>3</v>
      </c>
      <c r="DC66" t="s">
        <v>4</v>
      </c>
      <c r="DD66" t="s">
        <v>5</v>
      </c>
      <c r="DE66" t="s">
        <v>248</v>
      </c>
      <c r="DF66" t="s">
        <v>7</v>
      </c>
      <c r="DG66" t="s">
        <v>8</v>
      </c>
      <c r="DH66" t="s">
        <v>9</v>
      </c>
      <c r="DI66" t="s">
        <v>10</v>
      </c>
      <c r="DK66" t="s">
        <v>12</v>
      </c>
      <c r="DL66" t="s">
        <v>185</v>
      </c>
      <c r="DM66" t="s">
        <v>13</v>
      </c>
      <c r="DN66" t="s">
        <v>14</v>
      </c>
      <c r="DO66" t="s">
        <v>249</v>
      </c>
      <c r="DP66" t="s">
        <v>249</v>
      </c>
      <c r="DQ66" t="s">
        <v>249</v>
      </c>
      <c r="DR66" t="s">
        <v>249</v>
      </c>
      <c r="DS66" t="s">
        <v>249</v>
      </c>
      <c r="DT66" t="s">
        <v>249</v>
      </c>
      <c r="DU66" t="s">
        <v>249</v>
      </c>
      <c r="DV66" t="s">
        <v>249</v>
      </c>
      <c r="DW66" t="s">
        <v>249</v>
      </c>
      <c r="DY66" t="s">
        <v>249</v>
      </c>
      <c r="DZ66" t="s">
        <v>249</v>
      </c>
      <c r="EA66" t="s">
        <v>249</v>
      </c>
      <c r="EB66" t="s">
        <v>249</v>
      </c>
      <c r="EC66" t="s">
        <v>3</v>
      </c>
      <c r="ED66" t="s">
        <v>250</v>
      </c>
      <c r="EE66" t="s">
        <v>716</v>
      </c>
      <c r="EF66" t="s">
        <v>284</v>
      </c>
      <c r="EG66" t="s">
        <v>251</v>
      </c>
      <c r="EH66" t="s">
        <v>358</v>
      </c>
      <c r="EI66" t="s">
        <v>252</v>
      </c>
      <c r="EJ66" t="s">
        <v>253</v>
      </c>
      <c r="EK66" t="s">
        <v>359</v>
      </c>
      <c r="EM66" t="s">
        <v>360</v>
      </c>
      <c r="EN66" t="s">
        <v>633</v>
      </c>
      <c r="EO66" t="s">
        <v>252</v>
      </c>
      <c r="EP66" t="s">
        <v>292</v>
      </c>
      <c r="ER66" s="2">
        <v>45517.833564814813</v>
      </c>
      <c r="ES66" s="2">
        <v>45517.833124999997</v>
      </c>
      <c r="ET66" s="2">
        <v>45567.822025462963</v>
      </c>
      <c r="EU66" s="2">
        <v>45517.833379629628</v>
      </c>
      <c r="EV66" s="2">
        <v>45565.922175925924</v>
      </c>
      <c r="EW66" s="2">
        <v>45517.833414351851</v>
      </c>
      <c r="EX66">
        <v>4.8149999999999998E-2</v>
      </c>
      <c r="EY66">
        <v>8.4269999999999998E-2</v>
      </c>
      <c r="EZ66">
        <v>2.4000000000000001E-4</v>
      </c>
      <c r="FA66">
        <v>2.5999999999999998E-4</v>
      </c>
      <c r="FB66">
        <v>4.2979999999999997E-2</v>
      </c>
      <c r="FC66">
        <v>2.7299999999999998E-3</v>
      </c>
      <c r="FD66">
        <v>8.5699999999999995E-3</v>
      </c>
      <c r="FE66">
        <v>7.6000000000000004E-4</v>
      </c>
      <c r="FF66">
        <v>5.8700000000000002E-3</v>
      </c>
      <c r="FH66">
        <v>4.2999999999999999E-4</v>
      </c>
      <c r="FI66">
        <v>9.2000000000000003E-4</v>
      </c>
      <c r="FJ66">
        <v>0.14613999999999999</v>
      </c>
      <c r="FK66">
        <v>1.324E-2</v>
      </c>
      <c r="FL66">
        <v>1.49</v>
      </c>
      <c r="FM66">
        <v>1.48</v>
      </c>
      <c r="FN66">
        <v>6.7</v>
      </c>
      <c r="FO66">
        <v>28.18</v>
      </c>
      <c r="FP66">
        <v>0.08</v>
      </c>
      <c r="FQ66">
        <v>0.11</v>
      </c>
      <c r="FR66">
        <v>0.34</v>
      </c>
      <c r="FS66">
        <v>9.82</v>
      </c>
      <c r="FT66">
        <v>1.32</v>
      </c>
      <c r="FU66">
        <v>0.08</v>
      </c>
      <c r="FV66">
        <v>4.7300000000000004</v>
      </c>
      <c r="FW66">
        <v>0.03</v>
      </c>
      <c r="FX66">
        <v>0.03</v>
      </c>
      <c r="FZ66" t="s">
        <v>257</v>
      </c>
      <c r="GA66" t="s">
        <v>257</v>
      </c>
      <c r="GB66" t="s">
        <v>258</v>
      </c>
      <c r="GC66" t="s">
        <v>257</v>
      </c>
      <c r="GD66" t="s">
        <v>258</v>
      </c>
      <c r="GE66" t="s">
        <v>258</v>
      </c>
      <c r="GF66" t="s">
        <v>257</v>
      </c>
      <c r="GG66" t="s">
        <v>257</v>
      </c>
      <c r="GH66" t="s">
        <v>258</v>
      </c>
      <c r="GI66" t="s">
        <v>258</v>
      </c>
      <c r="GJ66" t="s">
        <v>257</v>
      </c>
      <c r="GK66" t="s">
        <v>258</v>
      </c>
      <c r="GL66" t="s">
        <v>258</v>
      </c>
      <c r="GN66" t="s">
        <v>259</v>
      </c>
      <c r="GO66" t="s">
        <v>259</v>
      </c>
      <c r="GP66" t="s">
        <v>259</v>
      </c>
      <c r="GQ66" t="s">
        <v>259</v>
      </c>
      <c r="GR66" t="s">
        <v>259</v>
      </c>
      <c r="GS66" t="s">
        <v>259</v>
      </c>
      <c r="GT66" t="s">
        <v>259</v>
      </c>
      <c r="GU66" t="s">
        <v>259</v>
      </c>
      <c r="GV66" t="s">
        <v>259</v>
      </c>
      <c r="GW66" t="s">
        <v>259</v>
      </c>
      <c r="GX66" t="s">
        <v>259</v>
      </c>
      <c r="GY66" t="s">
        <v>259</v>
      </c>
      <c r="GZ66" t="s">
        <v>259</v>
      </c>
      <c r="HA66" t="s">
        <v>259</v>
      </c>
      <c r="HC66" t="s">
        <v>1694</v>
      </c>
      <c r="HD66" t="s">
        <v>742</v>
      </c>
    </row>
    <row r="67" spans="1:212" x14ac:dyDescent="0.2">
      <c r="A67">
        <v>65</v>
      </c>
      <c r="B67" t="s">
        <v>1695</v>
      </c>
      <c r="C67" t="str">
        <f t="shared" ref="C67:C130" si="1">_xlfn.CONCAT(B67,"_",A67)</f>
        <v>KA79_c220_MIB_r2_65</v>
      </c>
      <c r="D67">
        <v>97.909099999999995</v>
      </c>
      <c r="E67">
        <v>97.881200000000007</v>
      </c>
      <c r="F67">
        <v>16.327200000000001</v>
      </c>
      <c r="G67">
        <v>13.7843</v>
      </c>
      <c r="H67">
        <v>0</v>
      </c>
      <c r="I67">
        <v>6.4100000000000004E-2</v>
      </c>
      <c r="J67">
        <v>6.6840000000000002</v>
      </c>
      <c r="K67">
        <v>0.39960000000000001</v>
      </c>
      <c r="L67">
        <v>3.1124000000000001</v>
      </c>
      <c r="M67">
        <v>7.8299999999999995E-2</v>
      </c>
      <c r="N67">
        <v>2.6120000000000001</v>
      </c>
      <c r="P67">
        <v>0.20960000000000001</v>
      </c>
      <c r="Q67">
        <v>0.40129999999999999</v>
      </c>
      <c r="R67">
        <v>51.377699999999997</v>
      </c>
      <c r="S67">
        <v>2.8307000000000002</v>
      </c>
      <c r="T67">
        <v>5.28E-2</v>
      </c>
      <c r="U67">
        <v>4.1399999999999999E-2</v>
      </c>
      <c r="V67">
        <v>9.4999999999999998E-3</v>
      </c>
      <c r="W67">
        <v>2.1499999999999998E-2</v>
      </c>
      <c r="X67">
        <v>4.6100000000000002E-2</v>
      </c>
      <c r="Y67">
        <v>1.35E-2</v>
      </c>
      <c r="Z67">
        <v>2.98E-2</v>
      </c>
      <c r="AA67">
        <v>2.1999999999999999E-2</v>
      </c>
      <c r="AB67">
        <v>3.1399999999999997E-2</v>
      </c>
      <c r="AD67">
        <v>2.6200000000000001E-2</v>
      </c>
      <c r="AE67">
        <v>2.5700000000000001E-2</v>
      </c>
      <c r="AF67">
        <v>9.2799999999999994E-2</v>
      </c>
      <c r="AG67">
        <v>3.2199999999999999E-2</v>
      </c>
      <c r="AH67">
        <v>16.6806291708724</v>
      </c>
      <c r="AI67">
        <v>14.082683906613299</v>
      </c>
      <c r="AJ67">
        <v>0</v>
      </c>
      <c r="AK67">
        <v>6.5487550213932794E-2</v>
      </c>
      <c r="AL67">
        <v>6.82868620327499</v>
      </c>
      <c r="AM67">
        <v>0.40825000102164599</v>
      </c>
      <c r="AN67">
        <v>3.1797730309804102</v>
      </c>
      <c r="AO67">
        <v>7.9994932632619906E-2</v>
      </c>
      <c r="AP67">
        <v>2.6685410477190699</v>
      </c>
      <c r="AQ67">
        <v>0</v>
      </c>
      <c r="AR67">
        <v>0.21413713767301501</v>
      </c>
      <c r="AS67">
        <v>0.409986800325292</v>
      </c>
      <c r="AT67">
        <v>52.4898550487734</v>
      </c>
      <c r="AU67">
        <v>2.8919751698998302</v>
      </c>
      <c r="AV67">
        <v>8.6414000000000009</v>
      </c>
      <c r="AW67">
        <v>9.8516999999999992</v>
      </c>
      <c r="AX67">
        <v>2.7900000000000001E-2</v>
      </c>
      <c r="AY67">
        <v>4.3799999999999999E-2</v>
      </c>
      <c r="AZ67">
        <v>5.1955999999999998</v>
      </c>
      <c r="BA67">
        <v>0.33169999999999999</v>
      </c>
      <c r="BB67">
        <v>1.8772</v>
      </c>
      <c r="BC67">
        <v>6.0600000000000001E-2</v>
      </c>
      <c r="BD67">
        <v>1.9378</v>
      </c>
      <c r="BF67">
        <v>43.975900000000003</v>
      </c>
      <c r="BG67">
        <v>9.1499999999999998E-2</v>
      </c>
      <c r="BH67">
        <v>0.16070000000000001</v>
      </c>
      <c r="BI67">
        <v>24.016300000000001</v>
      </c>
      <c r="BJ67">
        <v>1.6971000000000001</v>
      </c>
      <c r="BK67">
        <v>2.7900000000000001E-2</v>
      </c>
      <c r="BL67">
        <v>2.9600000000000001E-2</v>
      </c>
      <c r="BM67">
        <v>9.4999999999999998E-3</v>
      </c>
      <c r="BN67">
        <v>1.47E-2</v>
      </c>
      <c r="BO67">
        <v>3.5799999999999998E-2</v>
      </c>
      <c r="BP67">
        <v>1.12E-2</v>
      </c>
      <c r="BQ67">
        <v>1.7999999999999999E-2</v>
      </c>
      <c r="BR67">
        <v>1.7000000000000001E-2</v>
      </c>
      <c r="BS67">
        <v>2.3300000000000001E-2</v>
      </c>
      <c r="BU67">
        <v>1.15E-2</v>
      </c>
      <c r="BV67">
        <v>1.03E-2</v>
      </c>
      <c r="BW67">
        <v>4.3400000000000001E-2</v>
      </c>
      <c r="BX67">
        <v>1.9300000000000001E-2</v>
      </c>
      <c r="BY67">
        <v>7.1504000000000003</v>
      </c>
      <c r="BZ67">
        <v>5.4878999999999998</v>
      </c>
      <c r="CA67">
        <v>1.7600000000000001E-2</v>
      </c>
      <c r="CB67">
        <v>1.8800000000000001E-2</v>
      </c>
      <c r="CC67">
        <v>2.0771000000000002</v>
      </c>
      <c r="CD67">
        <v>0.18940000000000001</v>
      </c>
      <c r="CE67">
        <v>1.7239</v>
      </c>
      <c r="CF67">
        <v>2.46E-2</v>
      </c>
      <c r="CG67">
        <v>1.8818999999999999</v>
      </c>
      <c r="CI67">
        <v>61.368299999999998</v>
      </c>
      <c r="CJ67">
        <v>6.59E-2</v>
      </c>
      <c r="CK67">
        <v>0.1119</v>
      </c>
      <c r="CL67">
        <v>19.0914</v>
      </c>
      <c r="CM67">
        <v>0.79100000000000004</v>
      </c>
      <c r="CN67">
        <v>0.77900000000000003</v>
      </c>
      <c r="CO67">
        <v>1.0009999999999999</v>
      </c>
      <c r="CP67">
        <v>0.78800000000000003</v>
      </c>
      <c r="CQ67">
        <v>0.82099999999999995</v>
      </c>
      <c r="CR67">
        <v>0.91</v>
      </c>
      <c r="CS67">
        <v>1.0249999999999999</v>
      </c>
      <c r="CT67">
        <v>0.77900000000000003</v>
      </c>
      <c r="CU67">
        <v>0.80600000000000005</v>
      </c>
      <c r="CV67">
        <v>0.79300000000000004</v>
      </c>
      <c r="CX67">
        <v>0.92400000000000004</v>
      </c>
      <c r="CY67">
        <v>0.73499999999999999</v>
      </c>
      <c r="CZ67">
        <v>1.18</v>
      </c>
      <c r="DA67">
        <v>0.79200000000000004</v>
      </c>
      <c r="DB67" t="s">
        <v>3</v>
      </c>
      <c r="DC67" t="s">
        <v>4</v>
      </c>
      <c r="DD67" t="s">
        <v>5</v>
      </c>
      <c r="DE67" t="s">
        <v>248</v>
      </c>
      <c r="DF67" t="s">
        <v>7</v>
      </c>
      <c r="DG67" t="s">
        <v>8</v>
      </c>
      <c r="DH67" t="s">
        <v>9</v>
      </c>
      <c r="DI67" t="s">
        <v>10</v>
      </c>
      <c r="DK67" t="s">
        <v>12</v>
      </c>
      <c r="DL67" t="s">
        <v>185</v>
      </c>
      <c r="DM67" t="s">
        <v>13</v>
      </c>
      <c r="DN67" t="s">
        <v>14</v>
      </c>
      <c r="DO67" t="s">
        <v>249</v>
      </c>
      <c r="DP67" t="s">
        <v>249</v>
      </c>
      <c r="DQ67" t="s">
        <v>249</v>
      </c>
      <c r="DR67" t="s">
        <v>249</v>
      </c>
      <c r="DS67" t="s">
        <v>249</v>
      </c>
      <c r="DT67" t="s">
        <v>249</v>
      </c>
      <c r="DU67" t="s">
        <v>249</v>
      </c>
      <c r="DV67" t="s">
        <v>249</v>
      </c>
      <c r="DW67" t="s">
        <v>249</v>
      </c>
      <c r="DY67" t="s">
        <v>249</v>
      </c>
      <c r="DZ67" t="s">
        <v>249</v>
      </c>
      <c r="EA67" t="s">
        <v>249</v>
      </c>
      <c r="EB67" t="s">
        <v>249</v>
      </c>
      <c r="EC67" t="s">
        <v>3</v>
      </c>
      <c r="ED67" t="s">
        <v>250</v>
      </c>
      <c r="EE67" t="s">
        <v>716</v>
      </c>
      <c r="EF67" t="s">
        <v>284</v>
      </c>
      <c r="EG67" t="s">
        <v>251</v>
      </c>
      <c r="EH67" t="s">
        <v>358</v>
      </c>
      <c r="EI67" t="s">
        <v>252</v>
      </c>
      <c r="EJ67" t="s">
        <v>253</v>
      </c>
      <c r="EK67" t="s">
        <v>359</v>
      </c>
      <c r="EM67" t="s">
        <v>360</v>
      </c>
      <c r="EN67" t="s">
        <v>633</v>
      </c>
      <c r="EO67" t="s">
        <v>252</v>
      </c>
      <c r="EP67" t="s">
        <v>292</v>
      </c>
      <c r="ER67" s="2">
        <v>45517.833564814813</v>
      </c>
      <c r="ES67" s="2">
        <v>45517.833124999997</v>
      </c>
      <c r="ET67" s="2">
        <v>45567.822025462963</v>
      </c>
      <c r="EU67" s="2">
        <v>45517.833379629628</v>
      </c>
      <c r="EV67" s="2">
        <v>45565.922175925924</v>
      </c>
      <c r="EW67" s="2">
        <v>45517.833414351851</v>
      </c>
      <c r="EX67">
        <v>4.8370000000000003E-2</v>
      </c>
      <c r="EY67">
        <v>8.4640000000000007E-2</v>
      </c>
      <c r="EZ67">
        <v>1.9000000000000001E-4</v>
      </c>
      <c r="FA67">
        <v>3.6000000000000002E-4</v>
      </c>
      <c r="FB67">
        <v>4.2959999999999998E-2</v>
      </c>
      <c r="FC67">
        <v>2.7000000000000001E-3</v>
      </c>
      <c r="FD67">
        <v>8.4600000000000005E-3</v>
      </c>
      <c r="FE67">
        <v>4.8999999999999998E-4</v>
      </c>
      <c r="FF67">
        <v>6.0400000000000002E-3</v>
      </c>
      <c r="FH67">
        <v>4.6999999999999999E-4</v>
      </c>
      <c r="FI67">
        <v>1.0200000000000001E-3</v>
      </c>
      <c r="FJ67">
        <v>0.14699999999999999</v>
      </c>
      <c r="FK67">
        <v>1.345E-2</v>
      </c>
      <c r="FL67">
        <v>1.54</v>
      </c>
      <c r="FM67">
        <v>1.46</v>
      </c>
      <c r="FN67">
        <v>6.73</v>
      </c>
      <c r="FO67">
        <v>28.35</v>
      </c>
      <c r="FP67">
        <v>0.08</v>
      </c>
      <c r="FQ67">
        <v>0.12</v>
      </c>
      <c r="FR67">
        <v>0.34</v>
      </c>
      <c r="FS67">
        <v>9.86</v>
      </c>
      <c r="FT67">
        <v>1.34</v>
      </c>
      <c r="FU67">
        <v>0.05</v>
      </c>
      <c r="FV67">
        <v>4.7300000000000004</v>
      </c>
      <c r="FW67">
        <v>0.02</v>
      </c>
      <c r="FX67">
        <v>0.04</v>
      </c>
      <c r="FZ67" t="s">
        <v>257</v>
      </c>
      <c r="GA67" t="s">
        <v>257</v>
      </c>
      <c r="GB67" t="s">
        <v>258</v>
      </c>
      <c r="GC67" t="s">
        <v>257</v>
      </c>
      <c r="GD67" t="s">
        <v>258</v>
      </c>
      <c r="GE67" t="s">
        <v>258</v>
      </c>
      <c r="GF67" t="s">
        <v>257</v>
      </c>
      <c r="GG67" t="s">
        <v>257</v>
      </c>
      <c r="GH67" t="s">
        <v>258</v>
      </c>
      <c r="GI67" t="s">
        <v>258</v>
      </c>
      <c r="GJ67" t="s">
        <v>257</v>
      </c>
      <c r="GK67" t="s">
        <v>258</v>
      </c>
      <c r="GL67" t="s">
        <v>258</v>
      </c>
      <c r="GN67" t="s">
        <v>259</v>
      </c>
      <c r="GO67" t="s">
        <v>259</v>
      </c>
      <c r="GP67" t="s">
        <v>259</v>
      </c>
      <c r="GQ67" t="s">
        <v>259</v>
      </c>
      <c r="GR67" t="s">
        <v>259</v>
      </c>
      <c r="GS67" t="s">
        <v>259</v>
      </c>
      <c r="GT67" t="s">
        <v>259</v>
      </c>
      <c r="GU67" t="s">
        <v>259</v>
      </c>
      <c r="GV67" t="s">
        <v>259</v>
      </c>
      <c r="GW67" t="s">
        <v>259</v>
      </c>
      <c r="GX67" t="s">
        <v>259</v>
      </c>
      <c r="GY67" t="s">
        <v>259</v>
      </c>
      <c r="GZ67" t="s">
        <v>259</v>
      </c>
      <c r="HA67" t="s">
        <v>259</v>
      </c>
      <c r="HC67" t="s">
        <v>1695</v>
      </c>
      <c r="HD67" t="s">
        <v>742</v>
      </c>
    </row>
    <row r="68" spans="1:212" x14ac:dyDescent="0.2">
      <c r="A68">
        <v>66</v>
      </c>
      <c r="B68" t="s">
        <v>1696</v>
      </c>
      <c r="C68" t="str">
        <f t="shared" si="1"/>
        <v>KA79_c220_MIC_66</v>
      </c>
      <c r="D68">
        <v>98.414400000000001</v>
      </c>
      <c r="E68">
        <v>98.384100000000004</v>
      </c>
      <c r="F68">
        <v>15.9773</v>
      </c>
      <c r="G68">
        <v>13.456200000000001</v>
      </c>
      <c r="H68">
        <v>0</v>
      </c>
      <c r="I68">
        <v>7.8600000000000003E-2</v>
      </c>
      <c r="J68">
        <v>6.6692</v>
      </c>
      <c r="K68">
        <v>0.34389999999999998</v>
      </c>
      <c r="L68">
        <v>3.629</v>
      </c>
      <c r="M68">
        <v>0.13650000000000001</v>
      </c>
      <c r="N68">
        <v>2.4336000000000002</v>
      </c>
      <c r="P68">
        <v>0.14369999999999999</v>
      </c>
      <c r="Q68">
        <v>0.3574</v>
      </c>
      <c r="R68">
        <v>52.464799999999997</v>
      </c>
      <c r="S68">
        <v>2.694</v>
      </c>
      <c r="T68">
        <v>5.2400000000000002E-2</v>
      </c>
      <c r="U68">
        <v>4.1000000000000002E-2</v>
      </c>
      <c r="V68">
        <v>9.4999999999999998E-3</v>
      </c>
      <c r="W68">
        <v>2.1399999999999999E-2</v>
      </c>
      <c r="X68">
        <v>4.6100000000000002E-2</v>
      </c>
      <c r="Y68">
        <v>1.3299999999999999E-2</v>
      </c>
      <c r="Z68">
        <v>3.1E-2</v>
      </c>
      <c r="AA68">
        <v>2.2100000000000002E-2</v>
      </c>
      <c r="AB68">
        <v>3.09E-2</v>
      </c>
      <c r="AD68">
        <v>2.6100000000000002E-2</v>
      </c>
      <c r="AE68">
        <v>2.5499999999999998E-2</v>
      </c>
      <c r="AF68">
        <v>9.3600000000000003E-2</v>
      </c>
      <c r="AG68">
        <v>3.1699999999999999E-2</v>
      </c>
      <c r="AH68">
        <v>16.2397010902157</v>
      </c>
      <c r="AI68">
        <v>13.6771961351517</v>
      </c>
      <c r="AJ68">
        <v>0</v>
      </c>
      <c r="AK68">
        <v>7.9890876787126294E-2</v>
      </c>
      <c r="AL68">
        <v>6.7787307311539804</v>
      </c>
      <c r="AM68">
        <v>0.34954799652789698</v>
      </c>
      <c r="AN68">
        <v>3.68860040534963</v>
      </c>
      <c r="AO68">
        <v>0.13874178984023799</v>
      </c>
      <c r="AP68">
        <v>2.47356791029453</v>
      </c>
      <c r="AQ68">
        <v>0</v>
      </c>
      <c r="AR68">
        <v>0.14606003809554699</v>
      </c>
      <c r="AS68">
        <v>0.36326971200660202</v>
      </c>
      <c r="AT68">
        <v>53.326448759048702</v>
      </c>
      <c r="AU68">
        <v>2.7382445555282202</v>
      </c>
      <c r="AV68">
        <v>8.4562000000000008</v>
      </c>
      <c r="AW68">
        <v>9.6172000000000004</v>
      </c>
      <c r="AX68">
        <v>3.0300000000000001E-2</v>
      </c>
      <c r="AY68">
        <v>5.3800000000000001E-2</v>
      </c>
      <c r="AZ68">
        <v>5.1840999999999999</v>
      </c>
      <c r="BA68">
        <v>0.28549999999999998</v>
      </c>
      <c r="BB68">
        <v>2.1886999999999999</v>
      </c>
      <c r="BC68">
        <v>0.1057</v>
      </c>
      <c r="BD68">
        <v>1.8053999999999999</v>
      </c>
      <c r="BF68">
        <v>44.342300000000002</v>
      </c>
      <c r="BG68">
        <v>6.2700000000000006E-2</v>
      </c>
      <c r="BH68">
        <v>0.1431</v>
      </c>
      <c r="BI68">
        <v>24.5244</v>
      </c>
      <c r="BJ68">
        <v>1.6151</v>
      </c>
      <c r="BK68">
        <v>2.7699999999999999E-2</v>
      </c>
      <c r="BL68">
        <v>2.93E-2</v>
      </c>
      <c r="BM68">
        <v>9.4999999999999998E-3</v>
      </c>
      <c r="BN68">
        <v>1.47E-2</v>
      </c>
      <c r="BO68">
        <v>3.5799999999999998E-2</v>
      </c>
      <c r="BP68">
        <v>1.0999999999999999E-2</v>
      </c>
      <c r="BQ68">
        <v>1.8700000000000001E-2</v>
      </c>
      <c r="BR68">
        <v>1.7100000000000001E-2</v>
      </c>
      <c r="BS68">
        <v>2.29E-2</v>
      </c>
      <c r="BU68">
        <v>1.14E-2</v>
      </c>
      <c r="BV68">
        <v>1.0200000000000001E-2</v>
      </c>
      <c r="BW68">
        <v>4.3700000000000003E-2</v>
      </c>
      <c r="BX68">
        <v>1.9E-2</v>
      </c>
      <c r="BY68">
        <v>6.9478</v>
      </c>
      <c r="BZ68">
        <v>5.3194999999999997</v>
      </c>
      <c r="CA68">
        <v>1.9E-2</v>
      </c>
      <c r="CB68">
        <v>2.29E-2</v>
      </c>
      <c r="CC68">
        <v>2.0579000000000001</v>
      </c>
      <c r="CD68">
        <v>0.16189999999999999</v>
      </c>
      <c r="CE68">
        <v>1.9958</v>
      </c>
      <c r="CF68">
        <v>4.2700000000000002E-2</v>
      </c>
      <c r="CG68">
        <v>1.7408999999999999</v>
      </c>
      <c r="CI68">
        <v>61.442700000000002</v>
      </c>
      <c r="CJ68">
        <v>4.4900000000000002E-2</v>
      </c>
      <c r="CK68">
        <v>9.9000000000000005E-2</v>
      </c>
      <c r="CL68">
        <v>19.357700000000001</v>
      </c>
      <c r="CM68">
        <v>0.74750000000000005</v>
      </c>
      <c r="CN68">
        <v>0.77800000000000002</v>
      </c>
      <c r="CO68">
        <v>1</v>
      </c>
      <c r="CP68">
        <v>0.78600000000000003</v>
      </c>
      <c r="CQ68">
        <v>0.82099999999999995</v>
      </c>
      <c r="CR68">
        <v>0.91</v>
      </c>
      <c r="CS68">
        <v>1.0229999999999999</v>
      </c>
      <c r="CT68">
        <v>0.78300000000000003</v>
      </c>
      <c r="CU68">
        <v>0.80600000000000005</v>
      </c>
      <c r="CV68">
        <v>0.79500000000000004</v>
      </c>
      <c r="CX68">
        <v>0.92100000000000004</v>
      </c>
      <c r="CY68">
        <v>0.73299999999999998</v>
      </c>
      <c r="CZ68">
        <v>1.1819999999999999</v>
      </c>
      <c r="DA68">
        <v>0.79300000000000004</v>
      </c>
      <c r="DB68" t="s">
        <v>3</v>
      </c>
      <c r="DC68" t="s">
        <v>4</v>
      </c>
      <c r="DD68" t="s">
        <v>5</v>
      </c>
      <c r="DE68" t="s">
        <v>248</v>
      </c>
      <c r="DF68" t="s">
        <v>7</v>
      </c>
      <c r="DG68" t="s">
        <v>8</v>
      </c>
      <c r="DH68" t="s">
        <v>9</v>
      </c>
      <c r="DI68" t="s">
        <v>10</v>
      </c>
      <c r="DK68" t="s">
        <v>12</v>
      </c>
      <c r="DL68" t="s">
        <v>185</v>
      </c>
      <c r="DM68" t="s">
        <v>13</v>
      </c>
      <c r="DN68" t="s">
        <v>14</v>
      </c>
      <c r="DO68" t="s">
        <v>249</v>
      </c>
      <c r="DP68" t="s">
        <v>249</v>
      </c>
      <c r="DQ68" t="s">
        <v>249</v>
      </c>
      <c r="DR68" t="s">
        <v>249</v>
      </c>
      <c r="DS68" t="s">
        <v>249</v>
      </c>
      <c r="DT68" t="s">
        <v>249</v>
      </c>
      <c r="DU68" t="s">
        <v>249</v>
      </c>
      <c r="DV68" t="s">
        <v>249</v>
      </c>
      <c r="DW68" t="s">
        <v>249</v>
      </c>
      <c r="DY68" t="s">
        <v>249</v>
      </c>
      <c r="DZ68" t="s">
        <v>249</v>
      </c>
      <c r="EA68" t="s">
        <v>249</v>
      </c>
      <c r="EB68" t="s">
        <v>249</v>
      </c>
      <c r="EC68" t="s">
        <v>3</v>
      </c>
      <c r="ED68" t="s">
        <v>250</v>
      </c>
      <c r="EE68" t="s">
        <v>716</v>
      </c>
      <c r="EF68" t="s">
        <v>284</v>
      </c>
      <c r="EG68" t="s">
        <v>251</v>
      </c>
      <c r="EH68" t="s">
        <v>358</v>
      </c>
      <c r="EI68" t="s">
        <v>252</v>
      </c>
      <c r="EJ68" t="s">
        <v>253</v>
      </c>
      <c r="EK68" t="s">
        <v>359</v>
      </c>
      <c r="EM68" t="s">
        <v>360</v>
      </c>
      <c r="EN68" t="s">
        <v>633</v>
      </c>
      <c r="EO68" t="s">
        <v>252</v>
      </c>
      <c r="EP68" t="s">
        <v>292</v>
      </c>
      <c r="ER68" s="2">
        <v>45517.833564814813</v>
      </c>
      <c r="ES68" s="2">
        <v>45517.833124999997</v>
      </c>
      <c r="ET68" s="2">
        <v>45567.822025462963</v>
      </c>
      <c r="EU68" s="2">
        <v>45517.833379629628</v>
      </c>
      <c r="EV68" s="2">
        <v>45565.922175925924</v>
      </c>
      <c r="EW68" s="2">
        <v>45517.833414351851</v>
      </c>
      <c r="EX68">
        <v>4.7239999999999997E-2</v>
      </c>
      <c r="EY68">
        <v>8.2549999999999998E-2</v>
      </c>
      <c r="EZ68">
        <v>2.1000000000000001E-4</v>
      </c>
      <c r="FA68">
        <v>4.4000000000000002E-4</v>
      </c>
      <c r="FB68">
        <v>4.2869999999999998E-2</v>
      </c>
      <c r="FC68">
        <v>2.32E-3</v>
      </c>
      <c r="FD68">
        <v>9.9100000000000004E-3</v>
      </c>
      <c r="FE68">
        <v>8.4999999999999995E-4</v>
      </c>
      <c r="FF68">
        <v>5.64E-3</v>
      </c>
      <c r="FH68">
        <v>3.2000000000000003E-4</v>
      </c>
      <c r="FI68">
        <v>8.9999999999999998E-4</v>
      </c>
      <c r="FJ68">
        <v>0.15034</v>
      </c>
      <c r="FK68">
        <v>1.2800000000000001E-2</v>
      </c>
      <c r="FL68">
        <v>1.44</v>
      </c>
      <c r="FM68">
        <v>1.71</v>
      </c>
      <c r="FN68">
        <v>6.58</v>
      </c>
      <c r="FO68">
        <v>28.99</v>
      </c>
      <c r="FP68">
        <v>0.06</v>
      </c>
      <c r="FQ68">
        <v>0.1</v>
      </c>
      <c r="FR68">
        <v>0.28999999999999998</v>
      </c>
      <c r="FS68">
        <v>9.6199999999999992</v>
      </c>
      <c r="FT68">
        <v>1.28</v>
      </c>
      <c r="FU68">
        <v>0.09</v>
      </c>
      <c r="FV68">
        <v>4.72</v>
      </c>
      <c r="FW68">
        <v>0.02</v>
      </c>
      <c r="FX68">
        <v>0.04</v>
      </c>
      <c r="FZ68" t="s">
        <v>257</v>
      </c>
      <c r="GA68" t="s">
        <v>257</v>
      </c>
      <c r="GB68" t="s">
        <v>258</v>
      </c>
      <c r="GC68" t="s">
        <v>257</v>
      </c>
      <c r="GD68" t="s">
        <v>258</v>
      </c>
      <c r="GE68" t="s">
        <v>258</v>
      </c>
      <c r="GF68" t="s">
        <v>257</v>
      </c>
      <c r="GG68" t="s">
        <v>257</v>
      </c>
      <c r="GH68" t="s">
        <v>258</v>
      </c>
      <c r="GI68" t="s">
        <v>258</v>
      </c>
      <c r="GJ68" t="s">
        <v>257</v>
      </c>
      <c r="GK68" t="s">
        <v>258</v>
      </c>
      <c r="GL68" t="s">
        <v>258</v>
      </c>
      <c r="GN68" t="s">
        <v>259</v>
      </c>
      <c r="GO68" t="s">
        <v>259</v>
      </c>
      <c r="GP68" t="s">
        <v>259</v>
      </c>
      <c r="GQ68" t="s">
        <v>259</v>
      </c>
      <c r="GR68" t="s">
        <v>259</v>
      </c>
      <c r="GS68" t="s">
        <v>259</v>
      </c>
      <c r="GT68" t="s">
        <v>259</v>
      </c>
      <c r="GU68" t="s">
        <v>259</v>
      </c>
      <c r="GV68" t="s">
        <v>259</v>
      </c>
      <c r="GW68" t="s">
        <v>259</v>
      </c>
      <c r="GX68" t="s">
        <v>259</v>
      </c>
      <c r="GY68" t="s">
        <v>259</v>
      </c>
      <c r="GZ68" t="s">
        <v>259</v>
      </c>
      <c r="HA68" t="s">
        <v>259</v>
      </c>
      <c r="HC68" t="s">
        <v>1696</v>
      </c>
      <c r="HD68" t="s">
        <v>742</v>
      </c>
    </row>
    <row r="69" spans="1:212" x14ac:dyDescent="0.2">
      <c r="A69">
        <v>67</v>
      </c>
      <c r="B69" t="s">
        <v>1697</v>
      </c>
      <c r="C69" t="str">
        <f t="shared" si="1"/>
        <v>KA79_c219_MIB_67</v>
      </c>
      <c r="D69">
        <v>98.468100000000007</v>
      </c>
      <c r="E69">
        <v>98.467299999999994</v>
      </c>
      <c r="F69">
        <v>13.1854</v>
      </c>
      <c r="G69">
        <v>11.466900000000001</v>
      </c>
      <c r="H69">
        <v>0</v>
      </c>
      <c r="I69">
        <v>0.15359999999999999</v>
      </c>
      <c r="J69">
        <v>8.9414999999999996</v>
      </c>
      <c r="K69">
        <v>0.3891</v>
      </c>
      <c r="L69">
        <v>10.7943</v>
      </c>
      <c r="M69">
        <v>0.12670000000000001</v>
      </c>
      <c r="N69">
        <v>2.2936000000000001</v>
      </c>
      <c r="P69">
        <v>0.43669999999999998</v>
      </c>
      <c r="Q69">
        <v>1.55E-2</v>
      </c>
      <c r="R69">
        <v>48.034300000000002</v>
      </c>
      <c r="S69">
        <v>2.6299000000000001</v>
      </c>
      <c r="T69">
        <v>5.0599999999999999E-2</v>
      </c>
      <c r="U69">
        <v>3.8399999999999997E-2</v>
      </c>
      <c r="V69">
        <v>9.4000000000000004E-3</v>
      </c>
      <c r="W69">
        <v>2.1899999999999999E-2</v>
      </c>
      <c r="X69">
        <v>5.11E-2</v>
      </c>
      <c r="Y69">
        <v>1.35E-2</v>
      </c>
      <c r="Z69">
        <v>4.53E-2</v>
      </c>
      <c r="AA69">
        <v>2.23E-2</v>
      </c>
      <c r="AB69">
        <v>3.1E-2</v>
      </c>
      <c r="AD69">
        <v>2.75E-2</v>
      </c>
      <c r="AE69">
        <v>2.41E-2</v>
      </c>
      <c r="AF69">
        <v>9.1499999999999998E-2</v>
      </c>
      <c r="AG69">
        <v>3.1399999999999997E-2</v>
      </c>
      <c r="AH69">
        <v>13.390611115342599</v>
      </c>
      <c r="AI69">
        <v>11.6453652220275</v>
      </c>
      <c r="AJ69">
        <v>0</v>
      </c>
      <c r="AK69">
        <v>0.15599055525934899</v>
      </c>
      <c r="AL69">
        <v>9.0806611318455293</v>
      </c>
      <c r="AM69">
        <v>0.39515576205346897</v>
      </c>
      <c r="AN69">
        <v>10.9622972046614</v>
      </c>
      <c r="AO69">
        <v>0.12867189681874699</v>
      </c>
      <c r="AP69">
        <v>2.3292964683778901</v>
      </c>
      <c r="AQ69">
        <v>0</v>
      </c>
      <c r="AR69">
        <v>0.44349658516769402</v>
      </c>
      <c r="AS69">
        <v>1.5741234417447299E-2</v>
      </c>
      <c r="AT69">
        <v>48.781882346967201</v>
      </c>
      <c r="AU69">
        <v>2.6708304770609499</v>
      </c>
      <c r="AV69">
        <v>6.9785000000000004</v>
      </c>
      <c r="AW69">
        <v>8.1954999999999991</v>
      </c>
      <c r="AX69">
        <v>8.0000000000000004E-4</v>
      </c>
      <c r="AY69">
        <v>0.1051</v>
      </c>
      <c r="AZ69">
        <v>6.9503000000000004</v>
      </c>
      <c r="BA69">
        <v>0.32300000000000001</v>
      </c>
      <c r="BB69">
        <v>6.5102000000000002</v>
      </c>
      <c r="BC69">
        <v>9.8100000000000007E-2</v>
      </c>
      <c r="BD69">
        <v>1.7015</v>
      </c>
      <c r="BF69">
        <v>43.378300000000003</v>
      </c>
      <c r="BG69">
        <v>0.19059999999999999</v>
      </c>
      <c r="BH69">
        <v>6.1999999999999998E-3</v>
      </c>
      <c r="BI69">
        <v>22.453399999999998</v>
      </c>
      <c r="BJ69">
        <v>1.5767</v>
      </c>
      <c r="BK69">
        <v>2.6800000000000001E-2</v>
      </c>
      <c r="BL69">
        <v>2.7400000000000001E-2</v>
      </c>
      <c r="BM69">
        <v>9.4000000000000004E-3</v>
      </c>
      <c r="BN69">
        <v>1.4999999999999999E-2</v>
      </c>
      <c r="BO69">
        <v>3.9800000000000002E-2</v>
      </c>
      <c r="BP69">
        <v>1.12E-2</v>
      </c>
      <c r="BQ69">
        <v>2.7300000000000001E-2</v>
      </c>
      <c r="BR69">
        <v>1.7299999999999999E-2</v>
      </c>
      <c r="BS69">
        <v>2.3E-2</v>
      </c>
      <c r="BU69">
        <v>1.2E-2</v>
      </c>
      <c r="BV69">
        <v>9.5999999999999992E-3</v>
      </c>
      <c r="BW69">
        <v>4.2799999999999998E-2</v>
      </c>
      <c r="BX69">
        <v>1.8800000000000001E-2</v>
      </c>
      <c r="BY69">
        <v>5.7584</v>
      </c>
      <c r="BZ69">
        <v>4.5526</v>
      </c>
      <c r="CA69">
        <v>5.0000000000000001E-4</v>
      </c>
      <c r="CB69">
        <v>4.4999999999999998E-2</v>
      </c>
      <c r="CC69">
        <v>2.7709000000000001</v>
      </c>
      <c r="CD69">
        <v>0.18390000000000001</v>
      </c>
      <c r="CE69">
        <v>5.9619</v>
      </c>
      <c r="CF69">
        <v>3.9800000000000002E-2</v>
      </c>
      <c r="CG69">
        <v>1.6477999999999999</v>
      </c>
      <c r="CI69">
        <v>60.3658</v>
      </c>
      <c r="CJ69">
        <v>0.13700000000000001</v>
      </c>
      <c r="CK69">
        <v>4.3E-3</v>
      </c>
      <c r="CL69">
        <v>17.799299999999999</v>
      </c>
      <c r="CM69">
        <v>0.7329</v>
      </c>
      <c r="CN69">
        <v>0.71799999999999997</v>
      </c>
      <c r="CO69">
        <v>1.0029999999999999</v>
      </c>
      <c r="CP69">
        <v>0.78700000000000003</v>
      </c>
      <c r="CQ69">
        <v>0.83</v>
      </c>
      <c r="CR69">
        <v>0.91400000000000003</v>
      </c>
      <c r="CS69">
        <v>1.024</v>
      </c>
      <c r="CT69">
        <v>0.77700000000000002</v>
      </c>
      <c r="CU69">
        <v>0.81</v>
      </c>
      <c r="CV69">
        <v>0.78800000000000003</v>
      </c>
      <c r="CX69">
        <v>0.92200000000000004</v>
      </c>
      <c r="CY69">
        <v>0.73299999999999998</v>
      </c>
      <c r="CZ69">
        <v>1.1399999999999999</v>
      </c>
      <c r="DA69">
        <v>0.80100000000000005</v>
      </c>
      <c r="DB69" t="s">
        <v>3</v>
      </c>
      <c r="DC69" t="s">
        <v>4</v>
      </c>
      <c r="DD69" t="s">
        <v>5</v>
      </c>
      <c r="DE69" t="s">
        <v>248</v>
      </c>
      <c r="DF69" t="s">
        <v>7</v>
      </c>
      <c r="DG69" t="s">
        <v>8</v>
      </c>
      <c r="DH69" t="s">
        <v>9</v>
      </c>
      <c r="DI69" t="s">
        <v>10</v>
      </c>
      <c r="DK69" t="s">
        <v>12</v>
      </c>
      <c r="DL69" t="s">
        <v>185</v>
      </c>
      <c r="DM69" t="s">
        <v>13</v>
      </c>
      <c r="DN69" t="s">
        <v>14</v>
      </c>
      <c r="DO69" t="s">
        <v>249</v>
      </c>
      <c r="DP69" t="s">
        <v>249</v>
      </c>
      <c r="DQ69" t="s">
        <v>249</v>
      </c>
      <c r="DR69" t="s">
        <v>249</v>
      </c>
      <c r="DS69" t="s">
        <v>249</v>
      </c>
      <c r="DT69" t="s">
        <v>249</v>
      </c>
      <c r="DU69" t="s">
        <v>249</v>
      </c>
      <c r="DV69" t="s">
        <v>249</v>
      </c>
      <c r="DW69" t="s">
        <v>249</v>
      </c>
      <c r="DY69" t="s">
        <v>249</v>
      </c>
      <c r="DZ69" t="s">
        <v>249</v>
      </c>
      <c r="EA69" t="s">
        <v>249</v>
      </c>
      <c r="EB69" t="s">
        <v>249</v>
      </c>
      <c r="EC69" t="s">
        <v>3</v>
      </c>
      <c r="ED69" t="s">
        <v>250</v>
      </c>
      <c r="EE69" t="s">
        <v>716</v>
      </c>
      <c r="EF69" t="s">
        <v>284</v>
      </c>
      <c r="EG69" t="s">
        <v>251</v>
      </c>
      <c r="EH69" t="s">
        <v>358</v>
      </c>
      <c r="EI69" t="s">
        <v>252</v>
      </c>
      <c r="EJ69" t="s">
        <v>253</v>
      </c>
      <c r="EK69" t="s">
        <v>359</v>
      </c>
      <c r="EM69" t="s">
        <v>360</v>
      </c>
      <c r="EN69" t="s">
        <v>633</v>
      </c>
      <c r="EO69" t="s">
        <v>252</v>
      </c>
      <c r="EP69" t="s">
        <v>292</v>
      </c>
      <c r="ER69" s="2">
        <v>45517.833564814813</v>
      </c>
      <c r="ES69" s="2">
        <v>45517.833124999997</v>
      </c>
      <c r="ET69" s="2">
        <v>45567.822025462963</v>
      </c>
      <c r="EU69" s="2">
        <v>45517.833379629628</v>
      </c>
      <c r="EV69" s="2">
        <v>45565.922175925924</v>
      </c>
      <c r="EW69" s="2">
        <v>45517.833414351851</v>
      </c>
      <c r="EX69">
        <v>3.5970000000000002E-2</v>
      </c>
      <c r="EY69">
        <v>7.0540000000000005E-2</v>
      </c>
      <c r="EZ69">
        <v>1.0000000000000001E-5</v>
      </c>
      <c r="FA69">
        <v>8.7000000000000001E-4</v>
      </c>
      <c r="FB69">
        <v>5.772E-2</v>
      </c>
      <c r="FC69">
        <v>2.63E-3</v>
      </c>
      <c r="FD69">
        <v>2.9250000000000002E-2</v>
      </c>
      <c r="FE69">
        <v>7.9000000000000001E-4</v>
      </c>
      <c r="FF69">
        <v>5.2599999999999999E-3</v>
      </c>
      <c r="FH69">
        <v>9.7999999999999997E-4</v>
      </c>
      <c r="FI69">
        <v>4.0000000000000003E-5</v>
      </c>
      <c r="FJ69">
        <v>0.13272999999999999</v>
      </c>
      <c r="FK69">
        <v>1.2619999999999999E-2</v>
      </c>
      <c r="FL69">
        <v>1.34</v>
      </c>
      <c r="FM69">
        <v>5.0599999999999996</v>
      </c>
      <c r="FN69">
        <v>5.01</v>
      </c>
      <c r="FO69">
        <v>25.6</v>
      </c>
      <c r="FP69">
        <v>0.18</v>
      </c>
      <c r="FQ69">
        <v>0</v>
      </c>
      <c r="FR69">
        <v>0.33</v>
      </c>
      <c r="FS69">
        <v>8.2200000000000006</v>
      </c>
      <c r="FT69">
        <v>1.26</v>
      </c>
      <c r="FU69">
        <v>0.08</v>
      </c>
      <c r="FV69">
        <v>6.35</v>
      </c>
      <c r="FW69">
        <v>0</v>
      </c>
      <c r="FX69">
        <v>0.09</v>
      </c>
      <c r="FZ69" t="s">
        <v>257</v>
      </c>
      <c r="GA69" t="s">
        <v>257</v>
      </c>
      <c r="GB69" t="s">
        <v>258</v>
      </c>
      <c r="GC69" t="s">
        <v>257</v>
      </c>
      <c r="GD69" t="s">
        <v>258</v>
      </c>
      <c r="GE69" t="s">
        <v>258</v>
      </c>
      <c r="GF69" t="s">
        <v>257</v>
      </c>
      <c r="GG69" t="s">
        <v>257</v>
      </c>
      <c r="GH69" t="s">
        <v>258</v>
      </c>
      <c r="GI69" t="s">
        <v>258</v>
      </c>
      <c r="GJ69" t="s">
        <v>257</v>
      </c>
      <c r="GK69" t="s">
        <v>258</v>
      </c>
      <c r="GL69" t="s">
        <v>258</v>
      </c>
      <c r="GN69" t="s">
        <v>259</v>
      </c>
      <c r="GO69" t="s">
        <v>259</v>
      </c>
      <c r="GP69" t="s">
        <v>259</v>
      </c>
      <c r="GQ69" t="s">
        <v>259</v>
      </c>
      <c r="GR69" t="s">
        <v>259</v>
      </c>
      <c r="GS69" t="s">
        <v>259</v>
      </c>
      <c r="GT69" t="s">
        <v>259</v>
      </c>
      <c r="GU69" t="s">
        <v>259</v>
      </c>
      <c r="GV69" t="s">
        <v>259</v>
      </c>
      <c r="GW69" t="s">
        <v>259</v>
      </c>
      <c r="GX69" t="s">
        <v>259</v>
      </c>
      <c r="GY69" t="s">
        <v>259</v>
      </c>
      <c r="GZ69" t="s">
        <v>259</v>
      </c>
      <c r="HA69" t="s">
        <v>259</v>
      </c>
      <c r="HC69" t="s">
        <v>1697</v>
      </c>
      <c r="HD69" t="s">
        <v>742</v>
      </c>
    </row>
    <row r="70" spans="1:212" x14ac:dyDescent="0.2">
      <c r="A70">
        <v>68</v>
      </c>
      <c r="B70" t="s">
        <v>1698</v>
      </c>
      <c r="C70" t="str">
        <f t="shared" si="1"/>
        <v>KA79_c214_MIA_r1_68</v>
      </c>
      <c r="D70">
        <v>100.9473</v>
      </c>
      <c r="E70">
        <v>100.8862</v>
      </c>
      <c r="F70">
        <v>16.3962</v>
      </c>
      <c r="G70">
        <v>14.3216</v>
      </c>
      <c r="H70">
        <v>0</v>
      </c>
      <c r="I70">
        <v>0.20200000000000001</v>
      </c>
      <c r="J70">
        <v>5.5331000000000001</v>
      </c>
      <c r="K70">
        <v>0.15479999999999999</v>
      </c>
      <c r="L70">
        <v>3.6379000000000001</v>
      </c>
      <c r="M70">
        <v>0.12820000000000001</v>
      </c>
      <c r="N70">
        <v>2.6635</v>
      </c>
      <c r="P70">
        <v>1.3002</v>
      </c>
      <c r="Q70">
        <v>0.1913</v>
      </c>
      <c r="R70">
        <v>53.552900000000001</v>
      </c>
      <c r="S70">
        <v>2.8045</v>
      </c>
      <c r="T70">
        <v>5.2900000000000003E-2</v>
      </c>
      <c r="U70">
        <v>4.2000000000000003E-2</v>
      </c>
      <c r="V70">
        <v>9.7000000000000003E-3</v>
      </c>
      <c r="W70">
        <v>2.2499999999999999E-2</v>
      </c>
      <c r="X70">
        <v>4.3200000000000002E-2</v>
      </c>
      <c r="Y70">
        <v>1.2500000000000001E-2</v>
      </c>
      <c r="Z70">
        <v>3.1E-2</v>
      </c>
      <c r="AA70">
        <v>2.1899999999999999E-2</v>
      </c>
      <c r="AB70">
        <v>3.1699999999999999E-2</v>
      </c>
      <c r="AD70">
        <v>3.2000000000000001E-2</v>
      </c>
      <c r="AE70">
        <v>2.53E-2</v>
      </c>
      <c r="AF70">
        <v>9.4399999999999998E-2</v>
      </c>
      <c r="AG70">
        <v>3.2199999999999999E-2</v>
      </c>
      <c r="AH70">
        <v>16.2521732407405</v>
      </c>
      <c r="AI70">
        <v>14.19579684833</v>
      </c>
      <c r="AJ70">
        <v>0</v>
      </c>
      <c r="AK70">
        <v>0.200225600726362</v>
      </c>
      <c r="AL70">
        <v>5.4844963929655304</v>
      </c>
      <c r="AM70">
        <v>0.153440212833866</v>
      </c>
      <c r="AN70">
        <v>3.6059441231803699</v>
      </c>
      <c r="AO70">
        <v>0.12707387135207701</v>
      </c>
      <c r="AP70">
        <v>2.6401034036369602</v>
      </c>
      <c r="AQ70">
        <v>0</v>
      </c>
      <c r="AR70">
        <v>1.2887788419030499</v>
      </c>
      <c r="AS70">
        <v>0.189619591182936</v>
      </c>
      <c r="AT70">
        <v>53.0824830353408</v>
      </c>
      <c r="AU70">
        <v>2.7798648378073501</v>
      </c>
      <c r="AV70">
        <v>8.6778999999999993</v>
      </c>
      <c r="AW70">
        <v>10.2357</v>
      </c>
      <c r="AX70">
        <v>6.1100000000000002E-2</v>
      </c>
      <c r="AY70">
        <v>0.13819999999999999</v>
      </c>
      <c r="AZ70">
        <v>4.3010000000000002</v>
      </c>
      <c r="BA70">
        <v>0.1285</v>
      </c>
      <c r="BB70">
        <v>2.194</v>
      </c>
      <c r="BC70">
        <v>9.9299999999999999E-2</v>
      </c>
      <c r="BD70">
        <v>1.976</v>
      </c>
      <c r="BF70">
        <v>45.777200000000001</v>
      </c>
      <c r="BG70">
        <v>0.5675</v>
      </c>
      <c r="BH70">
        <v>7.6600000000000001E-2</v>
      </c>
      <c r="BI70">
        <v>25.033100000000001</v>
      </c>
      <c r="BJ70">
        <v>1.6813</v>
      </c>
      <c r="BK70">
        <v>2.8000000000000001E-2</v>
      </c>
      <c r="BL70">
        <v>3.0099999999999998E-2</v>
      </c>
      <c r="BM70">
        <v>9.7000000000000003E-3</v>
      </c>
      <c r="BN70">
        <v>1.54E-2</v>
      </c>
      <c r="BO70">
        <v>3.3599999999999998E-2</v>
      </c>
      <c r="BP70">
        <v>1.04E-2</v>
      </c>
      <c r="BQ70">
        <v>1.8700000000000001E-2</v>
      </c>
      <c r="BR70">
        <v>1.6899999999999998E-2</v>
      </c>
      <c r="BS70">
        <v>2.35E-2</v>
      </c>
      <c r="BU70">
        <v>1.4E-2</v>
      </c>
      <c r="BV70">
        <v>1.01E-2</v>
      </c>
      <c r="BW70">
        <v>4.41E-2</v>
      </c>
      <c r="BX70">
        <v>1.9300000000000001E-2</v>
      </c>
      <c r="BY70">
        <v>6.9194000000000004</v>
      </c>
      <c r="BZ70">
        <v>5.4943999999999997</v>
      </c>
      <c r="CA70">
        <v>3.7100000000000001E-2</v>
      </c>
      <c r="CB70">
        <v>5.7200000000000001E-2</v>
      </c>
      <c r="CC70">
        <v>1.6569</v>
      </c>
      <c r="CD70">
        <v>7.0699999999999999E-2</v>
      </c>
      <c r="CE70">
        <v>1.9416</v>
      </c>
      <c r="CF70">
        <v>3.8899999999999997E-2</v>
      </c>
      <c r="CG70">
        <v>1.8491</v>
      </c>
      <c r="CI70">
        <v>61.558199999999999</v>
      </c>
      <c r="CJ70">
        <v>0.39419999999999999</v>
      </c>
      <c r="CK70">
        <v>5.1400000000000001E-2</v>
      </c>
      <c r="CL70">
        <v>19.175799999999999</v>
      </c>
      <c r="CM70">
        <v>0.75519999999999998</v>
      </c>
      <c r="CN70">
        <v>0.78400000000000003</v>
      </c>
      <c r="CO70">
        <v>0.999</v>
      </c>
      <c r="CP70">
        <v>0.78500000000000003</v>
      </c>
      <c r="CQ70">
        <v>0.81799999999999995</v>
      </c>
      <c r="CR70">
        <v>0.90800000000000003</v>
      </c>
      <c r="CS70">
        <v>1.022</v>
      </c>
      <c r="CT70">
        <v>0.79</v>
      </c>
      <c r="CU70">
        <v>0.80500000000000005</v>
      </c>
      <c r="CV70">
        <v>0.80600000000000005</v>
      </c>
      <c r="CX70">
        <v>0.92500000000000004</v>
      </c>
      <c r="CY70">
        <v>0.73099999999999998</v>
      </c>
      <c r="CZ70">
        <v>1.1879999999999999</v>
      </c>
      <c r="DA70">
        <v>0.79</v>
      </c>
      <c r="DB70" t="s">
        <v>3</v>
      </c>
      <c r="DC70" t="s">
        <v>4</v>
      </c>
      <c r="DD70" t="s">
        <v>5</v>
      </c>
      <c r="DE70" t="s">
        <v>248</v>
      </c>
      <c r="DF70" t="s">
        <v>7</v>
      </c>
      <c r="DG70" t="s">
        <v>8</v>
      </c>
      <c r="DH70" t="s">
        <v>9</v>
      </c>
      <c r="DI70" t="s">
        <v>10</v>
      </c>
      <c r="DK70" t="s">
        <v>12</v>
      </c>
      <c r="DL70" t="s">
        <v>185</v>
      </c>
      <c r="DM70" t="s">
        <v>13</v>
      </c>
      <c r="DN70" t="s">
        <v>14</v>
      </c>
      <c r="DO70" t="s">
        <v>249</v>
      </c>
      <c r="DP70" t="s">
        <v>249</v>
      </c>
      <c r="DQ70" t="s">
        <v>249</v>
      </c>
      <c r="DR70" t="s">
        <v>249</v>
      </c>
      <c r="DS70" t="s">
        <v>249</v>
      </c>
      <c r="DT70" t="s">
        <v>249</v>
      </c>
      <c r="DU70" t="s">
        <v>249</v>
      </c>
      <c r="DV70" t="s">
        <v>249</v>
      </c>
      <c r="DW70" t="s">
        <v>249</v>
      </c>
      <c r="DY70" t="s">
        <v>249</v>
      </c>
      <c r="DZ70" t="s">
        <v>249</v>
      </c>
      <c r="EA70" t="s">
        <v>249</v>
      </c>
      <c r="EB70" t="s">
        <v>249</v>
      </c>
      <c r="EC70" t="s">
        <v>3</v>
      </c>
      <c r="ED70" t="s">
        <v>250</v>
      </c>
      <c r="EE70" t="s">
        <v>716</v>
      </c>
      <c r="EF70" t="s">
        <v>284</v>
      </c>
      <c r="EG70" t="s">
        <v>251</v>
      </c>
      <c r="EH70" t="s">
        <v>358</v>
      </c>
      <c r="EI70" t="s">
        <v>252</v>
      </c>
      <c r="EJ70" t="s">
        <v>253</v>
      </c>
      <c r="EK70" t="s">
        <v>359</v>
      </c>
      <c r="EM70" t="s">
        <v>360</v>
      </c>
      <c r="EN70" t="s">
        <v>633</v>
      </c>
      <c r="EO70" t="s">
        <v>252</v>
      </c>
      <c r="EP70" t="s">
        <v>292</v>
      </c>
      <c r="ER70" s="2">
        <v>45517.833564814813</v>
      </c>
      <c r="ES70" s="2">
        <v>45517.833124999997</v>
      </c>
      <c r="ET70" s="2">
        <v>45567.822025462963</v>
      </c>
      <c r="EU70" s="2">
        <v>45517.833379629628</v>
      </c>
      <c r="EV70" s="2">
        <v>45565.922175925924</v>
      </c>
      <c r="EW70" s="2">
        <v>45517.833414351851</v>
      </c>
      <c r="EX70">
        <v>4.8860000000000001E-2</v>
      </c>
      <c r="EY70">
        <v>8.7790000000000007E-2</v>
      </c>
      <c r="EZ70">
        <v>4.2000000000000002E-4</v>
      </c>
      <c r="FA70">
        <v>1.1299999999999999E-3</v>
      </c>
      <c r="FB70">
        <v>3.5499999999999997E-2</v>
      </c>
      <c r="FC70">
        <v>1.0399999999999999E-3</v>
      </c>
      <c r="FD70">
        <v>1.0019999999999999E-2</v>
      </c>
      <c r="FE70">
        <v>8.0000000000000004E-4</v>
      </c>
      <c r="FF70">
        <v>6.2500000000000003E-3</v>
      </c>
      <c r="FH70">
        <v>2.9399999999999999E-3</v>
      </c>
      <c r="FI70">
        <v>4.8000000000000001E-4</v>
      </c>
      <c r="FJ70">
        <v>0.15426000000000001</v>
      </c>
      <c r="FK70">
        <v>1.329E-2</v>
      </c>
      <c r="FL70">
        <v>1.59</v>
      </c>
      <c r="FM70">
        <v>1.73</v>
      </c>
      <c r="FN70">
        <v>6.8</v>
      </c>
      <c r="FO70">
        <v>29.75</v>
      </c>
      <c r="FP70">
        <v>0.52</v>
      </c>
      <c r="FQ70">
        <v>0.06</v>
      </c>
      <c r="FR70">
        <v>0.13</v>
      </c>
      <c r="FS70">
        <v>10.23</v>
      </c>
      <c r="FT70">
        <v>1.33</v>
      </c>
      <c r="FU70">
        <v>0.08</v>
      </c>
      <c r="FV70">
        <v>3.9</v>
      </c>
      <c r="FW70">
        <v>0.05</v>
      </c>
      <c r="FX70">
        <v>0.11</v>
      </c>
      <c r="FZ70" t="s">
        <v>257</v>
      </c>
      <c r="GA70" t="s">
        <v>257</v>
      </c>
      <c r="GB70" t="s">
        <v>258</v>
      </c>
      <c r="GC70" t="s">
        <v>257</v>
      </c>
      <c r="GD70" t="s">
        <v>258</v>
      </c>
      <c r="GE70" t="s">
        <v>258</v>
      </c>
      <c r="GF70" t="s">
        <v>257</v>
      </c>
      <c r="GG70" t="s">
        <v>257</v>
      </c>
      <c r="GH70" t="s">
        <v>258</v>
      </c>
      <c r="GI70" t="s">
        <v>258</v>
      </c>
      <c r="GJ70" t="s">
        <v>257</v>
      </c>
      <c r="GK70" t="s">
        <v>258</v>
      </c>
      <c r="GL70" t="s">
        <v>258</v>
      </c>
      <c r="GN70" t="s">
        <v>259</v>
      </c>
      <c r="GO70" t="s">
        <v>259</v>
      </c>
      <c r="GP70" t="s">
        <v>259</v>
      </c>
      <c r="GQ70" t="s">
        <v>259</v>
      </c>
      <c r="GR70" t="s">
        <v>259</v>
      </c>
      <c r="GS70" t="s">
        <v>259</v>
      </c>
      <c r="GT70" t="s">
        <v>259</v>
      </c>
      <c r="GU70" t="s">
        <v>259</v>
      </c>
      <c r="GV70" t="s">
        <v>259</v>
      </c>
      <c r="GW70" t="s">
        <v>259</v>
      </c>
      <c r="GX70" t="s">
        <v>259</v>
      </c>
      <c r="GY70" t="s">
        <v>259</v>
      </c>
      <c r="GZ70" t="s">
        <v>259</v>
      </c>
      <c r="HA70" t="s">
        <v>259</v>
      </c>
      <c r="HC70" t="s">
        <v>1698</v>
      </c>
      <c r="HD70" t="s">
        <v>742</v>
      </c>
    </row>
    <row r="71" spans="1:212" x14ac:dyDescent="0.2">
      <c r="A71">
        <v>69</v>
      </c>
      <c r="B71" t="s">
        <v>1699</v>
      </c>
      <c r="C71" t="str">
        <f t="shared" si="1"/>
        <v>KA79_c214_MIA_r2_69</v>
      </c>
      <c r="D71">
        <v>97.600099999999998</v>
      </c>
      <c r="E71">
        <v>97.554500000000004</v>
      </c>
      <c r="F71">
        <v>15.7311</v>
      </c>
      <c r="G71">
        <v>14.356299999999999</v>
      </c>
      <c r="H71">
        <v>0</v>
      </c>
      <c r="I71">
        <v>0.32450000000000001</v>
      </c>
      <c r="J71">
        <v>5.4729999999999999</v>
      </c>
      <c r="K71">
        <v>0.15190000000000001</v>
      </c>
      <c r="L71">
        <v>3.3109000000000002</v>
      </c>
      <c r="M71">
        <v>0.1</v>
      </c>
      <c r="N71">
        <v>2.4967000000000001</v>
      </c>
      <c r="P71">
        <v>1.2495000000000001</v>
      </c>
      <c r="Q71">
        <v>0.17560000000000001</v>
      </c>
      <c r="R71">
        <v>51.360599999999998</v>
      </c>
      <c r="S71">
        <v>2.8243999999999998</v>
      </c>
      <c r="T71">
        <v>5.1799999999999999E-2</v>
      </c>
      <c r="U71">
        <v>4.2000000000000003E-2</v>
      </c>
      <c r="V71">
        <v>9.4999999999999998E-3</v>
      </c>
      <c r="W71">
        <v>2.3E-2</v>
      </c>
      <c r="X71">
        <v>4.2999999999999997E-2</v>
      </c>
      <c r="Y71">
        <v>1.2500000000000001E-2</v>
      </c>
      <c r="Z71">
        <v>0.03</v>
      </c>
      <c r="AA71">
        <v>2.2100000000000002E-2</v>
      </c>
      <c r="AB71">
        <v>3.09E-2</v>
      </c>
      <c r="AD71">
        <v>3.1300000000000001E-2</v>
      </c>
      <c r="AE71">
        <v>2.47E-2</v>
      </c>
      <c r="AF71">
        <v>9.2399999999999996E-2</v>
      </c>
      <c r="AG71">
        <v>3.2300000000000002E-2</v>
      </c>
      <c r="AH71">
        <v>16.125447826599402</v>
      </c>
      <c r="AI71">
        <v>14.716184286732</v>
      </c>
      <c r="AJ71">
        <v>0</v>
      </c>
      <c r="AK71">
        <v>0.332634578620155</v>
      </c>
      <c r="AL71">
        <v>5.6101973768508797</v>
      </c>
      <c r="AM71">
        <v>0.15570783510755501</v>
      </c>
      <c r="AN71">
        <v>3.3938977699644801</v>
      </c>
      <c r="AO71">
        <v>0.102506803889108</v>
      </c>
      <c r="AP71">
        <v>2.5592873726993601</v>
      </c>
      <c r="AQ71">
        <v>0</v>
      </c>
      <c r="AR71">
        <v>1.2808225145944001</v>
      </c>
      <c r="AS71">
        <v>0.18000194762927299</v>
      </c>
      <c r="AT71">
        <v>52.648109518269202</v>
      </c>
      <c r="AU71">
        <v>2.8952021690439702</v>
      </c>
      <c r="AV71">
        <v>8.3259000000000007</v>
      </c>
      <c r="AW71">
        <v>10.2606</v>
      </c>
      <c r="AX71">
        <v>4.5600000000000002E-2</v>
      </c>
      <c r="AY71">
        <v>0.222</v>
      </c>
      <c r="AZ71">
        <v>4.2542</v>
      </c>
      <c r="BA71">
        <v>0.12609999999999999</v>
      </c>
      <c r="BB71">
        <v>1.9967999999999999</v>
      </c>
      <c r="BC71">
        <v>7.7399999999999997E-2</v>
      </c>
      <c r="BD71">
        <v>1.8522000000000001</v>
      </c>
      <c r="BF71">
        <v>44.122100000000003</v>
      </c>
      <c r="BG71">
        <v>0.54530000000000001</v>
      </c>
      <c r="BH71">
        <v>7.0300000000000001E-2</v>
      </c>
      <c r="BI71">
        <v>24.008299999999998</v>
      </c>
      <c r="BJ71">
        <v>1.6933</v>
      </c>
      <c r="BK71">
        <v>2.7400000000000001E-2</v>
      </c>
      <c r="BL71">
        <v>0.03</v>
      </c>
      <c r="BM71">
        <v>9.4999999999999998E-3</v>
      </c>
      <c r="BN71">
        <v>1.5699999999999999E-2</v>
      </c>
      <c r="BO71">
        <v>3.3399999999999999E-2</v>
      </c>
      <c r="BP71">
        <v>1.04E-2</v>
      </c>
      <c r="BQ71">
        <v>1.8100000000000002E-2</v>
      </c>
      <c r="BR71">
        <v>1.7100000000000001E-2</v>
      </c>
      <c r="BS71">
        <v>2.29E-2</v>
      </c>
      <c r="BU71">
        <v>1.37E-2</v>
      </c>
      <c r="BV71">
        <v>9.9000000000000008E-3</v>
      </c>
      <c r="BW71">
        <v>4.3200000000000002E-2</v>
      </c>
      <c r="BX71">
        <v>1.9300000000000001E-2</v>
      </c>
      <c r="BY71">
        <v>6.8856000000000002</v>
      </c>
      <c r="BZ71">
        <v>5.7125000000000004</v>
      </c>
      <c r="CA71">
        <v>2.87E-2</v>
      </c>
      <c r="CB71">
        <v>9.5299999999999996E-2</v>
      </c>
      <c r="CC71">
        <v>1.6998</v>
      </c>
      <c r="CD71">
        <v>7.1900000000000006E-2</v>
      </c>
      <c r="CE71">
        <v>1.8328</v>
      </c>
      <c r="CF71">
        <v>3.15E-2</v>
      </c>
      <c r="CG71">
        <v>1.7978000000000001</v>
      </c>
      <c r="CI71">
        <v>61.538800000000002</v>
      </c>
      <c r="CJ71">
        <v>0.39290000000000003</v>
      </c>
      <c r="CK71">
        <v>4.8899999999999999E-2</v>
      </c>
      <c r="CL71">
        <v>19.0747</v>
      </c>
      <c r="CM71">
        <v>0.78879999999999995</v>
      </c>
      <c r="CN71">
        <v>0.78400000000000003</v>
      </c>
      <c r="CO71">
        <v>1.0009999999999999</v>
      </c>
      <c r="CP71">
        <v>0.78700000000000003</v>
      </c>
      <c r="CQ71">
        <v>0.81799999999999995</v>
      </c>
      <c r="CR71">
        <v>0.90800000000000003</v>
      </c>
      <c r="CS71">
        <v>1.0249999999999999</v>
      </c>
      <c r="CT71">
        <v>0.78700000000000003</v>
      </c>
      <c r="CU71">
        <v>0.80500000000000005</v>
      </c>
      <c r="CV71">
        <v>0.80100000000000005</v>
      </c>
      <c r="CX71">
        <v>0.92800000000000005</v>
      </c>
      <c r="CY71">
        <v>0.73299999999999998</v>
      </c>
      <c r="CZ71">
        <v>1.19</v>
      </c>
      <c r="DA71">
        <v>0.79</v>
      </c>
      <c r="DB71" t="s">
        <v>3</v>
      </c>
      <c r="DC71" t="s">
        <v>4</v>
      </c>
      <c r="DD71" t="s">
        <v>5</v>
      </c>
      <c r="DE71" t="s">
        <v>248</v>
      </c>
      <c r="DF71" t="s">
        <v>7</v>
      </c>
      <c r="DG71" t="s">
        <v>8</v>
      </c>
      <c r="DH71" t="s">
        <v>9</v>
      </c>
      <c r="DI71" t="s">
        <v>10</v>
      </c>
      <c r="DK71" t="s">
        <v>12</v>
      </c>
      <c r="DL71" t="s">
        <v>185</v>
      </c>
      <c r="DM71" t="s">
        <v>13</v>
      </c>
      <c r="DN71" t="s">
        <v>14</v>
      </c>
      <c r="DO71" t="s">
        <v>249</v>
      </c>
      <c r="DP71" t="s">
        <v>249</v>
      </c>
      <c r="DQ71" t="s">
        <v>249</v>
      </c>
      <c r="DR71" t="s">
        <v>249</v>
      </c>
      <c r="DS71" t="s">
        <v>249</v>
      </c>
      <c r="DT71" t="s">
        <v>249</v>
      </c>
      <c r="DU71" t="s">
        <v>249</v>
      </c>
      <c r="DV71" t="s">
        <v>249</v>
      </c>
      <c r="DW71" t="s">
        <v>249</v>
      </c>
      <c r="DY71" t="s">
        <v>249</v>
      </c>
      <c r="DZ71" t="s">
        <v>249</v>
      </c>
      <c r="EA71" t="s">
        <v>249</v>
      </c>
      <c r="EB71" t="s">
        <v>249</v>
      </c>
      <c r="EC71" t="s">
        <v>3</v>
      </c>
      <c r="ED71" t="s">
        <v>250</v>
      </c>
      <c r="EE71" t="s">
        <v>716</v>
      </c>
      <c r="EF71" t="s">
        <v>284</v>
      </c>
      <c r="EG71" t="s">
        <v>251</v>
      </c>
      <c r="EH71" t="s">
        <v>358</v>
      </c>
      <c r="EI71" t="s">
        <v>252</v>
      </c>
      <c r="EJ71" t="s">
        <v>253</v>
      </c>
      <c r="EK71" t="s">
        <v>359</v>
      </c>
      <c r="EM71" t="s">
        <v>360</v>
      </c>
      <c r="EN71" t="s">
        <v>633</v>
      </c>
      <c r="EO71" t="s">
        <v>252</v>
      </c>
      <c r="EP71" t="s">
        <v>292</v>
      </c>
      <c r="ER71" s="2">
        <v>45517.833564814813</v>
      </c>
      <c r="ES71" s="2">
        <v>45517.833124999997</v>
      </c>
      <c r="ET71" s="2">
        <v>45567.822025462963</v>
      </c>
      <c r="EU71" s="2">
        <v>45517.833379629628</v>
      </c>
      <c r="EV71" s="2">
        <v>45565.922175925924</v>
      </c>
      <c r="EW71" s="2">
        <v>45517.833414351851</v>
      </c>
      <c r="EX71">
        <v>4.6859999999999999E-2</v>
      </c>
      <c r="EY71">
        <v>8.8139999999999996E-2</v>
      </c>
      <c r="EZ71">
        <v>3.1E-4</v>
      </c>
      <c r="FA71">
        <v>1.82E-3</v>
      </c>
      <c r="FB71">
        <v>3.5110000000000002E-2</v>
      </c>
      <c r="FC71">
        <v>1.0300000000000001E-3</v>
      </c>
      <c r="FD71">
        <v>9.0900000000000009E-3</v>
      </c>
      <c r="FE71">
        <v>6.2E-4</v>
      </c>
      <c r="FF71">
        <v>5.8300000000000001E-3</v>
      </c>
      <c r="FH71">
        <v>2.8300000000000001E-3</v>
      </c>
      <c r="FI71">
        <v>4.4000000000000002E-4</v>
      </c>
      <c r="FJ71">
        <v>0.14810000000000001</v>
      </c>
      <c r="FK71">
        <v>1.338E-2</v>
      </c>
      <c r="FL71">
        <v>1.48</v>
      </c>
      <c r="FM71">
        <v>1.57</v>
      </c>
      <c r="FN71">
        <v>6.52</v>
      </c>
      <c r="FO71">
        <v>28.56</v>
      </c>
      <c r="FP71">
        <v>0.51</v>
      </c>
      <c r="FQ71">
        <v>0.05</v>
      </c>
      <c r="FR71">
        <v>0.13</v>
      </c>
      <c r="FS71">
        <v>10.27</v>
      </c>
      <c r="FT71">
        <v>1.34</v>
      </c>
      <c r="FU71">
        <v>0.06</v>
      </c>
      <c r="FV71">
        <v>3.86</v>
      </c>
      <c r="FW71">
        <v>0.04</v>
      </c>
      <c r="FX71">
        <v>0.18</v>
      </c>
      <c r="FZ71" t="s">
        <v>257</v>
      </c>
      <c r="GA71" t="s">
        <v>257</v>
      </c>
      <c r="GB71" t="s">
        <v>258</v>
      </c>
      <c r="GC71" t="s">
        <v>257</v>
      </c>
      <c r="GD71" t="s">
        <v>258</v>
      </c>
      <c r="GE71" t="s">
        <v>258</v>
      </c>
      <c r="GF71" t="s">
        <v>257</v>
      </c>
      <c r="GG71" t="s">
        <v>257</v>
      </c>
      <c r="GH71" t="s">
        <v>258</v>
      </c>
      <c r="GI71" t="s">
        <v>258</v>
      </c>
      <c r="GJ71" t="s">
        <v>257</v>
      </c>
      <c r="GK71" t="s">
        <v>258</v>
      </c>
      <c r="GL71" t="s">
        <v>258</v>
      </c>
      <c r="GN71" t="s">
        <v>259</v>
      </c>
      <c r="GO71" t="s">
        <v>259</v>
      </c>
      <c r="GP71" t="s">
        <v>259</v>
      </c>
      <c r="GQ71" t="s">
        <v>259</v>
      </c>
      <c r="GR71" t="s">
        <v>259</v>
      </c>
      <c r="GS71" t="s">
        <v>259</v>
      </c>
      <c r="GT71" t="s">
        <v>259</v>
      </c>
      <c r="GU71" t="s">
        <v>259</v>
      </c>
      <c r="GV71" t="s">
        <v>259</v>
      </c>
      <c r="GW71" t="s">
        <v>259</v>
      </c>
      <c r="GX71" t="s">
        <v>259</v>
      </c>
      <c r="GY71" t="s">
        <v>259</v>
      </c>
      <c r="GZ71" t="s">
        <v>259</v>
      </c>
      <c r="HA71" t="s">
        <v>259</v>
      </c>
      <c r="HC71" t="s">
        <v>1699</v>
      </c>
      <c r="HD71" t="s">
        <v>742</v>
      </c>
    </row>
    <row r="72" spans="1:212" x14ac:dyDescent="0.2">
      <c r="A72">
        <v>70</v>
      </c>
      <c r="B72" t="s">
        <v>1700</v>
      </c>
      <c r="C72" t="str">
        <f t="shared" si="1"/>
        <v>KA79_c213_MIB_70</v>
      </c>
      <c r="D72">
        <v>89.874899999999997</v>
      </c>
      <c r="E72">
        <v>89.857500000000002</v>
      </c>
      <c r="F72">
        <v>15.026</v>
      </c>
      <c r="G72">
        <v>13.3216</v>
      </c>
      <c r="H72">
        <v>0</v>
      </c>
      <c r="I72">
        <v>5.67E-2</v>
      </c>
      <c r="J72">
        <v>4.7196999999999996</v>
      </c>
      <c r="K72">
        <v>0.29139999999999999</v>
      </c>
      <c r="L72">
        <v>3.2117</v>
      </c>
      <c r="M72">
        <v>0.12590000000000001</v>
      </c>
      <c r="N72">
        <v>2.133</v>
      </c>
      <c r="P72">
        <v>0.40360000000000001</v>
      </c>
      <c r="Q72">
        <v>0.34589999999999999</v>
      </c>
      <c r="R72">
        <v>47.194699999999997</v>
      </c>
      <c r="S72">
        <v>3.0270999999999999</v>
      </c>
      <c r="T72">
        <v>5.0099999999999999E-2</v>
      </c>
      <c r="U72">
        <v>4.07E-2</v>
      </c>
      <c r="V72">
        <v>9.1000000000000004E-3</v>
      </c>
      <c r="W72">
        <v>2.1600000000000001E-2</v>
      </c>
      <c r="X72">
        <v>4.0800000000000003E-2</v>
      </c>
      <c r="Y72">
        <v>1.2800000000000001E-2</v>
      </c>
      <c r="Z72">
        <v>2.9000000000000001E-2</v>
      </c>
      <c r="AA72">
        <v>2.1700000000000001E-2</v>
      </c>
      <c r="AB72">
        <v>2.8899999999999999E-2</v>
      </c>
      <c r="AD72">
        <v>2.5999999999999999E-2</v>
      </c>
      <c r="AE72">
        <v>2.4400000000000002E-2</v>
      </c>
      <c r="AF72">
        <v>8.8499999999999995E-2</v>
      </c>
      <c r="AG72">
        <v>3.3000000000000002E-2</v>
      </c>
      <c r="AH72">
        <v>16.722069325474902</v>
      </c>
      <c r="AI72">
        <v>14.825284089328299</v>
      </c>
      <c r="AJ72">
        <v>0</v>
      </c>
      <c r="AK72">
        <v>6.3100048632665301E-2</v>
      </c>
      <c r="AL72">
        <v>5.2524391451779602</v>
      </c>
      <c r="AM72">
        <v>0.32429196069768301</v>
      </c>
      <c r="AN72">
        <v>3.5742226841892601</v>
      </c>
      <c r="AO72">
        <v>0.14011104273108499</v>
      </c>
      <c r="AP72">
        <v>2.3737637342764502</v>
      </c>
      <c r="AQ72">
        <v>0</v>
      </c>
      <c r="AR72">
        <v>0.44915660719830203</v>
      </c>
      <c r="AS72">
        <v>0.384943682928376</v>
      </c>
      <c r="AT72">
        <v>52.521831837813899</v>
      </c>
      <c r="AU72">
        <v>3.3687858415509901</v>
      </c>
      <c r="AV72">
        <v>7.9527000000000001</v>
      </c>
      <c r="AW72">
        <v>9.5210000000000008</v>
      </c>
      <c r="AX72">
        <v>1.7299999999999999E-2</v>
      </c>
      <c r="AY72">
        <v>3.8800000000000001E-2</v>
      </c>
      <c r="AZ72">
        <v>3.6686999999999999</v>
      </c>
      <c r="BA72">
        <v>0.2419</v>
      </c>
      <c r="BB72">
        <v>1.9370000000000001</v>
      </c>
      <c r="BC72">
        <v>9.7500000000000003E-2</v>
      </c>
      <c r="BD72">
        <v>1.5824</v>
      </c>
      <c r="BF72">
        <v>40.627000000000002</v>
      </c>
      <c r="BG72">
        <v>0.1762</v>
      </c>
      <c r="BH72">
        <v>0.13850000000000001</v>
      </c>
      <c r="BI72">
        <v>22.061</v>
      </c>
      <c r="BJ72">
        <v>1.8148</v>
      </c>
      <c r="BK72">
        <v>2.6499999999999999E-2</v>
      </c>
      <c r="BL72">
        <v>2.9100000000000001E-2</v>
      </c>
      <c r="BM72">
        <v>9.1000000000000004E-3</v>
      </c>
      <c r="BN72">
        <v>1.4800000000000001E-2</v>
      </c>
      <c r="BO72">
        <v>3.1699999999999999E-2</v>
      </c>
      <c r="BP72">
        <v>1.06E-2</v>
      </c>
      <c r="BQ72">
        <v>1.7500000000000002E-2</v>
      </c>
      <c r="BR72">
        <v>1.6799999999999999E-2</v>
      </c>
      <c r="BS72">
        <v>2.1399999999999999E-2</v>
      </c>
      <c r="BU72">
        <v>1.1299999999999999E-2</v>
      </c>
      <c r="BV72">
        <v>9.7999999999999997E-3</v>
      </c>
      <c r="BW72">
        <v>4.1399999999999999E-2</v>
      </c>
      <c r="BX72">
        <v>1.9800000000000002E-2</v>
      </c>
      <c r="BY72">
        <v>7.1393000000000004</v>
      </c>
      <c r="BZ72">
        <v>5.7541000000000002</v>
      </c>
      <c r="CA72">
        <v>1.18E-2</v>
      </c>
      <c r="CB72">
        <v>1.8100000000000002E-2</v>
      </c>
      <c r="CC72">
        <v>1.5911999999999999</v>
      </c>
      <c r="CD72">
        <v>0.14990000000000001</v>
      </c>
      <c r="CE72">
        <v>1.9298999999999999</v>
      </c>
      <c r="CF72">
        <v>4.2999999999999997E-2</v>
      </c>
      <c r="CG72">
        <v>1.6672</v>
      </c>
      <c r="CI72">
        <v>61.509099999999997</v>
      </c>
      <c r="CJ72">
        <v>0.13780000000000001</v>
      </c>
      <c r="CK72">
        <v>0.1046</v>
      </c>
      <c r="CL72">
        <v>19.026199999999999</v>
      </c>
      <c r="CM72">
        <v>0.91769999999999996</v>
      </c>
      <c r="CN72">
        <v>0.78500000000000003</v>
      </c>
      <c r="CO72">
        <v>1.0009999999999999</v>
      </c>
      <c r="CP72">
        <v>0.78800000000000003</v>
      </c>
      <c r="CQ72">
        <v>0.81599999999999995</v>
      </c>
      <c r="CR72">
        <v>0.90700000000000003</v>
      </c>
      <c r="CS72">
        <v>1.026</v>
      </c>
      <c r="CT72">
        <v>0.79100000000000004</v>
      </c>
      <c r="CU72">
        <v>0.80400000000000005</v>
      </c>
      <c r="CV72">
        <v>0.80400000000000005</v>
      </c>
      <c r="CX72">
        <v>0.92700000000000005</v>
      </c>
      <c r="CY72">
        <v>0.73499999999999999</v>
      </c>
      <c r="CZ72">
        <v>1.1859999999999999</v>
      </c>
      <c r="DA72">
        <v>0.78900000000000003</v>
      </c>
      <c r="DB72" t="s">
        <v>3</v>
      </c>
      <c r="DC72" t="s">
        <v>4</v>
      </c>
      <c r="DD72" t="s">
        <v>5</v>
      </c>
      <c r="DE72" t="s">
        <v>248</v>
      </c>
      <c r="DF72" t="s">
        <v>7</v>
      </c>
      <c r="DG72" t="s">
        <v>8</v>
      </c>
      <c r="DH72" t="s">
        <v>9</v>
      </c>
      <c r="DI72" t="s">
        <v>10</v>
      </c>
      <c r="DK72" t="s">
        <v>12</v>
      </c>
      <c r="DL72" t="s">
        <v>185</v>
      </c>
      <c r="DM72" t="s">
        <v>13</v>
      </c>
      <c r="DN72" t="s">
        <v>14</v>
      </c>
      <c r="DO72" t="s">
        <v>249</v>
      </c>
      <c r="DP72" t="s">
        <v>249</v>
      </c>
      <c r="DQ72" t="s">
        <v>249</v>
      </c>
      <c r="DR72" t="s">
        <v>249</v>
      </c>
      <c r="DS72" t="s">
        <v>249</v>
      </c>
      <c r="DT72" t="s">
        <v>249</v>
      </c>
      <c r="DU72" t="s">
        <v>249</v>
      </c>
      <c r="DV72" t="s">
        <v>249</v>
      </c>
      <c r="DW72" t="s">
        <v>249</v>
      </c>
      <c r="DY72" t="s">
        <v>249</v>
      </c>
      <c r="DZ72" t="s">
        <v>249</v>
      </c>
      <c r="EA72" t="s">
        <v>249</v>
      </c>
      <c r="EB72" t="s">
        <v>249</v>
      </c>
      <c r="EC72" t="s">
        <v>3</v>
      </c>
      <c r="ED72" t="s">
        <v>250</v>
      </c>
      <c r="EE72" t="s">
        <v>716</v>
      </c>
      <c r="EF72" t="s">
        <v>284</v>
      </c>
      <c r="EG72" t="s">
        <v>251</v>
      </c>
      <c r="EH72" t="s">
        <v>358</v>
      </c>
      <c r="EI72" t="s">
        <v>252</v>
      </c>
      <c r="EJ72" t="s">
        <v>253</v>
      </c>
      <c r="EK72" t="s">
        <v>359</v>
      </c>
      <c r="EM72" t="s">
        <v>360</v>
      </c>
      <c r="EN72" t="s">
        <v>633</v>
      </c>
      <c r="EO72" t="s">
        <v>252</v>
      </c>
      <c r="EP72" t="s">
        <v>292</v>
      </c>
      <c r="ER72" s="2">
        <v>45517.833564814813</v>
      </c>
      <c r="ES72" s="2">
        <v>45517.833124999997</v>
      </c>
      <c r="ET72" s="2">
        <v>45567.822025462963</v>
      </c>
      <c r="EU72" s="2">
        <v>45517.833379629628</v>
      </c>
      <c r="EV72" s="2">
        <v>45565.922175925924</v>
      </c>
      <c r="EW72" s="2">
        <v>45517.833414351851</v>
      </c>
      <c r="EX72">
        <v>4.4859999999999997E-2</v>
      </c>
      <c r="EY72">
        <v>8.1769999999999995E-2</v>
      </c>
      <c r="EZ72">
        <v>1.2E-4</v>
      </c>
      <c r="FA72">
        <v>3.2000000000000003E-4</v>
      </c>
      <c r="FB72">
        <v>3.0259999999999999E-2</v>
      </c>
      <c r="FC72">
        <v>1.97E-3</v>
      </c>
      <c r="FD72">
        <v>8.8599999999999998E-3</v>
      </c>
      <c r="FE72">
        <v>7.7999999999999999E-4</v>
      </c>
      <c r="FF72">
        <v>5.0000000000000001E-3</v>
      </c>
      <c r="FH72">
        <v>9.1E-4</v>
      </c>
      <c r="FI72">
        <v>8.8000000000000003E-4</v>
      </c>
      <c r="FJ72">
        <v>0.13567000000000001</v>
      </c>
      <c r="FK72">
        <v>1.4319999999999999E-2</v>
      </c>
      <c r="FL72">
        <v>1.27</v>
      </c>
      <c r="FM72">
        <v>1.53</v>
      </c>
      <c r="FN72">
        <v>6.25</v>
      </c>
      <c r="FO72">
        <v>26.16</v>
      </c>
      <c r="FP72">
        <v>0.16</v>
      </c>
      <c r="FQ72">
        <v>0.1</v>
      </c>
      <c r="FR72">
        <v>0.25</v>
      </c>
      <c r="FS72">
        <v>9.5299999999999994</v>
      </c>
      <c r="FT72">
        <v>1.43</v>
      </c>
      <c r="FU72">
        <v>0.08</v>
      </c>
      <c r="FV72">
        <v>3.33</v>
      </c>
      <c r="FW72">
        <v>0.01</v>
      </c>
      <c r="FX72">
        <v>0.03</v>
      </c>
      <c r="FZ72" t="s">
        <v>257</v>
      </c>
      <c r="GA72" t="s">
        <v>257</v>
      </c>
      <c r="GB72" t="s">
        <v>258</v>
      </c>
      <c r="GC72" t="s">
        <v>257</v>
      </c>
      <c r="GD72" t="s">
        <v>258</v>
      </c>
      <c r="GE72" t="s">
        <v>258</v>
      </c>
      <c r="GF72" t="s">
        <v>257</v>
      </c>
      <c r="GG72" t="s">
        <v>257</v>
      </c>
      <c r="GH72" t="s">
        <v>258</v>
      </c>
      <c r="GI72" t="s">
        <v>258</v>
      </c>
      <c r="GJ72" t="s">
        <v>257</v>
      </c>
      <c r="GK72" t="s">
        <v>258</v>
      </c>
      <c r="GL72" t="s">
        <v>258</v>
      </c>
      <c r="GN72" t="s">
        <v>259</v>
      </c>
      <c r="GO72" t="s">
        <v>259</v>
      </c>
      <c r="GP72" t="s">
        <v>259</v>
      </c>
      <c r="GQ72" t="s">
        <v>259</v>
      </c>
      <c r="GR72" t="s">
        <v>259</v>
      </c>
      <c r="GS72" t="s">
        <v>259</v>
      </c>
      <c r="GT72" t="s">
        <v>259</v>
      </c>
      <c r="GU72" t="s">
        <v>259</v>
      </c>
      <c r="GV72" t="s">
        <v>259</v>
      </c>
      <c r="GW72" t="s">
        <v>259</v>
      </c>
      <c r="GX72" t="s">
        <v>259</v>
      </c>
      <c r="GY72" t="s">
        <v>259</v>
      </c>
      <c r="GZ72" t="s">
        <v>259</v>
      </c>
      <c r="HA72" t="s">
        <v>259</v>
      </c>
      <c r="HC72" t="s">
        <v>1700</v>
      </c>
      <c r="HD72" t="s">
        <v>742</v>
      </c>
    </row>
    <row r="73" spans="1:212" x14ac:dyDescent="0.2">
      <c r="A73">
        <v>71</v>
      </c>
      <c r="B73" t="s">
        <v>1701</v>
      </c>
      <c r="C73" t="str">
        <f t="shared" si="1"/>
        <v>KA79_c203b_MIC_71</v>
      </c>
      <c r="D73">
        <v>101.7389</v>
      </c>
      <c r="E73">
        <v>101.70350000000001</v>
      </c>
      <c r="F73">
        <v>15.504899999999999</v>
      </c>
      <c r="G73">
        <v>11.9176</v>
      </c>
      <c r="H73">
        <v>0</v>
      </c>
      <c r="I73">
        <v>1.5136000000000001</v>
      </c>
      <c r="J73">
        <v>5.3842999999999996</v>
      </c>
      <c r="K73">
        <v>0.15079999999999999</v>
      </c>
      <c r="L73">
        <v>7.5118</v>
      </c>
      <c r="M73">
        <v>0.11269999999999999</v>
      </c>
      <c r="N73">
        <v>2.6707000000000001</v>
      </c>
      <c r="P73">
        <v>0.26150000000000001</v>
      </c>
      <c r="Q73">
        <v>0.1764</v>
      </c>
      <c r="R73">
        <v>54.543700000000001</v>
      </c>
      <c r="S73">
        <v>1.9555</v>
      </c>
      <c r="T73">
        <v>5.2699999999999997E-2</v>
      </c>
      <c r="U73">
        <v>3.9E-2</v>
      </c>
      <c r="V73">
        <v>9.5999999999999992E-3</v>
      </c>
      <c r="W73">
        <v>2.8899999999999999E-2</v>
      </c>
      <c r="X73">
        <v>4.2900000000000001E-2</v>
      </c>
      <c r="Y73">
        <v>1.26E-2</v>
      </c>
      <c r="Z73">
        <v>3.9399999999999998E-2</v>
      </c>
      <c r="AA73">
        <v>2.3199999999999998E-2</v>
      </c>
      <c r="AB73">
        <v>3.2199999999999999E-2</v>
      </c>
      <c r="AD73">
        <v>2.7400000000000001E-2</v>
      </c>
      <c r="AE73">
        <v>2.5399999999999999E-2</v>
      </c>
      <c r="AF73">
        <v>9.5899999999999999E-2</v>
      </c>
      <c r="AG73">
        <v>2.98E-2</v>
      </c>
      <c r="AH73">
        <v>15.2451980511978</v>
      </c>
      <c r="AI73">
        <v>11.717984140172099</v>
      </c>
      <c r="AJ73">
        <v>0</v>
      </c>
      <c r="AK73">
        <v>1.4882477004232799</v>
      </c>
      <c r="AL73">
        <v>5.2941147551460803</v>
      </c>
      <c r="AM73">
        <v>0.14827414985718201</v>
      </c>
      <c r="AN73">
        <v>7.3859798335357096</v>
      </c>
      <c r="AO73">
        <v>0.11081231226064001</v>
      </c>
      <c r="AP73">
        <v>2.6259666579812802</v>
      </c>
      <c r="AQ73">
        <v>0</v>
      </c>
      <c r="AR73">
        <v>0.257119961456587</v>
      </c>
      <c r="AS73">
        <v>0.173445358321001</v>
      </c>
      <c r="AT73">
        <v>53.630111058124797</v>
      </c>
      <c r="AU73">
        <v>1.9227460215233401</v>
      </c>
      <c r="AV73">
        <v>8.2062000000000008</v>
      </c>
      <c r="AW73">
        <v>8.5175999999999998</v>
      </c>
      <c r="AX73">
        <v>3.5499999999999997E-2</v>
      </c>
      <c r="AY73">
        <v>1.0356000000000001</v>
      </c>
      <c r="AZ73">
        <v>4.1852999999999998</v>
      </c>
      <c r="BA73">
        <v>0.12520000000000001</v>
      </c>
      <c r="BB73">
        <v>4.5305</v>
      </c>
      <c r="BC73">
        <v>8.7300000000000003E-2</v>
      </c>
      <c r="BD73">
        <v>1.9813000000000001</v>
      </c>
      <c r="BF73">
        <v>46.1813</v>
      </c>
      <c r="BG73">
        <v>0.11409999999999999</v>
      </c>
      <c r="BH73">
        <v>7.0599999999999996E-2</v>
      </c>
      <c r="BI73">
        <v>25.496200000000002</v>
      </c>
      <c r="BJ73">
        <v>1.1724000000000001</v>
      </c>
      <c r="BK73">
        <v>2.7900000000000001E-2</v>
      </c>
      <c r="BL73">
        <v>2.7900000000000001E-2</v>
      </c>
      <c r="BM73">
        <v>9.5999999999999992E-3</v>
      </c>
      <c r="BN73">
        <v>1.9800000000000002E-2</v>
      </c>
      <c r="BO73">
        <v>3.3300000000000003E-2</v>
      </c>
      <c r="BP73">
        <v>1.0500000000000001E-2</v>
      </c>
      <c r="BQ73">
        <v>2.3800000000000002E-2</v>
      </c>
      <c r="BR73">
        <v>1.7999999999999999E-2</v>
      </c>
      <c r="BS73">
        <v>2.3900000000000001E-2</v>
      </c>
      <c r="BU73">
        <v>1.1900000000000001E-2</v>
      </c>
      <c r="BV73">
        <v>1.0200000000000001E-2</v>
      </c>
      <c r="BW73">
        <v>4.48E-2</v>
      </c>
      <c r="BX73">
        <v>1.7899999999999999E-2</v>
      </c>
      <c r="BY73">
        <v>6.4511000000000003</v>
      </c>
      <c r="BZ73">
        <v>4.5076999999999998</v>
      </c>
      <c r="CA73">
        <v>2.12E-2</v>
      </c>
      <c r="CB73">
        <v>0.42249999999999999</v>
      </c>
      <c r="CC73">
        <v>1.5895999999999999</v>
      </c>
      <c r="CD73">
        <v>6.7900000000000002E-2</v>
      </c>
      <c r="CE73">
        <v>3.9525999999999999</v>
      </c>
      <c r="CF73">
        <v>3.3700000000000001E-2</v>
      </c>
      <c r="CG73">
        <v>1.8280000000000001</v>
      </c>
      <c r="CI73">
        <v>61.226399999999998</v>
      </c>
      <c r="CJ73">
        <v>7.8200000000000006E-2</v>
      </c>
      <c r="CK73">
        <v>4.6699999999999998E-2</v>
      </c>
      <c r="CL73">
        <v>19.255299999999998</v>
      </c>
      <c r="CM73">
        <v>0.51910000000000001</v>
      </c>
      <c r="CN73">
        <v>0.75900000000000001</v>
      </c>
      <c r="CO73">
        <v>0.997</v>
      </c>
      <c r="CP73">
        <v>0.78</v>
      </c>
      <c r="CQ73">
        <v>0.82199999999999995</v>
      </c>
      <c r="CR73">
        <v>0.90800000000000003</v>
      </c>
      <c r="CS73">
        <v>1.016</v>
      </c>
      <c r="CT73">
        <v>0.79700000000000004</v>
      </c>
      <c r="CU73">
        <v>0.80700000000000005</v>
      </c>
      <c r="CV73">
        <v>0.81599999999999995</v>
      </c>
      <c r="CX73">
        <v>0.91100000000000003</v>
      </c>
      <c r="CY73">
        <v>0.72599999999999998</v>
      </c>
      <c r="CZ73">
        <v>1.169</v>
      </c>
      <c r="DA73">
        <v>0.79500000000000004</v>
      </c>
      <c r="DB73" t="s">
        <v>3</v>
      </c>
      <c r="DC73" t="s">
        <v>4</v>
      </c>
      <c r="DD73" t="s">
        <v>5</v>
      </c>
      <c r="DE73" t="s">
        <v>248</v>
      </c>
      <c r="DF73" t="s">
        <v>7</v>
      </c>
      <c r="DG73" t="s">
        <v>8</v>
      </c>
      <c r="DH73" t="s">
        <v>9</v>
      </c>
      <c r="DI73" t="s">
        <v>10</v>
      </c>
      <c r="DK73" t="s">
        <v>12</v>
      </c>
      <c r="DL73" t="s">
        <v>185</v>
      </c>
      <c r="DM73" t="s">
        <v>13</v>
      </c>
      <c r="DN73" t="s">
        <v>14</v>
      </c>
      <c r="DO73" t="s">
        <v>249</v>
      </c>
      <c r="DP73" t="s">
        <v>249</v>
      </c>
      <c r="DQ73" t="s">
        <v>249</v>
      </c>
      <c r="DR73" t="s">
        <v>249</v>
      </c>
      <c r="DS73" t="s">
        <v>249</v>
      </c>
      <c r="DT73" t="s">
        <v>249</v>
      </c>
      <c r="DU73" t="s">
        <v>249</v>
      </c>
      <c r="DV73" t="s">
        <v>249</v>
      </c>
      <c r="DW73" t="s">
        <v>249</v>
      </c>
      <c r="DY73" t="s">
        <v>249</v>
      </c>
      <c r="DZ73" t="s">
        <v>249</v>
      </c>
      <c r="EA73" t="s">
        <v>249</v>
      </c>
      <c r="EB73" t="s">
        <v>249</v>
      </c>
      <c r="EC73" t="s">
        <v>3</v>
      </c>
      <c r="ED73" t="s">
        <v>250</v>
      </c>
      <c r="EE73" t="s">
        <v>716</v>
      </c>
      <c r="EF73" t="s">
        <v>284</v>
      </c>
      <c r="EG73" t="s">
        <v>251</v>
      </c>
      <c r="EH73" t="s">
        <v>358</v>
      </c>
      <c r="EI73" t="s">
        <v>252</v>
      </c>
      <c r="EJ73" t="s">
        <v>253</v>
      </c>
      <c r="EK73" t="s">
        <v>359</v>
      </c>
      <c r="EM73" t="s">
        <v>360</v>
      </c>
      <c r="EN73" t="s">
        <v>633</v>
      </c>
      <c r="EO73" t="s">
        <v>252</v>
      </c>
      <c r="EP73" t="s">
        <v>292</v>
      </c>
      <c r="ER73" s="2">
        <v>45517.833564814813</v>
      </c>
      <c r="ES73" s="2">
        <v>45517.833124999997</v>
      </c>
      <c r="ET73" s="2">
        <v>45567.822025462963</v>
      </c>
      <c r="EU73" s="2">
        <v>45517.833379629628</v>
      </c>
      <c r="EV73" s="2">
        <v>45565.922175925924</v>
      </c>
      <c r="EW73" s="2">
        <v>45517.833414351851</v>
      </c>
      <c r="EX73">
        <v>4.471E-2</v>
      </c>
      <c r="EY73">
        <v>7.2849999999999998E-2</v>
      </c>
      <c r="EZ73">
        <v>2.4000000000000001E-4</v>
      </c>
      <c r="FA73">
        <v>8.5100000000000002E-3</v>
      </c>
      <c r="FB73">
        <v>3.4549999999999997E-2</v>
      </c>
      <c r="FC73">
        <v>1.01E-3</v>
      </c>
      <c r="FD73">
        <v>2.0889999999999999E-2</v>
      </c>
      <c r="FE73">
        <v>6.9999999999999999E-4</v>
      </c>
      <c r="FF73">
        <v>6.3499999999999997E-3</v>
      </c>
      <c r="FH73">
        <v>5.8E-4</v>
      </c>
      <c r="FI73">
        <v>4.4000000000000002E-4</v>
      </c>
      <c r="FJ73">
        <v>0.15451000000000001</v>
      </c>
      <c r="FK73">
        <v>9.3299999999999998E-3</v>
      </c>
      <c r="FL73">
        <v>1.62</v>
      </c>
      <c r="FM73">
        <v>3.61</v>
      </c>
      <c r="FN73">
        <v>6.23</v>
      </c>
      <c r="FO73">
        <v>29.8</v>
      </c>
      <c r="FP73">
        <v>0.1</v>
      </c>
      <c r="FQ73">
        <v>0.05</v>
      </c>
      <c r="FR73">
        <v>0.13</v>
      </c>
      <c r="FS73">
        <v>8.49</v>
      </c>
      <c r="FT73">
        <v>0.93</v>
      </c>
      <c r="FU73">
        <v>7.0000000000000007E-2</v>
      </c>
      <c r="FV73">
        <v>3.8</v>
      </c>
      <c r="FW73">
        <v>0.03</v>
      </c>
      <c r="FX73">
        <v>0.85</v>
      </c>
      <c r="FZ73" t="s">
        <v>257</v>
      </c>
      <c r="GA73" t="s">
        <v>257</v>
      </c>
      <c r="GB73" t="s">
        <v>258</v>
      </c>
      <c r="GC73" t="s">
        <v>257</v>
      </c>
      <c r="GD73" t="s">
        <v>258</v>
      </c>
      <c r="GE73" t="s">
        <v>258</v>
      </c>
      <c r="GF73" t="s">
        <v>257</v>
      </c>
      <c r="GG73" t="s">
        <v>257</v>
      </c>
      <c r="GH73" t="s">
        <v>258</v>
      </c>
      <c r="GI73" t="s">
        <v>258</v>
      </c>
      <c r="GJ73" t="s">
        <v>257</v>
      </c>
      <c r="GK73" t="s">
        <v>258</v>
      </c>
      <c r="GL73" t="s">
        <v>258</v>
      </c>
      <c r="GN73" t="s">
        <v>259</v>
      </c>
      <c r="GO73" t="s">
        <v>259</v>
      </c>
      <c r="GP73" t="s">
        <v>259</v>
      </c>
      <c r="GQ73" t="s">
        <v>259</v>
      </c>
      <c r="GR73" t="s">
        <v>259</v>
      </c>
      <c r="GS73" t="s">
        <v>259</v>
      </c>
      <c r="GT73" t="s">
        <v>259</v>
      </c>
      <c r="GU73" t="s">
        <v>259</v>
      </c>
      <c r="GV73" t="s">
        <v>259</v>
      </c>
      <c r="GW73" t="s">
        <v>259</v>
      </c>
      <c r="GX73" t="s">
        <v>259</v>
      </c>
      <c r="GY73" t="s">
        <v>259</v>
      </c>
      <c r="GZ73" t="s">
        <v>259</v>
      </c>
      <c r="HA73" t="s">
        <v>259</v>
      </c>
      <c r="HC73" t="s">
        <v>1701</v>
      </c>
      <c r="HD73" t="s">
        <v>742</v>
      </c>
    </row>
    <row r="74" spans="1:212" x14ac:dyDescent="0.2">
      <c r="A74">
        <v>72</v>
      </c>
      <c r="B74" t="s">
        <v>1702</v>
      </c>
      <c r="C74" t="str">
        <f t="shared" si="1"/>
        <v>KA79_c203b_MID_72</v>
      </c>
      <c r="D74">
        <v>98.319299999999998</v>
      </c>
      <c r="E74">
        <v>98.287899999999993</v>
      </c>
      <c r="F74">
        <v>14.0647</v>
      </c>
      <c r="G74">
        <v>9.1349</v>
      </c>
      <c r="H74">
        <v>0</v>
      </c>
      <c r="I74">
        <v>5.7099999999999998E-2</v>
      </c>
      <c r="J74">
        <v>9.4248999999999992</v>
      </c>
      <c r="K74">
        <v>0.38540000000000002</v>
      </c>
      <c r="L74">
        <v>8.6746999999999996</v>
      </c>
      <c r="M74">
        <v>0.1943</v>
      </c>
      <c r="N74">
        <v>2.5895000000000001</v>
      </c>
      <c r="P74">
        <v>0.20419999999999999</v>
      </c>
      <c r="Q74">
        <v>0.26190000000000002</v>
      </c>
      <c r="R74">
        <v>51.075200000000002</v>
      </c>
      <c r="S74">
        <v>2.2210999999999999</v>
      </c>
      <c r="T74">
        <v>5.1400000000000001E-2</v>
      </c>
      <c r="U74">
        <v>3.5200000000000002E-2</v>
      </c>
      <c r="V74">
        <v>9.5999999999999992E-3</v>
      </c>
      <c r="W74">
        <v>2.1299999999999999E-2</v>
      </c>
      <c r="X74">
        <v>5.2200000000000003E-2</v>
      </c>
      <c r="Y74">
        <v>1.3599999999999999E-2</v>
      </c>
      <c r="Z74">
        <v>4.2000000000000003E-2</v>
      </c>
      <c r="AA74">
        <v>2.2200000000000001E-2</v>
      </c>
      <c r="AB74">
        <v>3.1899999999999998E-2</v>
      </c>
      <c r="AD74">
        <v>2.6599999999999999E-2</v>
      </c>
      <c r="AE74">
        <v>2.5499999999999998E-2</v>
      </c>
      <c r="AF74">
        <v>9.3799999999999994E-2</v>
      </c>
      <c r="AG74">
        <v>3.0099999999999998E-2</v>
      </c>
      <c r="AH74">
        <v>14.309696310532599</v>
      </c>
      <c r="AI74">
        <v>9.2940229672217995</v>
      </c>
      <c r="AJ74">
        <v>0</v>
      </c>
      <c r="AK74">
        <v>5.80946383023749E-2</v>
      </c>
      <c r="AL74">
        <v>9.5890745452899004</v>
      </c>
      <c r="AM74">
        <v>0.39211337306016297</v>
      </c>
      <c r="AN74">
        <v>8.82580663540476</v>
      </c>
      <c r="AO74">
        <v>0.19768455730562901</v>
      </c>
      <c r="AP74">
        <v>2.6346071083012199</v>
      </c>
      <c r="AQ74">
        <v>0</v>
      </c>
      <c r="AR74">
        <v>0.207757007729333</v>
      </c>
      <c r="AS74">
        <v>0.26646209757253903</v>
      </c>
      <c r="AT74">
        <v>51.964890897048299</v>
      </c>
      <c r="AU74">
        <v>2.2597898622312602</v>
      </c>
      <c r="AV74">
        <v>7.4439000000000002</v>
      </c>
      <c r="AW74">
        <v>6.5288000000000004</v>
      </c>
      <c r="AX74">
        <v>3.1399999999999997E-2</v>
      </c>
      <c r="AY74">
        <v>3.9E-2</v>
      </c>
      <c r="AZ74">
        <v>7.3262</v>
      </c>
      <c r="BA74">
        <v>0.32</v>
      </c>
      <c r="BB74">
        <v>5.2317999999999998</v>
      </c>
      <c r="BC74">
        <v>0.15049999999999999</v>
      </c>
      <c r="BD74">
        <v>1.9211</v>
      </c>
      <c r="BF74">
        <v>43.926299999999998</v>
      </c>
      <c r="BG74">
        <v>8.9099999999999999E-2</v>
      </c>
      <c r="BH74">
        <v>0.10489999999999999</v>
      </c>
      <c r="BI74">
        <v>23.8749</v>
      </c>
      <c r="BJ74">
        <v>1.3315999999999999</v>
      </c>
      <c r="BK74">
        <v>2.7199999999999998E-2</v>
      </c>
      <c r="BL74">
        <v>2.52E-2</v>
      </c>
      <c r="BM74">
        <v>9.5999999999999992E-3</v>
      </c>
      <c r="BN74">
        <v>1.46E-2</v>
      </c>
      <c r="BO74">
        <v>4.0500000000000001E-2</v>
      </c>
      <c r="BP74">
        <v>1.1299999999999999E-2</v>
      </c>
      <c r="BQ74">
        <v>2.53E-2</v>
      </c>
      <c r="BR74">
        <v>1.72E-2</v>
      </c>
      <c r="BS74">
        <v>2.3699999999999999E-2</v>
      </c>
      <c r="BU74">
        <v>1.1599999999999999E-2</v>
      </c>
      <c r="BV74">
        <v>1.0200000000000001E-2</v>
      </c>
      <c r="BW74">
        <v>4.3900000000000002E-2</v>
      </c>
      <c r="BX74">
        <v>1.7999999999999999E-2</v>
      </c>
      <c r="BY74">
        <v>6.1159999999999997</v>
      </c>
      <c r="BZ74">
        <v>3.6112000000000002</v>
      </c>
      <c r="CA74">
        <v>1.9599999999999999E-2</v>
      </c>
      <c r="CB74">
        <v>1.66E-2</v>
      </c>
      <c r="CC74">
        <v>2.9081999999999999</v>
      </c>
      <c r="CD74">
        <v>0.18140000000000001</v>
      </c>
      <c r="CE74">
        <v>4.7706</v>
      </c>
      <c r="CF74">
        <v>6.0699999999999997E-2</v>
      </c>
      <c r="CG74">
        <v>1.8524</v>
      </c>
      <c r="CI74">
        <v>60.8658</v>
      </c>
      <c r="CJ74">
        <v>6.3799999999999996E-2</v>
      </c>
      <c r="CK74">
        <v>7.2499999999999995E-2</v>
      </c>
      <c r="CL74">
        <v>18.844899999999999</v>
      </c>
      <c r="CM74">
        <v>0.61629999999999996</v>
      </c>
      <c r="CN74">
        <v>0.73199999999999998</v>
      </c>
      <c r="CO74">
        <v>0.998</v>
      </c>
      <c r="CP74">
        <v>0.78</v>
      </c>
      <c r="CQ74">
        <v>0.83399999999999996</v>
      </c>
      <c r="CR74">
        <v>0.91500000000000004</v>
      </c>
      <c r="CS74">
        <v>1.016</v>
      </c>
      <c r="CT74">
        <v>0.77500000000000002</v>
      </c>
      <c r="CU74">
        <v>0.81200000000000006</v>
      </c>
      <c r="CV74">
        <v>0.78900000000000003</v>
      </c>
      <c r="CX74">
        <v>0.91</v>
      </c>
      <c r="CY74">
        <v>0.72499999999999998</v>
      </c>
      <c r="CZ74">
        <v>1.147</v>
      </c>
      <c r="DA74">
        <v>0.80400000000000005</v>
      </c>
      <c r="DB74" t="s">
        <v>3</v>
      </c>
      <c r="DC74" t="s">
        <v>4</v>
      </c>
      <c r="DD74" t="s">
        <v>5</v>
      </c>
      <c r="DE74" t="s">
        <v>248</v>
      </c>
      <c r="DF74" t="s">
        <v>7</v>
      </c>
      <c r="DG74" t="s">
        <v>8</v>
      </c>
      <c r="DH74" t="s">
        <v>9</v>
      </c>
      <c r="DI74" t="s">
        <v>10</v>
      </c>
      <c r="DK74" t="s">
        <v>12</v>
      </c>
      <c r="DL74" t="s">
        <v>185</v>
      </c>
      <c r="DM74" t="s">
        <v>13</v>
      </c>
      <c r="DN74" t="s">
        <v>14</v>
      </c>
      <c r="DO74" t="s">
        <v>249</v>
      </c>
      <c r="DP74" t="s">
        <v>249</v>
      </c>
      <c r="DQ74" t="s">
        <v>249</v>
      </c>
      <c r="DR74" t="s">
        <v>249</v>
      </c>
      <c r="DS74" t="s">
        <v>249</v>
      </c>
      <c r="DT74" t="s">
        <v>249</v>
      </c>
      <c r="DU74" t="s">
        <v>249</v>
      </c>
      <c r="DV74" t="s">
        <v>249</v>
      </c>
      <c r="DW74" t="s">
        <v>249</v>
      </c>
      <c r="DY74" t="s">
        <v>249</v>
      </c>
      <c r="DZ74" t="s">
        <v>249</v>
      </c>
      <c r="EA74" t="s">
        <v>249</v>
      </c>
      <c r="EB74" t="s">
        <v>249</v>
      </c>
      <c r="EC74" t="s">
        <v>3</v>
      </c>
      <c r="ED74" t="s">
        <v>250</v>
      </c>
      <c r="EE74" t="s">
        <v>716</v>
      </c>
      <c r="EF74" t="s">
        <v>284</v>
      </c>
      <c r="EG74" t="s">
        <v>251</v>
      </c>
      <c r="EH74" t="s">
        <v>358</v>
      </c>
      <c r="EI74" t="s">
        <v>252</v>
      </c>
      <c r="EJ74" t="s">
        <v>253</v>
      </c>
      <c r="EK74" t="s">
        <v>359</v>
      </c>
      <c r="EM74" t="s">
        <v>360</v>
      </c>
      <c r="EN74" t="s">
        <v>633</v>
      </c>
      <c r="EO74" t="s">
        <v>252</v>
      </c>
      <c r="EP74" t="s">
        <v>292</v>
      </c>
      <c r="ER74" s="2">
        <v>45517.833564814813</v>
      </c>
      <c r="ES74" s="2">
        <v>45517.833124999997</v>
      </c>
      <c r="ET74" s="2">
        <v>45567.822025462963</v>
      </c>
      <c r="EU74" s="2">
        <v>45517.833379629628</v>
      </c>
      <c r="EV74" s="2">
        <v>45565.922175925924</v>
      </c>
      <c r="EW74" s="2">
        <v>45517.833414351851</v>
      </c>
      <c r="EX74">
        <v>3.9109999999999999E-2</v>
      </c>
      <c r="EY74">
        <v>5.5939999999999997E-2</v>
      </c>
      <c r="EZ74">
        <v>2.1000000000000001E-4</v>
      </c>
      <c r="FA74">
        <v>3.3E-4</v>
      </c>
      <c r="FB74">
        <v>6.0940000000000001E-2</v>
      </c>
      <c r="FC74">
        <v>2.5799999999999998E-3</v>
      </c>
      <c r="FD74">
        <v>2.3439999999999999E-2</v>
      </c>
      <c r="FE74">
        <v>1.2199999999999999E-3</v>
      </c>
      <c r="FF74">
        <v>5.9500000000000004E-3</v>
      </c>
      <c r="FH74">
        <v>4.4999999999999999E-4</v>
      </c>
      <c r="FI74">
        <v>6.6E-4</v>
      </c>
      <c r="FJ74">
        <v>0.14205999999999999</v>
      </c>
      <c r="FK74">
        <v>1.0710000000000001E-2</v>
      </c>
      <c r="FL74">
        <v>1.52</v>
      </c>
      <c r="FM74">
        <v>4.05</v>
      </c>
      <c r="FN74">
        <v>5.45</v>
      </c>
      <c r="FO74">
        <v>27.4</v>
      </c>
      <c r="FP74">
        <v>0.08</v>
      </c>
      <c r="FQ74">
        <v>0.08</v>
      </c>
      <c r="FR74">
        <v>0.33</v>
      </c>
      <c r="FS74">
        <v>6.52</v>
      </c>
      <c r="FT74">
        <v>1.07</v>
      </c>
      <c r="FU74">
        <v>0.12</v>
      </c>
      <c r="FV74">
        <v>6.7</v>
      </c>
      <c r="FW74">
        <v>0.02</v>
      </c>
      <c r="FX74">
        <v>0.03</v>
      </c>
      <c r="FZ74" t="s">
        <v>257</v>
      </c>
      <c r="GA74" t="s">
        <v>257</v>
      </c>
      <c r="GB74" t="s">
        <v>258</v>
      </c>
      <c r="GC74" t="s">
        <v>257</v>
      </c>
      <c r="GD74" t="s">
        <v>258</v>
      </c>
      <c r="GE74" t="s">
        <v>258</v>
      </c>
      <c r="GF74" t="s">
        <v>257</v>
      </c>
      <c r="GG74" t="s">
        <v>257</v>
      </c>
      <c r="GH74" t="s">
        <v>258</v>
      </c>
      <c r="GI74" t="s">
        <v>258</v>
      </c>
      <c r="GJ74" t="s">
        <v>257</v>
      </c>
      <c r="GK74" t="s">
        <v>258</v>
      </c>
      <c r="GL74" t="s">
        <v>258</v>
      </c>
      <c r="GN74" t="s">
        <v>259</v>
      </c>
      <c r="GO74" t="s">
        <v>259</v>
      </c>
      <c r="GP74" t="s">
        <v>259</v>
      </c>
      <c r="GQ74" t="s">
        <v>259</v>
      </c>
      <c r="GR74" t="s">
        <v>259</v>
      </c>
      <c r="GS74" t="s">
        <v>259</v>
      </c>
      <c r="GT74" t="s">
        <v>259</v>
      </c>
      <c r="GU74" t="s">
        <v>259</v>
      </c>
      <c r="GV74" t="s">
        <v>259</v>
      </c>
      <c r="GW74" t="s">
        <v>259</v>
      </c>
      <c r="GX74" t="s">
        <v>259</v>
      </c>
      <c r="GY74" t="s">
        <v>259</v>
      </c>
      <c r="GZ74" t="s">
        <v>259</v>
      </c>
      <c r="HA74" t="s">
        <v>259</v>
      </c>
      <c r="HC74" t="s">
        <v>1702</v>
      </c>
      <c r="HD74" t="s">
        <v>742</v>
      </c>
    </row>
    <row r="75" spans="1:212" x14ac:dyDescent="0.2">
      <c r="A75">
        <v>73</v>
      </c>
      <c r="B75" t="s">
        <v>1703</v>
      </c>
      <c r="C75" t="str">
        <f t="shared" si="1"/>
        <v>KA79_c204_MIA_73</v>
      </c>
      <c r="D75">
        <v>98.315299999999993</v>
      </c>
      <c r="E75">
        <v>98.273700000000005</v>
      </c>
      <c r="F75">
        <v>15.869899999999999</v>
      </c>
      <c r="G75">
        <v>15.198600000000001</v>
      </c>
      <c r="H75">
        <v>0</v>
      </c>
      <c r="I75">
        <v>3.6799999999999999E-2</v>
      </c>
      <c r="J75">
        <v>6.6515000000000004</v>
      </c>
      <c r="K75">
        <v>0.33150000000000002</v>
      </c>
      <c r="L75">
        <v>2.8584000000000001</v>
      </c>
      <c r="M75">
        <v>0.1124</v>
      </c>
      <c r="N75">
        <v>2.6858</v>
      </c>
      <c r="P75">
        <v>0.73570000000000002</v>
      </c>
      <c r="Q75">
        <v>0.40910000000000002</v>
      </c>
      <c r="R75">
        <v>50.438499999999998</v>
      </c>
      <c r="S75">
        <v>2.9455</v>
      </c>
      <c r="T75">
        <v>5.2200000000000003E-2</v>
      </c>
      <c r="U75">
        <v>4.3200000000000002E-2</v>
      </c>
      <c r="V75">
        <v>9.5999999999999992E-3</v>
      </c>
      <c r="W75">
        <v>2.1600000000000001E-2</v>
      </c>
      <c r="X75">
        <v>4.6100000000000002E-2</v>
      </c>
      <c r="Y75">
        <v>1.3299999999999999E-2</v>
      </c>
      <c r="Z75">
        <v>2.92E-2</v>
      </c>
      <c r="AA75">
        <v>2.2100000000000002E-2</v>
      </c>
      <c r="AB75">
        <v>3.1800000000000002E-2</v>
      </c>
      <c r="AD75">
        <v>2.92E-2</v>
      </c>
      <c r="AE75">
        <v>2.5999999999999999E-2</v>
      </c>
      <c r="AF75">
        <v>9.1999999999999998E-2</v>
      </c>
      <c r="AG75">
        <v>3.2599999999999997E-2</v>
      </c>
      <c r="AH75">
        <v>16.148674569086101</v>
      </c>
      <c r="AI75">
        <v>15.4655823480748</v>
      </c>
      <c r="AJ75">
        <v>0</v>
      </c>
      <c r="AK75">
        <v>3.7446437856720499E-2</v>
      </c>
      <c r="AL75">
        <v>6.7683418859776303</v>
      </c>
      <c r="AM75">
        <v>0.33732321058431702</v>
      </c>
      <c r="AN75">
        <v>2.9086113578709201</v>
      </c>
      <c r="AO75">
        <v>0.114374446062374</v>
      </c>
      <c r="AP75">
        <v>2.7329794237929299</v>
      </c>
      <c r="AQ75">
        <v>0</v>
      </c>
      <c r="AR75">
        <v>0.74862348726057903</v>
      </c>
      <c r="AS75">
        <v>0.416286351282184</v>
      </c>
      <c r="AT75">
        <v>51.324515104244497</v>
      </c>
      <c r="AU75">
        <v>2.9972413779067999</v>
      </c>
      <c r="AV75">
        <v>8.3993000000000002</v>
      </c>
      <c r="AW75">
        <v>10.862500000000001</v>
      </c>
      <c r="AX75">
        <v>4.1599999999999998E-2</v>
      </c>
      <c r="AY75">
        <v>2.52E-2</v>
      </c>
      <c r="AZ75">
        <v>5.1703000000000001</v>
      </c>
      <c r="BA75">
        <v>0.2752</v>
      </c>
      <c r="BB75">
        <v>1.7239</v>
      </c>
      <c r="BC75">
        <v>8.6999999999999994E-2</v>
      </c>
      <c r="BD75">
        <v>1.9924999999999999</v>
      </c>
      <c r="BF75">
        <v>43.909599999999998</v>
      </c>
      <c r="BG75">
        <v>0.3211</v>
      </c>
      <c r="BH75">
        <v>0.16389999999999999</v>
      </c>
      <c r="BI75">
        <v>23.577200000000001</v>
      </c>
      <c r="BJ75">
        <v>1.7659</v>
      </c>
      <c r="BK75">
        <v>2.76E-2</v>
      </c>
      <c r="BL75">
        <v>3.09E-2</v>
      </c>
      <c r="BM75">
        <v>9.5999999999999992E-3</v>
      </c>
      <c r="BN75">
        <v>1.4800000000000001E-2</v>
      </c>
      <c r="BO75">
        <v>3.5900000000000001E-2</v>
      </c>
      <c r="BP75">
        <v>1.0999999999999999E-2</v>
      </c>
      <c r="BQ75">
        <v>1.7600000000000001E-2</v>
      </c>
      <c r="BR75">
        <v>1.7100000000000001E-2</v>
      </c>
      <c r="BS75">
        <v>2.3599999999999999E-2</v>
      </c>
      <c r="BU75">
        <v>1.2800000000000001E-2</v>
      </c>
      <c r="BV75">
        <v>1.04E-2</v>
      </c>
      <c r="BW75">
        <v>4.2999999999999997E-2</v>
      </c>
      <c r="BX75">
        <v>1.9599999999999999E-2</v>
      </c>
      <c r="BY75">
        <v>6.9499000000000004</v>
      </c>
      <c r="BZ75">
        <v>6.0507999999999997</v>
      </c>
      <c r="CA75">
        <v>2.6200000000000001E-2</v>
      </c>
      <c r="CB75">
        <v>1.0800000000000001E-2</v>
      </c>
      <c r="CC75">
        <v>2.0669</v>
      </c>
      <c r="CD75">
        <v>0.15709999999999999</v>
      </c>
      <c r="CE75">
        <v>1.5831</v>
      </c>
      <c r="CF75">
        <v>3.5400000000000001E-2</v>
      </c>
      <c r="CG75">
        <v>1.9350000000000001</v>
      </c>
      <c r="CI75">
        <v>61.274299999999997</v>
      </c>
      <c r="CJ75">
        <v>0.23139999999999999</v>
      </c>
      <c r="CK75">
        <v>0.11409999999999999</v>
      </c>
      <c r="CL75">
        <v>18.741900000000001</v>
      </c>
      <c r="CM75">
        <v>0.82310000000000005</v>
      </c>
      <c r="CN75">
        <v>0.77900000000000003</v>
      </c>
      <c r="CO75">
        <v>1.004</v>
      </c>
      <c r="CP75">
        <v>0.79100000000000004</v>
      </c>
      <c r="CQ75">
        <v>0.82</v>
      </c>
      <c r="CR75">
        <v>0.90900000000000003</v>
      </c>
      <c r="CS75">
        <v>1.0289999999999999</v>
      </c>
      <c r="CT75">
        <v>0.77500000000000002</v>
      </c>
      <c r="CU75">
        <v>0.80500000000000005</v>
      </c>
      <c r="CV75">
        <v>0.78900000000000003</v>
      </c>
      <c r="CX75">
        <v>0.93300000000000005</v>
      </c>
      <c r="CY75">
        <v>0.73899999999999999</v>
      </c>
      <c r="CZ75">
        <v>1.1850000000000001</v>
      </c>
      <c r="DA75">
        <v>0.79</v>
      </c>
      <c r="DB75" t="s">
        <v>3</v>
      </c>
      <c r="DC75" t="s">
        <v>4</v>
      </c>
      <c r="DD75" t="s">
        <v>5</v>
      </c>
      <c r="DE75" t="s">
        <v>248</v>
      </c>
      <c r="DF75" t="s">
        <v>7</v>
      </c>
      <c r="DG75" t="s">
        <v>8</v>
      </c>
      <c r="DH75" t="s">
        <v>9</v>
      </c>
      <c r="DI75" t="s">
        <v>10</v>
      </c>
      <c r="DK75" t="s">
        <v>12</v>
      </c>
      <c r="DL75" t="s">
        <v>185</v>
      </c>
      <c r="DM75" t="s">
        <v>13</v>
      </c>
      <c r="DN75" t="s">
        <v>14</v>
      </c>
      <c r="DO75" t="s">
        <v>249</v>
      </c>
      <c r="DP75" t="s">
        <v>249</v>
      </c>
      <c r="DQ75" t="s">
        <v>249</v>
      </c>
      <c r="DR75" t="s">
        <v>249</v>
      </c>
      <c r="DS75" t="s">
        <v>249</v>
      </c>
      <c r="DT75" t="s">
        <v>249</v>
      </c>
      <c r="DU75" t="s">
        <v>249</v>
      </c>
      <c r="DV75" t="s">
        <v>249</v>
      </c>
      <c r="DW75" t="s">
        <v>249</v>
      </c>
      <c r="DY75" t="s">
        <v>249</v>
      </c>
      <c r="DZ75" t="s">
        <v>249</v>
      </c>
      <c r="EA75" t="s">
        <v>249</v>
      </c>
      <c r="EB75" t="s">
        <v>249</v>
      </c>
      <c r="EC75" t="s">
        <v>3</v>
      </c>
      <c r="ED75" t="s">
        <v>250</v>
      </c>
      <c r="EE75" t="s">
        <v>716</v>
      </c>
      <c r="EF75" t="s">
        <v>284</v>
      </c>
      <c r="EG75" t="s">
        <v>251</v>
      </c>
      <c r="EH75" t="s">
        <v>358</v>
      </c>
      <c r="EI75" t="s">
        <v>252</v>
      </c>
      <c r="EJ75" t="s">
        <v>253</v>
      </c>
      <c r="EK75" t="s">
        <v>359</v>
      </c>
      <c r="EM75" t="s">
        <v>360</v>
      </c>
      <c r="EN75" t="s">
        <v>633</v>
      </c>
      <c r="EO75" t="s">
        <v>252</v>
      </c>
      <c r="EP75" t="s">
        <v>292</v>
      </c>
      <c r="ER75" s="2">
        <v>45517.833564814813</v>
      </c>
      <c r="ES75" s="2">
        <v>45517.833124999997</v>
      </c>
      <c r="ET75" s="2">
        <v>45567.822025462963</v>
      </c>
      <c r="EU75" s="2">
        <v>45517.833379629628</v>
      </c>
      <c r="EV75" s="2">
        <v>45565.922175925924</v>
      </c>
      <c r="EW75" s="2">
        <v>45517.833414351851</v>
      </c>
      <c r="EX75">
        <v>4.6969999999999998E-2</v>
      </c>
      <c r="EY75">
        <v>9.3560000000000004E-2</v>
      </c>
      <c r="EZ75">
        <v>2.9E-4</v>
      </c>
      <c r="FA75">
        <v>2.1000000000000001E-4</v>
      </c>
      <c r="FB75">
        <v>4.2729999999999997E-2</v>
      </c>
      <c r="FC75">
        <v>2.2499999999999998E-3</v>
      </c>
      <c r="FD75">
        <v>7.7299999999999999E-3</v>
      </c>
      <c r="FE75">
        <v>6.9999999999999999E-4</v>
      </c>
      <c r="FF75">
        <v>6.1700000000000001E-3</v>
      </c>
      <c r="FH75">
        <v>1.6800000000000001E-3</v>
      </c>
      <c r="FI75">
        <v>1.0399999999999999E-3</v>
      </c>
      <c r="FJ75">
        <v>0.14485999999999999</v>
      </c>
      <c r="FK75">
        <v>1.396E-2</v>
      </c>
      <c r="FL75">
        <v>1.57</v>
      </c>
      <c r="FM75">
        <v>1.34</v>
      </c>
      <c r="FN75">
        <v>6.54</v>
      </c>
      <c r="FO75">
        <v>27.93</v>
      </c>
      <c r="FP75">
        <v>0.3</v>
      </c>
      <c r="FQ75">
        <v>0.12</v>
      </c>
      <c r="FR75">
        <v>0.28000000000000003</v>
      </c>
      <c r="FS75">
        <v>10.9</v>
      </c>
      <c r="FT75">
        <v>1.4</v>
      </c>
      <c r="FU75">
        <v>7.0000000000000007E-2</v>
      </c>
      <c r="FV75">
        <v>4.7</v>
      </c>
      <c r="FW75">
        <v>0.03</v>
      </c>
      <c r="FX75">
        <v>0.02</v>
      </c>
      <c r="FZ75" t="s">
        <v>257</v>
      </c>
      <c r="GA75" t="s">
        <v>257</v>
      </c>
      <c r="GB75" t="s">
        <v>258</v>
      </c>
      <c r="GC75" t="s">
        <v>257</v>
      </c>
      <c r="GD75" t="s">
        <v>258</v>
      </c>
      <c r="GE75" t="s">
        <v>258</v>
      </c>
      <c r="GF75" t="s">
        <v>257</v>
      </c>
      <c r="GG75" t="s">
        <v>257</v>
      </c>
      <c r="GH75" t="s">
        <v>258</v>
      </c>
      <c r="GI75" t="s">
        <v>258</v>
      </c>
      <c r="GJ75" t="s">
        <v>257</v>
      </c>
      <c r="GK75" t="s">
        <v>258</v>
      </c>
      <c r="GL75" t="s">
        <v>258</v>
      </c>
      <c r="GN75" t="s">
        <v>259</v>
      </c>
      <c r="GO75" t="s">
        <v>259</v>
      </c>
      <c r="GP75" t="s">
        <v>259</v>
      </c>
      <c r="GQ75" t="s">
        <v>259</v>
      </c>
      <c r="GR75" t="s">
        <v>259</v>
      </c>
      <c r="GS75" t="s">
        <v>259</v>
      </c>
      <c r="GT75" t="s">
        <v>259</v>
      </c>
      <c r="GU75" t="s">
        <v>259</v>
      </c>
      <c r="GV75" t="s">
        <v>259</v>
      </c>
      <c r="GW75" t="s">
        <v>259</v>
      </c>
      <c r="GX75" t="s">
        <v>259</v>
      </c>
      <c r="GY75" t="s">
        <v>259</v>
      </c>
      <c r="GZ75" t="s">
        <v>259</v>
      </c>
      <c r="HA75" t="s">
        <v>259</v>
      </c>
      <c r="HC75" t="s">
        <v>1703</v>
      </c>
      <c r="HD75" t="s">
        <v>742</v>
      </c>
    </row>
    <row r="76" spans="1:212" x14ac:dyDescent="0.2">
      <c r="A76">
        <v>74</v>
      </c>
      <c r="B76" t="s">
        <v>1704</v>
      </c>
      <c r="C76" t="str">
        <f t="shared" si="1"/>
        <v>KA79_c204_MIB_bad_74</v>
      </c>
      <c r="D76">
        <v>90.278800000000004</v>
      </c>
      <c r="E76">
        <v>90.242599999999996</v>
      </c>
      <c r="F76">
        <v>13.5611</v>
      </c>
      <c r="G76">
        <v>13.8453</v>
      </c>
      <c r="H76">
        <v>0</v>
      </c>
      <c r="I76">
        <v>6.7799999999999999E-2</v>
      </c>
      <c r="J76">
        <v>6.2687999999999997</v>
      </c>
      <c r="K76">
        <v>0.49819999999999998</v>
      </c>
      <c r="L76">
        <v>4.2611999999999997</v>
      </c>
      <c r="M76">
        <v>0.11940000000000001</v>
      </c>
      <c r="N76">
        <v>2.3761000000000001</v>
      </c>
      <c r="P76">
        <v>0.43070000000000003</v>
      </c>
      <c r="Q76">
        <v>0.48949999999999999</v>
      </c>
      <c r="R76">
        <v>45.456200000000003</v>
      </c>
      <c r="S76">
        <v>2.8683000000000001</v>
      </c>
      <c r="T76">
        <v>0.10249999999999999</v>
      </c>
      <c r="U76">
        <v>8.6400000000000005E-2</v>
      </c>
      <c r="V76">
        <v>1.9300000000000001E-2</v>
      </c>
      <c r="W76">
        <v>4.4999999999999998E-2</v>
      </c>
      <c r="X76">
        <v>9.4500000000000001E-2</v>
      </c>
      <c r="Y76">
        <v>2.8799999999999999E-2</v>
      </c>
      <c r="Z76">
        <v>6.7400000000000002E-2</v>
      </c>
      <c r="AA76">
        <v>4.6199999999999998E-2</v>
      </c>
      <c r="AB76">
        <v>6.3500000000000001E-2</v>
      </c>
      <c r="AD76">
        <v>5.3999999999999999E-2</v>
      </c>
      <c r="AE76">
        <v>5.1999999999999998E-2</v>
      </c>
      <c r="AF76">
        <v>0.183</v>
      </c>
      <c r="AG76">
        <v>6.7900000000000002E-2</v>
      </c>
      <c r="AH76">
        <v>15.0273817465365</v>
      </c>
      <c r="AI76">
        <v>15.342310616050501</v>
      </c>
      <c r="AJ76">
        <v>0</v>
      </c>
      <c r="AK76">
        <v>7.5130814050127004E-2</v>
      </c>
      <c r="AL76">
        <v>6.9466083645639598</v>
      </c>
      <c r="AM76">
        <v>0.55206742713529899</v>
      </c>
      <c r="AN76">
        <v>4.7219384193274498</v>
      </c>
      <c r="AO76">
        <v>0.13231001766349801</v>
      </c>
      <c r="AP76">
        <v>2.6330136764676499</v>
      </c>
      <c r="AQ76">
        <v>0</v>
      </c>
      <c r="AR76">
        <v>0.477269050315482</v>
      </c>
      <c r="AS76">
        <v>0.54242674745630104</v>
      </c>
      <c r="AT76">
        <v>50.371110761436299</v>
      </c>
      <c r="AU76">
        <v>3.1784323589967398</v>
      </c>
      <c r="AV76">
        <v>7.1773999999999996</v>
      </c>
      <c r="AW76">
        <v>9.8953000000000007</v>
      </c>
      <c r="AX76">
        <v>3.6200000000000003E-2</v>
      </c>
      <c r="AY76">
        <v>4.6399999999999997E-2</v>
      </c>
      <c r="AZ76">
        <v>4.8727999999999998</v>
      </c>
      <c r="BA76">
        <v>0.41360000000000002</v>
      </c>
      <c r="BB76">
        <v>2.57</v>
      </c>
      <c r="BC76">
        <v>9.2399999999999996E-2</v>
      </c>
      <c r="BD76">
        <v>1.7626999999999999</v>
      </c>
      <c r="BF76">
        <v>40.06</v>
      </c>
      <c r="BG76">
        <v>0.188</v>
      </c>
      <c r="BH76">
        <v>0.19600000000000001</v>
      </c>
      <c r="BI76">
        <v>21.2483</v>
      </c>
      <c r="BJ76">
        <v>1.7196</v>
      </c>
      <c r="BK76">
        <v>5.4199999999999998E-2</v>
      </c>
      <c r="BL76">
        <v>6.1800000000000001E-2</v>
      </c>
      <c r="BM76">
        <v>1.9300000000000001E-2</v>
      </c>
      <c r="BN76">
        <v>3.0800000000000001E-2</v>
      </c>
      <c r="BO76">
        <v>7.3499999999999996E-2</v>
      </c>
      <c r="BP76">
        <v>2.3900000000000001E-2</v>
      </c>
      <c r="BQ76">
        <v>4.07E-2</v>
      </c>
      <c r="BR76">
        <v>3.5700000000000003E-2</v>
      </c>
      <c r="BS76">
        <v>4.7100000000000003E-2</v>
      </c>
      <c r="BU76">
        <v>2.3599999999999999E-2</v>
      </c>
      <c r="BV76">
        <v>2.0799999999999999E-2</v>
      </c>
      <c r="BW76">
        <v>8.5500000000000007E-2</v>
      </c>
      <c r="BX76">
        <v>4.07E-2</v>
      </c>
      <c r="BY76">
        <v>6.4797000000000002</v>
      </c>
      <c r="BZ76">
        <v>6.0140000000000002</v>
      </c>
      <c r="CA76">
        <v>2.4899999999999999E-2</v>
      </c>
      <c r="CB76">
        <v>2.1700000000000001E-2</v>
      </c>
      <c r="CC76">
        <v>2.1254</v>
      </c>
      <c r="CD76">
        <v>0.25769999999999998</v>
      </c>
      <c r="CE76">
        <v>2.5750000000000002</v>
      </c>
      <c r="CF76">
        <v>4.1000000000000002E-2</v>
      </c>
      <c r="CG76">
        <v>1.8676999999999999</v>
      </c>
      <c r="CI76">
        <v>60.993000000000002</v>
      </c>
      <c r="CJ76">
        <v>0.14779999999999999</v>
      </c>
      <c r="CK76">
        <v>0.1489</v>
      </c>
      <c r="CL76">
        <v>18.428799999999999</v>
      </c>
      <c r="CM76">
        <v>0.87450000000000006</v>
      </c>
      <c r="CN76">
        <v>0.76400000000000001</v>
      </c>
      <c r="CO76">
        <v>1.004</v>
      </c>
      <c r="CP76">
        <v>0.79300000000000004</v>
      </c>
      <c r="CQ76">
        <v>0.82</v>
      </c>
      <c r="CR76">
        <v>0.90900000000000003</v>
      </c>
      <c r="CS76">
        <v>1.0309999999999999</v>
      </c>
      <c r="CT76">
        <v>0.77500000000000002</v>
      </c>
      <c r="CU76">
        <v>0.80500000000000005</v>
      </c>
      <c r="CV76">
        <v>0.78800000000000003</v>
      </c>
      <c r="CX76">
        <v>0.93500000000000005</v>
      </c>
      <c r="CY76">
        <v>0.74099999999999999</v>
      </c>
      <c r="CZ76">
        <v>1.179</v>
      </c>
      <c r="DA76">
        <v>0.79100000000000004</v>
      </c>
      <c r="DB76" t="s">
        <v>3</v>
      </c>
      <c r="DC76" t="s">
        <v>4</v>
      </c>
      <c r="DD76" t="s">
        <v>5</v>
      </c>
      <c r="DE76" t="s">
        <v>248</v>
      </c>
      <c r="DF76" t="s">
        <v>7</v>
      </c>
      <c r="DG76" t="s">
        <v>8</v>
      </c>
      <c r="DH76" t="s">
        <v>9</v>
      </c>
      <c r="DI76" t="s">
        <v>10</v>
      </c>
      <c r="DK76" t="s">
        <v>12</v>
      </c>
      <c r="DL76" t="s">
        <v>185</v>
      </c>
      <c r="DM76" t="s">
        <v>13</v>
      </c>
      <c r="DN76" t="s">
        <v>14</v>
      </c>
      <c r="DO76" t="s">
        <v>249</v>
      </c>
      <c r="DP76" t="s">
        <v>249</v>
      </c>
      <c r="DQ76" t="s">
        <v>249</v>
      </c>
      <c r="DR76" t="s">
        <v>249</v>
      </c>
      <c r="DS76" t="s">
        <v>249</v>
      </c>
      <c r="DT76" t="s">
        <v>249</v>
      </c>
      <c r="DU76" t="s">
        <v>249</v>
      </c>
      <c r="DV76" t="s">
        <v>249</v>
      </c>
      <c r="DW76" t="s">
        <v>249</v>
      </c>
      <c r="DY76" t="s">
        <v>249</v>
      </c>
      <c r="DZ76" t="s">
        <v>249</v>
      </c>
      <c r="EA76" t="s">
        <v>249</v>
      </c>
      <c r="EB76" t="s">
        <v>249</v>
      </c>
      <c r="EC76" t="s">
        <v>3</v>
      </c>
      <c r="ED76" t="s">
        <v>250</v>
      </c>
      <c r="EE76" t="s">
        <v>716</v>
      </c>
      <c r="EF76" t="s">
        <v>284</v>
      </c>
      <c r="EG76" t="s">
        <v>251</v>
      </c>
      <c r="EH76" t="s">
        <v>358</v>
      </c>
      <c r="EI76" t="s">
        <v>252</v>
      </c>
      <c r="EJ76" t="s">
        <v>253</v>
      </c>
      <c r="EK76" t="s">
        <v>359</v>
      </c>
      <c r="EM76" t="s">
        <v>360</v>
      </c>
      <c r="EN76" t="s">
        <v>633</v>
      </c>
      <c r="EO76" t="s">
        <v>252</v>
      </c>
      <c r="EP76" t="s">
        <v>292</v>
      </c>
      <c r="ER76" s="2">
        <v>45517.833564814813</v>
      </c>
      <c r="ES76" s="2">
        <v>45517.833124999997</v>
      </c>
      <c r="ET76" s="2">
        <v>45567.822025462963</v>
      </c>
      <c r="EU76" s="2">
        <v>45517.833379629628</v>
      </c>
      <c r="EV76" s="2">
        <v>45565.922175925924</v>
      </c>
      <c r="EW76" s="2">
        <v>45517.833414351851</v>
      </c>
      <c r="EX76">
        <v>3.9379999999999998E-2</v>
      </c>
      <c r="EY76">
        <v>8.5250000000000006E-2</v>
      </c>
      <c r="EZ76">
        <v>2.5000000000000001E-4</v>
      </c>
      <c r="FA76">
        <v>3.8000000000000002E-4</v>
      </c>
      <c r="FB76">
        <v>4.0280000000000003E-2</v>
      </c>
      <c r="FC76">
        <v>3.3899999999999998E-3</v>
      </c>
      <c r="FD76">
        <v>1.1520000000000001E-2</v>
      </c>
      <c r="FE76">
        <v>7.3999999999999999E-4</v>
      </c>
      <c r="FF76">
        <v>5.45E-3</v>
      </c>
      <c r="FH76">
        <v>9.7999999999999997E-4</v>
      </c>
      <c r="FI76">
        <v>1.25E-3</v>
      </c>
      <c r="FJ76">
        <v>0.12991</v>
      </c>
      <c r="FK76">
        <v>1.3599999999999999E-2</v>
      </c>
      <c r="FL76">
        <v>1.39</v>
      </c>
      <c r="FM76">
        <v>1.99</v>
      </c>
      <c r="FN76">
        <v>5.48</v>
      </c>
      <c r="FO76">
        <v>25.05</v>
      </c>
      <c r="FP76">
        <v>0.18</v>
      </c>
      <c r="FQ76">
        <v>0.15</v>
      </c>
      <c r="FR76">
        <v>0.43</v>
      </c>
      <c r="FS76">
        <v>9.93</v>
      </c>
      <c r="FT76">
        <v>1.36</v>
      </c>
      <c r="FU76">
        <v>7.0000000000000007E-2</v>
      </c>
      <c r="FV76">
        <v>4.43</v>
      </c>
      <c r="FW76">
        <v>0.03</v>
      </c>
      <c r="FX76">
        <v>0.04</v>
      </c>
      <c r="FZ76" t="s">
        <v>257</v>
      </c>
      <c r="GA76" t="s">
        <v>257</v>
      </c>
      <c r="GB76" t="s">
        <v>258</v>
      </c>
      <c r="GC76" t="s">
        <v>257</v>
      </c>
      <c r="GD76" t="s">
        <v>258</v>
      </c>
      <c r="GE76" t="s">
        <v>258</v>
      </c>
      <c r="GF76" t="s">
        <v>257</v>
      </c>
      <c r="GG76" t="s">
        <v>257</v>
      </c>
      <c r="GH76" t="s">
        <v>258</v>
      </c>
      <c r="GI76" t="s">
        <v>258</v>
      </c>
      <c r="GJ76" t="s">
        <v>257</v>
      </c>
      <c r="GK76" t="s">
        <v>258</v>
      </c>
      <c r="GL76" t="s">
        <v>258</v>
      </c>
      <c r="GN76" t="s">
        <v>259</v>
      </c>
      <c r="GO76" t="s">
        <v>259</v>
      </c>
      <c r="GP76" t="s">
        <v>259</v>
      </c>
      <c r="GQ76" t="s">
        <v>259</v>
      </c>
      <c r="GR76" t="s">
        <v>259</v>
      </c>
      <c r="GS76" t="s">
        <v>259</v>
      </c>
      <c r="GT76" t="s">
        <v>259</v>
      </c>
      <c r="GU76" t="s">
        <v>259</v>
      </c>
      <c r="GV76" t="s">
        <v>259</v>
      </c>
      <c r="GW76" t="s">
        <v>259</v>
      </c>
      <c r="GX76" t="s">
        <v>259</v>
      </c>
      <c r="GY76" t="s">
        <v>259</v>
      </c>
      <c r="GZ76" t="s">
        <v>259</v>
      </c>
      <c r="HA76" t="s">
        <v>259</v>
      </c>
      <c r="HC76" t="s">
        <v>1704</v>
      </c>
      <c r="HD76" t="s">
        <v>742</v>
      </c>
    </row>
    <row r="77" spans="1:212" x14ac:dyDescent="0.2">
      <c r="A77">
        <v>75</v>
      </c>
      <c r="B77" t="s">
        <v>1705</v>
      </c>
      <c r="C77" t="str">
        <f t="shared" si="1"/>
        <v>KA79_c203a_MIA_75</v>
      </c>
      <c r="D77">
        <v>97.927400000000006</v>
      </c>
      <c r="E77">
        <v>97.863100000000003</v>
      </c>
      <c r="F77">
        <v>15.181900000000001</v>
      </c>
      <c r="G77">
        <v>13.8002</v>
      </c>
      <c r="H77">
        <v>0</v>
      </c>
      <c r="I77">
        <v>4.1200000000000001E-2</v>
      </c>
      <c r="J77">
        <v>6.8963000000000001</v>
      </c>
      <c r="K77">
        <v>0.52769999999999995</v>
      </c>
      <c r="L77">
        <v>4.2649999999999997</v>
      </c>
      <c r="M77">
        <v>0.10290000000000001</v>
      </c>
      <c r="N77">
        <v>2.4775999999999998</v>
      </c>
      <c r="P77">
        <v>0.2651</v>
      </c>
      <c r="Q77">
        <v>0.31640000000000001</v>
      </c>
      <c r="R77">
        <v>51.168500000000002</v>
      </c>
      <c r="S77">
        <v>2.8203999999999998</v>
      </c>
      <c r="T77">
        <v>5.1499999999999997E-2</v>
      </c>
      <c r="U77">
        <v>4.1500000000000002E-2</v>
      </c>
      <c r="V77">
        <v>9.5999999999999992E-3</v>
      </c>
      <c r="W77">
        <v>2.1499999999999998E-2</v>
      </c>
      <c r="X77">
        <v>4.6600000000000003E-2</v>
      </c>
      <c r="Y77">
        <v>1.4E-2</v>
      </c>
      <c r="Z77">
        <v>3.2599999999999997E-2</v>
      </c>
      <c r="AA77">
        <v>2.2100000000000002E-2</v>
      </c>
      <c r="AB77">
        <v>3.1E-2</v>
      </c>
      <c r="AD77">
        <v>2.63E-2</v>
      </c>
      <c r="AE77">
        <v>2.5499999999999998E-2</v>
      </c>
      <c r="AF77">
        <v>9.2499999999999999E-2</v>
      </c>
      <c r="AG77">
        <v>3.2300000000000002E-2</v>
      </c>
      <c r="AH77">
        <v>15.5133901200859</v>
      </c>
      <c r="AI77">
        <v>14.101521307294201</v>
      </c>
      <c r="AJ77">
        <v>0</v>
      </c>
      <c r="AK77">
        <v>4.2099583908966703E-2</v>
      </c>
      <c r="AL77">
        <v>7.0468776823157198</v>
      </c>
      <c r="AM77">
        <v>0.53922209778547903</v>
      </c>
      <c r="AN77">
        <v>4.35812440222678</v>
      </c>
      <c r="AO77">
        <v>0.105146776316327</v>
      </c>
      <c r="AP77">
        <v>2.5316973080790302</v>
      </c>
      <c r="AQ77">
        <v>0</v>
      </c>
      <c r="AR77">
        <v>0.27088834209386098</v>
      </c>
      <c r="AS77">
        <v>0.32330845506789002</v>
      </c>
      <c r="AT77">
        <v>52.285741729271002</v>
      </c>
      <c r="AU77">
        <v>2.8819821955546101</v>
      </c>
      <c r="AV77">
        <v>8.0351999999999997</v>
      </c>
      <c r="AW77">
        <v>9.8630999999999993</v>
      </c>
      <c r="AX77">
        <v>6.4199999999999993E-2</v>
      </c>
      <c r="AY77">
        <v>2.8199999999999999E-2</v>
      </c>
      <c r="AZ77">
        <v>5.3605999999999998</v>
      </c>
      <c r="BA77">
        <v>0.43809999999999999</v>
      </c>
      <c r="BB77">
        <v>2.5722999999999998</v>
      </c>
      <c r="BC77">
        <v>7.9699999999999993E-2</v>
      </c>
      <c r="BD77">
        <v>1.8380000000000001</v>
      </c>
      <c r="BF77">
        <v>43.796300000000002</v>
      </c>
      <c r="BG77">
        <v>0.1157</v>
      </c>
      <c r="BH77">
        <v>0.12670000000000001</v>
      </c>
      <c r="BI77">
        <v>23.918500000000002</v>
      </c>
      <c r="BJ77">
        <v>1.6909000000000001</v>
      </c>
      <c r="BK77">
        <v>2.7300000000000001E-2</v>
      </c>
      <c r="BL77">
        <v>2.9700000000000001E-2</v>
      </c>
      <c r="BM77">
        <v>9.5999999999999992E-3</v>
      </c>
      <c r="BN77">
        <v>1.47E-2</v>
      </c>
      <c r="BO77">
        <v>3.6299999999999999E-2</v>
      </c>
      <c r="BP77">
        <v>1.1599999999999999E-2</v>
      </c>
      <c r="BQ77">
        <v>1.9699999999999999E-2</v>
      </c>
      <c r="BR77">
        <v>1.7100000000000001E-2</v>
      </c>
      <c r="BS77">
        <v>2.3E-2</v>
      </c>
      <c r="BU77">
        <v>1.15E-2</v>
      </c>
      <c r="BV77">
        <v>1.0200000000000001E-2</v>
      </c>
      <c r="BW77">
        <v>4.3200000000000002E-2</v>
      </c>
      <c r="BX77">
        <v>1.9400000000000001E-2</v>
      </c>
      <c r="BY77">
        <v>6.6581999999999999</v>
      </c>
      <c r="BZ77">
        <v>5.5019999999999998</v>
      </c>
      <c r="CA77">
        <v>4.0500000000000001E-2</v>
      </c>
      <c r="CB77">
        <v>1.21E-2</v>
      </c>
      <c r="CC77">
        <v>2.1461000000000001</v>
      </c>
      <c r="CD77">
        <v>0.2505</v>
      </c>
      <c r="CE77">
        <v>2.3654999999999999</v>
      </c>
      <c r="CF77">
        <v>3.2399999999999998E-2</v>
      </c>
      <c r="CG77">
        <v>1.7875000000000001</v>
      </c>
      <c r="CI77">
        <v>61.203600000000002</v>
      </c>
      <c r="CJ77">
        <v>8.3500000000000005E-2</v>
      </c>
      <c r="CK77">
        <v>8.8400000000000006E-2</v>
      </c>
      <c r="CL77">
        <v>19.040500000000002</v>
      </c>
      <c r="CM77">
        <v>0.78920000000000001</v>
      </c>
      <c r="CN77">
        <v>0.77</v>
      </c>
      <c r="CO77">
        <v>1.0009999999999999</v>
      </c>
      <c r="CP77">
        <v>0.78900000000000003</v>
      </c>
      <c r="CQ77">
        <v>0.82099999999999995</v>
      </c>
      <c r="CR77">
        <v>0.91</v>
      </c>
      <c r="CS77">
        <v>1.026</v>
      </c>
      <c r="CT77">
        <v>0.77900000000000003</v>
      </c>
      <c r="CU77">
        <v>0.80600000000000005</v>
      </c>
      <c r="CV77">
        <v>0.79200000000000004</v>
      </c>
      <c r="CX77">
        <v>0.92600000000000005</v>
      </c>
      <c r="CY77">
        <v>0.73599999999999999</v>
      </c>
      <c r="CZ77">
        <v>1.181</v>
      </c>
      <c r="DA77">
        <v>0.79200000000000004</v>
      </c>
      <c r="DB77" t="s">
        <v>3</v>
      </c>
      <c r="DC77" t="s">
        <v>4</v>
      </c>
      <c r="DD77" t="s">
        <v>5</v>
      </c>
      <c r="DE77" t="s">
        <v>248</v>
      </c>
      <c r="DF77" t="s">
        <v>7</v>
      </c>
      <c r="DG77" t="s">
        <v>8</v>
      </c>
      <c r="DH77" t="s">
        <v>9</v>
      </c>
      <c r="DI77" t="s">
        <v>10</v>
      </c>
      <c r="DK77" t="s">
        <v>12</v>
      </c>
      <c r="DL77" t="s">
        <v>185</v>
      </c>
      <c r="DM77" t="s">
        <v>13</v>
      </c>
      <c r="DN77" t="s">
        <v>14</v>
      </c>
      <c r="DO77" t="s">
        <v>249</v>
      </c>
      <c r="DP77" t="s">
        <v>249</v>
      </c>
      <c r="DQ77" t="s">
        <v>249</v>
      </c>
      <c r="DR77" t="s">
        <v>249</v>
      </c>
      <c r="DS77" t="s">
        <v>249</v>
      </c>
      <c r="DT77" t="s">
        <v>249</v>
      </c>
      <c r="DU77" t="s">
        <v>249</v>
      </c>
      <c r="DV77" t="s">
        <v>249</v>
      </c>
      <c r="DW77" t="s">
        <v>249</v>
      </c>
      <c r="DY77" t="s">
        <v>249</v>
      </c>
      <c r="DZ77" t="s">
        <v>249</v>
      </c>
      <c r="EA77" t="s">
        <v>249</v>
      </c>
      <c r="EB77" t="s">
        <v>249</v>
      </c>
      <c r="EC77" t="s">
        <v>3</v>
      </c>
      <c r="ED77" t="s">
        <v>250</v>
      </c>
      <c r="EE77" t="s">
        <v>716</v>
      </c>
      <c r="EF77" t="s">
        <v>284</v>
      </c>
      <c r="EG77" t="s">
        <v>251</v>
      </c>
      <c r="EH77" t="s">
        <v>358</v>
      </c>
      <c r="EI77" t="s">
        <v>252</v>
      </c>
      <c r="EJ77" t="s">
        <v>253</v>
      </c>
      <c r="EK77" t="s">
        <v>359</v>
      </c>
      <c r="EM77" t="s">
        <v>360</v>
      </c>
      <c r="EN77" t="s">
        <v>633</v>
      </c>
      <c r="EO77" t="s">
        <v>252</v>
      </c>
      <c r="EP77" t="s">
        <v>292</v>
      </c>
      <c r="ER77" s="2">
        <v>45517.833564814813</v>
      </c>
      <c r="ES77" s="2">
        <v>45517.833124999997</v>
      </c>
      <c r="ET77" s="2">
        <v>45567.822025462963</v>
      </c>
      <c r="EU77" s="2">
        <v>45517.833379629628</v>
      </c>
      <c r="EV77" s="2">
        <v>45565.922175925924</v>
      </c>
      <c r="EW77" s="2">
        <v>45517.833414351851</v>
      </c>
      <c r="EX77">
        <v>4.4429999999999997E-2</v>
      </c>
      <c r="EY77">
        <v>8.473E-2</v>
      </c>
      <c r="EZ77">
        <v>4.4000000000000002E-4</v>
      </c>
      <c r="FA77">
        <v>2.3000000000000001E-4</v>
      </c>
      <c r="FB77">
        <v>4.4339999999999997E-2</v>
      </c>
      <c r="FC77">
        <v>3.5699999999999998E-3</v>
      </c>
      <c r="FD77">
        <v>1.159E-2</v>
      </c>
      <c r="FE77">
        <v>6.4000000000000005E-4</v>
      </c>
      <c r="FF77">
        <v>5.7099999999999998E-3</v>
      </c>
      <c r="FH77">
        <v>5.9999999999999995E-4</v>
      </c>
      <c r="FI77">
        <v>8.0000000000000004E-4</v>
      </c>
      <c r="FJ77">
        <v>0.14643</v>
      </c>
      <c r="FK77">
        <v>1.34E-2</v>
      </c>
      <c r="FL77">
        <v>1.45</v>
      </c>
      <c r="FM77">
        <v>2</v>
      </c>
      <c r="FN77">
        <v>6.19</v>
      </c>
      <c r="FO77">
        <v>28.24</v>
      </c>
      <c r="FP77">
        <v>0.11</v>
      </c>
      <c r="FQ77">
        <v>0.09</v>
      </c>
      <c r="FR77">
        <v>0.45</v>
      </c>
      <c r="FS77">
        <v>9.8699999999999992</v>
      </c>
      <c r="FT77">
        <v>1.34</v>
      </c>
      <c r="FU77">
        <v>0.06</v>
      </c>
      <c r="FV77">
        <v>4.88</v>
      </c>
      <c r="FW77">
        <v>0.05</v>
      </c>
      <c r="FX77">
        <v>0.02</v>
      </c>
      <c r="FZ77" t="s">
        <v>257</v>
      </c>
      <c r="GA77" t="s">
        <v>257</v>
      </c>
      <c r="GB77" t="s">
        <v>258</v>
      </c>
      <c r="GC77" t="s">
        <v>257</v>
      </c>
      <c r="GD77" t="s">
        <v>258</v>
      </c>
      <c r="GE77" t="s">
        <v>258</v>
      </c>
      <c r="GF77" t="s">
        <v>257</v>
      </c>
      <c r="GG77" t="s">
        <v>257</v>
      </c>
      <c r="GH77" t="s">
        <v>258</v>
      </c>
      <c r="GI77" t="s">
        <v>258</v>
      </c>
      <c r="GJ77" t="s">
        <v>257</v>
      </c>
      <c r="GK77" t="s">
        <v>258</v>
      </c>
      <c r="GL77" t="s">
        <v>258</v>
      </c>
      <c r="GN77" t="s">
        <v>259</v>
      </c>
      <c r="GO77" t="s">
        <v>259</v>
      </c>
      <c r="GP77" t="s">
        <v>259</v>
      </c>
      <c r="GQ77" t="s">
        <v>259</v>
      </c>
      <c r="GR77" t="s">
        <v>259</v>
      </c>
      <c r="GS77" t="s">
        <v>259</v>
      </c>
      <c r="GT77" t="s">
        <v>259</v>
      </c>
      <c r="GU77" t="s">
        <v>259</v>
      </c>
      <c r="GV77" t="s">
        <v>259</v>
      </c>
      <c r="GW77" t="s">
        <v>259</v>
      </c>
      <c r="GX77" t="s">
        <v>259</v>
      </c>
      <c r="GY77" t="s">
        <v>259</v>
      </c>
      <c r="GZ77" t="s">
        <v>259</v>
      </c>
      <c r="HA77" t="s">
        <v>259</v>
      </c>
      <c r="HC77" t="s">
        <v>1705</v>
      </c>
      <c r="HD77" t="s">
        <v>742</v>
      </c>
    </row>
    <row r="78" spans="1:212" x14ac:dyDescent="0.2">
      <c r="A78">
        <v>76</v>
      </c>
      <c r="B78" t="s">
        <v>1706</v>
      </c>
      <c r="C78" t="str">
        <f t="shared" si="1"/>
        <v>KA79_c202_MIA_76</v>
      </c>
      <c r="D78">
        <v>97.978200000000001</v>
      </c>
      <c r="E78">
        <v>97.927099999999996</v>
      </c>
      <c r="F78">
        <v>15.700200000000001</v>
      </c>
      <c r="G78">
        <v>13.6851</v>
      </c>
      <c r="H78">
        <v>0</v>
      </c>
      <c r="I78">
        <v>6.0600000000000001E-2</v>
      </c>
      <c r="J78">
        <v>6.8464999999999998</v>
      </c>
      <c r="K78">
        <v>0.4627</v>
      </c>
      <c r="L78">
        <v>4.2451999999999996</v>
      </c>
      <c r="M78">
        <v>9.4700000000000006E-2</v>
      </c>
      <c r="N78">
        <v>2.3027000000000002</v>
      </c>
      <c r="P78">
        <v>0.2651</v>
      </c>
      <c r="Q78">
        <v>0.32279999999999998</v>
      </c>
      <c r="R78">
        <v>50.691000000000003</v>
      </c>
      <c r="S78">
        <v>3.2505999999999999</v>
      </c>
      <c r="T78">
        <v>5.2200000000000003E-2</v>
      </c>
      <c r="U78">
        <v>4.1300000000000003E-2</v>
      </c>
      <c r="V78">
        <v>9.5999999999999992E-3</v>
      </c>
      <c r="W78">
        <v>2.1499999999999998E-2</v>
      </c>
      <c r="X78">
        <v>4.6399999999999997E-2</v>
      </c>
      <c r="Y78">
        <v>1.37E-2</v>
      </c>
      <c r="Z78">
        <v>3.2599999999999997E-2</v>
      </c>
      <c r="AA78">
        <v>2.1899999999999999E-2</v>
      </c>
      <c r="AB78">
        <v>3.04E-2</v>
      </c>
      <c r="AD78">
        <v>2.63E-2</v>
      </c>
      <c r="AE78">
        <v>2.5399999999999999E-2</v>
      </c>
      <c r="AF78">
        <v>9.2200000000000004E-2</v>
      </c>
      <c r="AG78">
        <v>3.3399999999999999E-2</v>
      </c>
      <c r="AH78">
        <v>16.032522118471601</v>
      </c>
      <c r="AI78">
        <v>13.974769012082399</v>
      </c>
      <c r="AJ78">
        <v>0</v>
      </c>
      <c r="AK78">
        <v>6.1882704703085503E-2</v>
      </c>
      <c r="AL78">
        <v>6.9914181146810996</v>
      </c>
      <c r="AM78">
        <v>0.47249385257619902</v>
      </c>
      <c r="AN78">
        <v>4.3350570627976603</v>
      </c>
      <c r="AO78">
        <v>9.6704490682874594E-2</v>
      </c>
      <c r="AP78">
        <v>2.3514406620428199</v>
      </c>
      <c r="AQ78">
        <v>0</v>
      </c>
      <c r="AR78">
        <v>0.27071130390739201</v>
      </c>
      <c r="AS78">
        <v>0.32963262505207902</v>
      </c>
      <c r="AT78">
        <v>51.763963434061203</v>
      </c>
      <c r="AU78">
        <v>3.3194046189414101</v>
      </c>
      <c r="AV78">
        <v>8.3094999999999999</v>
      </c>
      <c r="AW78">
        <v>9.7807999999999993</v>
      </c>
      <c r="AX78">
        <v>5.11E-2</v>
      </c>
      <c r="AY78">
        <v>4.1399999999999999E-2</v>
      </c>
      <c r="AZ78">
        <v>5.3219000000000003</v>
      </c>
      <c r="BA78">
        <v>0.38419999999999999</v>
      </c>
      <c r="BB78">
        <v>2.5602999999999998</v>
      </c>
      <c r="BC78">
        <v>7.3400000000000007E-2</v>
      </c>
      <c r="BD78">
        <v>1.7082999999999999</v>
      </c>
      <c r="BF78">
        <v>43.858400000000003</v>
      </c>
      <c r="BG78">
        <v>0.1157</v>
      </c>
      <c r="BH78">
        <v>0.1293</v>
      </c>
      <c r="BI78">
        <v>23.6953</v>
      </c>
      <c r="BJ78">
        <v>1.9488000000000001</v>
      </c>
      <c r="BK78">
        <v>2.76E-2</v>
      </c>
      <c r="BL78">
        <v>2.9499999999999998E-2</v>
      </c>
      <c r="BM78">
        <v>9.5999999999999992E-3</v>
      </c>
      <c r="BN78">
        <v>1.47E-2</v>
      </c>
      <c r="BO78">
        <v>3.61E-2</v>
      </c>
      <c r="BP78">
        <v>1.14E-2</v>
      </c>
      <c r="BQ78">
        <v>1.9699999999999999E-2</v>
      </c>
      <c r="BR78">
        <v>1.7000000000000001E-2</v>
      </c>
      <c r="BS78">
        <v>2.2599999999999999E-2</v>
      </c>
      <c r="BU78">
        <v>1.15E-2</v>
      </c>
      <c r="BV78">
        <v>1.0200000000000001E-2</v>
      </c>
      <c r="BW78">
        <v>4.3099999999999999E-2</v>
      </c>
      <c r="BX78">
        <v>0.02</v>
      </c>
      <c r="BY78">
        <v>6.8837999999999999</v>
      </c>
      <c r="BZ78">
        <v>5.4547999999999996</v>
      </c>
      <c r="CA78">
        <v>3.2199999999999999E-2</v>
      </c>
      <c r="CB78">
        <v>1.78E-2</v>
      </c>
      <c r="CC78">
        <v>2.1301000000000001</v>
      </c>
      <c r="CD78">
        <v>0.21959999999999999</v>
      </c>
      <c r="CE78">
        <v>2.3540000000000001</v>
      </c>
      <c r="CF78">
        <v>2.9899999999999999E-2</v>
      </c>
      <c r="CG78">
        <v>1.6609</v>
      </c>
      <c r="CI78">
        <v>61.275700000000001</v>
      </c>
      <c r="CJ78">
        <v>8.3500000000000005E-2</v>
      </c>
      <c r="CK78">
        <v>9.01E-2</v>
      </c>
      <c r="CL78">
        <v>18.8583</v>
      </c>
      <c r="CM78">
        <v>0.90939999999999999</v>
      </c>
      <c r="CN78">
        <v>0.77100000000000002</v>
      </c>
      <c r="CO78">
        <v>1.002</v>
      </c>
      <c r="CP78">
        <v>0.78900000000000003</v>
      </c>
      <c r="CQ78">
        <v>0.82099999999999995</v>
      </c>
      <c r="CR78">
        <v>0.91</v>
      </c>
      <c r="CS78">
        <v>1.0269999999999999</v>
      </c>
      <c r="CT78">
        <v>0.78</v>
      </c>
      <c r="CU78">
        <v>0.80600000000000005</v>
      </c>
      <c r="CV78">
        <v>0.79100000000000004</v>
      </c>
      <c r="CX78">
        <v>0.92700000000000005</v>
      </c>
      <c r="CY78">
        <v>0.73599999999999999</v>
      </c>
      <c r="CZ78">
        <v>1.177</v>
      </c>
      <c r="DA78">
        <v>0.79300000000000004</v>
      </c>
      <c r="DB78" t="s">
        <v>3</v>
      </c>
      <c r="DC78" t="s">
        <v>4</v>
      </c>
      <c r="DD78" t="s">
        <v>5</v>
      </c>
      <c r="DE78" t="s">
        <v>248</v>
      </c>
      <c r="DF78" t="s">
        <v>7</v>
      </c>
      <c r="DG78" t="s">
        <v>8</v>
      </c>
      <c r="DH78" t="s">
        <v>9</v>
      </c>
      <c r="DI78" t="s">
        <v>10</v>
      </c>
      <c r="DK78" t="s">
        <v>12</v>
      </c>
      <c r="DL78" t="s">
        <v>185</v>
      </c>
      <c r="DM78" t="s">
        <v>13</v>
      </c>
      <c r="DN78" t="s">
        <v>14</v>
      </c>
      <c r="DO78" t="s">
        <v>249</v>
      </c>
      <c r="DP78" t="s">
        <v>249</v>
      </c>
      <c r="DQ78" t="s">
        <v>249</v>
      </c>
      <c r="DR78" t="s">
        <v>249</v>
      </c>
      <c r="DS78" t="s">
        <v>249</v>
      </c>
      <c r="DT78" t="s">
        <v>249</v>
      </c>
      <c r="DU78" t="s">
        <v>249</v>
      </c>
      <c r="DV78" t="s">
        <v>249</v>
      </c>
      <c r="DW78" t="s">
        <v>249</v>
      </c>
      <c r="DY78" t="s">
        <v>249</v>
      </c>
      <c r="DZ78" t="s">
        <v>249</v>
      </c>
      <c r="EA78" t="s">
        <v>249</v>
      </c>
      <c r="EB78" t="s">
        <v>249</v>
      </c>
      <c r="EC78" t="s">
        <v>3</v>
      </c>
      <c r="ED78" t="s">
        <v>250</v>
      </c>
      <c r="EE78" t="s">
        <v>716</v>
      </c>
      <c r="EF78" t="s">
        <v>284</v>
      </c>
      <c r="EG78" t="s">
        <v>251</v>
      </c>
      <c r="EH78" t="s">
        <v>358</v>
      </c>
      <c r="EI78" t="s">
        <v>252</v>
      </c>
      <c r="EJ78" t="s">
        <v>253</v>
      </c>
      <c r="EK78" t="s">
        <v>359</v>
      </c>
      <c r="EM78" t="s">
        <v>360</v>
      </c>
      <c r="EN78" t="s">
        <v>633</v>
      </c>
      <c r="EO78" t="s">
        <v>252</v>
      </c>
      <c r="EP78" t="s">
        <v>292</v>
      </c>
      <c r="ER78" s="2">
        <v>45517.833564814813</v>
      </c>
      <c r="ES78" s="2">
        <v>45517.833124999997</v>
      </c>
      <c r="ET78" s="2">
        <v>45567.822025462963</v>
      </c>
      <c r="EU78" s="2">
        <v>45517.833379629628</v>
      </c>
      <c r="EV78" s="2">
        <v>45565.922175925924</v>
      </c>
      <c r="EW78" s="2">
        <v>45517.833414351851</v>
      </c>
      <c r="EX78">
        <v>4.6010000000000002E-2</v>
      </c>
      <c r="EY78">
        <v>8.4110000000000004E-2</v>
      </c>
      <c r="EZ78">
        <v>3.5E-4</v>
      </c>
      <c r="FA78">
        <v>3.4000000000000002E-4</v>
      </c>
      <c r="FB78">
        <v>4.4019999999999997E-2</v>
      </c>
      <c r="FC78">
        <v>3.13E-3</v>
      </c>
      <c r="FD78">
        <v>1.155E-2</v>
      </c>
      <c r="FE78">
        <v>5.9000000000000003E-4</v>
      </c>
      <c r="FF78">
        <v>5.3E-3</v>
      </c>
      <c r="FH78">
        <v>5.9999999999999995E-4</v>
      </c>
      <c r="FI78">
        <v>8.1999999999999998E-4</v>
      </c>
      <c r="FJ78">
        <v>0.14463999999999999</v>
      </c>
      <c r="FK78">
        <v>1.546E-2</v>
      </c>
      <c r="FL78">
        <v>1.35</v>
      </c>
      <c r="FM78">
        <v>2</v>
      </c>
      <c r="FN78">
        <v>6.41</v>
      </c>
      <c r="FO78">
        <v>27.89</v>
      </c>
      <c r="FP78">
        <v>0.11</v>
      </c>
      <c r="FQ78">
        <v>0.1</v>
      </c>
      <c r="FR78">
        <v>0.39</v>
      </c>
      <c r="FS78">
        <v>9.8000000000000007</v>
      </c>
      <c r="FT78">
        <v>1.55</v>
      </c>
      <c r="FU78">
        <v>0.06</v>
      </c>
      <c r="FV78">
        <v>4.84</v>
      </c>
      <c r="FW78">
        <v>0.04</v>
      </c>
      <c r="FX78">
        <v>0.03</v>
      </c>
      <c r="FZ78" t="s">
        <v>257</v>
      </c>
      <c r="GA78" t="s">
        <v>257</v>
      </c>
      <c r="GB78" t="s">
        <v>258</v>
      </c>
      <c r="GC78" t="s">
        <v>257</v>
      </c>
      <c r="GD78" t="s">
        <v>258</v>
      </c>
      <c r="GE78" t="s">
        <v>258</v>
      </c>
      <c r="GF78" t="s">
        <v>257</v>
      </c>
      <c r="GG78" t="s">
        <v>257</v>
      </c>
      <c r="GH78" t="s">
        <v>258</v>
      </c>
      <c r="GI78" t="s">
        <v>258</v>
      </c>
      <c r="GJ78" t="s">
        <v>257</v>
      </c>
      <c r="GK78" t="s">
        <v>258</v>
      </c>
      <c r="GL78" t="s">
        <v>258</v>
      </c>
      <c r="GN78" t="s">
        <v>259</v>
      </c>
      <c r="GO78" t="s">
        <v>259</v>
      </c>
      <c r="GP78" t="s">
        <v>259</v>
      </c>
      <c r="GQ78" t="s">
        <v>259</v>
      </c>
      <c r="GR78" t="s">
        <v>259</v>
      </c>
      <c r="GS78" t="s">
        <v>259</v>
      </c>
      <c r="GT78" t="s">
        <v>259</v>
      </c>
      <c r="GU78" t="s">
        <v>259</v>
      </c>
      <c r="GV78" t="s">
        <v>259</v>
      </c>
      <c r="GW78" t="s">
        <v>259</v>
      </c>
      <c r="GX78" t="s">
        <v>259</v>
      </c>
      <c r="GY78" t="s">
        <v>259</v>
      </c>
      <c r="GZ78" t="s">
        <v>259</v>
      </c>
      <c r="HA78" t="s">
        <v>259</v>
      </c>
      <c r="HC78" t="s">
        <v>1706</v>
      </c>
      <c r="HD78" t="s">
        <v>742</v>
      </c>
    </row>
    <row r="79" spans="1:212" x14ac:dyDescent="0.2">
      <c r="A79">
        <v>77</v>
      </c>
      <c r="B79" t="s">
        <v>1707</v>
      </c>
      <c r="C79" t="str">
        <f t="shared" si="1"/>
        <v>KA79_c205_MIA_r1_77</v>
      </c>
      <c r="D79">
        <v>96.283299999999997</v>
      </c>
      <c r="E79">
        <v>96.216300000000004</v>
      </c>
      <c r="F79">
        <v>16.113099999999999</v>
      </c>
      <c r="G79">
        <v>11.1061</v>
      </c>
      <c r="H79">
        <v>0</v>
      </c>
      <c r="I79">
        <v>4.5600000000000002E-2</v>
      </c>
      <c r="J79">
        <v>6.7110000000000003</v>
      </c>
      <c r="K79">
        <v>0.79849999999999999</v>
      </c>
      <c r="L79">
        <v>3.9977999999999998</v>
      </c>
      <c r="M79">
        <v>9.9500000000000005E-2</v>
      </c>
      <c r="N79">
        <v>2.9338000000000002</v>
      </c>
      <c r="P79">
        <v>0.28570000000000001</v>
      </c>
      <c r="Q79">
        <v>0.34329999999999999</v>
      </c>
      <c r="R79">
        <v>51.289099999999998</v>
      </c>
      <c r="S79">
        <v>2.4927999999999999</v>
      </c>
      <c r="T79">
        <v>5.2600000000000001E-2</v>
      </c>
      <c r="U79">
        <v>3.7999999999999999E-2</v>
      </c>
      <c r="V79">
        <v>9.7000000000000003E-3</v>
      </c>
      <c r="W79">
        <v>2.1399999999999999E-2</v>
      </c>
      <c r="X79">
        <v>4.5900000000000003E-2</v>
      </c>
      <c r="Y79">
        <v>1.4999999999999999E-2</v>
      </c>
      <c r="Z79">
        <v>3.1800000000000002E-2</v>
      </c>
      <c r="AA79">
        <v>2.18E-2</v>
      </c>
      <c r="AB79">
        <v>3.2199999999999999E-2</v>
      </c>
      <c r="AD79">
        <v>2.64E-2</v>
      </c>
      <c r="AE79">
        <v>2.5399999999999999E-2</v>
      </c>
      <c r="AF79">
        <v>9.2899999999999996E-2</v>
      </c>
      <c r="AG79">
        <v>3.09E-2</v>
      </c>
      <c r="AH79">
        <v>16.746746653113799</v>
      </c>
      <c r="AI79">
        <v>11.542846690217701</v>
      </c>
      <c r="AJ79">
        <v>0</v>
      </c>
      <c r="AK79">
        <v>4.7393217157591802E-2</v>
      </c>
      <c r="AL79">
        <v>6.9749096566797899</v>
      </c>
      <c r="AM79">
        <v>0.82990096272668901</v>
      </c>
      <c r="AN79">
        <v>4.1550132358030796</v>
      </c>
      <c r="AO79">
        <v>0.10341283129781501</v>
      </c>
      <c r="AP79">
        <v>3.04917150212593</v>
      </c>
      <c r="AQ79">
        <v>0</v>
      </c>
      <c r="AR79">
        <v>0.29693513469131499</v>
      </c>
      <c r="AS79">
        <v>0.35680025110090402</v>
      </c>
      <c r="AT79">
        <v>53.306040660470202</v>
      </c>
      <c r="AU79">
        <v>2.5908292046150101</v>
      </c>
      <c r="AV79">
        <v>8.5280000000000005</v>
      </c>
      <c r="AW79">
        <v>7.9375999999999998</v>
      </c>
      <c r="AX79">
        <v>6.7000000000000004E-2</v>
      </c>
      <c r="AY79">
        <v>3.1199999999999999E-2</v>
      </c>
      <c r="AZ79">
        <v>5.2164999999999999</v>
      </c>
      <c r="BA79">
        <v>0.66290000000000004</v>
      </c>
      <c r="BB79">
        <v>2.4110999999999998</v>
      </c>
      <c r="BC79">
        <v>7.6999999999999999E-2</v>
      </c>
      <c r="BD79">
        <v>2.1764999999999999</v>
      </c>
      <c r="BF79">
        <v>43.443800000000003</v>
      </c>
      <c r="BG79">
        <v>0.12470000000000001</v>
      </c>
      <c r="BH79">
        <v>0.13750000000000001</v>
      </c>
      <c r="BI79">
        <v>23.974900000000002</v>
      </c>
      <c r="BJ79">
        <v>1.4944999999999999</v>
      </c>
      <c r="BK79">
        <v>2.7799999999999998E-2</v>
      </c>
      <c r="BL79">
        <v>2.7199999999999998E-2</v>
      </c>
      <c r="BM79">
        <v>9.7000000000000003E-3</v>
      </c>
      <c r="BN79">
        <v>1.46E-2</v>
      </c>
      <c r="BO79">
        <v>3.5700000000000003E-2</v>
      </c>
      <c r="BP79">
        <v>1.24E-2</v>
      </c>
      <c r="BQ79">
        <v>1.9199999999999998E-2</v>
      </c>
      <c r="BR79">
        <v>1.6899999999999998E-2</v>
      </c>
      <c r="BS79">
        <v>2.3900000000000001E-2</v>
      </c>
      <c r="BU79">
        <v>1.15E-2</v>
      </c>
      <c r="BV79">
        <v>1.0200000000000001E-2</v>
      </c>
      <c r="BW79">
        <v>4.3400000000000001E-2</v>
      </c>
      <c r="BX79">
        <v>1.8499999999999999E-2</v>
      </c>
      <c r="BY79">
        <v>7.1334</v>
      </c>
      <c r="BZ79">
        <v>4.4698000000000002</v>
      </c>
      <c r="CA79">
        <v>4.2700000000000002E-2</v>
      </c>
      <c r="CB79">
        <v>1.3599999999999999E-2</v>
      </c>
      <c r="CC79">
        <v>2.1082000000000001</v>
      </c>
      <c r="CD79">
        <v>0.3826</v>
      </c>
      <c r="CE79">
        <v>2.2383000000000002</v>
      </c>
      <c r="CF79">
        <v>3.1600000000000003E-2</v>
      </c>
      <c r="CG79">
        <v>2.1366999999999998</v>
      </c>
      <c r="CI79">
        <v>61.285499999999999</v>
      </c>
      <c r="CJ79">
        <v>9.0899999999999995E-2</v>
      </c>
      <c r="CK79">
        <v>9.6799999999999997E-2</v>
      </c>
      <c r="CL79">
        <v>19.265899999999998</v>
      </c>
      <c r="CM79">
        <v>0.70420000000000005</v>
      </c>
      <c r="CN79">
        <v>0.77400000000000002</v>
      </c>
      <c r="CO79">
        <v>0.996</v>
      </c>
      <c r="CP79">
        <v>0.78300000000000003</v>
      </c>
      <c r="CQ79">
        <v>0.82399999999999995</v>
      </c>
      <c r="CR79">
        <v>0.91100000000000003</v>
      </c>
      <c r="CS79">
        <v>1.018</v>
      </c>
      <c r="CT79">
        <v>0.78200000000000003</v>
      </c>
      <c r="CU79">
        <v>0.80800000000000005</v>
      </c>
      <c r="CV79">
        <v>0.80300000000000005</v>
      </c>
      <c r="CX79">
        <v>0.91600000000000004</v>
      </c>
      <c r="CY79">
        <v>0.72899999999999998</v>
      </c>
      <c r="CZ79">
        <v>1.173</v>
      </c>
      <c r="DA79">
        <v>0.79600000000000004</v>
      </c>
      <c r="DB79" t="s">
        <v>3</v>
      </c>
      <c r="DC79" t="s">
        <v>4</v>
      </c>
      <c r="DD79" t="s">
        <v>5</v>
      </c>
      <c r="DE79" t="s">
        <v>248</v>
      </c>
      <c r="DF79" t="s">
        <v>7</v>
      </c>
      <c r="DG79" t="s">
        <v>8</v>
      </c>
      <c r="DH79" t="s">
        <v>9</v>
      </c>
      <c r="DI79" t="s">
        <v>10</v>
      </c>
      <c r="DK79" t="s">
        <v>12</v>
      </c>
      <c r="DL79" t="s">
        <v>185</v>
      </c>
      <c r="DM79" t="s">
        <v>13</v>
      </c>
      <c r="DN79" t="s">
        <v>14</v>
      </c>
      <c r="DO79" t="s">
        <v>249</v>
      </c>
      <c r="DP79" t="s">
        <v>249</v>
      </c>
      <c r="DQ79" t="s">
        <v>249</v>
      </c>
      <c r="DR79" t="s">
        <v>249</v>
      </c>
      <c r="DS79" t="s">
        <v>249</v>
      </c>
      <c r="DT79" t="s">
        <v>249</v>
      </c>
      <c r="DU79" t="s">
        <v>249</v>
      </c>
      <c r="DV79" t="s">
        <v>249</v>
      </c>
      <c r="DW79" t="s">
        <v>249</v>
      </c>
      <c r="DY79" t="s">
        <v>249</v>
      </c>
      <c r="DZ79" t="s">
        <v>249</v>
      </c>
      <c r="EA79" t="s">
        <v>249</v>
      </c>
      <c r="EB79" t="s">
        <v>249</v>
      </c>
      <c r="EC79" t="s">
        <v>3</v>
      </c>
      <c r="ED79" t="s">
        <v>250</v>
      </c>
      <c r="EE79" t="s">
        <v>716</v>
      </c>
      <c r="EF79" t="s">
        <v>284</v>
      </c>
      <c r="EG79" t="s">
        <v>251</v>
      </c>
      <c r="EH79" t="s">
        <v>358</v>
      </c>
      <c r="EI79" t="s">
        <v>252</v>
      </c>
      <c r="EJ79" t="s">
        <v>253</v>
      </c>
      <c r="EK79" t="s">
        <v>359</v>
      </c>
      <c r="EM79" t="s">
        <v>360</v>
      </c>
      <c r="EN79" t="s">
        <v>633</v>
      </c>
      <c r="EO79" t="s">
        <v>252</v>
      </c>
      <c r="EP79" t="s">
        <v>292</v>
      </c>
      <c r="ER79" s="2">
        <v>45517.833564814813</v>
      </c>
      <c r="ES79" s="2">
        <v>45517.833124999997</v>
      </c>
      <c r="ET79" s="2">
        <v>45567.822025462963</v>
      </c>
      <c r="EU79" s="2">
        <v>45517.833379629628</v>
      </c>
      <c r="EV79" s="2">
        <v>45565.922175925924</v>
      </c>
      <c r="EW79" s="2">
        <v>45517.833414351851</v>
      </c>
      <c r="EX79">
        <v>4.7379999999999999E-2</v>
      </c>
      <c r="EY79">
        <v>6.7820000000000005E-2</v>
      </c>
      <c r="EZ79">
        <v>4.6000000000000001E-4</v>
      </c>
      <c r="FA79">
        <v>2.5999999999999998E-4</v>
      </c>
      <c r="FB79">
        <v>4.3189999999999999E-2</v>
      </c>
      <c r="FC79">
        <v>5.3699999999999998E-3</v>
      </c>
      <c r="FD79">
        <v>1.091E-2</v>
      </c>
      <c r="FE79">
        <v>6.2E-4</v>
      </c>
      <c r="FF79">
        <v>6.8599999999999998E-3</v>
      </c>
      <c r="FH79">
        <v>6.4000000000000005E-4</v>
      </c>
      <c r="FI79">
        <v>8.5999999999999998E-4</v>
      </c>
      <c r="FJ79">
        <v>0.14579</v>
      </c>
      <c r="FK79">
        <v>1.189E-2</v>
      </c>
      <c r="FL79">
        <v>1.75</v>
      </c>
      <c r="FM79">
        <v>1.89</v>
      </c>
      <c r="FN79">
        <v>6.6</v>
      </c>
      <c r="FO79">
        <v>28.11</v>
      </c>
      <c r="FP79">
        <v>0.11</v>
      </c>
      <c r="FQ79">
        <v>0.1</v>
      </c>
      <c r="FR79">
        <v>0.68</v>
      </c>
      <c r="FS79">
        <v>7.9</v>
      </c>
      <c r="FT79">
        <v>1.19</v>
      </c>
      <c r="FU79">
        <v>0.06</v>
      </c>
      <c r="FV79">
        <v>4.75</v>
      </c>
      <c r="FW79">
        <v>0.05</v>
      </c>
      <c r="FX79">
        <v>0.03</v>
      </c>
      <c r="FZ79" t="s">
        <v>257</v>
      </c>
      <c r="GA79" t="s">
        <v>257</v>
      </c>
      <c r="GB79" t="s">
        <v>258</v>
      </c>
      <c r="GC79" t="s">
        <v>257</v>
      </c>
      <c r="GD79" t="s">
        <v>258</v>
      </c>
      <c r="GE79" t="s">
        <v>258</v>
      </c>
      <c r="GF79" t="s">
        <v>257</v>
      </c>
      <c r="GG79" t="s">
        <v>257</v>
      </c>
      <c r="GH79" t="s">
        <v>258</v>
      </c>
      <c r="GI79" t="s">
        <v>258</v>
      </c>
      <c r="GJ79" t="s">
        <v>257</v>
      </c>
      <c r="GK79" t="s">
        <v>258</v>
      </c>
      <c r="GL79" t="s">
        <v>258</v>
      </c>
      <c r="GN79" t="s">
        <v>259</v>
      </c>
      <c r="GO79" t="s">
        <v>259</v>
      </c>
      <c r="GP79" t="s">
        <v>259</v>
      </c>
      <c r="GQ79" t="s">
        <v>259</v>
      </c>
      <c r="GR79" t="s">
        <v>259</v>
      </c>
      <c r="GS79" t="s">
        <v>259</v>
      </c>
      <c r="GT79" t="s">
        <v>259</v>
      </c>
      <c r="GU79" t="s">
        <v>259</v>
      </c>
      <c r="GV79" t="s">
        <v>259</v>
      </c>
      <c r="GW79" t="s">
        <v>259</v>
      </c>
      <c r="GX79" t="s">
        <v>259</v>
      </c>
      <c r="GY79" t="s">
        <v>259</v>
      </c>
      <c r="GZ79" t="s">
        <v>259</v>
      </c>
      <c r="HA79" t="s">
        <v>259</v>
      </c>
      <c r="HC79" t="s">
        <v>1707</v>
      </c>
      <c r="HD79" t="s">
        <v>742</v>
      </c>
    </row>
    <row r="80" spans="1:212" x14ac:dyDescent="0.2">
      <c r="A80">
        <v>78</v>
      </c>
      <c r="B80" t="s">
        <v>1708</v>
      </c>
      <c r="C80" t="str">
        <f t="shared" si="1"/>
        <v>KA79_c205_MIA_r2_78</v>
      </c>
      <c r="D80">
        <v>97.146000000000001</v>
      </c>
      <c r="E80">
        <v>97.097399999999993</v>
      </c>
      <c r="F80">
        <v>15.438700000000001</v>
      </c>
      <c r="G80">
        <v>9.5527999999999995</v>
      </c>
      <c r="H80">
        <v>0</v>
      </c>
      <c r="I80">
        <v>6.7699999999999996E-2</v>
      </c>
      <c r="J80">
        <v>7.8207000000000004</v>
      </c>
      <c r="K80">
        <v>0.71250000000000002</v>
      </c>
      <c r="L80">
        <v>6.6689999999999996</v>
      </c>
      <c r="M80">
        <v>0.10780000000000001</v>
      </c>
      <c r="N80">
        <v>2.9079000000000002</v>
      </c>
      <c r="P80">
        <v>0.24429999999999999</v>
      </c>
      <c r="Q80">
        <v>0.31830000000000003</v>
      </c>
      <c r="R80">
        <v>51.036999999999999</v>
      </c>
      <c r="S80">
        <v>2.2206999999999999</v>
      </c>
      <c r="T80">
        <v>5.2600000000000001E-2</v>
      </c>
      <c r="U80">
        <v>3.5900000000000001E-2</v>
      </c>
      <c r="V80">
        <v>9.7000000000000003E-3</v>
      </c>
      <c r="W80">
        <v>2.1299999999999999E-2</v>
      </c>
      <c r="X80">
        <v>4.8599999999999997E-2</v>
      </c>
      <c r="Y80">
        <v>1.47E-2</v>
      </c>
      <c r="Z80">
        <v>3.7999999999999999E-2</v>
      </c>
      <c r="AA80">
        <v>2.18E-2</v>
      </c>
      <c r="AB80">
        <v>3.2300000000000002E-2</v>
      </c>
      <c r="AD80">
        <v>2.6499999999999999E-2</v>
      </c>
      <c r="AE80">
        <v>2.5499999999999998E-2</v>
      </c>
      <c r="AF80">
        <v>9.3399999999999997E-2</v>
      </c>
      <c r="AG80">
        <v>2.9700000000000001E-2</v>
      </c>
      <c r="AH80">
        <v>15.9002197793143</v>
      </c>
      <c r="AI80">
        <v>9.8383684836051195</v>
      </c>
      <c r="AJ80">
        <v>0</v>
      </c>
      <c r="AK80">
        <v>6.9723803109043095E-2</v>
      </c>
      <c r="AL80">
        <v>8.0544896155818808</v>
      </c>
      <c r="AM80">
        <v>0.73379925724066697</v>
      </c>
      <c r="AN80">
        <v>6.8683610477726402</v>
      </c>
      <c r="AO80">
        <v>0.111022540253395</v>
      </c>
      <c r="AP80">
        <v>2.9948278738668499</v>
      </c>
      <c r="AQ80">
        <v>0</v>
      </c>
      <c r="AR80">
        <v>0.25160302953529101</v>
      </c>
      <c r="AS80">
        <v>0.32781516291888302</v>
      </c>
      <c r="AT80">
        <v>52.562684479707997</v>
      </c>
      <c r="AU80">
        <v>2.2870849270938201</v>
      </c>
      <c r="AV80">
        <v>8.1710999999999991</v>
      </c>
      <c r="AW80">
        <v>6.8274999999999997</v>
      </c>
      <c r="AX80">
        <v>4.8500000000000001E-2</v>
      </c>
      <c r="AY80">
        <v>4.6300000000000001E-2</v>
      </c>
      <c r="AZ80">
        <v>6.0792000000000002</v>
      </c>
      <c r="BA80">
        <v>0.59150000000000003</v>
      </c>
      <c r="BB80">
        <v>4.0221</v>
      </c>
      <c r="BC80">
        <v>8.3500000000000005E-2</v>
      </c>
      <c r="BD80">
        <v>2.1573000000000002</v>
      </c>
      <c r="BF80">
        <v>43.6965</v>
      </c>
      <c r="BG80">
        <v>0.1066</v>
      </c>
      <c r="BH80">
        <v>0.1275</v>
      </c>
      <c r="BI80">
        <v>23.856999999999999</v>
      </c>
      <c r="BJ80">
        <v>1.3312999999999999</v>
      </c>
      <c r="BK80">
        <v>2.7799999999999998E-2</v>
      </c>
      <c r="BL80">
        <v>2.5600000000000001E-2</v>
      </c>
      <c r="BM80">
        <v>9.7000000000000003E-3</v>
      </c>
      <c r="BN80">
        <v>1.46E-2</v>
      </c>
      <c r="BO80">
        <v>3.78E-2</v>
      </c>
      <c r="BP80">
        <v>1.2200000000000001E-2</v>
      </c>
      <c r="BQ80">
        <v>2.29E-2</v>
      </c>
      <c r="BR80">
        <v>1.6899999999999998E-2</v>
      </c>
      <c r="BS80">
        <v>2.3900000000000001E-2</v>
      </c>
      <c r="BU80">
        <v>1.1599999999999999E-2</v>
      </c>
      <c r="BV80">
        <v>1.0200000000000001E-2</v>
      </c>
      <c r="BW80">
        <v>4.36E-2</v>
      </c>
      <c r="BX80">
        <v>1.78E-2</v>
      </c>
      <c r="BY80">
        <v>6.7656999999999998</v>
      </c>
      <c r="BZ80">
        <v>3.8056999999999999</v>
      </c>
      <c r="CA80">
        <v>3.0599999999999999E-2</v>
      </c>
      <c r="CB80">
        <v>1.9900000000000001E-2</v>
      </c>
      <c r="CC80">
        <v>2.4319000000000002</v>
      </c>
      <c r="CD80">
        <v>0.33800000000000002</v>
      </c>
      <c r="CE80">
        <v>3.6960999999999999</v>
      </c>
      <c r="CF80">
        <v>3.39E-2</v>
      </c>
      <c r="CG80">
        <v>2.0964</v>
      </c>
      <c r="CI80">
        <v>61.018099999999997</v>
      </c>
      <c r="CJ80">
        <v>7.6899999999999996E-2</v>
      </c>
      <c r="CK80">
        <v>8.8800000000000004E-2</v>
      </c>
      <c r="CL80">
        <v>18.9771</v>
      </c>
      <c r="CM80">
        <v>0.62090000000000001</v>
      </c>
      <c r="CN80">
        <v>0.751</v>
      </c>
      <c r="CO80">
        <v>0.995</v>
      </c>
      <c r="CP80">
        <v>0.78</v>
      </c>
      <c r="CQ80">
        <v>0.82899999999999996</v>
      </c>
      <c r="CR80">
        <v>0.91300000000000003</v>
      </c>
      <c r="CS80">
        <v>1.0149999999999999</v>
      </c>
      <c r="CT80">
        <v>0.78200000000000003</v>
      </c>
      <c r="CU80">
        <v>0.81</v>
      </c>
      <c r="CV80">
        <v>0.80200000000000005</v>
      </c>
      <c r="CX80">
        <v>0.91100000000000003</v>
      </c>
      <c r="CY80">
        <v>0.72599999999999998</v>
      </c>
      <c r="CZ80">
        <v>1.155</v>
      </c>
      <c r="DA80">
        <v>0.8</v>
      </c>
      <c r="DB80" t="s">
        <v>3</v>
      </c>
      <c r="DC80" t="s">
        <v>4</v>
      </c>
      <c r="DD80" t="s">
        <v>5</v>
      </c>
      <c r="DE80" t="s">
        <v>248</v>
      </c>
      <c r="DF80" t="s">
        <v>7</v>
      </c>
      <c r="DG80" t="s">
        <v>8</v>
      </c>
      <c r="DH80" t="s">
        <v>9</v>
      </c>
      <c r="DI80" t="s">
        <v>10</v>
      </c>
      <c r="DK80" t="s">
        <v>12</v>
      </c>
      <c r="DL80" t="s">
        <v>185</v>
      </c>
      <c r="DM80" t="s">
        <v>13</v>
      </c>
      <c r="DN80" t="s">
        <v>14</v>
      </c>
      <c r="DO80" t="s">
        <v>249</v>
      </c>
      <c r="DP80" t="s">
        <v>249</v>
      </c>
      <c r="DQ80" t="s">
        <v>249</v>
      </c>
      <c r="DR80" t="s">
        <v>249</v>
      </c>
      <c r="DS80" t="s">
        <v>249</v>
      </c>
      <c r="DT80" t="s">
        <v>249</v>
      </c>
      <c r="DU80" t="s">
        <v>249</v>
      </c>
      <c r="DV80" t="s">
        <v>249</v>
      </c>
      <c r="DW80" t="s">
        <v>249</v>
      </c>
      <c r="DY80" t="s">
        <v>249</v>
      </c>
      <c r="DZ80" t="s">
        <v>249</v>
      </c>
      <c r="EA80" t="s">
        <v>249</v>
      </c>
      <c r="EB80" t="s">
        <v>249</v>
      </c>
      <c r="EC80" t="s">
        <v>3</v>
      </c>
      <c r="ED80" t="s">
        <v>250</v>
      </c>
      <c r="EE80" t="s">
        <v>716</v>
      </c>
      <c r="EF80" t="s">
        <v>284</v>
      </c>
      <c r="EG80" t="s">
        <v>251</v>
      </c>
      <c r="EH80" t="s">
        <v>358</v>
      </c>
      <c r="EI80" t="s">
        <v>252</v>
      </c>
      <c r="EJ80" t="s">
        <v>253</v>
      </c>
      <c r="EK80" t="s">
        <v>359</v>
      </c>
      <c r="EM80" t="s">
        <v>360</v>
      </c>
      <c r="EN80" t="s">
        <v>633</v>
      </c>
      <c r="EO80" t="s">
        <v>252</v>
      </c>
      <c r="EP80" t="s">
        <v>292</v>
      </c>
      <c r="ER80" s="2">
        <v>45517.833564814813</v>
      </c>
      <c r="ES80" s="2">
        <v>45517.833124999997</v>
      </c>
      <c r="ET80" s="2">
        <v>45567.822025462963</v>
      </c>
      <c r="EU80" s="2">
        <v>45517.833379629628</v>
      </c>
      <c r="EV80" s="2">
        <v>45565.922175925924</v>
      </c>
      <c r="EW80" s="2">
        <v>45517.833414351851</v>
      </c>
      <c r="EX80">
        <v>4.4080000000000001E-2</v>
      </c>
      <c r="EY80">
        <v>5.8310000000000001E-2</v>
      </c>
      <c r="EZ80">
        <v>3.3E-4</v>
      </c>
      <c r="FA80">
        <v>3.8000000000000002E-4</v>
      </c>
      <c r="FB80">
        <v>5.0450000000000002E-2</v>
      </c>
      <c r="FC80">
        <v>4.7699999999999999E-3</v>
      </c>
      <c r="FD80">
        <v>1.8180000000000002E-2</v>
      </c>
      <c r="FE80">
        <v>6.8000000000000005E-4</v>
      </c>
      <c r="FF80">
        <v>6.79E-3</v>
      </c>
      <c r="FH80">
        <v>5.4000000000000001E-4</v>
      </c>
      <c r="FI80">
        <v>8.0000000000000004E-4</v>
      </c>
      <c r="FJ80">
        <v>0.14294000000000001</v>
      </c>
      <c r="FK80">
        <v>1.065E-2</v>
      </c>
      <c r="FL80">
        <v>1.73</v>
      </c>
      <c r="FM80">
        <v>3.14</v>
      </c>
      <c r="FN80">
        <v>6.14</v>
      </c>
      <c r="FO80">
        <v>27.57</v>
      </c>
      <c r="FP80">
        <v>0.1</v>
      </c>
      <c r="FQ80">
        <v>0.09</v>
      </c>
      <c r="FR80">
        <v>0.6</v>
      </c>
      <c r="FS80">
        <v>6.79</v>
      </c>
      <c r="FT80">
        <v>1.07</v>
      </c>
      <c r="FU80">
        <v>7.0000000000000007E-2</v>
      </c>
      <c r="FV80">
        <v>5.55</v>
      </c>
      <c r="FW80">
        <v>0.04</v>
      </c>
      <c r="FX80">
        <v>0.04</v>
      </c>
      <c r="FZ80" t="s">
        <v>257</v>
      </c>
      <c r="GA80" t="s">
        <v>257</v>
      </c>
      <c r="GB80" t="s">
        <v>258</v>
      </c>
      <c r="GC80" t="s">
        <v>257</v>
      </c>
      <c r="GD80" t="s">
        <v>258</v>
      </c>
      <c r="GE80" t="s">
        <v>258</v>
      </c>
      <c r="GF80" t="s">
        <v>257</v>
      </c>
      <c r="GG80" t="s">
        <v>257</v>
      </c>
      <c r="GH80" t="s">
        <v>258</v>
      </c>
      <c r="GI80" t="s">
        <v>258</v>
      </c>
      <c r="GJ80" t="s">
        <v>257</v>
      </c>
      <c r="GK80" t="s">
        <v>258</v>
      </c>
      <c r="GL80" t="s">
        <v>258</v>
      </c>
      <c r="GN80" t="s">
        <v>259</v>
      </c>
      <c r="GO80" t="s">
        <v>259</v>
      </c>
      <c r="GP80" t="s">
        <v>259</v>
      </c>
      <c r="GQ80" t="s">
        <v>259</v>
      </c>
      <c r="GR80" t="s">
        <v>259</v>
      </c>
      <c r="GS80" t="s">
        <v>259</v>
      </c>
      <c r="GT80" t="s">
        <v>259</v>
      </c>
      <c r="GU80" t="s">
        <v>259</v>
      </c>
      <c r="GV80" t="s">
        <v>259</v>
      </c>
      <c r="GW80" t="s">
        <v>259</v>
      </c>
      <c r="GX80" t="s">
        <v>259</v>
      </c>
      <c r="GY80" t="s">
        <v>259</v>
      </c>
      <c r="GZ80" t="s">
        <v>259</v>
      </c>
      <c r="HA80" t="s">
        <v>259</v>
      </c>
      <c r="HC80" t="s">
        <v>1708</v>
      </c>
      <c r="HD80" t="s">
        <v>742</v>
      </c>
    </row>
    <row r="81" spans="1:226" x14ac:dyDescent="0.2">
      <c r="A81">
        <v>79</v>
      </c>
      <c r="B81" t="s">
        <v>1709</v>
      </c>
      <c r="C81" t="str">
        <f t="shared" si="1"/>
        <v>KA79_c217_MIA_79</v>
      </c>
      <c r="D81">
        <v>101.1632</v>
      </c>
      <c r="E81">
        <v>101.1172</v>
      </c>
      <c r="F81">
        <v>14.2095</v>
      </c>
      <c r="G81">
        <v>7.9848999999999997</v>
      </c>
      <c r="H81">
        <v>0</v>
      </c>
      <c r="I81">
        <v>2.58E-2</v>
      </c>
      <c r="J81">
        <v>8.3440999999999992</v>
      </c>
      <c r="K81">
        <v>0.70120000000000005</v>
      </c>
      <c r="L81">
        <v>12.291</v>
      </c>
      <c r="M81">
        <v>0.1328</v>
      </c>
      <c r="N81">
        <v>2.7854000000000001</v>
      </c>
      <c r="O81">
        <v>0.1356</v>
      </c>
      <c r="P81">
        <v>0.27210000000000001</v>
      </c>
      <c r="Q81">
        <v>0.26040000000000002</v>
      </c>
      <c r="R81">
        <v>52.077599999999997</v>
      </c>
      <c r="S81">
        <v>1.897</v>
      </c>
      <c r="T81">
        <v>5.2499999999999998E-2</v>
      </c>
      <c r="U81">
        <v>3.3599999999999998E-2</v>
      </c>
      <c r="V81">
        <v>9.7000000000000003E-3</v>
      </c>
      <c r="W81">
        <v>2.1299999999999999E-2</v>
      </c>
      <c r="X81">
        <v>4.9799999999999997E-2</v>
      </c>
      <c r="Y81">
        <v>1.4800000000000001E-2</v>
      </c>
      <c r="Z81">
        <v>4.7699999999999999E-2</v>
      </c>
      <c r="AA81">
        <v>2.1999999999999999E-2</v>
      </c>
      <c r="AB81">
        <v>3.2399999999999998E-2</v>
      </c>
      <c r="AC81">
        <v>2.76E-2</v>
      </c>
      <c r="AD81">
        <v>2.7300000000000001E-2</v>
      </c>
      <c r="AE81">
        <v>2.5600000000000001E-2</v>
      </c>
      <c r="AF81">
        <v>9.5299999999999996E-2</v>
      </c>
      <c r="AG81">
        <v>2.9000000000000001E-2</v>
      </c>
      <c r="AH81">
        <v>14.052477615128501</v>
      </c>
      <c r="AI81">
        <v>7.8966626910897597</v>
      </c>
      <c r="AJ81">
        <v>0</v>
      </c>
      <c r="AK81">
        <v>2.5514896545995001E-2</v>
      </c>
      <c r="AL81">
        <v>8.25189334377664</v>
      </c>
      <c r="AM81">
        <v>0.69345137434309001</v>
      </c>
      <c r="AN81">
        <v>12.155178040574601</v>
      </c>
      <c r="AO81">
        <v>0.131332490748377</v>
      </c>
      <c r="AP81">
        <v>2.7546198774889299</v>
      </c>
      <c r="AQ81">
        <v>0.13410154928825299</v>
      </c>
      <c r="AR81">
        <v>0.26909315310718002</v>
      </c>
      <c r="AS81">
        <v>0.25752244420841502</v>
      </c>
      <c r="AT81">
        <v>51.502115362934497</v>
      </c>
      <c r="AU81">
        <v>1.8760371607655999</v>
      </c>
      <c r="AV81">
        <v>7.5205000000000002</v>
      </c>
      <c r="AW81">
        <v>5.7069000000000001</v>
      </c>
      <c r="AX81">
        <v>4.5900000000000003E-2</v>
      </c>
      <c r="AY81">
        <v>1.77E-2</v>
      </c>
      <c r="AZ81">
        <v>6.4859999999999998</v>
      </c>
      <c r="BA81">
        <v>0.58209999999999995</v>
      </c>
      <c r="BB81">
        <v>7.4127999999999998</v>
      </c>
      <c r="BC81">
        <v>0.1028</v>
      </c>
      <c r="BD81">
        <v>2.0663999999999998</v>
      </c>
      <c r="BE81">
        <v>0.1065</v>
      </c>
      <c r="BF81">
        <v>45.411799999999999</v>
      </c>
      <c r="BG81">
        <v>0.1187</v>
      </c>
      <c r="BH81">
        <v>0.1043</v>
      </c>
      <c r="BI81">
        <v>24.343399999999999</v>
      </c>
      <c r="BJ81">
        <v>1.1373</v>
      </c>
      <c r="BK81">
        <v>2.7799999999999998E-2</v>
      </c>
      <c r="BL81">
        <v>2.4E-2</v>
      </c>
      <c r="BM81">
        <v>9.7000000000000003E-3</v>
      </c>
      <c r="BN81">
        <v>1.46E-2</v>
      </c>
      <c r="BO81">
        <v>3.8699999999999998E-2</v>
      </c>
      <c r="BP81">
        <v>1.23E-2</v>
      </c>
      <c r="BQ81">
        <v>2.87E-2</v>
      </c>
      <c r="BR81">
        <v>1.7000000000000001E-2</v>
      </c>
      <c r="BS81">
        <v>2.41E-2</v>
      </c>
      <c r="BT81">
        <v>2.1700000000000001E-2</v>
      </c>
      <c r="BU81">
        <v>1.1900000000000001E-2</v>
      </c>
      <c r="BV81">
        <v>1.03E-2</v>
      </c>
      <c r="BW81">
        <v>4.4600000000000001E-2</v>
      </c>
      <c r="BX81">
        <v>1.7399999999999999E-2</v>
      </c>
      <c r="BY81">
        <v>5.9451999999999998</v>
      </c>
      <c r="BZ81">
        <v>3.0371000000000001</v>
      </c>
      <c r="CA81">
        <v>2.76E-2</v>
      </c>
      <c r="CB81">
        <v>7.1999999999999998E-3</v>
      </c>
      <c r="CC81">
        <v>2.4771999999999998</v>
      </c>
      <c r="CD81">
        <v>0.3175</v>
      </c>
      <c r="CE81">
        <v>6.5035999999999996</v>
      </c>
      <c r="CF81">
        <v>3.9899999999999998E-2</v>
      </c>
      <c r="CG81">
        <v>1.9172</v>
      </c>
      <c r="CH81">
        <v>3.8699999999999998E-2</v>
      </c>
      <c r="CI81">
        <v>60.543399999999998</v>
      </c>
      <c r="CJ81">
        <v>8.1799999999999998E-2</v>
      </c>
      <c r="CK81">
        <v>6.9400000000000003E-2</v>
      </c>
      <c r="CL81">
        <v>18.4877</v>
      </c>
      <c r="CM81">
        <v>0.50639999999999996</v>
      </c>
      <c r="CN81">
        <v>0.71799999999999997</v>
      </c>
      <c r="CO81">
        <v>0.99199999999999999</v>
      </c>
      <c r="CP81">
        <v>0.77500000000000002</v>
      </c>
      <c r="CQ81">
        <v>0.83199999999999996</v>
      </c>
      <c r="CR81">
        <v>0.91400000000000003</v>
      </c>
      <c r="CS81">
        <v>1.01</v>
      </c>
      <c r="CT81">
        <v>0.79200000000000004</v>
      </c>
      <c r="CU81">
        <v>0.81100000000000005</v>
      </c>
      <c r="CV81">
        <v>0.81200000000000006</v>
      </c>
      <c r="CW81">
        <v>0.83699999999999997</v>
      </c>
      <c r="CX81">
        <v>0.90300000000000002</v>
      </c>
      <c r="CY81">
        <v>0.72099999999999997</v>
      </c>
      <c r="CZ81">
        <v>1.133</v>
      </c>
      <c r="DA81">
        <v>0.80400000000000005</v>
      </c>
      <c r="DB81" t="s">
        <v>3</v>
      </c>
      <c r="DC81" t="s">
        <v>4</v>
      </c>
      <c r="DD81" t="s">
        <v>5</v>
      </c>
      <c r="DE81" t="s">
        <v>248</v>
      </c>
      <c r="DF81" t="s">
        <v>7</v>
      </c>
      <c r="DG81" t="s">
        <v>8</v>
      </c>
      <c r="DH81" t="s">
        <v>9</v>
      </c>
      <c r="DI81" t="s">
        <v>10</v>
      </c>
      <c r="DJ81" t="s">
        <v>11</v>
      </c>
      <c r="DK81" t="s">
        <v>12</v>
      </c>
      <c r="DL81" t="s">
        <v>185</v>
      </c>
      <c r="DM81" t="s">
        <v>13</v>
      </c>
      <c r="DN81" t="s">
        <v>14</v>
      </c>
      <c r="DO81" t="s">
        <v>249</v>
      </c>
      <c r="DP81" t="s">
        <v>249</v>
      </c>
      <c r="DQ81" t="s">
        <v>249</v>
      </c>
      <c r="DR81" t="s">
        <v>249</v>
      </c>
      <c r="DS81" t="s">
        <v>249</v>
      </c>
      <c r="DT81" t="s">
        <v>249</v>
      </c>
      <c r="DU81" t="s">
        <v>249</v>
      </c>
      <c r="DV81" t="s">
        <v>249</v>
      </c>
      <c r="DW81" t="s">
        <v>249</v>
      </c>
      <c r="DX81" t="s">
        <v>249</v>
      </c>
      <c r="DY81" t="s">
        <v>249</v>
      </c>
      <c r="DZ81" t="s">
        <v>249</v>
      </c>
      <c r="EA81" t="s">
        <v>249</v>
      </c>
      <c r="EB81" t="s">
        <v>249</v>
      </c>
      <c r="EC81" t="s">
        <v>3</v>
      </c>
      <c r="ED81" t="s">
        <v>250</v>
      </c>
      <c r="EE81" t="s">
        <v>716</v>
      </c>
      <c r="EF81" t="s">
        <v>284</v>
      </c>
      <c r="EG81" t="s">
        <v>251</v>
      </c>
      <c r="EH81" t="s">
        <v>358</v>
      </c>
      <c r="EI81" t="s">
        <v>252</v>
      </c>
      <c r="EJ81" t="s">
        <v>253</v>
      </c>
      <c r="EK81" t="s">
        <v>359</v>
      </c>
      <c r="EL81" t="s">
        <v>254</v>
      </c>
      <c r="EM81" t="s">
        <v>360</v>
      </c>
      <c r="EN81" t="s">
        <v>633</v>
      </c>
      <c r="EO81" t="s">
        <v>252</v>
      </c>
      <c r="EP81" t="s">
        <v>292</v>
      </c>
      <c r="ER81" s="2">
        <v>45517.833564814813</v>
      </c>
      <c r="ES81" s="2">
        <v>45517.833124999997</v>
      </c>
      <c r="ET81" s="2">
        <v>45567.822025462963</v>
      </c>
      <c r="EU81" s="2">
        <v>45517.833379629628</v>
      </c>
      <c r="EV81" s="2">
        <v>45565.922175925924</v>
      </c>
      <c r="EW81" s="2">
        <v>45517.833414351851</v>
      </c>
      <c r="EX81">
        <v>3.8789999999999998E-2</v>
      </c>
      <c r="EY81">
        <v>4.861E-2</v>
      </c>
      <c r="EZ81">
        <v>3.1E-4</v>
      </c>
      <c r="FA81">
        <v>1.4999999999999999E-4</v>
      </c>
      <c r="FB81">
        <v>5.391E-2</v>
      </c>
      <c r="FC81">
        <v>4.6699999999999997E-3</v>
      </c>
      <c r="FD81">
        <v>3.3930000000000002E-2</v>
      </c>
      <c r="FE81">
        <v>8.3000000000000001E-4</v>
      </c>
      <c r="FF81">
        <v>6.5900000000000004E-3</v>
      </c>
      <c r="FG81">
        <v>8.8999999999999995E-4</v>
      </c>
      <c r="FH81">
        <v>5.9999999999999995E-4</v>
      </c>
      <c r="FI81">
        <v>6.4999999999999997E-4</v>
      </c>
      <c r="FJ81">
        <v>0.14304</v>
      </c>
      <c r="FK81">
        <v>9.1400000000000006E-3</v>
      </c>
      <c r="FL81">
        <v>1.68</v>
      </c>
      <c r="FM81">
        <v>5.87</v>
      </c>
      <c r="FN81">
        <v>5.4</v>
      </c>
      <c r="FO81">
        <v>27.58</v>
      </c>
      <c r="FP81">
        <v>0.11</v>
      </c>
      <c r="FQ81">
        <v>0.08</v>
      </c>
      <c r="FR81">
        <v>0.59</v>
      </c>
      <c r="FS81">
        <v>5.66</v>
      </c>
      <c r="FT81">
        <v>0.91</v>
      </c>
      <c r="FU81">
        <v>0.08</v>
      </c>
      <c r="FV81">
        <v>5.93</v>
      </c>
      <c r="FW81">
        <v>0.04</v>
      </c>
      <c r="FX81">
        <v>0.01</v>
      </c>
      <c r="FY81">
        <v>0.09</v>
      </c>
      <c r="FZ81" t="s">
        <v>257</v>
      </c>
      <c r="GA81" t="s">
        <v>257</v>
      </c>
      <c r="GB81" t="s">
        <v>258</v>
      </c>
      <c r="GC81" t="s">
        <v>257</v>
      </c>
      <c r="GD81" t="s">
        <v>258</v>
      </c>
      <c r="GE81" t="s">
        <v>258</v>
      </c>
      <c r="GF81" t="s">
        <v>257</v>
      </c>
      <c r="GG81" t="s">
        <v>257</v>
      </c>
      <c r="GH81" t="s">
        <v>258</v>
      </c>
      <c r="GI81" t="s">
        <v>258</v>
      </c>
      <c r="GJ81" t="s">
        <v>257</v>
      </c>
      <c r="GK81" t="s">
        <v>258</v>
      </c>
      <c r="GL81" t="s">
        <v>258</v>
      </c>
      <c r="GM81" t="s">
        <v>258</v>
      </c>
      <c r="GN81" t="s">
        <v>259</v>
      </c>
      <c r="GO81" t="s">
        <v>259</v>
      </c>
      <c r="GP81" t="s">
        <v>259</v>
      </c>
      <c r="GQ81" t="s">
        <v>259</v>
      </c>
      <c r="GR81" t="s">
        <v>259</v>
      </c>
      <c r="GS81" t="s">
        <v>259</v>
      </c>
      <c r="GT81" t="s">
        <v>259</v>
      </c>
      <c r="GU81" t="s">
        <v>259</v>
      </c>
      <c r="GV81" t="s">
        <v>259</v>
      </c>
      <c r="GW81" t="s">
        <v>259</v>
      </c>
      <c r="GX81" t="s">
        <v>259</v>
      </c>
      <c r="GY81" t="s">
        <v>259</v>
      </c>
      <c r="GZ81" t="s">
        <v>259</v>
      </c>
      <c r="HA81" t="s">
        <v>259</v>
      </c>
      <c r="HB81" t="s">
        <v>259</v>
      </c>
      <c r="HC81" t="s">
        <v>1709</v>
      </c>
      <c r="HD81" t="s">
        <v>742</v>
      </c>
    </row>
    <row r="82" spans="1:226" x14ac:dyDescent="0.2">
      <c r="A82">
        <v>80</v>
      </c>
      <c r="B82" t="s">
        <v>1710</v>
      </c>
      <c r="C82" t="str">
        <f t="shared" si="1"/>
        <v>KA79_c216_MIB_80</v>
      </c>
      <c r="D82">
        <v>97.866500000000002</v>
      </c>
      <c r="E82">
        <v>97.376000000000005</v>
      </c>
      <c r="F82">
        <v>15.4702</v>
      </c>
      <c r="G82">
        <v>14.4666</v>
      </c>
      <c r="H82">
        <v>0</v>
      </c>
      <c r="I82">
        <v>5.8099999999999999E-2</v>
      </c>
      <c r="J82">
        <v>6.7770000000000001</v>
      </c>
      <c r="K82">
        <v>0.26029999999999998</v>
      </c>
      <c r="L82">
        <v>2.8</v>
      </c>
      <c r="M82">
        <v>0.12479999999999999</v>
      </c>
      <c r="N82">
        <v>2.6417999999999999</v>
      </c>
      <c r="P82">
        <v>0.1772</v>
      </c>
      <c r="Q82">
        <v>0.3911</v>
      </c>
      <c r="R82">
        <v>51.017800000000001</v>
      </c>
      <c r="S82">
        <v>3.1909999999999998</v>
      </c>
      <c r="T82">
        <v>5.16E-2</v>
      </c>
      <c r="U82">
        <v>4.2299999999999997E-2</v>
      </c>
      <c r="V82">
        <v>1.15E-2</v>
      </c>
      <c r="W82">
        <v>2.1600000000000001E-2</v>
      </c>
      <c r="X82">
        <v>4.6300000000000001E-2</v>
      </c>
      <c r="Y82">
        <v>1.2800000000000001E-2</v>
      </c>
      <c r="Z82">
        <v>2.8899999999999999E-2</v>
      </c>
      <c r="AA82">
        <v>2.2100000000000002E-2</v>
      </c>
      <c r="AB82">
        <v>3.1699999999999999E-2</v>
      </c>
      <c r="AD82">
        <v>2.5999999999999999E-2</v>
      </c>
      <c r="AE82">
        <v>2.5700000000000001E-2</v>
      </c>
      <c r="AF82">
        <v>9.2200000000000004E-2</v>
      </c>
      <c r="AG82">
        <v>3.3399999999999999E-2</v>
      </c>
      <c r="AH82">
        <v>15.8870932130023</v>
      </c>
      <c r="AI82">
        <v>14.8564480533684</v>
      </c>
      <c r="AJ82">
        <v>0</v>
      </c>
      <c r="AK82">
        <v>5.9665687300451097E-2</v>
      </c>
      <c r="AL82">
        <v>6.9596275875242197</v>
      </c>
      <c r="AM82">
        <v>0.26731460248377598</v>
      </c>
      <c r="AN82">
        <v>2.8754548096602899</v>
      </c>
      <c r="AO82">
        <v>0.128163128659144</v>
      </c>
      <c r="AP82">
        <v>2.7129916129144802</v>
      </c>
      <c r="AQ82">
        <v>0</v>
      </c>
      <c r="AR82">
        <v>0.181975211525644</v>
      </c>
      <c r="AS82">
        <v>0.40163942002076403</v>
      </c>
      <c r="AT82">
        <v>52.392635138673903</v>
      </c>
      <c r="AU82">
        <v>3.27699153486643</v>
      </c>
      <c r="AV82">
        <v>8.1877999999999993</v>
      </c>
      <c r="AW82">
        <v>10.339399999999999</v>
      </c>
      <c r="AX82">
        <v>0.4904</v>
      </c>
      <c r="AY82">
        <v>3.9800000000000002E-2</v>
      </c>
      <c r="AZ82">
        <v>5.2679</v>
      </c>
      <c r="BA82">
        <v>0.21609999999999999</v>
      </c>
      <c r="BB82">
        <v>1.6887000000000001</v>
      </c>
      <c r="BC82">
        <v>9.6699999999999994E-2</v>
      </c>
      <c r="BD82">
        <v>1.9599</v>
      </c>
      <c r="BF82">
        <v>43.584800000000001</v>
      </c>
      <c r="BG82">
        <v>7.7299999999999994E-2</v>
      </c>
      <c r="BH82">
        <v>0.15659999999999999</v>
      </c>
      <c r="BI82">
        <v>23.848099999999999</v>
      </c>
      <c r="BJ82">
        <v>1.9131</v>
      </c>
      <c r="BK82">
        <v>2.7300000000000001E-2</v>
      </c>
      <c r="BL82">
        <v>3.0200000000000001E-2</v>
      </c>
      <c r="BM82">
        <v>1.15E-2</v>
      </c>
      <c r="BN82">
        <v>1.47E-2</v>
      </c>
      <c r="BO82">
        <v>3.5999999999999997E-2</v>
      </c>
      <c r="BP82">
        <v>1.06E-2</v>
      </c>
      <c r="BQ82">
        <v>1.7399999999999999E-2</v>
      </c>
      <c r="BR82">
        <v>1.7100000000000001E-2</v>
      </c>
      <c r="BS82">
        <v>2.35E-2</v>
      </c>
      <c r="BU82">
        <v>1.14E-2</v>
      </c>
      <c r="BV82">
        <v>1.03E-2</v>
      </c>
      <c r="BW82">
        <v>4.3099999999999999E-2</v>
      </c>
      <c r="BX82">
        <v>0.02</v>
      </c>
      <c r="BY82">
        <v>6.8146000000000004</v>
      </c>
      <c r="BZ82">
        <v>5.7930999999999999</v>
      </c>
      <c r="CA82">
        <v>0.31059999999999999</v>
      </c>
      <c r="CB82">
        <v>1.72E-2</v>
      </c>
      <c r="CC82">
        <v>2.1183000000000001</v>
      </c>
      <c r="CD82">
        <v>0.1241</v>
      </c>
      <c r="CE82">
        <v>1.5598000000000001</v>
      </c>
      <c r="CF82">
        <v>3.95E-2</v>
      </c>
      <c r="CG82">
        <v>1.9144000000000001</v>
      </c>
      <c r="CI82">
        <v>61.177300000000002</v>
      </c>
      <c r="CJ82">
        <v>5.6099999999999997E-2</v>
      </c>
      <c r="CK82">
        <v>0.10970000000000001</v>
      </c>
      <c r="CL82">
        <v>19.068300000000001</v>
      </c>
      <c r="CM82">
        <v>0.89690000000000003</v>
      </c>
      <c r="CN82">
        <v>0.77900000000000003</v>
      </c>
      <c r="CO82">
        <v>1.002</v>
      </c>
      <c r="CP82">
        <v>0.79200000000000004</v>
      </c>
      <c r="CQ82">
        <v>0.82</v>
      </c>
      <c r="CR82">
        <v>0.91</v>
      </c>
      <c r="CS82">
        <v>1.026</v>
      </c>
      <c r="CT82">
        <v>0.77500000000000002</v>
      </c>
      <c r="CU82">
        <v>0.80600000000000005</v>
      </c>
      <c r="CV82">
        <v>0.78800000000000003</v>
      </c>
      <c r="CX82">
        <v>0.93100000000000005</v>
      </c>
      <c r="CY82">
        <v>0.73899999999999999</v>
      </c>
      <c r="CZ82">
        <v>1.1879999999999999</v>
      </c>
      <c r="DA82">
        <v>0.79200000000000004</v>
      </c>
      <c r="DB82" t="s">
        <v>3</v>
      </c>
      <c r="DC82" t="s">
        <v>4</v>
      </c>
      <c r="DD82" t="s">
        <v>5</v>
      </c>
      <c r="DE82" t="s">
        <v>248</v>
      </c>
      <c r="DF82" t="s">
        <v>7</v>
      </c>
      <c r="DG82" t="s">
        <v>8</v>
      </c>
      <c r="DH82" t="s">
        <v>9</v>
      </c>
      <c r="DI82" t="s">
        <v>10</v>
      </c>
      <c r="DK82" t="s">
        <v>12</v>
      </c>
      <c r="DL82" t="s">
        <v>185</v>
      </c>
      <c r="DM82" t="s">
        <v>13</v>
      </c>
      <c r="DN82" t="s">
        <v>14</v>
      </c>
      <c r="DO82" t="s">
        <v>249</v>
      </c>
      <c r="DP82" t="s">
        <v>249</v>
      </c>
      <c r="DQ82" t="s">
        <v>249</v>
      </c>
      <c r="DR82" t="s">
        <v>249</v>
      </c>
      <c r="DS82" t="s">
        <v>249</v>
      </c>
      <c r="DT82" t="s">
        <v>249</v>
      </c>
      <c r="DU82" t="s">
        <v>249</v>
      </c>
      <c r="DV82" t="s">
        <v>249</v>
      </c>
      <c r="DW82" t="s">
        <v>249</v>
      </c>
      <c r="DY82" t="s">
        <v>249</v>
      </c>
      <c r="DZ82" t="s">
        <v>249</v>
      </c>
      <c r="EA82" t="s">
        <v>249</v>
      </c>
      <c r="EB82" t="s">
        <v>249</v>
      </c>
      <c r="EC82" t="s">
        <v>3</v>
      </c>
      <c r="ED82" t="s">
        <v>250</v>
      </c>
      <c r="EE82" t="s">
        <v>716</v>
      </c>
      <c r="EF82" t="s">
        <v>284</v>
      </c>
      <c r="EG82" t="s">
        <v>251</v>
      </c>
      <c r="EH82" t="s">
        <v>358</v>
      </c>
      <c r="EI82" t="s">
        <v>252</v>
      </c>
      <c r="EJ82" t="s">
        <v>253</v>
      </c>
      <c r="EK82" t="s">
        <v>359</v>
      </c>
      <c r="EM82" t="s">
        <v>360</v>
      </c>
      <c r="EN82" t="s">
        <v>633</v>
      </c>
      <c r="EO82" t="s">
        <v>252</v>
      </c>
      <c r="EP82" t="s">
        <v>292</v>
      </c>
      <c r="ER82" s="2">
        <v>45517.833564814813</v>
      </c>
      <c r="ES82" s="2">
        <v>45517.833124999997</v>
      </c>
      <c r="ET82" s="2">
        <v>45567.822025462963</v>
      </c>
      <c r="EU82" s="2">
        <v>45517.833379629628</v>
      </c>
      <c r="EV82" s="2">
        <v>45565.922175925924</v>
      </c>
      <c r="EW82" s="2">
        <v>45517.833414351851</v>
      </c>
      <c r="EX82">
        <v>4.5809999999999997E-2</v>
      </c>
      <c r="EY82">
        <v>8.8959999999999997E-2</v>
      </c>
      <c r="EZ82">
        <v>3.3899999999999998E-3</v>
      </c>
      <c r="FA82">
        <v>3.3E-4</v>
      </c>
      <c r="FB82">
        <v>4.3560000000000001E-2</v>
      </c>
      <c r="FC82">
        <v>1.7600000000000001E-3</v>
      </c>
      <c r="FD82">
        <v>7.5700000000000003E-3</v>
      </c>
      <c r="FE82">
        <v>7.7999999999999999E-4</v>
      </c>
      <c r="FF82">
        <v>6.0699999999999999E-3</v>
      </c>
      <c r="FH82">
        <v>4.0000000000000002E-4</v>
      </c>
      <c r="FI82">
        <v>1E-3</v>
      </c>
      <c r="FJ82">
        <v>0.14696000000000001</v>
      </c>
      <c r="FK82">
        <v>1.515E-2</v>
      </c>
      <c r="FL82">
        <v>1.54</v>
      </c>
      <c r="FM82">
        <v>1.31</v>
      </c>
      <c r="FN82">
        <v>6.38</v>
      </c>
      <c r="FO82">
        <v>28.34</v>
      </c>
      <c r="FP82">
        <v>7.0000000000000007E-2</v>
      </c>
      <c r="FQ82">
        <v>0.12</v>
      </c>
      <c r="FR82">
        <v>0.22</v>
      </c>
      <c r="FS82">
        <v>10.37</v>
      </c>
      <c r="FT82">
        <v>1.51</v>
      </c>
      <c r="FU82">
        <v>0.08</v>
      </c>
      <c r="FV82">
        <v>4.79</v>
      </c>
      <c r="FW82">
        <v>0.39</v>
      </c>
      <c r="FX82">
        <v>0.03</v>
      </c>
      <c r="FZ82" t="s">
        <v>257</v>
      </c>
      <c r="GA82" t="s">
        <v>257</v>
      </c>
      <c r="GB82" t="s">
        <v>258</v>
      </c>
      <c r="GC82" t="s">
        <v>257</v>
      </c>
      <c r="GD82" t="s">
        <v>258</v>
      </c>
      <c r="GE82" t="s">
        <v>258</v>
      </c>
      <c r="GF82" t="s">
        <v>257</v>
      </c>
      <c r="GG82" t="s">
        <v>257</v>
      </c>
      <c r="GH82" t="s">
        <v>258</v>
      </c>
      <c r="GI82" t="s">
        <v>258</v>
      </c>
      <c r="GJ82" t="s">
        <v>257</v>
      </c>
      <c r="GK82" t="s">
        <v>258</v>
      </c>
      <c r="GL82" t="s">
        <v>258</v>
      </c>
      <c r="GN82" t="s">
        <v>259</v>
      </c>
      <c r="GO82" t="s">
        <v>259</v>
      </c>
      <c r="GP82" t="s">
        <v>259</v>
      </c>
      <c r="GQ82" t="s">
        <v>259</v>
      </c>
      <c r="GR82" t="s">
        <v>259</v>
      </c>
      <c r="GS82" t="s">
        <v>259</v>
      </c>
      <c r="GT82" t="s">
        <v>259</v>
      </c>
      <c r="GU82" t="s">
        <v>259</v>
      </c>
      <c r="GV82" t="s">
        <v>259</v>
      </c>
      <c r="GW82" t="s">
        <v>259</v>
      </c>
      <c r="GX82" t="s">
        <v>259</v>
      </c>
      <c r="GY82" t="s">
        <v>259</v>
      </c>
      <c r="GZ82" t="s">
        <v>259</v>
      </c>
      <c r="HA82" t="s">
        <v>259</v>
      </c>
      <c r="HC82" t="s">
        <v>1710</v>
      </c>
      <c r="HD82" t="s">
        <v>742</v>
      </c>
    </row>
    <row r="83" spans="1:226" x14ac:dyDescent="0.2">
      <c r="A83">
        <v>81</v>
      </c>
      <c r="B83" t="s">
        <v>1711</v>
      </c>
      <c r="C83" t="str">
        <f t="shared" si="1"/>
        <v>KA79_c207_MIA_81</v>
      </c>
      <c r="D83">
        <v>98.8733</v>
      </c>
      <c r="E83">
        <v>98.786299999999997</v>
      </c>
      <c r="F83">
        <v>15.7498</v>
      </c>
      <c r="G83">
        <v>13.9556</v>
      </c>
      <c r="H83">
        <v>0</v>
      </c>
      <c r="I83">
        <v>7.0499999999999993E-2</v>
      </c>
      <c r="J83">
        <v>6.9859</v>
      </c>
      <c r="K83">
        <v>0.56369999999999998</v>
      </c>
      <c r="L83">
        <v>4.0595999999999997</v>
      </c>
      <c r="M83">
        <v>0.10929999999999999</v>
      </c>
      <c r="N83">
        <v>2.4847000000000001</v>
      </c>
      <c r="P83">
        <v>0.3054</v>
      </c>
      <c r="Q83">
        <v>0.36230000000000001</v>
      </c>
      <c r="R83">
        <v>50.856499999999997</v>
      </c>
      <c r="S83">
        <v>3.2829000000000002</v>
      </c>
      <c r="T83">
        <v>5.2400000000000002E-2</v>
      </c>
      <c r="U83">
        <v>4.1700000000000001E-2</v>
      </c>
      <c r="V83">
        <v>9.7999999999999997E-3</v>
      </c>
      <c r="W83">
        <v>2.1600000000000001E-2</v>
      </c>
      <c r="X83">
        <v>4.6899999999999997E-2</v>
      </c>
      <c r="Y83">
        <v>1.4200000000000001E-2</v>
      </c>
      <c r="Z83">
        <v>3.2300000000000002E-2</v>
      </c>
      <c r="AA83">
        <v>2.1999999999999999E-2</v>
      </c>
      <c r="AB83">
        <v>3.1399999999999997E-2</v>
      </c>
      <c r="AD83">
        <v>2.6700000000000002E-2</v>
      </c>
      <c r="AE83">
        <v>2.5899999999999999E-2</v>
      </c>
      <c r="AF83">
        <v>9.2499999999999999E-2</v>
      </c>
      <c r="AG83">
        <v>3.3599999999999998E-2</v>
      </c>
      <c r="AH83">
        <v>15.943320018383099</v>
      </c>
      <c r="AI83">
        <v>14.127074429424299</v>
      </c>
      <c r="AJ83">
        <v>0</v>
      </c>
      <c r="AK83">
        <v>7.1366243463155704E-2</v>
      </c>
      <c r="AL83">
        <v>7.0717367405568803</v>
      </c>
      <c r="AM83">
        <v>0.57062626156284901</v>
      </c>
      <c r="AN83">
        <v>4.1094808789081796</v>
      </c>
      <c r="AO83">
        <v>0.110642984546424</v>
      </c>
      <c r="AP83">
        <v>2.5152298600411802</v>
      </c>
      <c r="AQ83">
        <v>0</v>
      </c>
      <c r="AR83">
        <v>0.309152492959542</v>
      </c>
      <c r="AS83">
        <v>0.36675163130072802</v>
      </c>
      <c r="AT83">
        <v>51.481381002609602</v>
      </c>
      <c r="AU83">
        <v>3.3232374562438798</v>
      </c>
      <c r="AV83">
        <v>8.3356999999999992</v>
      </c>
      <c r="AW83">
        <v>9.9741999999999997</v>
      </c>
      <c r="AX83">
        <v>8.6999999999999994E-2</v>
      </c>
      <c r="AY83">
        <v>4.82E-2</v>
      </c>
      <c r="AZ83">
        <v>5.4302999999999999</v>
      </c>
      <c r="BA83">
        <v>0.46800000000000003</v>
      </c>
      <c r="BB83">
        <v>2.4483999999999999</v>
      </c>
      <c r="BC83">
        <v>8.4599999999999995E-2</v>
      </c>
      <c r="BD83">
        <v>1.8432999999999999</v>
      </c>
      <c r="BF83">
        <v>44.134399999999999</v>
      </c>
      <c r="BG83">
        <v>0.1333</v>
      </c>
      <c r="BH83">
        <v>0.14510000000000001</v>
      </c>
      <c r="BI83">
        <v>23.772600000000001</v>
      </c>
      <c r="BJ83">
        <v>1.9681999999999999</v>
      </c>
      <c r="BK83">
        <v>2.7699999999999999E-2</v>
      </c>
      <c r="BL83">
        <v>2.98E-2</v>
      </c>
      <c r="BM83">
        <v>9.7999999999999997E-3</v>
      </c>
      <c r="BN83">
        <v>1.47E-2</v>
      </c>
      <c r="BO83">
        <v>3.6400000000000002E-2</v>
      </c>
      <c r="BP83">
        <v>1.18E-2</v>
      </c>
      <c r="BQ83">
        <v>1.95E-2</v>
      </c>
      <c r="BR83">
        <v>1.7000000000000001E-2</v>
      </c>
      <c r="BS83">
        <v>2.3300000000000001E-2</v>
      </c>
      <c r="BU83">
        <v>1.1599999999999999E-2</v>
      </c>
      <c r="BV83">
        <v>1.04E-2</v>
      </c>
      <c r="BW83">
        <v>4.3200000000000002E-2</v>
      </c>
      <c r="BX83">
        <v>2.01E-2</v>
      </c>
      <c r="BY83">
        <v>6.8535000000000004</v>
      </c>
      <c r="BZ83">
        <v>5.5206999999999997</v>
      </c>
      <c r="CA83">
        <v>5.4399999999999997E-2</v>
      </c>
      <c r="CB83">
        <v>2.06E-2</v>
      </c>
      <c r="CC83">
        <v>2.1570999999999998</v>
      </c>
      <c r="CD83">
        <v>0.26550000000000001</v>
      </c>
      <c r="CE83">
        <v>2.2341000000000002</v>
      </c>
      <c r="CF83">
        <v>3.4200000000000001E-2</v>
      </c>
      <c r="CG83">
        <v>1.7786999999999999</v>
      </c>
      <c r="CI83">
        <v>61.196599999999997</v>
      </c>
      <c r="CJ83">
        <v>9.5500000000000002E-2</v>
      </c>
      <c r="CK83">
        <v>0.1004</v>
      </c>
      <c r="CL83">
        <v>18.777200000000001</v>
      </c>
      <c r="CM83">
        <v>0.91149999999999998</v>
      </c>
      <c r="CN83">
        <v>0.77100000000000002</v>
      </c>
      <c r="CO83">
        <v>1.002</v>
      </c>
      <c r="CP83">
        <v>0.79</v>
      </c>
      <c r="CQ83">
        <v>0.82099999999999995</v>
      </c>
      <c r="CR83">
        <v>0.91</v>
      </c>
      <c r="CS83">
        <v>1.0269999999999999</v>
      </c>
      <c r="CT83">
        <v>0.77800000000000002</v>
      </c>
      <c r="CU83">
        <v>0.80600000000000005</v>
      </c>
      <c r="CV83">
        <v>0.78900000000000003</v>
      </c>
      <c r="CX83">
        <v>0.92900000000000005</v>
      </c>
      <c r="CY83">
        <v>0.73699999999999999</v>
      </c>
      <c r="CZ83">
        <v>1.1779999999999999</v>
      </c>
      <c r="DA83">
        <v>0.79300000000000004</v>
      </c>
      <c r="DB83" t="s">
        <v>3</v>
      </c>
      <c r="DC83" t="s">
        <v>4</v>
      </c>
      <c r="DD83" t="s">
        <v>5</v>
      </c>
      <c r="DE83" t="s">
        <v>248</v>
      </c>
      <c r="DF83" t="s">
        <v>7</v>
      </c>
      <c r="DG83" t="s">
        <v>8</v>
      </c>
      <c r="DH83" t="s">
        <v>9</v>
      </c>
      <c r="DI83" t="s">
        <v>10</v>
      </c>
      <c r="DK83" t="s">
        <v>12</v>
      </c>
      <c r="DL83" t="s">
        <v>185</v>
      </c>
      <c r="DM83" t="s">
        <v>13</v>
      </c>
      <c r="DN83" t="s">
        <v>14</v>
      </c>
      <c r="DO83" t="s">
        <v>249</v>
      </c>
      <c r="DP83" t="s">
        <v>249</v>
      </c>
      <c r="DQ83" t="s">
        <v>249</v>
      </c>
      <c r="DR83" t="s">
        <v>249</v>
      </c>
      <c r="DS83" t="s">
        <v>249</v>
      </c>
      <c r="DT83" t="s">
        <v>249</v>
      </c>
      <c r="DU83" t="s">
        <v>249</v>
      </c>
      <c r="DV83" t="s">
        <v>249</v>
      </c>
      <c r="DW83" t="s">
        <v>249</v>
      </c>
      <c r="DY83" t="s">
        <v>249</v>
      </c>
      <c r="DZ83" t="s">
        <v>249</v>
      </c>
      <c r="EA83" t="s">
        <v>249</v>
      </c>
      <c r="EB83" t="s">
        <v>249</v>
      </c>
      <c r="EC83" t="s">
        <v>3</v>
      </c>
      <c r="ED83" t="s">
        <v>250</v>
      </c>
      <c r="EE83" t="s">
        <v>716</v>
      </c>
      <c r="EF83" t="s">
        <v>284</v>
      </c>
      <c r="EG83" t="s">
        <v>251</v>
      </c>
      <c r="EH83" t="s">
        <v>358</v>
      </c>
      <c r="EI83" t="s">
        <v>252</v>
      </c>
      <c r="EJ83" t="s">
        <v>253</v>
      </c>
      <c r="EK83" t="s">
        <v>359</v>
      </c>
      <c r="EM83" t="s">
        <v>360</v>
      </c>
      <c r="EN83" t="s">
        <v>633</v>
      </c>
      <c r="EO83" t="s">
        <v>252</v>
      </c>
      <c r="EP83" t="s">
        <v>292</v>
      </c>
      <c r="ER83" s="2">
        <v>45517.833564814813</v>
      </c>
      <c r="ES83" s="2">
        <v>45517.833124999997</v>
      </c>
      <c r="ET83" s="2">
        <v>45567.822025462963</v>
      </c>
      <c r="EU83" s="2">
        <v>45517.833379629628</v>
      </c>
      <c r="EV83" s="2">
        <v>45565.922175925924</v>
      </c>
      <c r="EW83" s="2">
        <v>45517.833414351851</v>
      </c>
      <c r="EX83">
        <v>4.614E-2</v>
      </c>
      <c r="EY83">
        <v>8.5790000000000005E-2</v>
      </c>
      <c r="EZ83">
        <v>5.9999999999999995E-4</v>
      </c>
      <c r="FA83">
        <v>4.0000000000000002E-4</v>
      </c>
      <c r="FB83">
        <v>4.4920000000000002E-2</v>
      </c>
      <c r="FC83">
        <v>3.82E-3</v>
      </c>
      <c r="FD83">
        <v>1.1010000000000001E-2</v>
      </c>
      <c r="FE83">
        <v>6.8000000000000005E-4</v>
      </c>
      <c r="FF83">
        <v>5.7099999999999998E-3</v>
      </c>
      <c r="FH83">
        <v>6.8999999999999997E-4</v>
      </c>
      <c r="FI83">
        <v>9.2000000000000003E-4</v>
      </c>
      <c r="FJ83">
        <v>0.14521000000000001</v>
      </c>
      <c r="FK83">
        <v>1.5610000000000001E-2</v>
      </c>
      <c r="FL83">
        <v>1.45</v>
      </c>
      <c r="FM83">
        <v>1.9</v>
      </c>
      <c r="FN83">
        <v>6.42</v>
      </c>
      <c r="FO83">
        <v>28</v>
      </c>
      <c r="FP83">
        <v>0.12</v>
      </c>
      <c r="FQ83">
        <v>0.11</v>
      </c>
      <c r="FR83">
        <v>0.48</v>
      </c>
      <c r="FS83">
        <v>10</v>
      </c>
      <c r="FT83">
        <v>1.56</v>
      </c>
      <c r="FU83">
        <v>7.0000000000000007E-2</v>
      </c>
      <c r="FV83">
        <v>4.9400000000000004</v>
      </c>
      <c r="FW83">
        <v>7.0000000000000007E-2</v>
      </c>
      <c r="FX83">
        <v>0.04</v>
      </c>
      <c r="FZ83" t="s">
        <v>257</v>
      </c>
      <c r="GA83" t="s">
        <v>257</v>
      </c>
      <c r="GB83" t="s">
        <v>258</v>
      </c>
      <c r="GC83" t="s">
        <v>257</v>
      </c>
      <c r="GD83" t="s">
        <v>258</v>
      </c>
      <c r="GE83" t="s">
        <v>258</v>
      </c>
      <c r="GF83" t="s">
        <v>257</v>
      </c>
      <c r="GG83" t="s">
        <v>257</v>
      </c>
      <c r="GH83" t="s">
        <v>258</v>
      </c>
      <c r="GI83" t="s">
        <v>258</v>
      </c>
      <c r="GJ83" t="s">
        <v>257</v>
      </c>
      <c r="GK83" t="s">
        <v>258</v>
      </c>
      <c r="GL83" t="s">
        <v>258</v>
      </c>
      <c r="GN83" t="s">
        <v>259</v>
      </c>
      <c r="GO83" t="s">
        <v>259</v>
      </c>
      <c r="GP83" t="s">
        <v>259</v>
      </c>
      <c r="GQ83" t="s">
        <v>259</v>
      </c>
      <c r="GR83" t="s">
        <v>259</v>
      </c>
      <c r="GS83" t="s">
        <v>259</v>
      </c>
      <c r="GT83" t="s">
        <v>259</v>
      </c>
      <c r="GU83" t="s">
        <v>259</v>
      </c>
      <c r="GV83" t="s">
        <v>259</v>
      </c>
      <c r="GW83" t="s">
        <v>259</v>
      </c>
      <c r="GX83" t="s">
        <v>259</v>
      </c>
      <c r="GY83" t="s">
        <v>259</v>
      </c>
      <c r="GZ83" t="s">
        <v>259</v>
      </c>
      <c r="HA83" t="s">
        <v>259</v>
      </c>
      <c r="HC83" t="s">
        <v>1711</v>
      </c>
      <c r="HD83" t="s">
        <v>742</v>
      </c>
    </row>
    <row r="84" spans="1:226" x14ac:dyDescent="0.2">
      <c r="A84">
        <v>82</v>
      </c>
      <c r="B84" t="s">
        <v>1712</v>
      </c>
      <c r="C84" t="str">
        <f t="shared" si="1"/>
        <v>KA69_c201_matrixglass_spot3_82</v>
      </c>
      <c r="D84">
        <v>98.749899999999997</v>
      </c>
      <c r="E84">
        <v>98.687899999999999</v>
      </c>
      <c r="F84">
        <v>13.8889</v>
      </c>
      <c r="G84">
        <v>12.2349</v>
      </c>
      <c r="H84">
        <v>0</v>
      </c>
      <c r="I84">
        <v>3.9300000000000002E-2</v>
      </c>
      <c r="J84">
        <v>11.441000000000001</v>
      </c>
      <c r="K84">
        <v>0.51029999999999998</v>
      </c>
      <c r="L84">
        <v>7.1481000000000003</v>
      </c>
      <c r="M84">
        <v>0.18390000000000001</v>
      </c>
      <c r="N84">
        <v>2.4801000000000002</v>
      </c>
      <c r="P84">
        <v>0.21829999999999999</v>
      </c>
      <c r="Q84">
        <v>0.47470000000000001</v>
      </c>
      <c r="R84">
        <v>47.821800000000003</v>
      </c>
      <c r="S84">
        <v>2.2464</v>
      </c>
      <c r="T84">
        <v>5.1400000000000001E-2</v>
      </c>
      <c r="U84">
        <v>3.95E-2</v>
      </c>
      <c r="V84">
        <v>9.7999999999999997E-3</v>
      </c>
      <c r="W84">
        <v>2.1299999999999999E-2</v>
      </c>
      <c r="X84">
        <v>5.6300000000000003E-2</v>
      </c>
      <c r="Y84">
        <v>1.41E-2</v>
      </c>
      <c r="Z84">
        <v>3.9800000000000002E-2</v>
      </c>
      <c r="AA84">
        <v>2.2599999999999999E-2</v>
      </c>
      <c r="AB84">
        <v>3.2199999999999999E-2</v>
      </c>
      <c r="AD84">
        <v>2.63E-2</v>
      </c>
      <c r="AE84">
        <v>2.64E-2</v>
      </c>
      <c r="AF84">
        <v>9.1200000000000003E-2</v>
      </c>
      <c r="AG84">
        <v>3.0200000000000001E-2</v>
      </c>
      <c r="AH84">
        <v>14.0735876912725</v>
      </c>
      <c r="AI84">
        <v>12.3975936210895</v>
      </c>
      <c r="AJ84">
        <v>0</v>
      </c>
      <c r="AK84">
        <v>3.9822591873151299E-2</v>
      </c>
      <c r="AL84">
        <v>11.593136733351701</v>
      </c>
      <c r="AM84">
        <v>0.51708571584908702</v>
      </c>
      <c r="AN84">
        <v>7.2431518821494496</v>
      </c>
      <c r="AO84">
        <v>0.18634541082627301</v>
      </c>
      <c r="AP84">
        <v>2.5130791375216899</v>
      </c>
      <c r="AQ84">
        <v>0</v>
      </c>
      <c r="AR84">
        <v>0.221202844934069</v>
      </c>
      <c r="AS84">
        <v>0.48101232473752997</v>
      </c>
      <c r="AT84">
        <v>48.457710535355403</v>
      </c>
      <c r="AU84">
        <v>2.2762715110393699</v>
      </c>
      <c r="AV84">
        <v>7.3509000000000002</v>
      </c>
      <c r="AW84">
        <v>8.7443000000000008</v>
      </c>
      <c r="AX84">
        <v>6.1899999999999997E-2</v>
      </c>
      <c r="AY84">
        <v>2.69E-2</v>
      </c>
      <c r="AZ84">
        <v>8.8933</v>
      </c>
      <c r="BA84">
        <v>0.42370000000000002</v>
      </c>
      <c r="BB84">
        <v>4.3110999999999997</v>
      </c>
      <c r="BC84">
        <v>0.14249999999999999</v>
      </c>
      <c r="BD84">
        <v>1.8399000000000001</v>
      </c>
      <c r="BF84">
        <v>42.969200000000001</v>
      </c>
      <c r="BG84">
        <v>9.5299999999999996E-2</v>
      </c>
      <c r="BH84">
        <v>0.19009999999999999</v>
      </c>
      <c r="BI84">
        <v>22.354099999999999</v>
      </c>
      <c r="BJ84">
        <v>1.3467</v>
      </c>
      <c r="BK84">
        <v>2.7199999999999998E-2</v>
      </c>
      <c r="BL84">
        <v>2.8299999999999999E-2</v>
      </c>
      <c r="BM84">
        <v>9.7999999999999997E-3</v>
      </c>
      <c r="BN84">
        <v>1.46E-2</v>
      </c>
      <c r="BO84">
        <v>4.3799999999999999E-2</v>
      </c>
      <c r="BP84">
        <v>1.17E-2</v>
      </c>
      <c r="BQ84">
        <v>2.4E-2</v>
      </c>
      <c r="BR84">
        <v>1.7500000000000002E-2</v>
      </c>
      <c r="BS84">
        <v>2.3900000000000001E-2</v>
      </c>
      <c r="BU84">
        <v>1.15E-2</v>
      </c>
      <c r="BV84">
        <v>1.06E-2</v>
      </c>
      <c r="BW84">
        <v>4.2599999999999999E-2</v>
      </c>
      <c r="BX84">
        <v>1.8100000000000002E-2</v>
      </c>
      <c r="BY84">
        <v>6.1336000000000004</v>
      </c>
      <c r="BZ84">
        <v>4.9119000000000002</v>
      </c>
      <c r="CA84">
        <v>3.9300000000000002E-2</v>
      </c>
      <c r="CB84">
        <v>1.1599999999999999E-2</v>
      </c>
      <c r="CC84">
        <v>3.5851999999999999</v>
      </c>
      <c r="CD84">
        <v>0.24390000000000001</v>
      </c>
      <c r="CE84">
        <v>3.9923000000000002</v>
      </c>
      <c r="CF84">
        <v>5.8400000000000001E-2</v>
      </c>
      <c r="CG84">
        <v>1.8018000000000001</v>
      </c>
      <c r="CI84">
        <v>60.466799999999999</v>
      </c>
      <c r="CJ84">
        <v>6.93E-2</v>
      </c>
      <c r="CK84">
        <v>0.13350000000000001</v>
      </c>
      <c r="CL84">
        <v>17.9193</v>
      </c>
      <c r="CM84">
        <v>0.63300000000000001</v>
      </c>
      <c r="CN84">
        <v>0.72699999999999998</v>
      </c>
      <c r="CO84">
        <v>1.006</v>
      </c>
      <c r="CP84">
        <v>0.79100000000000004</v>
      </c>
      <c r="CQ84">
        <v>0.83599999999999997</v>
      </c>
      <c r="CR84">
        <v>0.91700000000000004</v>
      </c>
      <c r="CS84">
        <v>1.0289999999999999</v>
      </c>
      <c r="CT84">
        <v>0.752</v>
      </c>
      <c r="CU84">
        <v>0.81299999999999994</v>
      </c>
      <c r="CV84">
        <v>0.75800000000000001</v>
      </c>
      <c r="CX84">
        <v>0.92900000000000005</v>
      </c>
      <c r="CY84">
        <v>0.73799999999999999</v>
      </c>
      <c r="CZ84">
        <v>1.147</v>
      </c>
      <c r="DA84">
        <v>0.80300000000000005</v>
      </c>
      <c r="DB84" t="s">
        <v>3</v>
      </c>
      <c r="DC84" t="s">
        <v>4</v>
      </c>
      <c r="DD84" t="s">
        <v>5</v>
      </c>
      <c r="DE84" t="s">
        <v>248</v>
      </c>
      <c r="DF84" t="s">
        <v>7</v>
      </c>
      <c r="DG84" t="s">
        <v>8</v>
      </c>
      <c r="DH84" t="s">
        <v>9</v>
      </c>
      <c r="DI84" t="s">
        <v>10</v>
      </c>
      <c r="DK84" t="s">
        <v>12</v>
      </c>
      <c r="DL84" t="s">
        <v>185</v>
      </c>
      <c r="DM84" t="s">
        <v>13</v>
      </c>
      <c r="DN84" t="s">
        <v>14</v>
      </c>
      <c r="DO84" t="s">
        <v>249</v>
      </c>
      <c r="DP84" t="s">
        <v>249</v>
      </c>
      <c r="DQ84" t="s">
        <v>249</v>
      </c>
      <c r="DR84" t="s">
        <v>249</v>
      </c>
      <c r="DS84" t="s">
        <v>249</v>
      </c>
      <c r="DT84" t="s">
        <v>249</v>
      </c>
      <c r="DU84" t="s">
        <v>249</v>
      </c>
      <c r="DV84" t="s">
        <v>249</v>
      </c>
      <c r="DW84" t="s">
        <v>249</v>
      </c>
      <c r="DY84" t="s">
        <v>249</v>
      </c>
      <c r="DZ84" t="s">
        <v>249</v>
      </c>
      <c r="EA84" t="s">
        <v>249</v>
      </c>
      <c r="EB84" t="s">
        <v>249</v>
      </c>
      <c r="EC84" t="s">
        <v>3</v>
      </c>
      <c r="ED84" t="s">
        <v>250</v>
      </c>
      <c r="EE84" t="s">
        <v>716</v>
      </c>
      <c r="EF84" t="s">
        <v>284</v>
      </c>
      <c r="EG84" t="s">
        <v>251</v>
      </c>
      <c r="EH84" t="s">
        <v>358</v>
      </c>
      <c r="EI84" t="s">
        <v>252</v>
      </c>
      <c r="EJ84" t="s">
        <v>253</v>
      </c>
      <c r="EK84" t="s">
        <v>359</v>
      </c>
      <c r="EM84" t="s">
        <v>360</v>
      </c>
      <c r="EN84" t="s">
        <v>633</v>
      </c>
      <c r="EO84" t="s">
        <v>252</v>
      </c>
      <c r="EP84" t="s">
        <v>292</v>
      </c>
      <c r="ER84" s="2">
        <v>45517.833564814813</v>
      </c>
      <c r="ES84" s="2">
        <v>45517.833124999997</v>
      </c>
      <c r="ET84" s="2">
        <v>45567.822025462963</v>
      </c>
      <c r="EU84" s="2">
        <v>45517.833379629628</v>
      </c>
      <c r="EV84" s="2">
        <v>45565.922175925924</v>
      </c>
      <c r="EW84" s="2">
        <v>45517.833414351851</v>
      </c>
      <c r="EX84">
        <v>3.8399999999999997E-2</v>
      </c>
      <c r="EY84">
        <v>7.553E-2</v>
      </c>
      <c r="EZ84">
        <v>4.2999999999999999E-4</v>
      </c>
      <c r="FA84">
        <v>2.2000000000000001E-4</v>
      </c>
      <c r="FB84">
        <v>7.4099999999999999E-2</v>
      </c>
      <c r="FC84">
        <v>3.46E-3</v>
      </c>
      <c r="FD84">
        <v>1.8749999999999999E-2</v>
      </c>
      <c r="FE84">
        <v>1.16E-3</v>
      </c>
      <c r="FF84">
        <v>5.4799999999999996E-3</v>
      </c>
      <c r="FH84">
        <v>4.8999999999999998E-4</v>
      </c>
      <c r="FI84">
        <v>1.2099999999999999E-3</v>
      </c>
      <c r="FJ84">
        <v>0.13297</v>
      </c>
      <c r="FK84">
        <v>1.081E-2</v>
      </c>
      <c r="FL84">
        <v>1.4</v>
      </c>
      <c r="FM84">
        <v>3.24</v>
      </c>
      <c r="FN84">
        <v>5.35</v>
      </c>
      <c r="FO84">
        <v>25.64</v>
      </c>
      <c r="FP84">
        <v>0.09</v>
      </c>
      <c r="FQ84">
        <v>0.14000000000000001</v>
      </c>
      <c r="FR84">
        <v>0.44</v>
      </c>
      <c r="FS84">
        <v>8.8000000000000007</v>
      </c>
      <c r="FT84">
        <v>1.08</v>
      </c>
      <c r="FU84">
        <v>0.12</v>
      </c>
      <c r="FV84">
        <v>8.15</v>
      </c>
      <c r="FW84">
        <v>0.05</v>
      </c>
      <c r="FX84">
        <v>0.02</v>
      </c>
      <c r="FZ84" t="s">
        <v>257</v>
      </c>
      <c r="GA84" t="s">
        <v>257</v>
      </c>
      <c r="GB84" t="s">
        <v>258</v>
      </c>
      <c r="GC84" t="s">
        <v>257</v>
      </c>
      <c r="GD84" t="s">
        <v>258</v>
      </c>
      <c r="GE84" t="s">
        <v>258</v>
      </c>
      <c r="GF84" t="s">
        <v>257</v>
      </c>
      <c r="GG84" t="s">
        <v>257</v>
      </c>
      <c r="GH84" t="s">
        <v>258</v>
      </c>
      <c r="GI84" t="s">
        <v>258</v>
      </c>
      <c r="GJ84" t="s">
        <v>257</v>
      </c>
      <c r="GK84" t="s">
        <v>258</v>
      </c>
      <c r="GL84" t="s">
        <v>258</v>
      </c>
      <c r="GN84" t="s">
        <v>259</v>
      </c>
      <c r="GO84" t="s">
        <v>259</v>
      </c>
      <c r="GP84" t="s">
        <v>259</v>
      </c>
      <c r="GQ84" t="s">
        <v>259</v>
      </c>
      <c r="GR84" t="s">
        <v>259</v>
      </c>
      <c r="GS84" t="s">
        <v>259</v>
      </c>
      <c r="GT84" t="s">
        <v>259</v>
      </c>
      <c r="GU84" t="s">
        <v>259</v>
      </c>
      <c r="GV84" t="s">
        <v>259</v>
      </c>
      <c r="GW84" t="s">
        <v>259</v>
      </c>
      <c r="GX84" t="s">
        <v>259</v>
      </c>
      <c r="GY84" t="s">
        <v>259</v>
      </c>
      <c r="GZ84" t="s">
        <v>259</v>
      </c>
      <c r="HA84" t="s">
        <v>259</v>
      </c>
      <c r="HC84" t="s">
        <v>1712</v>
      </c>
      <c r="HD84" t="s">
        <v>742</v>
      </c>
    </row>
    <row r="85" spans="1:226" x14ac:dyDescent="0.2">
      <c r="A85">
        <v>83</v>
      </c>
      <c r="B85" t="s">
        <v>1713</v>
      </c>
      <c r="C85" t="str">
        <f t="shared" si="1"/>
        <v>KA71_c203x4_matrixglass_spot3_83</v>
      </c>
      <c r="D85">
        <v>99.182100000000005</v>
      </c>
      <c r="E85">
        <v>99.137200000000007</v>
      </c>
      <c r="F85">
        <v>12.401899999999999</v>
      </c>
      <c r="G85">
        <v>12.7051</v>
      </c>
      <c r="H85">
        <v>0</v>
      </c>
      <c r="I85">
        <v>9.3600000000000003E-2</v>
      </c>
      <c r="J85">
        <v>11.607900000000001</v>
      </c>
      <c r="K85">
        <v>0.68120000000000003</v>
      </c>
      <c r="L85">
        <v>9.5635999999999992</v>
      </c>
      <c r="M85">
        <v>0.188</v>
      </c>
      <c r="N85">
        <v>2.3809999999999998</v>
      </c>
      <c r="P85">
        <v>0.21479999999999999</v>
      </c>
      <c r="Q85">
        <v>0.43259999999999998</v>
      </c>
      <c r="R85">
        <v>46.504100000000001</v>
      </c>
      <c r="S85">
        <v>2.3633999999999999</v>
      </c>
      <c r="T85">
        <v>4.99E-2</v>
      </c>
      <c r="U85">
        <v>4.0099999999999997E-2</v>
      </c>
      <c r="V85">
        <v>9.7999999999999997E-3</v>
      </c>
      <c r="W85">
        <v>2.1600000000000001E-2</v>
      </c>
      <c r="X85">
        <v>5.67E-2</v>
      </c>
      <c r="Y85">
        <v>1.47E-2</v>
      </c>
      <c r="Z85">
        <v>4.4200000000000003E-2</v>
      </c>
      <c r="AA85">
        <v>2.2700000000000001E-2</v>
      </c>
      <c r="AB85">
        <v>3.2099999999999997E-2</v>
      </c>
      <c r="AD85">
        <v>2.6499999999999999E-2</v>
      </c>
      <c r="AE85">
        <v>2.63E-2</v>
      </c>
      <c r="AF85">
        <v>9.0300000000000005E-2</v>
      </c>
      <c r="AG85">
        <v>3.0700000000000002E-2</v>
      </c>
      <c r="AH85">
        <v>12.50983485513</v>
      </c>
      <c r="AI85">
        <v>12.815673632097701</v>
      </c>
      <c r="AJ85">
        <v>0</v>
      </c>
      <c r="AK85">
        <v>9.4414609248596904E-2</v>
      </c>
      <c r="AL85">
        <v>11.708924601461399</v>
      </c>
      <c r="AM85">
        <v>0.68712854508701005</v>
      </c>
      <c r="AN85">
        <v>9.6468328740371891</v>
      </c>
      <c r="AO85">
        <v>0.18963618096940399</v>
      </c>
      <c r="AP85">
        <v>2.4017220579156899</v>
      </c>
      <c r="AQ85">
        <v>0</v>
      </c>
      <c r="AR85">
        <v>0.216669423788446</v>
      </c>
      <c r="AS85">
        <v>0.43636495684768101</v>
      </c>
      <c r="AT85">
        <v>46.908829379889603</v>
      </c>
      <c r="AU85">
        <v>2.38396888352707</v>
      </c>
      <c r="AV85">
        <v>6.5639000000000003</v>
      </c>
      <c r="AW85">
        <v>9.0803999999999991</v>
      </c>
      <c r="AX85">
        <v>4.4999999999999998E-2</v>
      </c>
      <c r="AY85">
        <v>6.4100000000000004E-2</v>
      </c>
      <c r="AZ85">
        <v>9.0229999999999997</v>
      </c>
      <c r="BA85">
        <v>0.5655</v>
      </c>
      <c r="BB85">
        <v>5.7679</v>
      </c>
      <c r="BC85">
        <v>0.14560000000000001</v>
      </c>
      <c r="BD85">
        <v>1.7664</v>
      </c>
      <c r="BF85">
        <v>42.738500000000002</v>
      </c>
      <c r="BG85">
        <v>9.3700000000000006E-2</v>
      </c>
      <c r="BH85">
        <v>0.17319999999999999</v>
      </c>
      <c r="BI85">
        <v>21.738099999999999</v>
      </c>
      <c r="BJ85">
        <v>1.4169</v>
      </c>
      <c r="BK85">
        <v>2.64E-2</v>
      </c>
      <c r="BL85">
        <v>2.87E-2</v>
      </c>
      <c r="BM85">
        <v>9.7999999999999997E-3</v>
      </c>
      <c r="BN85">
        <v>1.4800000000000001E-2</v>
      </c>
      <c r="BO85">
        <v>4.3999999999999997E-2</v>
      </c>
      <c r="BP85">
        <v>1.2200000000000001E-2</v>
      </c>
      <c r="BQ85">
        <v>2.6700000000000002E-2</v>
      </c>
      <c r="BR85">
        <v>1.7600000000000001E-2</v>
      </c>
      <c r="BS85">
        <v>2.3800000000000002E-2</v>
      </c>
      <c r="BU85">
        <v>1.1599999999999999E-2</v>
      </c>
      <c r="BV85">
        <v>1.0500000000000001E-2</v>
      </c>
      <c r="BW85">
        <v>4.2200000000000001E-2</v>
      </c>
      <c r="BX85">
        <v>1.84E-2</v>
      </c>
      <c r="BY85">
        <v>5.4687000000000001</v>
      </c>
      <c r="BZ85">
        <v>5.093</v>
      </c>
      <c r="CA85">
        <v>2.8500000000000001E-2</v>
      </c>
      <c r="CB85">
        <v>2.7699999999999999E-2</v>
      </c>
      <c r="CC85">
        <v>3.6320000000000001</v>
      </c>
      <c r="CD85">
        <v>0.3251</v>
      </c>
      <c r="CE85">
        <v>5.3333000000000004</v>
      </c>
      <c r="CF85">
        <v>5.96E-2</v>
      </c>
      <c r="CG85">
        <v>1.7272000000000001</v>
      </c>
      <c r="CI85">
        <v>60.051299999999998</v>
      </c>
      <c r="CJ85">
        <v>6.8000000000000005E-2</v>
      </c>
      <c r="CK85">
        <v>0.1215</v>
      </c>
      <c r="CL85">
        <v>17.3992</v>
      </c>
      <c r="CM85">
        <v>0.66500000000000004</v>
      </c>
      <c r="CN85">
        <v>0.71</v>
      </c>
      <c r="CO85">
        <v>1.008</v>
      </c>
      <c r="CP85">
        <v>0.79400000000000004</v>
      </c>
      <c r="CQ85">
        <v>0.83499999999999996</v>
      </c>
      <c r="CR85">
        <v>0.91700000000000004</v>
      </c>
      <c r="CS85">
        <v>1.032</v>
      </c>
      <c r="CT85">
        <v>0.752</v>
      </c>
      <c r="CU85">
        <v>0.81299999999999994</v>
      </c>
      <c r="CV85">
        <v>0.75800000000000001</v>
      </c>
      <c r="CX85">
        <v>0.93300000000000005</v>
      </c>
      <c r="CY85">
        <v>0.74099999999999999</v>
      </c>
      <c r="CZ85">
        <v>1.141</v>
      </c>
      <c r="DA85">
        <v>0.80300000000000005</v>
      </c>
      <c r="DB85" t="s">
        <v>3</v>
      </c>
      <c r="DC85" t="s">
        <v>4</v>
      </c>
      <c r="DD85" t="s">
        <v>5</v>
      </c>
      <c r="DE85" t="s">
        <v>248</v>
      </c>
      <c r="DF85" t="s">
        <v>7</v>
      </c>
      <c r="DG85" t="s">
        <v>8</v>
      </c>
      <c r="DH85" t="s">
        <v>9</v>
      </c>
      <c r="DI85" t="s">
        <v>10</v>
      </c>
      <c r="DK85" t="s">
        <v>12</v>
      </c>
      <c r="DL85" t="s">
        <v>185</v>
      </c>
      <c r="DM85" t="s">
        <v>13</v>
      </c>
      <c r="DN85" t="s">
        <v>14</v>
      </c>
      <c r="DO85" t="s">
        <v>249</v>
      </c>
      <c r="DP85" t="s">
        <v>249</v>
      </c>
      <c r="DQ85" t="s">
        <v>249</v>
      </c>
      <c r="DR85" t="s">
        <v>249</v>
      </c>
      <c r="DS85" t="s">
        <v>249</v>
      </c>
      <c r="DT85" t="s">
        <v>249</v>
      </c>
      <c r="DU85" t="s">
        <v>249</v>
      </c>
      <c r="DV85" t="s">
        <v>249</v>
      </c>
      <c r="DW85" t="s">
        <v>249</v>
      </c>
      <c r="DY85" t="s">
        <v>249</v>
      </c>
      <c r="DZ85" t="s">
        <v>249</v>
      </c>
      <c r="EA85" t="s">
        <v>249</v>
      </c>
      <c r="EB85" t="s">
        <v>249</v>
      </c>
      <c r="EC85" t="s">
        <v>3</v>
      </c>
      <c r="ED85" t="s">
        <v>250</v>
      </c>
      <c r="EE85" t="s">
        <v>716</v>
      </c>
      <c r="EF85" t="s">
        <v>284</v>
      </c>
      <c r="EG85" t="s">
        <v>251</v>
      </c>
      <c r="EH85" t="s">
        <v>358</v>
      </c>
      <c r="EI85" t="s">
        <v>252</v>
      </c>
      <c r="EJ85" t="s">
        <v>253</v>
      </c>
      <c r="EK85" t="s">
        <v>359</v>
      </c>
      <c r="EM85" t="s">
        <v>360</v>
      </c>
      <c r="EN85" t="s">
        <v>633</v>
      </c>
      <c r="EO85" t="s">
        <v>252</v>
      </c>
      <c r="EP85" t="s">
        <v>292</v>
      </c>
      <c r="ER85" s="2">
        <v>45517.833564814813</v>
      </c>
      <c r="ES85" s="2">
        <v>45517.833124999997</v>
      </c>
      <c r="ET85" s="2">
        <v>45567.822025462963</v>
      </c>
      <c r="EU85" s="2">
        <v>45517.833379629628</v>
      </c>
      <c r="EV85" s="2">
        <v>45565.922175925924</v>
      </c>
      <c r="EW85" s="2">
        <v>45517.833414351851</v>
      </c>
      <c r="EX85">
        <v>3.3489999999999999E-2</v>
      </c>
      <c r="EY85">
        <v>7.8530000000000003E-2</v>
      </c>
      <c r="EZ85">
        <v>3.1E-4</v>
      </c>
      <c r="FA85">
        <v>5.4000000000000001E-4</v>
      </c>
      <c r="FB85">
        <v>7.5179999999999997E-2</v>
      </c>
      <c r="FC85">
        <v>4.64E-3</v>
      </c>
      <c r="FD85">
        <v>2.5090000000000001E-2</v>
      </c>
      <c r="FE85">
        <v>1.1800000000000001E-3</v>
      </c>
      <c r="FF85">
        <v>5.2599999999999999E-3</v>
      </c>
      <c r="FH85">
        <v>4.8999999999999998E-4</v>
      </c>
      <c r="FI85">
        <v>1.1100000000000001E-3</v>
      </c>
      <c r="FJ85">
        <v>0.12859000000000001</v>
      </c>
      <c r="FK85">
        <v>1.137E-2</v>
      </c>
      <c r="FL85">
        <v>1.34</v>
      </c>
      <c r="FM85">
        <v>4.34</v>
      </c>
      <c r="FN85">
        <v>4.66</v>
      </c>
      <c r="FO85">
        <v>24.8</v>
      </c>
      <c r="FP85">
        <v>0.09</v>
      </c>
      <c r="FQ85">
        <v>0.13</v>
      </c>
      <c r="FR85">
        <v>0.57999999999999996</v>
      </c>
      <c r="FS85">
        <v>9.15</v>
      </c>
      <c r="FT85">
        <v>1.1399999999999999</v>
      </c>
      <c r="FU85">
        <v>0.12</v>
      </c>
      <c r="FV85">
        <v>8.27</v>
      </c>
      <c r="FW85">
        <v>0.04</v>
      </c>
      <c r="FX85">
        <v>0.05</v>
      </c>
      <c r="FZ85" t="s">
        <v>257</v>
      </c>
      <c r="GA85" t="s">
        <v>257</v>
      </c>
      <c r="GB85" t="s">
        <v>258</v>
      </c>
      <c r="GC85" t="s">
        <v>257</v>
      </c>
      <c r="GD85" t="s">
        <v>258</v>
      </c>
      <c r="GE85" t="s">
        <v>258</v>
      </c>
      <c r="GF85" t="s">
        <v>257</v>
      </c>
      <c r="GG85" t="s">
        <v>257</v>
      </c>
      <c r="GH85" t="s">
        <v>258</v>
      </c>
      <c r="GI85" t="s">
        <v>258</v>
      </c>
      <c r="GJ85" t="s">
        <v>257</v>
      </c>
      <c r="GK85" t="s">
        <v>258</v>
      </c>
      <c r="GL85" t="s">
        <v>258</v>
      </c>
      <c r="GN85" t="s">
        <v>259</v>
      </c>
      <c r="GO85" t="s">
        <v>259</v>
      </c>
      <c r="GP85" t="s">
        <v>259</v>
      </c>
      <c r="GQ85" t="s">
        <v>259</v>
      </c>
      <c r="GR85" t="s">
        <v>259</v>
      </c>
      <c r="GS85" t="s">
        <v>259</v>
      </c>
      <c r="GT85" t="s">
        <v>259</v>
      </c>
      <c r="GU85" t="s">
        <v>259</v>
      </c>
      <c r="GV85" t="s">
        <v>259</v>
      </c>
      <c r="GW85" t="s">
        <v>259</v>
      </c>
      <c r="GX85" t="s">
        <v>259</v>
      </c>
      <c r="GY85" t="s">
        <v>259</v>
      </c>
      <c r="GZ85" t="s">
        <v>259</v>
      </c>
      <c r="HA85" t="s">
        <v>259</v>
      </c>
      <c r="HC85" t="s">
        <v>1713</v>
      </c>
      <c r="HD85" t="s">
        <v>742</v>
      </c>
    </row>
    <row r="86" spans="1:226" x14ac:dyDescent="0.2">
      <c r="A86">
        <v>84</v>
      </c>
      <c r="B86" t="s">
        <v>1714</v>
      </c>
      <c r="C86" t="str">
        <f t="shared" si="1"/>
        <v>KA71_c203x2_matrixglass_spot4_84</v>
      </c>
      <c r="D86">
        <v>98.544700000000006</v>
      </c>
      <c r="E86">
        <v>98.503200000000007</v>
      </c>
      <c r="F86">
        <v>12.3065</v>
      </c>
      <c r="G86">
        <v>12.715299999999999</v>
      </c>
      <c r="H86">
        <v>0</v>
      </c>
      <c r="I86">
        <v>9.5699999999999993E-2</v>
      </c>
      <c r="J86">
        <v>11.5684</v>
      </c>
      <c r="K86">
        <v>0.66059999999999997</v>
      </c>
      <c r="L86">
        <v>9.4504000000000001</v>
      </c>
      <c r="M86">
        <v>0.19209999999999999</v>
      </c>
      <c r="N86">
        <v>2.3149999999999999</v>
      </c>
      <c r="P86">
        <v>0.1726</v>
      </c>
      <c r="Q86">
        <v>0.41860000000000003</v>
      </c>
      <c r="R86">
        <v>46.2654</v>
      </c>
      <c r="S86">
        <v>2.3424999999999998</v>
      </c>
      <c r="T86">
        <v>4.9700000000000001E-2</v>
      </c>
      <c r="U86">
        <v>4.0099999999999997E-2</v>
      </c>
      <c r="V86">
        <v>9.7000000000000003E-3</v>
      </c>
      <c r="W86">
        <v>2.1899999999999999E-2</v>
      </c>
      <c r="X86">
        <v>5.6599999999999998E-2</v>
      </c>
      <c r="Y86">
        <v>1.46E-2</v>
      </c>
      <c r="Z86">
        <v>4.3999999999999997E-2</v>
      </c>
      <c r="AA86">
        <v>2.2800000000000001E-2</v>
      </c>
      <c r="AB86">
        <v>3.1899999999999998E-2</v>
      </c>
      <c r="AD86">
        <v>2.6499999999999999E-2</v>
      </c>
      <c r="AE86">
        <v>2.6200000000000001E-2</v>
      </c>
      <c r="AF86">
        <v>8.9899999999999994E-2</v>
      </c>
      <c r="AG86">
        <v>3.0700000000000002E-2</v>
      </c>
      <c r="AH86">
        <v>12.4935154325092</v>
      </c>
      <c r="AI86">
        <v>12.908527751918401</v>
      </c>
      <c r="AJ86">
        <v>0</v>
      </c>
      <c r="AK86">
        <v>9.7154302757984201E-2</v>
      </c>
      <c r="AL86">
        <v>11.7441989135367</v>
      </c>
      <c r="AM86">
        <v>0.67063879207862498</v>
      </c>
      <c r="AN86">
        <v>9.5940127772628401</v>
      </c>
      <c r="AO86">
        <v>0.19501924304920301</v>
      </c>
      <c r="AP86">
        <v>2.3501798420557298</v>
      </c>
      <c r="AQ86">
        <v>0</v>
      </c>
      <c r="AR86">
        <v>0.17522291176622801</v>
      </c>
      <c r="AS86">
        <v>0.42496124487452602</v>
      </c>
      <c r="AT86">
        <v>46.968471043043301</v>
      </c>
      <c r="AU86">
        <v>2.3780977451470999</v>
      </c>
      <c r="AV86">
        <v>6.5133999999999999</v>
      </c>
      <c r="AW86">
        <v>9.0876999999999999</v>
      </c>
      <c r="AX86">
        <v>4.1500000000000002E-2</v>
      </c>
      <c r="AY86">
        <v>6.5500000000000003E-2</v>
      </c>
      <c r="AZ86">
        <v>8.9923000000000002</v>
      </c>
      <c r="BA86">
        <v>0.5484</v>
      </c>
      <c r="BB86">
        <v>5.6997</v>
      </c>
      <c r="BC86">
        <v>0.14879999999999999</v>
      </c>
      <c r="BD86">
        <v>1.7174</v>
      </c>
      <c r="BF86">
        <v>42.456200000000003</v>
      </c>
      <c r="BG86">
        <v>7.5300000000000006E-2</v>
      </c>
      <c r="BH86">
        <v>0.16769999999999999</v>
      </c>
      <c r="BI86">
        <v>21.6266</v>
      </c>
      <c r="BJ86">
        <v>1.4043000000000001</v>
      </c>
      <c r="BK86">
        <v>2.63E-2</v>
      </c>
      <c r="BL86">
        <v>2.87E-2</v>
      </c>
      <c r="BM86">
        <v>9.7000000000000003E-3</v>
      </c>
      <c r="BN86">
        <v>1.4999999999999999E-2</v>
      </c>
      <c r="BO86">
        <v>4.3999999999999997E-2</v>
      </c>
      <c r="BP86">
        <v>1.21E-2</v>
      </c>
      <c r="BQ86">
        <v>2.6499999999999999E-2</v>
      </c>
      <c r="BR86">
        <v>1.7600000000000001E-2</v>
      </c>
      <c r="BS86">
        <v>2.3699999999999999E-2</v>
      </c>
      <c r="BU86">
        <v>1.1599999999999999E-2</v>
      </c>
      <c r="BV86">
        <v>1.0500000000000001E-2</v>
      </c>
      <c r="BW86">
        <v>4.2000000000000003E-2</v>
      </c>
      <c r="BX86">
        <v>1.84E-2</v>
      </c>
      <c r="BY86">
        <v>5.4638</v>
      </c>
      <c r="BZ86">
        <v>5.1319999999999997</v>
      </c>
      <c r="CA86">
        <v>2.6499999999999999E-2</v>
      </c>
      <c r="CB86">
        <v>2.8500000000000001E-2</v>
      </c>
      <c r="CC86">
        <v>3.6444000000000001</v>
      </c>
      <c r="CD86">
        <v>0.3175</v>
      </c>
      <c r="CE86">
        <v>5.3063000000000002</v>
      </c>
      <c r="CF86">
        <v>6.13E-2</v>
      </c>
      <c r="CG86">
        <v>1.6908000000000001</v>
      </c>
      <c r="CI86">
        <v>60.063400000000001</v>
      </c>
      <c r="CJ86">
        <v>5.5E-2</v>
      </c>
      <c r="CK86">
        <v>0.11840000000000001</v>
      </c>
      <c r="CL86">
        <v>17.4285</v>
      </c>
      <c r="CM86">
        <v>0.66359999999999997</v>
      </c>
      <c r="CN86">
        <v>0.71099999999999997</v>
      </c>
      <c r="CO86">
        <v>1.008</v>
      </c>
      <c r="CP86">
        <v>0.79400000000000004</v>
      </c>
      <c r="CQ86">
        <v>0.83499999999999996</v>
      </c>
      <c r="CR86">
        <v>0.91700000000000004</v>
      </c>
      <c r="CS86">
        <v>1.032</v>
      </c>
      <c r="CT86">
        <v>0.752</v>
      </c>
      <c r="CU86">
        <v>0.81299999999999994</v>
      </c>
      <c r="CV86">
        <v>0.75700000000000001</v>
      </c>
      <c r="CX86">
        <v>0.93300000000000005</v>
      </c>
      <c r="CY86">
        <v>0.74099999999999999</v>
      </c>
      <c r="CZ86">
        <v>1.141</v>
      </c>
      <c r="DA86">
        <v>0.80200000000000005</v>
      </c>
      <c r="DB86" t="s">
        <v>3</v>
      </c>
      <c r="DC86" t="s">
        <v>4</v>
      </c>
      <c r="DD86" t="s">
        <v>5</v>
      </c>
      <c r="DE86" t="s">
        <v>248</v>
      </c>
      <c r="DF86" t="s">
        <v>7</v>
      </c>
      <c r="DG86" t="s">
        <v>8</v>
      </c>
      <c r="DH86" t="s">
        <v>9</v>
      </c>
      <c r="DI86" t="s">
        <v>10</v>
      </c>
      <c r="DK86" t="s">
        <v>12</v>
      </c>
      <c r="DL86" t="s">
        <v>185</v>
      </c>
      <c r="DM86" t="s">
        <v>13</v>
      </c>
      <c r="DN86" t="s">
        <v>14</v>
      </c>
      <c r="DO86" t="s">
        <v>249</v>
      </c>
      <c r="DP86" t="s">
        <v>249</v>
      </c>
      <c r="DQ86" t="s">
        <v>249</v>
      </c>
      <c r="DR86" t="s">
        <v>249</v>
      </c>
      <c r="DS86" t="s">
        <v>249</v>
      </c>
      <c r="DT86" t="s">
        <v>249</v>
      </c>
      <c r="DU86" t="s">
        <v>249</v>
      </c>
      <c r="DV86" t="s">
        <v>249</v>
      </c>
      <c r="DW86" t="s">
        <v>249</v>
      </c>
      <c r="DY86" t="s">
        <v>249</v>
      </c>
      <c r="DZ86" t="s">
        <v>249</v>
      </c>
      <c r="EA86" t="s">
        <v>249</v>
      </c>
      <c r="EB86" t="s">
        <v>249</v>
      </c>
      <c r="EC86" t="s">
        <v>3</v>
      </c>
      <c r="ED86" t="s">
        <v>250</v>
      </c>
      <c r="EE86" t="s">
        <v>716</v>
      </c>
      <c r="EF86" t="s">
        <v>284</v>
      </c>
      <c r="EG86" t="s">
        <v>251</v>
      </c>
      <c r="EH86" t="s">
        <v>358</v>
      </c>
      <c r="EI86" t="s">
        <v>252</v>
      </c>
      <c r="EJ86" t="s">
        <v>253</v>
      </c>
      <c r="EK86" t="s">
        <v>359</v>
      </c>
      <c r="EM86" t="s">
        <v>360</v>
      </c>
      <c r="EN86" t="s">
        <v>633</v>
      </c>
      <c r="EO86" t="s">
        <v>252</v>
      </c>
      <c r="EP86" t="s">
        <v>292</v>
      </c>
      <c r="ER86" s="2">
        <v>45517.833564814813</v>
      </c>
      <c r="ES86" s="2">
        <v>45517.833124999997</v>
      </c>
      <c r="ET86" s="2">
        <v>45567.822025462963</v>
      </c>
      <c r="EU86" s="2">
        <v>45517.833379629628</v>
      </c>
      <c r="EV86" s="2">
        <v>45565.922175925924</v>
      </c>
      <c r="EW86" s="2">
        <v>45517.833414351851</v>
      </c>
      <c r="EX86">
        <v>3.3250000000000002E-2</v>
      </c>
      <c r="EY86">
        <v>7.8609999999999999E-2</v>
      </c>
      <c r="EZ86">
        <v>2.9E-4</v>
      </c>
      <c r="FA86">
        <v>5.5000000000000003E-4</v>
      </c>
      <c r="FB86">
        <v>7.4929999999999997E-2</v>
      </c>
      <c r="FC86">
        <v>4.4999999999999997E-3</v>
      </c>
      <c r="FD86">
        <v>2.479E-2</v>
      </c>
      <c r="FE86">
        <v>1.2099999999999999E-3</v>
      </c>
      <c r="FF86">
        <v>5.11E-3</v>
      </c>
      <c r="FH86">
        <v>3.8999999999999999E-4</v>
      </c>
      <c r="FI86">
        <v>1.07E-3</v>
      </c>
      <c r="FJ86">
        <v>0.12798999999999999</v>
      </c>
      <c r="FK86">
        <v>1.1270000000000001E-2</v>
      </c>
      <c r="FL86">
        <v>1.3</v>
      </c>
      <c r="FM86">
        <v>4.29</v>
      </c>
      <c r="FN86">
        <v>4.63</v>
      </c>
      <c r="FO86">
        <v>24.68</v>
      </c>
      <c r="FP86">
        <v>7.0000000000000007E-2</v>
      </c>
      <c r="FQ86">
        <v>0.12</v>
      </c>
      <c r="FR86">
        <v>0.56999999999999995</v>
      </c>
      <c r="FS86">
        <v>9.16</v>
      </c>
      <c r="FT86">
        <v>1.1299999999999999</v>
      </c>
      <c r="FU86">
        <v>0.12</v>
      </c>
      <c r="FV86">
        <v>8.24</v>
      </c>
      <c r="FW86">
        <v>0.03</v>
      </c>
      <c r="FX86">
        <v>0.05</v>
      </c>
      <c r="FZ86" t="s">
        <v>257</v>
      </c>
      <c r="GA86" t="s">
        <v>257</v>
      </c>
      <c r="GB86" t="s">
        <v>258</v>
      </c>
      <c r="GC86" t="s">
        <v>257</v>
      </c>
      <c r="GD86" t="s">
        <v>258</v>
      </c>
      <c r="GE86" t="s">
        <v>258</v>
      </c>
      <c r="GF86" t="s">
        <v>257</v>
      </c>
      <c r="GG86" t="s">
        <v>257</v>
      </c>
      <c r="GH86" t="s">
        <v>258</v>
      </c>
      <c r="GI86" t="s">
        <v>258</v>
      </c>
      <c r="GJ86" t="s">
        <v>257</v>
      </c>
      <c r="GK86" t="s">
        <v>258</v>
      </c>
      <c r="GL86" t="s">
        <v>258</v>
      </c>
      <c r="GN86" t="s">
        <v>259</v>
      </c>
      <c r="GO86" t="s">
        <v>259</v>
      </c>
      <c r="GP86" t="s">
        <v>259</v>
      </c>
      <c r="GQ86" t="s">
        <v>259</v>
      </c>
      <c r="GR86" t="s">
        <v>259</v>
      </c>
      <c r="GS86" t="s">
        <v>259</v>
      </c>
      <c r="GT86" t="s">
        <v>259</v>
      </c>
      <c r="GU86" t="s">
        <v>259</v>
      </c>
      <c r="GV86" t="s">
        <v>259</v>
      </c>
      <c r="GW86" t="s">
        <v>259</v>
      </c>
      <c r="GX86" t="s">
        <v>259</v>
      </c>
      <c r="GY86" t="s">
        <v>259</v>
      </c>
      <c r="GZ86" t="s">
        <v>259</v>
      </c>
      <c r="HA86" t="s">
        <v>259</v>
      </c>
      <c r="HC86" t="s">
        <v>1714</v>
      </c>
      <c r="HD86" t="s">
        <v>742</v>
      </c>
    </row>
    <row r="87" spans="1:226" x14ac:dyDescent="0.2">
      <c r="A87">
        <v>85</v>
      </c>
      <c r="B87" t="s">
        <v>1715</v>
      </c>
      <c r="C87" t="str">
        <f t="shared" si="1"/>
        <v>KA71_c204_matrixglass_spot2_85</v>
      </c>
      <c r="D87">
        <v>97.2607</v>
      </c>
      <c r="E87">
        <v>97.216999999999999</v>
      </c>
      <c r="F87">
        <v>12.107200000000001</v>
      </c>
      <c r="G87">
        <v>12.655900000000001</v>
      </c>
      <c r="H87">
        <v>0</v>
      </c>
      <c r="I87">
        <v>3.3599999999999998E-2</v>
      </c>
      <c r="J87">
        <v>11.482799999999999</v>
      </c>
      <c r="K87">
        <v>0.65549999999999997</v>
      </c>
      <c r="L87">
        <v>9.2410999999999994</v>
      </c>
      <c r="M87">
        <v>0.16930000000000001</v>
      </c>
      <c r="N87">
        <v>2.2724000000000002</v>
      </c>
      <c r="P87">
        <v>0.2203</v>
      </c>
      <c r="Q87">
        <v>0.40450000000000003</v>
      </c>
      <c r="R87">
        <v>45.595799999999997</v>
      </c>
      <c r="S87">
        <v>2.3784999999999998</v>
      </c>
      <c r="T87">
        <v>4.9299999999999997E-2</v>
      </c>
      <c r="U87">
        <v>0.04</v>
      </c>
      <c r="V87">
        <v>9.7000000000000003E-3</v>
      </c>
      <c r="W87">
        <v>2.1700000000000001E-2</v>
      </c>
      <c r="X87">
        <v>5.6500000000000002E-2</v>
      </c>
      <c r="Y87">
        <v>1.4500000000000001E-2</v>
      </c>
      <c r="Z87">
        <v>4.36E-2</v>
      </c>
      <c r="AA87">
        <v>2.2800000000000001E-2</v>
      </c>
      <c r="AB87">
        <v>3.15E-2</v>
      </c>
      <c r="AD87">
        <v>2.63E-2</v>
      </c>
      <c r="AE87">
        <v>2.6100000000000002E-2</v>
      </c>
      <c r="AF87">
        <v>8.9300000000000004E-2</v>
      </c>
      <c r="AG87">
        <v>3.0700000000000002E-2</v>
      </c>
      <c r="AH87">
        <v>12.4538017566904</v>
      </c>
      <c r="AI87">
        <v>13.018209796856301</v>
      </c>
      <c r="AJ87">
        <v>0</v>
      </c>
      <c r="AK87">
        <v>3.4561892016717201E-2</v>
      </c>
      <c r="AL87">
        <v>11.811526596713099</v>
      </c>
      <c r="AM87">
        <v>0.67426548264756403</v>
      </c>
      <c r="AN87">
        <v>9.5056517951096904</v>
      </c>
      <c r="AO87">
        <v>0.17414667614375601</v>
      </c>
      <c r="AP87">
        <v>2.3374536731782198</v>
      </c>
      <c r="AQ87">
        <v>0</v>
      </c>
      <c r="AR87">
        <v>0.226606690811988</v>
      </c>
      <c r="AS87">
        <v>0.416079920260777</v>
      </c>
      <c r="AT87">
        <v>46.901104643328402</v>
      </c>
      <c r="AU87">
        <v>2.4465910762429099</v>
      </c>
      <c r="AV87">
        <v>6.4078999999999997</v>
      </c>
      <c r="AW87">
        <v>9.0452999999999992</v>
      </c>
      <c r="AX87">
        <v>4.3700000000000003E-2</v>
      </c>
      <c r="AY87">
        <v>2.3E-2</v>
      </c>
      <c r="AZ87">
        <v>8.9258000000000006</v>
      </c>
      <c r="BA87">
        <v>0.54420000000000002</v>
      </c>
      <c r="BB87">
        <v>5.5734000000000004</v>
      </c>
      <c r="BC87">
        <v>0.13109999999999999</v>
      </c>
      <c r="BD87">
        <v>1.6858</v>
      </c>
      <c r="BF87">
        <v>41.882899999999999</v>
      </c>
      <c r="BG87">
        <v>9.6100000000000005E-2</v>
      </c>
      <c r="BH87">
        <v>0.16200000000000001</v>
      </c>
      <c r="BI87">
        <v>21.313600000000001</v>
      </c>
      <c r="BJ87">
        <v>1.4258999999999999</v>
      </c>
      <c r="BK87">
        <v>2.6100000000000002E-2</v>
      </c>
      <c r="BL87">
        <v>2.86E-2</v>
      </c>
      <c r="BM87">
        <v>9.7000000000000003E-3</v>
      </c>
      <c r="BN87">
        <v>1.49E-2</v>
      </c>
      <c r="BO87">
        <v>4.3900000000000002E-2</v>
      </c>
      <c r="BP87">
        <v>1.21E-2</v>
      </c>
      <c r="BQ87">
        <v>2.63E-2</v>
      </c>
      <c r="BR87">
        <v>1.7600000000000001E-2</v>
      </c>
      <c r="BS87">
        <v>2.3400000000000001E-2</v>
      </c>
      <c r="BU87">
        <v>1.15E-2</v>
      </c>
      <c r="BV87">
        <v>1.04E-2</v>
      </c>
      <c r="BW87">
        <v>4.1700000000000001E-2</v>
      </c>
      <c r="BX87">
        <v>1.84E-2</v>
      </c>
      <c r="BY87">
        <v>5.4492000000000003</v>
      </c>
      <c r="BZ87">
        <v>5.1783000000000001</v>
      </c>
      <c r="CA87">
        <v>2.8299999999999999E-2</v>
      </c>
      <c r="CB87">
        <v>1.0200000000000001E-2</v>
      </c>
      <c r="CC87">
        <v>3.6673</v>
      </c>
      <c r="CD87">
        <v>0.31929999999999997</v>
      </c>
      <c r="CE87">
        <v>5.2601000000000004</v>
      </c>
      <c r="CF87">
        <v>5.4800000000000001E-2</v>
      </c>
      <c r="CG87">
        <v>1.6826000000000001</v>
      </c>
      <c r="CI87">
        <v>60.067300000000003</v>
      </c>
      <c r="CJ87">
        <v>7.1199999999999999E-2</v>
      </c>
      <c r="CK87">
        <v>0.1159</v>
      </c>
      <c r="CL87">
        <v>17.412500000000001</v>
      </c>
      <c r="CM87">
        <v>0.68310000000000004</v>
      </c>
      <c r="CN87">
        <v>0.71099999999999997</v>
      </c>
      <c r="CO87">
        <v>1.008</v>
      </c>
      <c r="CP87">
        <v>0.79500000000000004</v>
      </c>
      <c r="CQ87">
        <v>0.83499999999999996</v>
      </c>
      <c r="CR87">
        <v>0.91700000000000004</v>
      </c>
      <c r="CS87">
        <v>1.0329999999999999</v>
      </c>
      <c r="CT87">
        <v>0.752</v>
      </c>
      <c r="CU87">
        <v>0.81200000000000006</v>
      </c>
      <c r="CV87">
        <v>0.75600000000000001</v>
      </c>
      <c r="CX87">
        <v>0.93400000000000005</v>
      </c>
      <c r="CY87">
        <v>0.74199999999999999</v>
      </c>
      <c r="CZ87">
        <v>1.1419999999999999</v>
      </c>
      <c r="DA87">
        <v>0.80200000000000005</v>
      </c>
      <c r="DB87" t="s">
        <v>3</v>
      </c>
      <c r="DC87" t="s">
        <v>4</v>
      </c>
      <c r="DD87" t="s">
        <v>5</v>
      </c>
      <c r="DE87" t="s">
        <v>248</v>
      </c>
      <c r="DF87" t="s">
        <v>7</v>
      </c>
      <c r="DG87" t="s">
        <v>8</v>
      </c>
      <c r="DH87" t="s">
        <v>9</v>
      </c>
      <c r="DI87" t="s">
        <v>10</v>
      </c>
      <c r="DK87" t="s">
        <v>12</v>
      </c>
      <c r="DL87" t="s">
        <v>185</v>
      </c>
      <c r="DM87" t="s">
        <v>13</v>
      </c>
      <c r="DN87" t="s">
        <v>14</v>
      </c>
      <c r="DO87" t="s">
        <v>249</v>
      </c>
      <c r="DP87" t="s">
        <v>249</v>
      </c>
      <c r="DQ87" t="s">
        <v>249</v>
      </c>
      <c r="DR87" t="s">
        <v>249</v>
      </c>
      <c r="DS87" t="s">
        <v>249</v>
      </c>
      <c r="DT87" t="s">
        <v>249</v>
      </c>
      <c r="DU87" t="s">
        <v>249</v>
      </c>
      <c r="DV87" t="s">
        <v>249</v>
      </c>
      <c r="DW87" t="s">
        <v>249</v>
      </c>
      <c r="DY87" t="s">
        <v>249</v>
      </c>
      <c r="DZ87" t="s">
        <v>249</v>
      </c>
      <c r="EA87" t="s">
        <v>249</v>
      </c>
      <c r="EB87" t="s">
        <v>249</v>
      </c>
      <c r="EC87" t="s">
        <v>3</v>
      </c>
      <c r="ED87" t="s">
        <v>250</v>
      </c>
      <c r="EE87" t="s">
        <v>716</v>
      </c>
      <c r="EF87" t="s">
        <v>284</v>
      </c>
      <c r="EG87" t="s">
        <v>251</v>
      </c>
      <c r="EH87" t="s">
        <v>358</v>
      </c>
      <c r="EI87" t="s">
        <v>252</v>
      </c>
      <c r="EJ87" t="s">
        <v>253</v>
      </c>
      <c r="EK87" t="s">
        <v>359</v>
      </c>
      <c r="EM87" t="s">
        <v>360</v>
      </c>
      <c r="EN87" t="s">
        <v>633</v>
      </c>
      <c r="EO87" t="s">
        <v>252</v>
      </c>
      <c r="EP87" t="s">
        <v>292</v>
      </c>
      <c r="ER87" s="2">
        <v>45517.833564814813</v>
      </c>
      <c r="ES87" s="2">
        <v>45517.833124999997</v>
      </c>
      <c r="ET87" s="2">
        <v>45567.822025462963</v>
      </c>
      <c r="EU87" s="2">
        <v>45517.833379629628</v>
      </c>
      <c r="EV87" s="2">
        <v>45565.922175925924</v>
      </c>
      <c r="EW87" s="2">
        <v>45517.833414351851</v>
      </c>
      <c r="EX87">
        <v>3.2719999999999999E-2</v>
      </c>
      <c r="EY87">
        <v>7.8259999999999996E-2</v>
      </c>
      <c r="EZ87">
        <v>2.9999999999999997E-4</v>
      </c>
      <c r="FA87">
        <v>1.9000000000000001E-4</v>
      </c>
      <c r="FB87">
        <v>7.4370000000000006E-2</v>
      </c>
      <c r="FC87">
        <v>4.47E-3</v>
      </c>
      <c r="FD87">
        <v>2.4219999999999998E-2</v>
      </c>
      <c r="FE87">
        <v>1.07E-3</v>
      </c>
      <c r="FF87">
        <v>5.0099999999999997E-3</v>
      </c>
      <c r="FH87">
        <v>5.0000000000000001E-4</v>
      </c>
      <c r="FI87">
        <v>1.0399999999999999E-3</v>
      </c>
      <c r="FJ87">
        <v>0.12622</v>
      </c>
      <c r="FK87">
        <v>1.1440000000000001E-2</v>
      </c>
      <c r="FL87">
        <v>1.27</v>
      </c>
      <c r="FM87">
        <v>4.1900000000000004</v>
      </c>
      <c r="FN87">
        <v>4.5599999999999996</v>
      </c>
      <c r="FO87">
        <v>24.34</v>
      </c>
      <c r="FP87">
        <v>0.09</v>
      </c>
      <c r="FQ87">
        <v>0.12</v>
      </c>
      <c r="FR87">
        <v>0.56000000000000005</v>
      </c>
      <c r="FS87">
        <v>9.1199999999999992</v>
      </c>
      <c r="FT87">
        <v>1.1399999999999999</v>
      </c>
      <c r="FU87">
        <v>0.11</v>
      </c>
      <c r="FV87">
        <v>8.18</v>
      </c>
      <c r="FW87">
        <v>0.03</v>
      </c>
      <c r="FX87">
        <v>0.02</v>
      </c>
      <c r="FZ87" t="s">
        <v>257</v>
      </c>
      <c r="GA87" t="s">
        <v>257</v>
      </c>
      <c r="GB87" t="s">
        <v>258</v>
      </c>
      <c r="GC87" t="s">
        <v>257</v>
      </c>
      <c r="GD87" t="s">
        <v>258</v>
      </c>
      <c r="GE87" t="s">
        <v>258</v>
      </c>
      <c r="GF87" t="s">
        <v>257</v>
      </c>
      <c r="GG87" t="s">
        <v>257</v>
      </c>
      <c r="GH87" t="s">
        <v>258</v>
      </c>
      <c r="GI87" t="s">
        <v>258</v>
      </c>
      <c r="GJ87" t="s">
        <v>257</v>
      </c>
      <c r="GK87" t="s">
        <v>258</v>
      </c>
      <c r="GL87" t="s">
        <v>258</v>
      </c>
      <c r="GN87" t="s">
        <v>259</v>
      </c>
      <c r="GO87" t="s">
        <v>259</v>
      </c>
      <c r="GP87" t="s">
        <v>259</v>
      </c>
      <c r="GQ87" t="s">
        <v>259</v>
      </c>
      <c r="GR87" t="s">
        <v>259</v>
      </c>
      <c r="GS87" t="s">
        <v>259</v>
      </c>
      <c r="GT87" t="s">
        <v>259</v>
      </c>
      <c r="GU87" t="s">
        <v>259</v>
      </c>
      <c r="GV87" t="s">
        <v>259</v>
      </c>
      <c r="GW87" t="s">
        <v>259</v>
      </c>
      <c r="GX87" t="s">
        <v>259</v>
      </c>
      <c r="GY87" t="s">
        <v>259</v>
      </c>
      <c r="GZ87" t="s">
        <v>259</v>
      </c>
      <c r="HA87" t="s">
        <v>259</v>
      </c>
      <c r="HC87" t="s">
        <v>1715</v>
      </c>
      <c r="HD87" t="s">
        <v>742</v>
      </c>
    </row>
    <row r="88" spans="1:226" x14ac:dyDescent="0.2">
      <c r="A88">
        <v>86</v>
      </c>
      <c r="B88" t="s">
        <v>1716</v>
      </c>
      <c r="C88" t="str">
        <f t="shared" si="1"/>
        <v>KA71_c204_matrixglass_spot3_86</v>
      </c>
      <c r="D88">
        <v>97.698400000000007</v>
      </c>
      <c r="E88">
        <v>97.651899999999998</v>
      </c>
      <c r="F88">
        <v>12.1471</v>
      </c>
      <c r="G88">
        <v>12.6357</v>
      </c>
      <c r="H88">
        <v>0</v>
      </c>
      <c r="I88">
        <v>6.9199999999999998E-2</v>
      </c>
      <c r="J88">
        <v>11.5892</v>
      </c>
      <c r="K88">
        <v>0.65090000000000003</v>
      </c>
      <c r="L88">
        <v>9.4083000000000006</v>
      </c>
      <c r="M88">
        <v>0.18190000000000001</v>
      </c>
      <c r="N88">
        <v>2.2576000000000001</v>
      </c>
      <c r="P88">
        <v>0.18870000000000001</v>
      </c>
      <c r="Q88">
        <v>0.42809999999999998</v>
      </c>
      <c r="R88">
        <v>45.800899999999999</v>
      </c>
      <c r="S88">
        <v>2.2944</v>
      </c>
      <c r="T88">
        <v>4.9399999999999999E-2</v>
      </c>
      <c r="U88">
        <v>0.04</v>
      </c>
      <c r="V88">
        <v>9.7000000000000003E-3</v>
      </c>
      <c r="W88">
        <v>2.1899999999999999E-2</v>
      </c>
      <c r="X88">
        <v>5.6599999999999998E-2</v>
      </c>
      <c r="Y88">
        <v>1.46E-2</v>
      </c>
      <c r="Z88">
        <v>4.3799999999999999E-2</v>
      </c>
      <c r="AA88">
        <v>2.2700000000000001E-2</v>
      </c>
      <c r="AB88">
        <v>3.1600000000000003E-2</v>
      </c>
      <c r="AD88">
        <v>2.6200000000000001E-2</v>
      </c>
      <c r="AE88">
        <v>2.6200000000000001E-2</v>
      </c>
      <c r="AF88">
        <v>8.9599999999999999E-2</v>
      </c>
      <c r="AG88">
        <v>3.0599999999999999E-2</v>
      </c>
      <c r="AH88">
        <v>12.4391717527546</v>
      </c>
      <c r="AI88">
        <v>12.939519927907201</v>
      </c>
      <c r="AJ88">
        <v>0</v>
      </c>
      <c r="AK88">
        <v>7.0863883996231503E-2</v>
      </c>
      <c r="AL88">
        <v>11.8678572891492</v>
      </c>
      <c r="AM88">
        <v>0.66655060828247203</v>
      </c>
      <c r="AN88">
        <v>9.6345184942448707</v>
      </c>
      <c r="AO88">
        <v>0.186273706631712</v>
      </c>
      <c r="AP88">
        <v>2.31188301314873</v>
      </c>
      <c r="AQ88">
        <v>0</v>
      </c>
      <c r="AR88">
        <v>0.193237209683365</v>
      </c>
      <c r="AS88">
        <v>0.43839347888420099</v>
      </c>
      <c r="AT88">
        <v>46.902162782124201</v>
      </c>
      <c r="AU88">
        <v>2.34956785319297</v>
      </c>
      <c r="AV88">
        <v>6.4290000000000003</v>
      </c>
      <c r="AW88">
        <v>9.0307999999999993</v>
      </c>
      <c r="AX88">
        <v>4.65E-2</v>
      </c>
      <c r="AY88">
        <v>4.7300000000000002E-2</v>
      </c>
      <c r="AZ88">
        <v>9.0084999999999997</v>
      </c>
      <c r="BA88">
        <v>0.5403</v>
      </c>
      <c r="BB88">
        <v>5.6741999999999999</v>
      </c>
      <c r="BC88">
        <v>0.14080000000000001</v>
      </c>
      <c r="BD88">
        <v>1.6748000000000001</v>
      </c>
      <c r="BF88">
        <v>42.067300000000003</v>
      </c>
      <c r="BG88">
        <v>8.2400000000000001E-2</v>
      </c>
      <c r="BH88">
        <v>0.1714</v>
      </c>
      <c r="BI88">
        <v>21.409400000000002</v>
      </c>
      <c r="BJ88">
        <v>1.3754999999999999</v>
      </c>
      <c r="BK88">
        <v>2.6200000000000001E-2</v>
      </c>
      <c r="BL88">
        <v>2.86E-2</v>
      </c>
      <c r="BM88">
        <v>9.7000000000000003E-3</v>
      </c>
      <c r="BN88">
        <v>1.4999999999999999E-2</v>
      </c>
      <c r="BO88">
        <v>4.3999999999999997E-2</v>
      </c>
      <c r="BP88">
        <v>1.21E-2</v>
      </c>
      <c r="BQ88">
        <v>2.64E-2</v>
      </c>
      <c r="BR88">
        <v>1.7600000000000001E-2</v>
      </c>
      <c r="BS88">
        <v>2.3400000000000001E-2</v>
      </c>
      <c r="BU88">
        <v>1.15E-2</v>
      </c>
      <c r="BV88">
        <v>1.0500000000000001E-2</v>
      </c>
      <c r="BW88">
        <v>4.19E-2</v>
      </c>
      <c r="BX88">
        <v>1.84E-2</v>
      </c>
      <c r="BY88">
        <v>5.4423000000000004</v>
      </c>
      <c r="BZ88">
        <v>5.1464999999999996</v>
      </c>
      <c r="CA88">
        <v>0.03</v>
      </c>
      <c r="CB88">
        <v>2.0799999999999999E-2</v>
      </c>
      <c r="CC88">
        <v>3.6844000000000001</v>
      </c>
      <c r="CD88">
        <v>0.31559999999999999</v>
      </c>
      <c r="CE88">
        <v>5.3308999999999997</v>
      </c>
      <c r="CF88">
        <v>5.8599999999999999E-2</v>
      </c>
      <c r="CG88">
        <v>1.6639999999999999</v>
      </c>
      <c r="CI88">
        <v>60.057099999999998</v>
      </c>
      <c r="CJ88">
        <v>6.0699999999999997E-2</v>
      </c>
      <c r="CK88">
        <v>0.1221</v>
      </c>
      <c r="CL88">
        <v>17.411200000000001</v>
      </c>
      <c r="CM88">
        <v>0.65590000000000004</v>
      </c>
      <c r="CN88">
        <v>0.71</v>
      </c>
      <c r="CO88">
        <v>1.008</v>
      </c>
      <c r="CP88">
        <v>0.79400000000000004</v>
      </c>
      <c r="CQ88">
        <v>0.83599999999999997</v>
      </c>
      <c r="CR88">
        <v>0.91700000000000004</v>
      </c>
      <c r="CS88">
        <v>1.032</v>
      </c>
      <c r="CT88">
        <v>0.752</v>
      </c>
      <c r="CU88">
        <v>0.81299999999999994</v>
      </c>
      <c r="CV88">
        <v>0.75600000000000001</v>
      </c>
      <c r="CX88">
        <v>0.93400000000000005</v>
      </c>
      <c r="CY88">
        <v>0.74199999999999999</v>
      </c>
      <c r="CZ88">
        <v>1.141</v>
      </c>
      <c r="DA88">
        <v>0.80300000000000005</v>
      </c>
      <c r="DB88" t="s">
        <v>3</v>
      </c>
      <c r="DC88" t="s">
        <v>4</v>
      </c>
      <c r="DD88" t="s">
        <v>5</v>
      </c>
      <c r="DE88" t="s">
        <v>248</v>
      </c>
      <c r="DF88" t="s">
        <v>7</v>
      </c>
      <c r="DG88" t="s">
        <v>8</v>
      </c>
      <c r="DH88" t="s">
        <v>9</v>
      </c>
      <c r="DI88" t="s">
        <v>10</v>
      </c>
      <c r="DK88" t="s">
        <v>12</v>
      </c>
      <c r="DL88" t="s">
        <v>185</v>
      </c>
      <c r="DM88" t="s">
        <v>13</v>
      </c>
      <c r="DN88" t="s">
        <v>14</v>
      </c>
      <c r="DO88" t="s">
        <v>249</v>
      </c>
      <c r="DP88" t="s">
        <v>249</v>
      </c>
      <c r="DQ88" t="s">
        <v>249</v>
      </c>
      <c r="DR88" t="s">
        <v>249</v>
      </c>
      <c r="DS88" t="s">
        <v>249</v>
      </c>
      <c r="DT88" t="s">
        <v>249</v>
      </c>
      <c r="DU88" t="s">
        <v>249</v>
      </c>
      <c r="DV88" t="s">
        <v>249</v>
      </c>
      <c r="DW88" t="s">
        <v>249</v>
      </c>
      <c r="DY88" t="s">
        <v>249</v>
      </c>
      <c r="DZ88" t="s">
        <v>249</v>
      </c>
      <c r="EA88" t="s">
        <v>249</v>
      </c>
      <c r="EB88" t="s">
        <v>249</v>
      </c>
      <c r="EC88" t="s">
        <v>3</v>
      </c>
      <c r="ED88" t="s">
        <v>250</v>
      </c>
      <c r="EE88" t="s">
        <v>716</v>
      </c>
      <c r="EF88" t="s">
        <v>284</v>
      </c>
      <c r="EG88" t="s">
        <v>251</v>
      </c>
      <c r="EH88" t="s">
        <v>358</v>
      </c>
      <c r="EI88" t="s">
        <v>252</v>
      </c>
      <c r="EJ88" t="s">
        <v>253</v>
      </c>
      <c r="EK88" t="s">
        <v>359</v>
      </c>
      <c r="EM88" t="s">
        <v>360</v>
      </c>
      <c r="EN88" t="s">
        <v>633</v>
      </c>
      <c r="EO88" t="s">
        <v>252</v>
      </c>
      <c r="EP88" t="s">
        <v>292</v>
      </c>
      <c r="ER88" s="2">
        <v>45517.833564814813</v>
      </c>
      <c r="ES88" s="2">
        <v>45517.833124999997</v>
      </c>
      <c r="ET88" s="2">
        <v>45567.822025462963</v>
      </c>
      <c r="EU88" s="2">
        <v>45517.833379629628</v>
      </c>
      <c r="EV88" s="2">
        <v>45565.922175925924</v>
      </c>
      <c r="EW88" s="2">
        <v>45517.833414351851</v>
      </c>
      <c r="EX88">
        <v>3.279E-2</v>
      </c>
      <c r="EY88">
        <v>7.8119999999999995E-2</v>
      </c>
      <c r="EZ88">
        <v>3.2000000000000003E-4</v>
      </c>
      <c r="FA88">
        <v>4.0000000000000002E-4</v>
      </c>
      <c r="FB88">
        <v>7.5069999999999998E-2</v>
      </c>
      <c r="FC88">
        <v>4.4299999999999999E-3</v>
      </c>
      <c r="FD88">
        <v>2.4660000000000001E-2</v>
      </c>
      <c r="FE88">
        <v>1.14E-3</v>
      </c>
      <c r="FF88">
        <v>4.9699999999999996E-3</v>
      </c>
      <c r="FH88">
        <v>4.2999999999999999E-4</v>
      </c>
      <c r="FI88">
        <v>1.1000000000000001E-3</v>
      </c>
      <c r="FJ88">
        <v>0.12669</v>
      </c>
      <c r="FK88">
        <v>1.1039999999999999E-2</v>
      </c>
      <c r="FL88">
        <v>1.27</v>
      </c>
      <c r="FM88">
        <v>4.26</v>
      </c>
      <c r="FN88">
        <v>4.57</v>
      </c>
      <c r="FO88">
        <v>24.43</v>
      </c>
      <c r="FP88">
        <v>0.08</v>
      </c>
      <c r="FQ88">
        <v>0.13</v>
      </c>
      <c r="FR88">
        <v>0.56000000000000005</v>
      </c>
      <c r="FS88">
        <v>9.1</v>
      </c>
      <c r="FT88">
        <v>1.1000000000000001</v>
      </c>
      <c r="FU88">
        <v>0.11</v>
      </c>
      <c r="FV88">
        <v>8.26</v>
      </c>
      <c r="FW88">
        <v>0.04</v>
      </c>
      <c r="FX88">
        <v>0.04</v>
      </c>
      <c r="FZ88" t="s">
        <v>257</v>
      </c>
      <c r="GA88" t="s">
        <v>257</v>
      </c>
      <c r="GB88" t="s">
        <v>258</v>
      </c>
      <c r="GC88" t="s">
        <v>257</v>
      </c>
      <c r="GD88" t="s">
        <v>258</v>
      </c>
      <c r="GE88" t="s">
        <v>258</v>
      </c>
      <c r="GF88" t="s">
        <v>257</v>
      </c>
      <c r="GG88" t="s">
        <v>257</v>
      </c>
      <c r="GH88" t="s">
        <v>258</v>
      </c>
      <c r="GI88" t="s">
        <v>258</v>
      </c>
      <c r="GJ88" t="s">
        <v>257</v>
      </c>
      <c r="GK88" t="s">
        <v>258</v>
      </c>
      <c r="GL88" t="s">
        <v>258</v>
      </c>
      <c r="GN88" t="s">
        <v>259</v>
      </c>
      <c r="GO88" t="s">
        <v>259</v>
      </c>
      <c r="GP88" t="s">
        <v>259</v>
      </c>
      <c r="GQ88" t="s">
        <v>259</v>
      </c>
      <c r="GR88" t="s">
        <v>259</v>
      </c>
      <c r="GS88" t="s">
        <v>259</v>
      </c>
      <c r="GT88" t="s">
        <v>259</v>
      </c>
      <c r="GU88" t="s">
        <v>259</v>
      </c>
      <c r="GV88" t="s">
        <v>259</v>
      </c>
      <c r="GW88" t="s">
        <v>259</v>
      </c>
      <c r="GX88" t="s">
        <v>259</v>
      </c>
      <c r="GY88" t="s">
        <v>259</v>
      </c>
      <c r="GZ88" t="s">
        <v>259</v>
      </c>
      <c r="HA88" t="s">
        <v>259</v>
      </c>
      <c r="HC88" t="s">
        <v>1716</v>
      </c>
      <c r="HD88" t="s">
        <v>742</v>
      </c>
    </row>
    <row r="89" spans="1:226" x14ac:dyDescent="0.2">
      <c r="A89">
        <v>87</v>
      </c>
      <c r="B89" t="s">
        <v>1717</v>
      </c>
      <c r="C89" t="str">
        <f t="shared" si="1"/>
        <v>KA71_c205_matrixglass_spot3_87</v>
      </c>
      <c r="D89">
        <v>98.270700000000005</v>
      </c>
      <c r="E89">
        <v>98.225899999999996</v>
      </c>
      <c r="F89">
        <v>12.218</v>
      </c>
      <c r="G89">
        <v>12.677</v>
      </c>
      <c r="H89">
        <v>0</v>
      </c>
      <c r="I89">
        <v>9.0200000000000002E-2</v>
      </c>
      <c r="J89">
        <v>11.608499999999999</v>
      </c>
      <c r="K89">
        <v>0.67610000000000003</v>
      </c>
      <c r="L89">
        <v>9.4557000000000002</v>
      </c>
      <c r="M89">
        <v>0.16639999999999999</v>
      </c>
      <c r="N89">
        <v>2.3523000000000001</v>
      </c>
      <c r="P89">
        <v>0.22270000000000001</v>
      </c>
      <c r="Q89">
        <v>0.40749999999999997</v>
      </c>
      <c r="R89">
        <v>46.062199999999997</v>
      </c>
      <c r="S89">
        <v>2.2894000000000001</v>
      </c>
      <c r="T89">
        <v>4.9599999999999998E-2</v>
      </c>
      <c r="U89">
        <v>4.0099999999999997E-2</v>
      </c>
      <c r="V89">
        <v>9.7999999999999997E-3</v>
      </c>
      <c r="W89">
        <v>2.1700000000000001E-2</v>
      </c>
      <c r="X89">
        <v>5.6599999999999998E-2</v>
      </c>
      <c r="Y89">
        <v>1.46E-2</v>
      </c>
      <c r="Z89">
        <v>4.41E-2</v>
      </c>
      <c r="AA89">
        <v>2.2700000000000001E-2</v>
      </c>
      <c r="AB89">
        <v>3.1899999999999998E-2</v>
      </c>
      <c r="AD89">
        <v>2.64E-2</v>
      </c>
      <c r="AE89">
        <v>2.63E-2</v>
      </c>
      <c r="AF89">
        <v>8.9899999999999994E-2</v>
      </c>
      <c r="AG89">
        <v>3.0599999999999999E-2</v>
      </c>
      <c r="AH89">
        <v>12.4386618614216</v>
      </c>
      <c r="AI89">
        <v>12.905951581047701</v>
      </c>
      <c r="AJ89">
        <v>0</v>
      </c>
      <c r="AK89">
        <v>9.1829047299085795E-2</v>
      </c>
      <c r="AL89">
        <v>11.8181540528984</v>
      </c>
      <c r="AM89">
        <v>0.68831063058660602</v>
      </c>
      <c r="AN89">
        <v>9.6264736424164692</v>
      </c>
      <c r="AO89">
        <v>0.16940524911937699</v>
      </c>
      <c r="AP89">
        <v>2.3947834585547598</v>
      </c>
      <c r="AQ89">
        <v>0</v>
      </c>
      <c r="AR89">
        <v>0.22672204915195501</v>
      </c>
      <c r="AS89">
        <v>0.41485960947203299</v>
      </c>
      <c r="AT89">
        <v>46.894101358092499</v>
      </c>
      <c r="AU89">
        <v>2.3307474599393201</v>
      </c>
      <c r="AV89">
        <v>6.4664999999999999</v>
      </c>
      <c r="AW89">
        <v>9.0602999999999998</v>
      </c>
      <c r="AX89">
        <v>4.48E-2</v>
      </c>
      <c r="AY89">
        <v>6.1699999999999998E-2</v>
      </c>
      <c r="AZ89">
        <v>9.0234000000000005</v>
      </c>
      <c r="BA89">
        <v>0.56130000000000002</v>
      </c>
      <c r="BB89">
        <v>5.7027999999999999</v>
      </c>
      <c r="BC89">
        <v>0.12889999999999999</v>
      </c>
      <c r="BD89">
        <v>1.7451000000000001</v>
      </c>
      <c r="BF89">
        <v>42.311399999999999</v>
      </c>
      <c r="BG89">
        <v>9.7199999999999995E-2</v>
      </c>
      <c r="BH89">
        <v>0.16320000000000001</v>
      </c>
      <c r="BI89">
        <v>21.531600000000001</v>
      </c>
      <c r="BJ89">
        <v>1.3725000000000001</v>
      </c>
      <c r="BK89">
        <v>2.6200000000000001E-2</v>
      </c>
      <c r="BL89">
        <v>2.86E-2</v>
      </c>
      <c r="BM89">
        <v>9.7999999999999997E-3</v>
      </c>
      <c r="BN89">
        <v>1.4800000000000001E-2</v>
      </c>
      <c r="BO89">
        <v>4.3999999999999997E-2</v>
      </c>
      <c r="BP89">
        <v>1.21E-2</v>
      </c>
      <c r="BQ89">
        <v>2.6599999999999999E-2</v>
      </c>
      <c r="BR89">
        <v>1.7600000000000001E-2</v>
      </c>
      <c r="BS89">
        <v>2.3599999999999999E-2</v>
      </c>
      <c r="BU89">
        <v>1.15E-2</v>
      </c>
      <c r="BV89">
        <v>1.0500000000000001E-2</v>
      </c>
      <c r="BW89">
        <v>4.2000000000000003E-2</v>
      </c>
      <c r="BX89">
        <v>1.84E-2</v>
      </c>
      <c r="BY89">
        <v>5.4405999999999999</v>
      </c>
      <c r="BZ89">
        <v>5.1317000000000004</v>
      </c>
      <c r="CA89">
        <v>2.87E-2</v>
      </c>
      <c r="CB89">
        <v>2.69E-2</v>
      </c>
      <c r="CC89">
        <v>3.6678999999999999</v>
      </c>
      <c r="CD89">
        <v>0.32590000000000002</v>
      </c>
      <c r="CE89">
        <v>5.3250000000000002</v>
      </c>
      <c r="CF89">
        <v>5.3199999999999997E-2</v>
      </c>
      <c r="CG89">
        <v>1.7232000000000001</v>
      </c>
      <c r="CI89">
        <v>60.036200000000001</v>
      </c>
      <c r="CJ89">
        <v>7.1199999999999999E-2</v>
      </c>
      <c r="CK89">
        <v>0.11559999999999999</v>
      </c>
      <c r="CL89">
        <v>17.403400000000001</v>
      </c>
      <c r="CM89">
        <v>0.65049999999999997</v>
      </c>
      <c r="CN89">
        <v>0.71</v>
      </c>
      <c r="CO89">
        <v>1.008</v>
      </c>
      <c r="CP89">
        <v>0.79400000000000004</v>
      </c>
      <c r="CQ89">
        <v>0.83599999999999997</v>
      </c>
      <c r="CR89">
        <v>0.91700000000000004</v>
      </c>
      <c r="CS89">
        <v>1.032</v>
      </c>
      <c r="CT89">
        <v>0.751</v>
      </c>
      <c r="CU89">
        <v>0.81299999999999994</v>
      </c>
      <c r="CV89">
        <v>0.75700000000000001</v>
      </c>
      <c r="CX89">
        <v>0.93300000000000005</v>
      </c>
      <c r="CY89">
        <v>0.74099999999999999</v>
      </c>
      <c r="CZ89">
        <v>1.141</v>
      </c>
      <c r="DA89">
        <v>0.80300000000000005</v>
      </c>
      <c r="DB89" t="s">
        <v>3</v>
      </c>
      <c r="DC89" t="s">
        <v>4</v>
      </c>
      <c r="DD89" t="s">
        <v>5</v>
      </c>
      <c r="DE89" t="s">
        <v>248</v>
      </c>
      <c r="DF89" t="s">
        <v>7</v>
      </c>
      <c r="DG89" t="s">
        <v>8</v>
      </c>
      <c r="DH89" t="s">
        <v>9</v>
      </c>
      <c r="DI89" t="s">
        <v>10</v>
      </c>
      <c r="DK89" t="s">
        <v>12</v>
      </c>
      <c r="DL89" t="s">
        <v>185</v>
      </c>
      <c r="DM89" t="s">
        <v>13</v>
      </c>
      <c r="DN89" t="s">
        <v>14</v>
      </c>
      <c r="DO89" t="s">
        <v>249</v>
      </c>
      <c r="DP89" t="s">
        <v>249</v>
      </c>
      <c r="DQ89" t="s">
        <v>249</v>
      </c>
      <c r="DR89" t="s">
        <v>249</v>
      </c>
      <c r="DS89" t="s">
        <v>249</v>
      </c>
      <c r="DT89" t="s">
        <v>249</v>
      </c>
      <c r="DU89" t="s">
        <v>249</v>
      </c>
      <c r="DV89" t="s">
        <v>249</v>
      </c>
      <c r="DW89" t="s">
        <v>249</v>
      </c>
      <c r="DY89" t="s">
        <v>249</v>
      </c>
      <c r="DZ89" t="s">
        <v>249</v>
      </c>
      <c r="EA89" t="s">
        <v>249</v>
      </c>
      <c r="EB89" t="s">
        <v>249</v>
      </c>
      <c r="EC89" t="s">
        <v>3</v>
      </c>
      <c r="ED89" t="s">
        <v>250</v>
      </c>
      <c r="EE89" t="s">
        <v>716</v>
      </c>
      <c r="EF89" t="s">
        <v>284</v>
      </c>
      <c r="EG89" t="s">
        <v>251</v>
      </c>
      <c r="EH89" t="s">
        <v>358</v>
      </c>
      <c r="EI89" t="s">
        <v>252</v>
      </c>
      <c r="EJ89" t="s">
        <v>253</v>
      </c>
      <c r="EK89" t="s">
        <v>359</v>
      </c>
      <c r="EM89" t="s">
        <v>360</v>
      </c>
      <c r="EN89" t="s">
        <v>633</v>
      </c>
      <c r="EO89" t="s">
        <v>252</v>
      </c>
      <c r="EP89" t="s">
        <v>292</v>
      </c>
      <c r="ER89" s="2">
        <v>45517.833564814813</v>
      </c>
      <c r="ES89" s="2">
        <v>45517.833124999997</v>
      </c>
      <c r="ET89" s="2">
        <v>45567.822025462963</v>
      </c>
      <c r="EU89" s="2">
        <v>45517.833379629628</v>
      </c>
      <c r="EV89" s="2">
        <v>45565.922175925924</v>
      </c>
      <c r="EW89" s="2">
        <v>45517.833414351851</v>
      </c>
      <c r="EX89">
        <v>3.2980000000000002E-2</v>
      </c>
      <c r="EY89">
        <v>7.8359999999999999E-2</v>
      </c>
      <c r="EZ89">
        <v>3.1E-4</v>
      </c>
      <c r="FA89">
        <v>5.1999999999999995E-4</v>
      </c>
      <c r="FB89">
        <v>7.5190000000000007E-2</v>
      </c>
      <c r="FC89">
        <v>4.5999999999999999E-3</v>
      </c>
      <c r="FD89">
        <v>2.478E-2</v>
      </c>
      <c r="FE89">
        <v>1.0499999999999999E-3</v>
      </c>
      <c r="FF89">
        <v>5.1900000000000002E-3</v>
      </c>
      <c r="FH89">
        <v>5.1000000000000004E-4</v>
      </c>
      <c r="FI89">
        <v>1.0399999999999999E-3</v>
      </c>
      <c r="FJ89">
        <v>0.12740000000000001</v>
      </c>
      <c r="FK89">
        <v>1.1010000000000001E-2</v>
      </c>
      <c r="FL89">
        <v>1.32</v>
      </c>
      <c r="FM89">
        <v>4.29</v>
      </c>
      <c r="FN89">
        <v>4.59</v>
      </c>
      <c r="FO89">
        <v>24.57</v>
      </c>
      <c r="FP89">
        <v>0.09</v>
      </c>
      <c r="FQ89">
        <v>0.12</v>
      </c>
      <c r="FR89">
        <v>0.57999999999999996</v>
      </c>
      <c r="FS89">
        <v>9.1300000000000008</v>
      </c>
      <c r="FT89">
        <v>1.1000000000000001</v>
      </c>
      <c r="FU89">
        <v>0.1</v>
      </c>
      <c r="FV89">
        <v>8.27</v>
      </c>
      <c r="FW89">
        <v>0.04</v>
      </c>
      <c r="FX89">
        <v>0.05</v>
      </c>
      <c r="FZ89" t="s">
        <v>257</v>
      </c>
      <c r="GA89" t="s">
        <v>257</v>
      </c>
      <c r="GB89" t="s">
        <v>258</v>
      </c>
      <c r="GC89" t="s">
        <v>257</v>
      </c>
      <c r="GD89" t="s">
        <v>258</v>
      </c>
      <c r="GE89" t="s">
        <v>258</v>
      </c>
      <c r="GF89" t="s">
        <v>257</v>
      </c>
      <c r="GG89" t="s">
        <v>257</v>
      </c>
      <c r="GH89" t="s">
        <v>258</v>
      </c>
      <c r="GI89" t="s">
        <v>258</v>
      </c>
      <c r="GJ89" t="s">
        <v>257</v>
      </c>
      <c r="GK89" t="s">
        <v>258</v>
      </c>
      <c r="GL89" t="s">
        <v>258</v>
      </c>
      <c r="GN89" t="s">
        <v>259</v>
      </c>
      <c r="GO89" t="s">
        <v>259</v>
      </c>
      <c r="GP89" t="s">
        <v>259</v>
      </c>
      <c r="GQ89" t="s">
        <v>259</v>
      </c>
      <c r="GR89" t="s">
        <v>259</v>
      </c>
      <c r="GS89" t="s">
        <v>259</v>
      </c>
      <c r="GT89" t="s">
        <v>259</v>
      </c>
      <c r="GU89" t="s">
        <v>259</v>
      </c>
      <c r="GV89" t="s">
        <v>259</v>
      </c>
      <c r="GW89" t="s">
        <v>259</v>
      </c>
      <c r="GX89" t="s">
        <v>259</v>
      </c>
      <c r="GY89" t="s">
        <v>259</v>
      </c>
      <c r="GZ89" t="s">
        <v>259</v>
      </c>
      <c r="HA89" t="s">
        <v>259</v>
      </c>
      <c r="HC89" t="s">
        <v>1717</v>
      </c>
      <c r="HD89" t="s">
        <v>742</v>
      </c>
    </row>
    <row r="90" spans="1:226" x14ac:dyDescent="0.2">
      <c r="A90">
        <v>88</v>
      </c>
      <c r="B90" t="s">
        <v>1718</v>
      </c>
      <c r="C90" t="str">
        <f t="shared" si="1"/>
        <v>KA69_c205_matrixglass_spot1_88</v>
      </c>
      <c r="D90">
        <v>97.561300000000003</v>
      </c>
      <c r="E90">
        <v>97.511099999999999</v>
      </c>
      <c r="F90">
        <v>13.6485</v>
      </c>
      <c r="G90">
        <v>12.170199999999999</v>
      </c>
      <c r="H90">
        <v>0</v>
      </c>
      <c r="I90">
        <v>3.4799999999999998E-2</v>
      </c>
      <c r="J90">
        <v>11.337199999999999</v>
      </c>
      <c r="K90">
        <v>0.51249999999999996</v>
      </c>
      <c r="L90">
        <v>7.0952000000000002</v>
      </c>
      <c r="M90">
        <v>0.21659999999999999</v>
      </c>
      <c r="N90">
        <v>2.3929999999999998</v>
      </c>
      <c r="P90">
        <v>0.19819999999999999</v>
      </c>
      <c r="Q90">
        <v>0.44619999999999999</v>
      </c>
      <c r="R90">
        <v>47.2483</v>
      </c>
      <c r="S90">
        <v>2.2105999999999999</v>
      </c>
      <c r="T90">
        <v>5.0999999999999997E-2</v>
      </c>
      <c r="U90">
        <v>3.9300000000000002E-2</v>
      </c>
      <c r="V90">
        <v>9.7000000000000003E-3</v>
      </c>
      <c r="W90">
        <v>2.1399999999999999E-2</v>
      </c>
      <c r="X90">
        <v>5.62E-2</v>
      </c>
      <c r="Y90">
        <v>1.4E-2</v>
      </c>
      <c r="Z90">
        <v>3.9600000000000003E-2</v>
      </c>
      <c r="AA90">
        <v>2.2599999999999999E-2</v>
      </c>
      <c r="AB90">
        <v>3.1899999999999998E-2</v>
      </c>
      <c r="AD90">
        <v>2.6200000000000001E-2</v>
      </c>
      <c r="AE90">
        <v>2.6200000000000001E-2</v>
      </c>
      <c r="AF90">
        <v>9.0700000000000003E-2</v>
      </c>
      <c r="AG90">
        <v>3.0200000000000001E-2</v>
      </c>
      <c r="AH90">
        <v>13.996839340671199</v>
      </c>
      <c r="AI90">
        <v>12.4808099163891</v>
      </c>
      <c r="AJ90">
        <v>0</v>
      </c>
      <c r="AK90">
        <v>3.5688171524736099E-2</v>
      </c>
      <c r="AL90">
        <v>11.62654994857</v>
      </c>
      <c r="AM90">
        <v>0.52558011225365597</v>
      </c>
      <c r="AN90">
        <v>7.2762849023651599</v>
      </c>
      <c r="AO90">
        <v>0.22212810207637401</v>
      </c>
      <c r="AP90">
        <v>2.45407455341073</v>
      </c>
      <c r="AQ90">
        <v>0</v>
      </c>
      <c r="AR90">
        <v>0.20325849414375499</v>
      </c>
      <c r="AS90">
        <v>0.457587992366013</v>
      </c>
      <c r="AT90">
        <v>48.454179156672097</v>
      </c>
      <c r="AU90">
        <v>2.26701930955694</v>
      </c>
      <c r="AV90">
        <v>7.2236000000000002</v>
      </c>
      <c r="AW90">
        <v>8.6981000000000002</v>
      </c>
      <c r="AX90">
        <v>5.0200000000000002E-2</v>
      </c>
      <c r="AY90">
        <v>2.3800000000000002E-2</v>
      </c>
      <c r="AZ90">
        <v>8.8125999999999998</v>
      </c>
      <c r="BA90">
        <v>0.42549999999999999</v>
      </c>
      <c r="BB90">
        <v>4.2792000000000003</v>
      </c>
      <c r="BC90">
        <v>0.16769999999999999</v>
      </c>
      <c r="BD90">
        <v>1.7753000000000001</v>
      </c>
      <c r="BF90">
        <v>42.428899999999999</v>
      </c>
      <c r="BG90">
        <v>8.6499999999999994E-2</v>
      </c>
      <c r="BH90">
        <v>0.1787</v>
      </c>
      <c r="BI90">
        <v>22.085999999999999</v>
      </c>
      <c r="BJ90">
        <v>1.3252999999999999</v>
      </c>
      <c r="BK90">
        <v>2.7E-2</v>
      </c>
      <c r="BL90">
        <v>2.81E-2</v>
      </c>
      <c r="BM90">
        <v>9.7000000000000003E-3</v>
      </c>
      <c r="BN90">
        <v>1.46E-2</v>
      </c>
      <c r="BO90">
        <v>4.36E-2</v>
      </c>
      <c r="BP90">
        <v>1.1599999999999999E-2</v>
      </c>
      <c r="BQ90">
        <v>2.3900000000000001E-2</v>
      </c>
      <c r="BR90">
        <v>1.7500000000000002E-2</v>
      </c>
      <c r="BS90">
        <v>2.3699999999999999E-2</v>
      </c>
      <c r="BU90">
        <v>1.14E-2</v>
      </c>
      <c r="BV90">
        <v>1.0500000000000001E-2</v>
      </c>
      <c r="BW90">
        <v>4.24E-2</v>
      </c>
      <c r="BX90">
        <v>1.8100000000000002E-2</v>
      </c>
      <c r="BY90">
        <v>6.1040000000000001</v>
      </c>
      <c r="BZ90">
        <v>4.9480000000000004</v>
      </c>
      <c r="CA90">
        <v>3.2300000000000002E-2</v>
      </c>
      <c r="CB90">
        <v>1.04E-2</v>
      </c>
      <c r="CC90">
        <v>3.5977999999999999</v>
      </c>
      <c r="CD90">
        <v>0.24809999999999999</v>
      </c>
      <c r="CE90">
        <v>4.0129999999999999</v>
      </c>
      <c r="CF90">
        <v>6.9599999999999995E-2</v>
      </c>
      <c r="CG90">
        <v>1.7605999999999999</v>
      </c>
      <c r="CI90">
        <v>60.465200000000003</v>
      </c>
      <c r="CJ90">
        <v>6.3700000000000007E-2</v>
      </c>
      <c r="CK90">
        <v>0.12709999999999999</v>
      </c>
      <c r="CL90">
        <v>17.929300000000001</v>
      </c>
      <c r="CM90">
        <v>0.63080000000000003</v>
      </c>
      <c r="CN90">
        <v>0.72699999999999998</v>
      </c>
      <c r="CO90">
        <v>1.0069999999999999</v>
      </c>
      <c r="CP90">
        <v>0.79200000000000004</v>
      </c>
      <c r="CQ90">
        <v>0.83599999999999997</v>
      </c>
      <c r="CR90">
        <v>0.91700000000000004</v>
      </c>
      <c r="CS90">
        <v>1.0289999999999999</v>
      </c>
      <c r="CT90">
        <v>0.752</v>
      </c>
      <c r="CU90">
        <v>0.81299999999999994</v>
      </c>
      <c r="CV90">
        <v>0.75700000000000001</v>
      </c>
      <c r="CX90">
        <v>0.92900000000000005</v>
      </c>
      <c r="CY90">
        <v>0.73899999999999999</v>
      </c>
      <c r="CZ90">
        <v>1.147</v>
      </c>
      <c r="DA90">
        <v>0.80300000000000005</v>
      </c>
      <c r="DB90" t="s">
        <v>3</v>
      </c>
      <c r="DC90" t="s">
        <v>4</v>
      </c>
      <c r="DD90" t="s">
        <v>5</v>
      </c>
      <c r="DE90" t="s">
        <v>248</v>
      </c>
      <c r="DF90" t="s">
        <v>7</v>
      </c>
      <c r="DG90" t="s">
        <v>8</v>
      </c>
      <c r="DH90" t="s">
        <v>9</v>
      </c>
      <c r="DI90" t="s">
        <v>10</v>
      </c>
      <c r="DK90" t="s">
        <v>12</v>
      </c>
      <c r="DL90" t="s">
        <v>185</v>
      </c>
      <c r="DM90" t="s">
        <v>13</v>
      </c>
      <c r="DN90" t="s">
        <v>14</v>
      </c>
      <c r="DO90" t="s">
        <v>249</v>
      </c>
      <c r="DP90" t="s">
        <v>249</v>
      </c>
      <c r="DQ90" t="s">
        <v>249</v>
      </c>
      <c r="DR90" t="s">
        <v>249</v>
      </c>
      <c r="DS90" t="s">
        <v>249</v>
      </c>
      <c r="DT90" t="s">
        <v>249</v>
      </c>
      <c r="DU90" t="s">
        <v>249</v>
      </c>
      <c r="DV90" t="s">
        <v>249</v>
      </c>
      <c r="DW90" t="s">
        <v>249</v>
      </c>
      <c r="DY90" t="s">
        <v>249</v>
      </c>
      <c r="DZ90" t="s">
        <v>249</v>
      </c>
      <c r="EA90" t="s">
        <v>249</v>
      </c>
      <c r="EB90" t="s">
        <v>249</v>
      </c>
      <c r="EC90" t="s">
        <v>3</v>
      </c>
      <c r="ED90" t="s">
        <v>250</v>
      </c>
      <c r="EE90" t="s">
        <v>716</v>
      </c>
      <c r="EF90" t="s">
        <v>284</v>
      </c>
      <c r="EG90" t="s">
        <v>251</v>
      </c>
      <c r="EH90" t="s">
        <v>358</v>
      </c>
      <c r="EI90" t="s">
        <v>252</v>
      </c>
      <c r="EJ90" t="s">
        <v>253</v>
      </c>
      <c r="EK90" t="s">
        <v>359</v>
      </c>
      <c r="EM90" t="s">
        <v>360</v>
      </c>
      <c r="EN90" t="s">
        <v>633</v>
      </c>
      <c r="EO90" t="s">
        <v>252</v>
      </c>
      <c r="EP90" t="s">
        <v>292</v>
      </c>
      <c r="ER90" s="2">
        <v>45517.833564814813</v>
      </c>
      <c r="ES90" s="2">
        <v>45517.833124999997</v>
      </c>
      <c r="ET90" s="2">
        <v>45567.822025462963</v>
      </c>
      <c r="EU90" s="2">
        <v>45517.833379629628</v>
      </c>
      <c r="EV90" s="2">
        <v>45565.922175925924</v>
      </c>
      <c r="EW90" s="2">
        <v>45517.833414351851</v>
      </c>
      <c r="EX90">
        <v>3.7719999999999997E-2</v>
      </c>
      <c r="EY90">
        <v>7.5149999999999995E-2</v>
      </c>
      <c r="EZ90">
        <v>3.5E-4</v>
      </c>
      <c r="FA90">
        <v>2.0000000000000001E-4</v>
      </c>
      <c r="FB90">
        <v>7.3429999999999995E-2</v>
      </c>
      <c r="FC90">
        <v>3.48E-3</v>
      </c>
      <c r="FD90">
        <v>1.8599999999999998E-2</v>
      </c>
      <c r="FE90">
        <v>1.3600000000000001E-3</v>
      </c>
      <c r="FF90">
        <v>5.28E-3</v>
      </c>
      <c r="FH90">
        <v>4.4999999999999999E-4</v>
      </c>
      <c r="FI90">
        <v>1.14E-3</v>
      </c>
      <c r="FJ90">
        <v>0.13139999999999999</v>
      </c>
      <c r="FK90">
        <v>1.064E-2</v>
      </c>
      <c r="FL90">
        <v>1.34</v>
      </c>
      <c r="FM90">
        <v>3.22</v>
      </c>
      <c r="FN90">
        <v>5.25</v>
      </c>
      <c r="FO90">
        <v>25.34</v>
      </c>
      <c r="FP90">
        <v>0.08</v>
      </c>
      <c r="FQ90">
        <v>0.13</v>
      </c>
      <c r="FR90">
        <v>0.44</v>
      </c>
      <c r="FS90">
        <v>8.76</v>
      </c>
      <c r="FT90">
        <v>1.06</v>
      </c>
      <c r="FU90">
        <v>0.14000000000000001</v>
      </c>
      <c r="FV90">
        <v>8.08</v>
      </c>
      <c r="FW90">
        <v>0.04</v>
      </c>
      <c r="FX90">
        <v>0.02</v>
      </c>
      <c r="FZ90" t="s">
        <v>257</v>
      </c>
      <c r="GA90" t="s">
        <v>257</v>
      </c>
      <c r="GB90" t="s">
        <v>258</v>
      </c>
      <c r="GC90" t="s">
        <v>257</v>
      </c>
      <c r="GD90" t="s">
        <v>258</v>
      </c>
      <c r="GE90" t="s">
        <v>258</v>
      </c>
      <c r="GF90" t="s">
        <v>257</v>
      </c>
      <c r="GG90" t="s">
        <v>257</v>
      </c>
      <c r="GH90" t="s">
        <v>258</v>
      </c>
      <c r="GI90" t="s">
        <v>258</v>
      </c>
      <c r="GJ90" t="s">
        <v>257</v>
      </c>
      <c r="GK90" t="s">
        <v>258</v>
      </c>
      <c r="GL90" t="s">
        <v>258</v>
      </c>
      <c r="GN90" t="s">
        <v>259</v>
      </c>
      <c r="GO90" t="s">
        <v>259</v>
      </c>
      <c r="GP90" t="s">
        <v>259</v>
      </c>
      <c r="GQ90" t="s">
        <v>259</v>
      </c>
      <c r="GR90" t="s">
        <v>259</v>
      </c>
      <c r="GS90" t="s">
        <v>259</v>
      </c>
      <c r="GT90" t="s">
        <v>259</v>
      </c>
      <c r="GU90" t="s">
        <v>259</v>
      </c>
      <c r="GV90" t="s">
        <v>259</v>
      </c>
      <c r="GW90" t="s">
        <v>259</v>
      </c>
      <c r="GX90" t="s">
        <v>259</v>
      </c>
      <c r="GY90" t="s">
        <v>259</v>
      </c>
      <c r="GZ90" t="s">
        <v>259</v>
      </c>
      <c r="HA90" t="s">
        <v>259</v>
      </c>
      <c r="HC90" t="s">
        <v>1718</v>
      </c>
      <c r="HD90" t="s">
        <v>742</v>
      </c>
    </row>
    <row r="91" spans="1:226" x14ac:dyDescent="0.2">
      <c r="A91">
        <v>89</v>
      </c>
      <c r="B91" t="s">
        <v>1719</v>
      </c>
      <c r="C91" t="str">
        <f t="shared" si="1"/>
        <v>KA69_c205_matrixglass_spot2_89</v>
      </c>
      <c r="D91">
        <v>97.685000000000002</v>
      </c>
      <c r="E91">
        <v>97.6096</v>
      </c>
      <c r="F91">
        <v>13.6454</v>
      </c>
      <c r="G91">
        <v>12.178599999999999</v>
      </c>
      <c r="H91">
        <v>0</v>
      </c>
      <c r="I91">
        <v>4.7100000000000003E-2</v>
      </c>
      <c r="J91">
        <v>11.355</v>
      </c>
      <c r="K91">
        <v>0.52410000000000001</v>
      </c>
      <c r="L91">
        <v>7.0636999999999999</v>
      </c>
      <c r="M91">
        <v>0.1651</v>
      </c>
      <c r="N91">
        <v>2.4177</v>
      </c>
      <c r="P91">
        <v>0.14280000000000001</v>
      </c>
      <c r="Q91">
        <v>0.46879999999999999</v>
      </c>
      <c r="R91">
        <v>47.4</v>
      </c>
      <c r="S91">
        <v>2.2010999999999998</v>
      </c>
      <c r="T91">
        <v>5.0999999999999997E-2</v>
      </c>
      <c r="U91">
        <v>3.9399999999999998E-2</v>
      </c>
      <c r="V91">
        <v>9.7999999999999997E-3</v>
      </c>
      <c r="W91">
        <v>2.1299999999999999E-2</v>
      </c>
      <c r="X91">
        <v>5.6300000000000003E-2</v>
      </c>
      <c r="Y91">
        <v>1.4E-2</v>
      </c>
      <c r="Z91">
        <v>3.95E-2</v>
      </c>
      <c r="AA91">
        <v>2.2499999999999999E-2</v>
      </c>
      <c r="AB91">
        <v>3.1899999999999998E-2</v>
      </c>
      <c r="AD91">
        <v>2.6200000000000001E-2</v>
      </c>
      <c r="AE91">
        <v>2.63E-2</v>
      </c>
      <c r="AF91">
        <v>9.06E-2</v>
      </c>
      <c r="AG91">
        <v>3.0300000000000001E-2</v>
      </c>
      <c r="AH91">
        <v>13.9795962274125</v>
      </c>
      <c r="AI91">
        <v>12.4768721045309</v>
      </c>
      <c r="AJ91">
        <v>0</v>
      </c>
      <c r="AK91">
        <v>4.8253549350779697E-2</v>
      </c>
      <c r="AL91">
        <v>11.633100910363099</v>
      </c>
      <c r="AM91">
        <v>0.53693599182045904</v>
      </c>
      <c r="AN91">
        <v>7.2367005636752104</v>
      </c>
      <c r="AO91">
        <v>0.16914354560114001</v>
      </c>
      <c r="AP91">
        <v>2.4769130841906599</v>
      </c>
      <c r="AQ91">
        <v>0</v>
      </c>
      <c r="AR91">
        <v>0.146297385292809</v>
      </c>
      <c r="AS91">
        <v>0.48028161222177301</v>
      </c>
      <c r="AT91">
        <v>48.560896798873799</v>
      </c>
      <c r="AU91">
        <v>2.25500822666669</v>
      </c>
      <c r="AV91">
        <v>7.2220000000000004</v>
      </c>
      <c r="AW91">
        <v>8.7041000000000004</v>
      </c>
      <c r="AX91">
        <v>7.5399999999999995E-2</v>
      </c>
      <c r="AY91">
        <v>3.2300000000000002E-2</v>
      </c>
      <c r="AZ91">
        <v>8.8263999999999996</v>
      </c>
      <c r="BA91">
        <v>0.43509999999999999</v>
      </c>
      <c r="BB91">
        <v>4.2602000000000002</v>
      </c>
      <c r="BC91">
        <v>0.1278</v>
      </c>
      <c r="BD91">
        <v>1.7936000000000001</v>
      </c>
      <c r="BF91">
        <v>42.481400000000001</v>
      </c>
      <c r="BG91">
        <v>6.2300000000000001E-2</v>
      </c>
      <c r="BH91">
        <v>0.18779999999999999</v>
      </c>
      <c r="BI91">
        <v>22.1569</v>
      </c>
      <c r="BJ91">
        <v>1.3196000000000001</v>
      </c>
      <c r="BK91">
        <v>2.7E-2</v>
      </c>
      <c r="BL91">
        <v>2.8199999999999999E-2</v>
      </c>
      <c r="BM91">
        <v>9.7999999999999997E-3</v>
      </c>
      <c r="BN91">
        <v>1.46E-2</v>
      </c>
      <c r="BO91">
        <v>4.3799999999999999E-2</v>
      </c>
      <c r="BP91">
        <v>1.1599999999999999E-2</v>
      </c>
      <c r="BQ91">
        <v>2.3800000000000002E-2</v>
      </c>
      <c r="BR91">
        <v>1.7399999999999999E-2</v>
      </c>
      <c r="BS91">
        <v>2.3699999999999999E-2</v>
      </c>
      <c r="BU91">
        <v>1.14E-2</v>
      </c>
      <c r="BV91">
        <v>1.0500000000000001E-2</v>
      </c>
      <c r="BW91">
        <v>4.24E-2</v>
      </c>
      <c r="BX91">
        <v>1.8100000000000002E-2</v>
      </c>
      <c r="BY91">
        <v>6.0944000000000003</v>
      </c>
      <c r="BZ91">
        <v>4.9447999999999999</v>
      </c>
      <c r="CA91">
        <v>4.8399999999999999E-2</v>
      </c>
      <c r="CB91">
        <v>1.41E-2</v>
      </c>
      <c r="CC91">
        <v>3.5985999999999998</v>
      </c>
      <c r="CD91">
        <v>0.25340000000000001</v>
      </c>
      <c r="CE91">
        <v>3.9899</v>
      </c>
      <c r="CF91">
        <v>5.2999999999999999E-2</v>
      </c>
      <c r="CG91">
        <v>1.7764</v>
      </c>
      <c r="CI91">
        <v>60.458100000000002</v>
      </c>
      <c r="CJ91">
        <v>4.58E-2</v>
      </c>
      <c r="CK91">
        <v>0.1333</v>
      </c>
      <c r="CL91">
        <v>17.962499999999999</v>
      </c>
      <c r="CM91">
        <v>0.62729999999999997</v>
      </c>
      <c r="CN91">
        <v>0.72699999999999998</v>
      </c>
      <c r="CO91">
        <v>1.006</v>
      </c>
      <c r="CP91">
        <v>0.79200000000000004</v>
      </c>
      <c r="CQ91">
        <v>0.83599999999999997</v>
      </c>
      <c r="CR91">
        <v>0.91700000000000004</v>
      </c>
      <c r="CS91">
        <v>1.0289999999999999</v>
      </c>
      <c r="CT91">
        <v>0.752</v>
      </c>
      <c r="CU91">
        <v>0.81299999999999994</v>
      </c>
      <c r="CV91">
        <v>0.75800000000000001</v>
      </c>
      <c r="CX91">
        <v>0.92900000000000005</v>
      </c>
      <c r="CY91">
        <v>0.73899999999999999</v>
      </c>
      <c r="CZ91">
        <v>1.1479999999999999</v>
      </c>
      <c r="DA91">
        <v>0.80300000000000005</v>
      </c>
      <c r="DB91" t="s">
        <v>3</v>
      </c>
      <c r="DC91" t="s">
        <v>4</v>
      </c>
      <c r="DD91" t="s">
        <v>5</v>
      </c>
      <c r="DE91" t="s">
        <v>248</v>
      </c>
      <c r="DF91" t="s">
        <v>7</v>
      </c>
      <c r="DG91" t="s">
        <v>8</v>
      </c>
      <c r="DH91" t="s">
        <v>9</v>
      </c>
      <c r="DI91" t="s">
        <v>10</v>
      </c>
      <c r="DK91" t="s">
        <v>12</v>
      </c>
      <c r="DL91" t="s">
        <v>185</v>
      </c>
      <c r="DM91" t="s">
        <v>13</v>
      </c>
      <c r="DN91" t="s">
        <v>14</v>
      </c>
      <c r="DO91" t="s">
        <v>249</v>
      </c>
      <c r="DP91" t="s">
        <v>249</v>
      </c>
      <c r="DQ91" t="s">
        <v>249</v>
      </c>
      <c r="DR91" t="s">
        <v>249</v>
      </c>
      <c r="DS91" t="s">
        <v>249</v>
      </c>
      <c r="DT91" t="s">
        <v>249</v>
      </c>
      <c r="DU91" t="s">
        <v>249</v>
      </c>
      <c r="DV91" t="s">
        <v>249</v>
      </c>
      <c r="DW91" t="s">
        <v>249</v>
      </c>
      <c r="DY91" t="s">
        <v>249</v>
      </c>
      <c r="DZ91" t="s">
        <v>249</v>
      </c>
      <c r="EA91" t="s">
        <v>249</v>
      </c>
      <c r="EB91" t="s">
        <v>249</v>
      </c>
      <c r="EC91" t="s">
        <v>3</v>
      </c>
      <c r="ED91" t="s">
        <v>250</v>
      </c>
      <c r="EE91" t="s">
        <v>716</v>
      </c>
      <c r="EF91" t="s">
        <v>284</v>
      </c>
      <c r="EG91" t="s">
        <v>251</v>
      </c>
      <c r="EH91" t="s">
        <v>358</v>
      </c>
      <c r="EI91" t="s">
        <v>252</v>
      </c>
      <c r="EJ91" t="s">
        <v>253</v>
      </c>
      <c r="EK91" t="s">
        <v>359</v>
      </c>
      <c r="EM91" t="s">
        <v>360</v>
      </c>
      <c r="EN91" t="s">
        <v>633</v>
      </c>
      <c r="EO91" t="s">
        <v>252</v>
      </c>
      <c r="EP91" t="s">
        <v>292</v>
      </c>
      <c r="ER91" s="2">
        <v>45517.833564814813</v>
      </c>
      <c r="ES91" s="2">
        <v>45517.833124999997</v>
      </c>
      <c r="ET91" s="2">
        <v>45567.822025462963</v>
      </c>
      <c r="EU91" s="2">
        <v>45517.833379629628</v>
      </c>
      <c r="EV91" s="2">
        <v>45565.922175925924</v>
      </c>
      <c r="EW91" s="2">
        <v>45517.833414351851</v>
      </c>
      <c r="EX91">
        <v>3.773E-2</v>
      </c>
      <c r="EY91">
        <v>7.5179999999999997E-2</v>
      </c>
      <c r="EZ91">
        <v>5.1999999999999995E-4</v>
      </c>
      <c r="FA91">
        <v>2.7E-4</v>
      </c>
      <c r="FB91">
        <v>7.3539999999999994E-2</v>
      </c>
      <c r="FC91">
        <v>3.5599999999999998E-3</v>
      </c>
      <c r="FD91">
        <v>1.8519999999999998E-2</v>
      </c>
      <c r="FE91">
        <v>1.0399999999999999E-3</v>
      </c>
      <c r="FF91">
        <v>5.3400000000000001E-3</v>
      </c>
      <c r="FH91">
        <v>3.2000000000000003E-4</v>
      </c>
      <c r="FI91">
        <v>1.1900000000000001E-3</v>
      </c>
      <c r="FJ91">
        <v>0.13189000000000001</v>
      </c>
      <c r="FK91">
        <v>1.059E-2</v>
      </c>
      <c r="FL91">
        <v>1.36</v>
      </c>
      <c r="FM91">
        <v>3.2</v>
      </c>
      <c r="FN91">
        <v>5.25</v>
      </c>
      <c r="FO91">
        <v>25.43</v>
      </c>
      <c r="FP91">
        <v>0.06</v>
      </c>
      <c r="FQ91">
        <v>0.14000000000000001</v>
      </c>
      <c r="FR91">
        <v>0.45</v>
      </c>
      <c r="FS91">
        <v>8.76</v>
      </c>
      <c r="FT91">
        <v>1.06</v>
      </c>
      <c r="FU91">
        <v>0.1</v>
      </c>
      <c r="FV91">
        <v>8.09</v>
      </c>
      <c r="FW91">
        <v>0.06</v>
      </c>
      <c r="FX91">
        <v>0.03</v>
      </c>
      <c r="FZ91" t="s">
        <v>257</v>
      </c>
      <c r="GA91" t="s">
        <v>257</v>
      </c>
      <c r="GB91" t="s">
        <v>258</v>
      </c>
      <c r="GC91" t="s">
        <v>257</v>
      </c>
      <c r="GD91" t="s">
        <v>258</v>
      </c>
      <c r="GE91" t="s">
        <v>258</v>
      </c>
      <c r="GF91" t="s">
        <v>257</v>
      </c>
      <c r="GG91" t="s">
        <v>257</v>
      </c>
      <c r="GH91" t="s">
        <v>258</v>
      </c>
      <c r="GI91" t="s">
        <v>258</v>
      </c>
      <c r="GJ91" t="s">
        <v>257</v>
      </c>
      <c r="GK91" t="s">
        <v>258</v>
      </c>
      <c r="GL91" t="s">
        <v>258</v>
      </c>
      <c r="GN91" t="s">
        <v>259</v>
      </c>
      <c r="GO91" t="s">
        <v>259</v>
      </c>
      <c r="GP91" t="s">
        <v>259</v>
      </c>
      <c r="GQ91" t="s">
        <v>259</v>
      </c>
      <c r="GR91" t="s">
        <v>259</v>
      </c>
      <c r="GS91" t="s">
        <v>259</v>
      </c>
      <c r="GT91" t="s">
        <v>259</v>
      </c>
      <c r="GU91" t="s">
        <v>259</v>
      </c>
      <c r="GV91" t="s">
        <v>259</v>
      </c>
      <c r="GW91" t="s">
        <v>259</v>
      </c>
      <c r="GX91" t="s">
        <v>259</v>
      </c>
      <c r="GY91" t="s">
        <v>259</v>
      </c>
      <c r="GZ91" t="s">
        <v>259</v>
      </c>
      <c r="HA91" t="s">
        <v>259</v>
      </c>
      <c r="HC91" t="s">
        <v>1719</v>
      </c>
      <c r="HD91" t="s">
        <v>742</v>
      </c>
    </row>
    <row r="92" spans="1:226" x14ac:dyDescent="0.2">
      <c r="A92">
        <v>90</v>
      </c>
      <c r="B92" t="s">
        <v>1720</v>
      </c>
      <c r="C92" t="str">
        <f t="shared" si="1"/>
        <v>KA78_c103_matrixglass_spot1_90</v>
      </c>
      <c r="D92">
        <v>99.235500000000002</v>
      </c>
      <c r="E92">
        <v>99.187700000000007</v>
      </c>
      <c r="F92">
        <v>13.5953</v>
      </c>
      <c r="G92">
        <v>11.5169</v>
      </c>
      <c r="H92">
        <v>0</v>
      </c>
      <c r="I92">
        <v>6.4699999999999994E-2</v>
      </c>
      <c r="J92">
        <v>11.2766</v>
      </c>
      <c r="K92">
        <v>0.44600000000000001</v>
      </c>
      <c r="L92">
        <v>7.2914000000000003</v>
      </c>
      <c r="M92">
        <v>0.18410000000000001</v>
      </c>
      <c r="N92">
        <v>2.4279999999999999</v>
      </c>
      <c r="P92">
        <v>0.19670000000000001</v>
      </c>
      <c r="Q92">
        <v>0.36770000000000003</v>
      </c>
      <c r="R92">
        <v>49.209600000000002</v>
      </c>
      <c r="S92">
        <v>2.6107</v>
      </c>
      <c r="T92">
        <v>5.0900000000000001E-2</v>
      </c>
      <c r="U92">
        <v>3.85E-2</v>
      </c>
      <c r="V92">
        <v>9.7000000000000003E-3</v>
      </c>
      <c r="W92">
        <v>2.1499999999999998E-2</v>
      </c>
      <c r="X92">
        <v>5.6099999999999997E-2</v>
      </c>
      <c r="Y92">
        <v>1.38E-2</v>
      </c>
      <c r="Z92">
        <v>0.04</v>
      </c>
      <c r="AA92">
        <v>2.2599999999999999E-2</v>
      </c>
      <c r="AB92">
        <v>3.2099999999999997E-2</v>
      </c>
      <c r="AD92">
        <v>2.6599999999999999E-2</v>
      </c>
      <c r="AE92">
        <v>2.6100000000000002E-2</v>
      </c>
      <c r="AF92">
        <v>9.2299999999999993E-2</v>
      </c>
      <c r="AG92">
        <v>3.1600000000000003E-2</v>
      </c>
      <c r="AH92">
        <v>13.7066390288311</v>
      </c>
      <c r="AI92">
        <v>11.611217923190001</v>
      </c>
      <c r="AJ92">
        <v>0</v>
      </c>
      <c r="AK92">
        <v>6.5229862170410199E-2</v>
      </c>
      <c r="AL92">
        <v>11.368949980693101</v>
      </c>
      <c r="AM92">
        <v>0.44965252748072498</v>
      </c>
      <c r="AN92">
        <v>7.35111309164341</v>
      </c>
      <c r="AO92">
        <v>0.185607691276236</v>
      </c>
      <c r="AP92">
        <v>2.4478841630565</v>
      </c>
      <c r="AQ92">
        <v>0</v>
      </c>
      <c r="AR92">
        <v>0.19831087927232899</v>
      </c>
      <c r="AS92">
        <v>0.37071128779072399</v>
      </c>
      <c r="AT92">
        <v>49.612603175595297</v>
      </c>
      <c r="AU92">
        <v>2.6320803889998401</v>
      </c>
      <c r="AV92">
        <v>7.1955</v>
      </c>
      <c r="AW92">
        <v>8.2311999999999994</v>
      </c>
      <c r="AX92">
        <v>4.7800000000000002E-2</v>
      </c>
      <c r="AY92">
        <v>4.4200000000000003E-2</v>
      </c>
      <c r="AZ92">
        <v>8.7654999999999994</v>
      </c>
      <c r="BA92">
        <v>0.37030000000000002</v>
      </c>
      <c r="BB92">
        <v>4.3975</v>
      </c>
      <c r="BC92">
        <v>0.1426</v>
      </c>
      <c r="BD92">
        <v>1.8012999999999999</v>
      </c>
      <c r="BF92">
        <v>43.438600000000001</v>
      </c>
      <c r="BG92">
        <v>8.5800000000000001E-2</v>
      </c>
      <c r="BH92">
        <v>0.14729999999999999</v>
      </c>
      <c r="BI92">
        <v>23.002800000000001</v>
      </c>
      <c r="BJ92">
        <v>1.5650999999999999</v>
      </c>
      <c r="BK92">
        <v>2.7E-2</v>
      </c>
      <c r="BL92">
        <v>2.75E-2</v>
      </c>
      <c r="BM92">
        <v>9.7000000000000003E-3</v>
      </c>
      <c r="BN92">
        <v>1.47E-2</v>
      </c>
      <c r="BO92">
        <v>4.36E-2</v>
      </c>
      <c r="BP92">
        <v>1.14E-2</v>
      </c>
      <c r="BQ92">
        <v>2.41E-2</v>
      </c>
      <c r="BR92">
        <v>1.7500000000000002E-2</v>
      </c>
      <c r="BS92">
        <v>2.3800000000000002E-2</v>
      </c>
      <c r="BU92">
        <v>1.1599999999999999E-2</v>
      </c>
      <c r="BV92">
        <v>1.0500000000000001E-2</v>
      </c>
      <c r="BW92">
        <v>4.3099999999999999E-2</v>
      </c>
      <c r="BX92">
        <v>1.89E-2</v>
      </c>
      <c r="BY92">
        <v>5.9570999999999996</v>
      </c>
      <c r="BZ92">
        <v>4.5876000000000001</v>
      </c>
      <c r="CA92">
        <v>3.0099999999999998E-2</v>
      </c>
      <c r="CB92">
        <v>1.9E-2</v>
      </c>
      <c r="CC92">
        <v>3.5061</v>
      </c>
      <c r="CD92">
        <v>0.21149999999999999</v>
      </c>
      <c r="CE92">
        <v>4.0404999999999998</v>
      </c>
      <c r="CF92">
        <v>5.8000000000000003E-2</v>
      </c>
      <c r="CG92">
        <v>1.7502</v>
      </c>
      <c r="CI92">
        <v>60.650199999999998</v>
      </c>
      <c r="CJ92">
        <v>6.1899999999999997E-2</v>
      </c>
      <c r="CK92">
        <v>0.1026</v>
      </c>
      <c r="CL92">
        <v>18.295300000000001</v>
      </c>
      <c r="CM92">
        <v>0.72989999999999999</v>
      </c>
      <c r="CN92">
        <v>0.72899999999999998</v>
      </c>
      <c r="CO92">
        <v>1.006</v>
      </c>
      <c r="CP92">
        <v>0.78900000000000003</v>
      </c>
      <c r="CQ92">
        <v>0.83599999999999997</v>
      </c>
      <c r="CR92">
        <v>0.91600000000000004</v>
      </c>
      <c r="CS92">
        <v>1.0269999999999999</v>
      </c>
      <c r="CT92">
        <v>0.754</v>
      </c>
      <c r="CU92">
        <v>0.81299999999999994</v>
      </c>
      <c r="CV92">
        <v>0.76100000000000001</v>
      </c>
      <c r="CX92">
        <v>0.92500000000000004</v>
      </c>
      <c r="CY92">
        <v>0.73599999999999999</v>
      </c>
      <c r="CZ92">
        <v>1.151</v>
      </c>
      <c r="DA92">
        <v>0.80400000000000005</v>
      </c>
      <c r="DB92" t="s">
        <v>3</v>
      </c>
      <c r="DC92" t="s">
        <v>4</v>
      </c>
      <c r="DD92" t="s">
        <v>5</v>
      </c>
      <c r="DE92" t="s">
        <v>248</v>
      </c>
      <c r="DF92" t="s">
        <v>7</v>
      </c>
      <c r="DG92" t="s">
        <v>8</v>
      </c>
      <c r="DH92" t="s">
        <v>9</v>
      </c>
      <c r="DI92" t="s">
        <v>10</v>
      </c>
      <c r="DK92" t="s">
        <v>12</v>
      </c>
      <c r="DL92" t="s">
        <v>185</v>
      </c>
      <c r="DM92" t="s">
        <v>13</v>
      </c>
      <c r="DN92" t="s">
        <v>14</v>
      </c>
      <c r="DO92" t="s">
        <v>249</v>
      </c>
      <c r="DP92" t="s">
        <v>249</v>
      </c>
      <c r="DQ92" t="s">
        <v>249</v>
      </c>
      <c r="DR92" t="s">
        <v>249</v>
      </c>
      <c r="DS92" t="s">
        <v>249</v>
      </c>
      <c r="DT92" t="s">
        <v>249</v>
      </c>
      <c r="DU92" t="s">
        <v>249</v>
      </c>
      <c r="DV92" t="s">
        <v>249</v>
      </c>
      <c r="DW92" t="s">
        <v>249</v>
      </c>
      <c r="DY92" t="s">
        <v>249</v>
      </c>
      <c r="DZ92" t="s">
        <v>249</v>
      </c>
      <c r="EA92" t="s">
        <v>249</v>
      </c>
      <c r="EB92" t="s">
        <v>249</v>
      </c>
      <c r="EC92" t="s">
        <v>3</v>
      </c>
      <c r="ED92" t="s">
        <v>250</v>
      </c>
      <c r="EE92" t="s">
        <v>716</v>
      </c>
      <c r="EF92" t="s">
        <v>284</v>
      </c>
      <c r="EG92" t="s">
        <v>251</v>
      </c>
      <c r="EH92" t="s">
        <v>358</v>
      </c>
      <c r="EI92" t="s">
        <v>252</v>
      </c>
      <c r="EJ92" t="s">
        <v>253</v>
      </c>
      <c r="EK92" t="s">
        <v>359</v>
      </c>
      <c r="EM92" t="s">
        <v>360</v>
      </c>
      <c r="EN92" t="s">
        <v>633</v>
      </c>
      <c r="EO92" t="s">
        <v>252</v>
      </c>
      <c r="EP92" t="s">
        <v>292</v>
      </c>
      <c r="ER92" s="2">
        <v>45517.833564814813</v>
      </c>
      <c r="ES92" s="2">
        <v>45517.833124999997</v>
      </c>
      <c r="ET92" s="2">
        <v>45567.822025462963</v>
      </c>
      <c r="EU92" s="2">
        <v>45517.833379629628</v>
      </c>
      <c r="EV92" s="2">
        <v>45565.922175925924</v>
      </c>
      <c r="EW92" s="2">
        <v>45517.833414351851</v>
      </c>
      <c r="EX92">
        <v>3.7650000000000003E-2</v>
      </c>
      <c r="EY92">
        <v>7.1050000000000002E-2</v>
      </c>
      <c r="EZ92">
        <v>3.3E-4</v>
      </c>
      <c r="FA92">
        <v>3.6999999999999999E-4</v>
      </c>
      <c r="FB92">
        <v>7.3029999999999998E-2</v>
      </c>
      <c r="FC92">
        <v>3.0200000000000001E-3</v>
      </c>
      <c r="FD92">
        <v>1.9189999999999999E-2</v>
      </c>
      <c r="FE92">
        <v>1.16E-3</v>
      </c>
      <c r="FF92">
        <v>5.3800000000000002E-3</v>
      </c>
      <c r="FH92">
        <v>4.4000000000000002E-4</v>
      </c>
      <c r="FI92">
        <v>9.3000000000000005E-4</v>
      </c>
      <c r="FJ92">
        <v>0.13730000000000001</v>
      </c>
      <c r="FK92">
        <v>1.2579999999999999E-2</v>
      </c>
      <c r="FL92">
        <v>1.37</v>
      </c>
      <c r="FM92">
        <v>3.32</v>
      </c>
      <c r="FN92">
        <v>5.24</v>
      </c>
      <c r="FO92">
        <v>26.48</v>
      </c>
      <c r="FP92">
        <v>0.08</v>
      </c>
      <c r="FQ92">
        <v>0.11</v>
      </c>
      <c r="FR92">
        <v>0.38</v>
      </c>
      <c r="FS92">
        <v>8.2799999999999994</v>
      </c>
      <c r="FT92">
        <v>1.26</v>
      </c>
      <c r="FU92">
        <v>0.12</v>
      </c>
      <c r="FV92">
        <v>8.0299999999999994</v>
      </c>
      <c r="FW92">
        <v>0.04</v>
      </c>
      <c r="FX92">
        <v>0.04</v>
      </c>
      <c r="FZ92" t="s">
        <v>257</v>
      </c>
      <c r="GA92" t="s">
        <v>257</v>
      </c>
      <c r="GB92" t="s">
        <v>258</v>
      </c>
      <c r="GC92" t="s">
        <v>257</v>
      </c>
      <c r="GD92" t="s">
        <v>258</v>
      </c>
      <c r="GE92" t="s">
        <v>258</v>
      </c>
      <c r="GF92" t="s">
        <v>257</v>
      </c>
      <c r="GG92" t="s">
        <v>257</v>
      </c>
      <c r="GH92" t="s">
        <v>258</v>
      </c>
      <c r="GI92" t="s">
        <v>258</v>
      </c>
      <c r="GJ92" t="s">
        <v>257</v>
      </c>
      <c r="GK92" t="s">
        <v>258</v>
      </c>
      <c r="GL92" t="s">
        <v>258</v>
      </c>
      <c r="GN92" t="s">
        <v>259</v>
      </c>
      <c r="GO92" t="s">
        <v>259</v>
      </c>
      <c r="GP92" t="s">
        <v>259</v>
      </c>
      <c r="GQ92" t="s">
        <v>259</v>
      </c>
      <c r="GR92" t="s">
        <v>259</v>
      </c>
      <c r="GS92" t="s">
        <v>259</v>
      </c>
      <c r="GT92" t="s">
        <v>259</v>
      </c>
      <c r="GU92" t="s">
        <v>259</v>
      </c>
      <c r="GV92" t="s">
        <v>259</v>
      </c>
      <c r="GW92" t="s">
        <v>259</v>
      </c>
      <c r="GX92" t="s">
        <v>259</v>
      </c>
      <c r="GY92" t="s">
        <v>259</v>
      </c>
      <c r="GZ92" t="s">
        <v>259</v>
      </c>
      <c r="HA92" t="s">
        <v>259</v>
      </c>
      <c r="HC92" t="s">
        <v>1720</v>
      </c>
      <c r="HD92" t="s">
        <v>742</v>
      </c>
    </row>
    <row r="93" spans="1:226" x14ac:dyDescent="0.2">
      <c r="A93">
        <v>91</v>
      </c>
      <c r="B93" t="s">
        <v>1721</v>
      </c>
      <c r="C93" t="str">
        <f t="shared" si="1"/>
        <v>KA78_glass_spot1_91</v>
      </c>
      <c r="D93">
        <v>99.3643</v>
      </c>
      <c r="E93">
        <v>99.322199999999995</v>
      </c>
      <c r="F93">
        <v>13.683199999999999</v>
      </c>
      <c r="G93">
        <v>11.5542</v>
      </c>
      <c r="H93">
        <v>0</v>
      </c>
      <c r="I93">
        <v>2.3199999999999998E-2</v>
      </c>
      <c r="J93">
        <v>11.2014</v>
      </c>
      <c r="K93">
        <v>0.43009999999999998</v>
      </c>
      <c r="L93">
        <v>7.3202999999999996</v>
      </c>
      <c r="M93">
        <v>0.1215</v>
      </c>
      <c r="N93">
        <v>2.4093</v>
      </c>
      <c r="P93">
        <v>0.1835</v>
      </c>
      <c r="Q93">
        <v>0.4284</v>
      </c>
      <c r="R93">
        <v>49.332799999999999</v>
      </c>
      <c r="S93">
        <v>2.6343000000000001</v>
      </c>
      <c r="T93">
        <v>5.11E-2</v>
      </c>
      <c r="U93">
        <v>3.8600000000000002E-2</v>
      </c>
      <c r="V93">
        <v>9.7999999999999997E-3</v>
      </c>
      <c r="W93">
        <v>2.1499999999999998E-2</v>
      </c>
      <c r="X93">
        <v>5.5800000000000002E-2</v>
      </c>
      <c r="Y93">
        <v>1.38E-2</v>
      </c>
      <c r="Z93">
        <v>0.04</v>
      </c>
      <c r="AA93">
        <v>2.2499999999999999E-2</v>
      </c>
      <c r="AB93">
        <v>3.2000000000000001E-2</v>
      </c>
      <c r="AD93">
        <v>2.6599999999999999E-2</v>
      </c>
      <c r="AE93">
        <v>2.6200000000000001E-2</v>
      </c>
      <c r="AF93">
        <v>9.2299999999999993E-2</v>
      </c>
      <c r="AG93">
        <v>3.1600000000000003E-2</v>
      </c>
      <c r="AH93">
        <v>13.776577643266</v>
      </c>
      <c r="AI93">
        <v>11.6330488047989</v>
      </c>
      <c r="AJ93">
        <v>0</v>
      </c>
      <c r="AK93">
        <v>2.33583227113374E-2</v>
      </c>
      <c r="AL93">
        <v>11.2778412077058</v>
      </c>
      <c r="AM93">
        <v>0.43303511198906097</v>
      </c>
      <c r="AN93">
        <v>7.3702555924053197</v>
      </c>
      <c r="AO93">
        <v>0.122329146958081</v>
      </c>
      <c r="AP93">
        <v>2.4257416770872902</v>
      </c>
      <c r="AQ93">
        <v>0</v>
      </c>
      <c r="AR93">
        <v>0.18475225075562099</v>
      </c>
      <c r="AS93">
        <v>0.43132351075590297</v>
      </c>
      <c r="AT93">
        <v>49.669459597149398</v>
      </c>
      <c r="AU93">
        <v>2.6522771344170701</v>
      </c>
      <c r="AV93">
        <v>7.242</v>
      </c>
      <c r="AW93">
        <v>8.2578999999999994</v>
      </c>
      <c r="AX93">
        <v>4.2099999999999999E-2</v>
      </c>
      <c r="AY93">
        <v>1.5800000000000002E-2</v>
      </c>
      <c r="AZ93">
        <v>8.7070000000000007</v>
      </c>
      <c r="BA93">
        <v>0.35699999999999998</v>
      </c>
      <c r="BB93">
        <v>4.4149000000000003</v>
      </c>
      <c r="BC93">
        <v>9.4100000000000003E-2</v>
      </c>
      <c r="BD93">
        <v>1.7874000000000001</v>
      </c>
      <c r="BF93">
        <v>43.554600000000001</v>
      </c>
      <c r="BG93">
        <v>8.0100000000000005E-2</v>
      </c>
      <c r="BH93">
        <v>0.1716</v>
      </c>
      <c r="BI93">
        <v>23.060400000000001</v>
      </c>
      <c r="BJ93">
        <v>1.5792999999999999</v>
      </c>
      <c r="BK93">
        <v>2.7E-2</v>
      </c>
      <c r="BL93">
        <v>2.76E-2</v>
      </c>
      <c r="BM93">
        <v>9.7999999999999997E-3</v>
      </c>
      <c r="BN93">
        <v>1.47E-2</v>
      </c>
      <c r="BO93">
        <v>4.3400000000000001E-2</v>
      </c>
      <c r="BP93">
        <v>1.15E-2</v>
      </c>
      <c r="BQ93">
        <v>2.41E-2</v>
      </c>
      <c r="BR93">
        <v>1.7399999999999999E-2</v>
      </c>
      <c r="BS93">
        <v>2.3800000000000002E-2</v>
      </c>
      <c r="BU93">
        <v>1.1599999999999999E-2</v>
      </c>
      <c r="BV93">
        <v>1.0500000000000001E-2</v>
      </c>
      <c r="BW93">
        <v>4.3099999999999999E-2</v>
      </c>
      <c r="BX93">
        <v>1.9E-2</v>
      </c>
      <c r="BY93">
        <v>5.9825999999999997</v>
      </c>
      <c r="BZ93">
        <v>4.5925000000000002</v>
      </c>
      <c r="CA93">
        <v>2.6499999999999999E-2</v>
      </c>
      <c r="CB93">
        <v>6.7999999999999996E-3</v>
      </c>
      <c r="CC93">
        <v>3.4752000000000001</v>
      </c>
      <c r="CD93">
        <v>0.20349999999999999</v>
      </c>
      <c r="CE93">
        <v>4.0476999999999999</v>
      </c>
      <c r="CF93">
        <v>3.8199999999999998E-2</v>
      </c>
      <c r="CG93">
        <v>1.7329000000000001</v>
      </c>
      <c r="CI93">
        <v>60.680700000000002</v>
      </c>
      <c r="CJ93">
        <v>5.7599999999999998E-2</v>
      </c>
      <c r="CK93">
        <v>0.1193</v>
      </c>
      <c r="CL93">
        <v>18.301500000000001</v>
      </c>
      <c r="CM93">
        <v>0.7349</v>
      </c>
      <c r="CN93">
        <v>0.72899999999999998</v>
      </c>
      <c r="CO93">
        <v>1.0049999999999999</v>
      </c>
      <c r="CP93">
        <v>0.78900000000000003</v>
      </c>
      <c r="CQ93">
        <v>0.83499999999999996</v>
      </c>
      <c r="CR93">
        <v>0.91600000000000004</v>
      </c>
      <c r="CS93">
        <v>1.0269999999999999</v>
      </c>
      <c r="CT93">
        <v>0.75600000000000001</v>
      </c>
      <c r="CU93">
        <v>0.81200000000000006</v>
      </c>
      <c r="CV93">
        <v>0.76200000000000001</v>
      </c>
      <c r="CX93">
        <v>0.92500000000000004</v>
      </c>
      <c r="CY93">
        <v>0.73599999999999999</v>
      </c>
      <c r="CZ93">
        <v>1.151</v>
      </c>
      <c r="DA93">
        <v>0.80400000000000005</v>
      </c>
      <c r="DB93" t="s">
        <v>3</v>
      </c>
      <c r="DC93" t="s">
        <v>4</v>
      </c>
      <c r="DD93" t="s">
        <v>5</v>
      </c>
      <c r="DE93" t="s">
        <v>248</v>
      </c>
      <c r="DF93" t="s">
        <v>7</v>
      </c>
      <c r="DG93" t="s">
        <v>8</v>
      </c>
      <c r="DH93" t="s">
        <v>9</v>
      </c>
      <c r="DI93" t="s">
        <v>10</v>
      </c>
      <c r="DK93" t="s">
        <v>12</v>
      </c>
      <c r="DL93" t="s">
        <v>185</v>
      </c>
      <c r="DM93" t="s">
        <v>13</v>
      </c>
      <c r="DN93" t="s">
        <v>14</v>
      </c>
      <c r="DO93" t="s">
        <v>249</v>
      </c>
      <c r="DP93" t="s">
        <v>249</v>
      </c>
      <c r="DQ93" t="s">
        <v>249</v>
      </c>
      <c r="DR93" t="s">
        <v>249</v>
      </c>
      <c r="DS93" t="s">
        <v>249</v>
      </c>
      <c r="DT93" t="s">
        <v>249</v>
      </c>
      <c r="DU93" t="s">
        <v>249</v>
      </c>
      <c r="DV93" t="s">
        <v>249</v>
      </c>
      <c r="DW93" t="s">
        <v>249</v>
      </c>
      <c r="DY93" t="s">
        <v>249</v>
      </c>
      <c r="DZ93" t="s">
        <v>249</v>
      </c>
      <c r="EA93" t="s">
        <v>249</v>
      </c>
      <c r="EB93" t="s">
        <v>249</v>
      </c>
      <c r="EC93" t="s">
        <v>3</v>
      </c>
      <c r="ED93" t="s">
        <v>250</v>
      </c>
      <c r="EE93" t="s">
        <v>716</v>
      </c>
      <c r="EF93" t="s">
        <v>284</v>
      </c>
      <c r="EG93" t="s">
        <v>251</v>
      </c>
      <c r="EH93" t="s">
        <v>358</v>
      </c>
      <c r="EI93" t="s">
        <v>252</v>
      </c>
      <c r="EJ93" t="s">
        <v>253</v>
      </c>
      <c r="EK93" t="s">
        <v>359</v>
      </c>
      <c r="EM93" t="s">
        <v>360</v>
      </c>
      <c r="EN93" t="s">
        <v>633</v>
      </c>
      <c r="EO93" t="s">
        <v>252</v>
      </c>
      <c r="EP93" t="s">
        <v>292</v>
      </c>
      <c r="ER93" s="2">
        <v>45517.833564814813</v>
      </c>
      <c r="ES93" s="2">
        <v>45517.833124999997</v>
      </c>
      <c r="ET93" s="2">
        <v>45567.822025462963</v>
      </c>
      <c r="EU93" s="2">
        <v>45517.833379629628</v>
      </c>
      <c r="EV93" s="2">
        <v>45565.922175925924</v>
      </c>
      <c r="EW93" s="2">
        <v>45517.833414351851</v>
      </c>
      <c r="EX93">
        <v>3.7929999999999998E-2</v>
      </c>
      <c r="EY93">
        <v>7.1260000000000004E-2</v>
      </c>
      <c r="EZ93">
        <v>2.9E-4</v>
      </c>
      <c r="FA93">
        <v>1.2999999999999999E-4</v>
      </c>
      <c r="FB93">
        <v>7.2520000000000001E-2</v>
      </c>
      <c r="FC93">
        <v>2.9099999999999998E-3</v>
      </c>
      <c r="FD93">
        <v>1.9300000000000001E-2</v>
      </c>
      <c r="FE93">
        <v>7.6000000000000004E-4</v>
      </c>
      <c r="FF93">
        <v>5.3499999999999997E-3</v>
      </c>
      <c r="FH93">
        <v>4.0999999999999999E-4</v>
      </c>
      <c r="FI93">
        <v>1.09E-3</v>
      </c>
      <c r="FJ93">
        <v>0.13766999999999999</v>
      </c>
      <c r="FK93">
        <v>1.269E-2</v>
      </c>
      <c r="FL93">
        <v>1.36</v>
      </c>
      <c r="FM93">
        <v>3.34</v>
      </c>
      <c r="FN93">
        <v>5.28</v>
      </c>
      <c r="FO93">
        <v>26.55</v>
      </c>
      <c r="FP93">
        <v>7.0000000000000007E-2</v>
      </c>
      <c r="FQ93">
        <v>0.13</v>
      </c>
      <c r="FR93">
        <v>0.37</v>
      </c>
      <c r="FS93">
        <v>8.3000000000000007</v>
      </c>
      <c r="FT93">
        <v>1.27</v>
      </c>
      <c r="FU93">
        <v>0.08</v>
      </c>
      <c r="FV93">
        <v>7.98</v>
      </c>
      <c r="FW93">
        <v>0.03</v>
      </c>
      <c r="FX93">
        <v>0.01</v>
      </c>
      <c r="FZ93" t="s">
        <v>257</v>
      </c>
      <c r="GA93" t="s">
        <v>257</v>
      </c>
      <c r="GB93" t="s">
        <v>258</v>
      </c>
      <c r="GC93" t="s">
        <v>257</v>
      </c>
      <c r="GD93" t="s">
        <v>258</v>
      </c>
      <c r="GE93" t="s">
        <v>258</v>
      </c>
      <c r="GF93" t="s">
        <v>257</v>
      </c>
      <c r="GG93" t="s">
        <v>257</v>
      </c>
      <c r="GH93" t="s">
        <v>258</v>
      </c>
      <c r="GI93" t="s">
        <v>258</v>
      </c>
      <c r="GJ93" t="s">
        <v>257</v>
      </c>
      <c r="GK93" t="s">
        <v>258</v>
      </c>
      <c r="GL93" t="s">
        <v>258</v>
      </c>
      <c r="GN93" t="s">
        <v>259</v>
      </c>
      <c r="GO93" t="s">
        <v>259</v>
      </c>
      <c r="GP93" t="s">
        <v>259</v>
      </c>
      <c r="GQ93" t="s">
        <v>259</v>
      </c>
      <c r="GR93" t="s">
        <v>259</v>
      </c>
      <c r="GS93" t="s">
        <v>259</v>
      </c>
      <c r="GT93" t="s">
        <v>259</v>
      </c>
      <c r="GU93" t="s">
        <v>259</v>
      </c>
      <c r="GV93" t="s">
        <v>259</v>
      </c>
      <c r="GW93" t="s">
        <v>259</v>
      </c>
      <c r="GX93" t="s">
        <v>259</v>
      </c>
      <c r="GY93" t="s">
        <v>259</v>
      </c>
      <c r="GZ93" t="s">
        <v>259</v>
      </c>
      <c r="HA93" t="s">
        <v>259</v>
      </c>
      <c r="HC93" t="s">
        <v>1721</v>
      </c>
      <c r="HD93" t="s">
        <v>742</v>
      </c>
    </row>
    <row r="94" spans="1:226" x14ac:dyDescent="0.2">
      <c r="A94">
        <v>92</v>
      </c>
      <c r="B94" t="s">
        <v>1722</v>
      </c>
      <c r="C94" t="str">
        <f t="shared" si="1"/>
        <v>KA71_c202_matrixglass_spot1_92</v>
      </c>
      <c r="D94">
        <v>97.790300000000002</v>
      </c>
      <c r="E94">
        <v>97.747100000000003</v>
      </c>
      <c r="F94">
        <v>12.2658</v>
      </c>
      <c r="G94">
        <v>12.683400000000001</v>
      </c>
      <c r="H94">
        <v>0</v>
      </c>
      <c r="I94">
        <v>7.5499999999999998E-2</v>
      </c>
      <c r="J94">
        <v>11.5906</v>
      </c>
      <c r="K94">
        <v>0.65910000000000002</v>
      </c>
      <c r="L94">
        <v>9.3579000000000008</v>
      </c>
      <c r="M94">
        <v>0.18509999999999999</v>
      </c>
      <c r="N94">
        <v>2.2462</v>
      </c>
      <c r="P94">
        <v>0.2021</v>
      </c>
      <c r="Q94">
        <v>0.3901</v>
      </c>
      <c r="R94">
        <v>45.793999999999997</v>
      </c>
      <c r="S94">
        <v>2.2974999999999999</v>
      </c>
      <c r="T94">
        <v>4.9599999999999998E-2</v>
      </c>
      <c r="U94">
        <v>4.0099999999999997E-2</v>
      </c>
      <c r="V94">
        <v>9.7000000000000003E-3</v>
      </c>
      <c r="W94">
        <v>2.1600000000000001E-2</v>
      </c>
      <c r="X94">
        <v>5.6500000000000002E-2</v>
      </c>
      <c r="Y94">
        <v>1.46E-2</v>
      </c>
      <c r="Z94">
        <v>4.3799999999999999E-2</v>
      </c>
      <c r="AA94">
        <v>2.2700000000000001E-2</v>
      </c>
      <c r="AB94">
        <v>3.1600000000000003E-2</v>
      </c>
      <c r="AD94">
        <v>2.64E-2</v>
      </c>
      <c r="AE94">
        <v>2.6200000000000001E-2</v>
      </c>
      <c r="AF94">
        <v>8.9599999999999999E-2</v>
      </c>
      <c r="AG94">
        <v>3.0599999999999999E-2</v>
      </c>
      <c r="AH94">
        <v>12.548479599947999</v>
      </c>
      <c r="AI94">
        <v>12.9757036767255</v>
      </c>
      <c r="AJ94">
        <v>0</v>
      </c>
      <c r="AK94">
        <v>7.72399851453697E-2</v>
      </c>
      <c r="AL94">
        <v>11.8577188321314</v>
      </c>
      <c r="AM94">
        <v>0.67428972462666403</v>
      </c>
      <c r="AN94">
        <v>9.5735636687662904</v>
      </c>
      <c r="AO94">
        <v>0.189365844376264</v>
      </c>
      <c r="AP94">
        <v>2.29796628653681</v>
      </c>
      <c r="AQ94">
        <v>0</v>
      </c>
      <c r="AR94">
        <v>0.206757629110983</v>
      </c>
      <c r="AS94">
        <v>0.399090307353758</v>
      </c>
      <c r="AT94">
        <v>46.849375890689501</v>
      </c>
      <c r="AU94">
        <v>2.3504485545892302</v>
      </c>
      <c r="AV94">
        <v>6.4917999999999996</v>
      </c>
      <c r="AW94">
        <v>9.0648999999999997</v>
      </c>
      <c r="AX94">
        <v>4.3200000000000002E-2</v>
      </c>
      <c r="AY94">
        <v>5.16E-2</v>
      </c>
      <c r="AZ94">
        <v>9.0094999999999992</v>
      </c>
      <c r="BA94">
        <v>0.54710000000000003</v>
      </c>
      <c r="BB94">
        <v>5.6437999999999997</v>
      </c>
      <c r="BC94">
        <v>0.1434</v>
      </c>
      <c r="BD94">
        <v>1.6664000000000001</v>
      </c>
      <c r="BF94">
        <v>42.1006</v>
      </c>
      <c r="BG94">
        <v>8.8200000000000001E-2</v>
      </c>
      <c r="BH94">
        <v>0.15620000000000001</v>
      </c>
      <c r="BI94">
        <v>21.406199999999998</v>
      </c>
      <c r="BJ94">
        <v>1.3774</v>
      </c>
      <c r="BK94">
        <v>2.6200000000000001E-2</v>
      </c>
      <c r="BL94">
        <v>2.87E-2</v>
      </c>
      <c r="BM94">
        <v>9.7000000000000003E-3</v>
      </c>
      <c r="BN94">
        <v>1.4800000000000001E-2</v>
      </c>
      <c r="BO94">
        <v>4.3900000000000002E-2</v>
      </c>
      <c r="BP94">
        <v>1.21E-2</v>
      </c>
      <c r="BQ94">
        <v>2.64E-2</v>
      </c>
      <c r="BR94">
        <v>1.7500000000000002E-2</v>
      </c>
      <c r="BS94">
        <v>2.35E-2</v>
      </c>
      <c r="BU94">
        <v>1.15E-2</v>
      </c>
      <c r="BV94">
        <v>1.0500000000000001E-2</v>
      </c>
      <c r="BW94">
        <v>4.19E-2</v>
      </c>
      <c r="BX94">
        <v>1.83E-2</v>
      </c>
      <c r="BY94">
        <v>5.4911000000000003</v>
      </c>
      <c r="BZ94">
        <v>5.1618000000000004</v>
      </c>
      <c r="CA94">
        <v>2.7799999999999998E-2</v>
      </c>
      <c r="CB94">
        <v>2.2700000000000001E-2</v>
      </c>
      <c r="CC94">
        <v>3.6819000000000002</v>
      </c>
      <c r="CD94">
        <v>0.31929999999999997</v>
      </c>
      <c r="CE94">
        <v>5.2980999999999998</v>
      </c>
      <c r="CF94">
        <v>5.96E-2</v>
      </c>
      <c r="CG94">
        <v>1.6541999999999999</v>
      </c>
      <c r="CI94">
        <v>60.0565</v>
      </c>
      <c r="CJ94">
        <v>6.5000000000000002E-2</v>
      </c>
      <c r="CK94">
        <v>0.11119999999999999</v>
      </c>
      <c r="CL94">
        <v>17.394600000000001</v>
      </c>
      <c r="CM94">
        <v>0.65629999999999999</v>
      </c>
      <c r="CN94">
        <v>0.71099999999999997</v>
      </c>
      <c r="CO94">
        <v>1.008</v>
      </c>
      <c r="CP94">
        <v>0.79500000000000004</v>
      </c>
      <c r="CQ94">
        <v>0.83599999999999997</v>
      </c>
      <c r="CR94">
        <v>0.91700000000000004</v>
      </c>
      <c r="CS94">
        <v>1.0329999999999999</v>
      </c>
      <c r="CT94">
        <v>0.752</v>
      </c>
      <c r="CU94">
        <v>0.81299999999999994</v>
      </c>
      <c r="CV94">
        <v>0.75600000000000001</v>
      </c>
      <c r="CX94">
        <v>0.93400000000000005</v>
      </c>
      <c r="CY94">
        <v>0.74199999999999999</v>
      </c>
      <c r="CZ94">
        <v>1.141</v>
      </c>
      <c r="DA94">
        <v>0.80200000000000005</v>
      </c>
      <c r="DB94" t="s">
        <v>3</v>
      </c>
      <c r="DC94" t="s">
        <v>4</v>
      </c>
      <c r="DD94" t="s">
        <v>5</v>
      </c>
      <c r="DE94" t="s">
        <v>248</v>
      </c>
      <c r="DF94" t="s">
        <v>7</v>
      </c>
      <c r="DG94" t="s">
        <v>8</v>
      </c>
      <c r="DH94" t="s">
        <v>9</v>
      </c>
      <c r="DI94" t="s">
        <v>10</v>
      </c>
      <c r="DK94" t="s">
        <v>12</v>
      </c>
      <c r="DL94" t="s">
        <v>185</v>
      </c>
      <c r="DM94" t="s">
        <v>13</v>
      </c>
      <c r="DN94" t="s">
        <v>14</v>
      </c>
      <c r="DO94" t="s">
        <v>249</v>
      </c>
      <c r="DP94" t="s">
        <v>249</v>
      </c>
      <c r="DQ94" t="s">
        <v>249</v>
      </c>
      <c r="DR94" t="s">
        <v>249</v>
      </c>
      <c r="DS94" t="s">
        <v>249</v>
      </c>
      <c r="DT94" t="s">
        <v>249</v>
      </c>
      <c r="DU94" t="s">
        <v>249</v>
      </c>
      <c r="DV94" t="s">
        <v>249</v>
      </c>
      <c r="DW94" t="s">
        <v>249</v>
      </c>
      <c r="DY94" t="s">
        <v>249</v>
      </c>
      <c r="DZ94" t="s">
        <v>249</v>
      </c>
      <c r="EA94" t="s">
        <v>249</v>
      </c>
      <c r="EB94" t="s">
        <v>249</v>
      </c>
      <c r="EC94" t="s">
        <v>3</v>
      </c>
      <c r="ED94" t="s">
        <v>250</v>
      </c>
      <c r="EE94" t="s">
        <v>716</v>
      </c>
      <c r="EF94" t="s">
        <v>284</v>
      </c>
      <c r="EG94" t="s">
        <v>251</v>
      </c>
      <c r="EH94" t="s">
        <v>358</v>
      </c>
      <c r="EI94" t="s">
        <v>252</v>
      </c>
      <c r="EJ94" t="s">
        <v>253</v>
      </c>
      <c r="EK94" t="s">
        <v>359</v>
      </c>
      <c r="EM94" t="s">
        <v>360</v>
      </c>
      <c r="EN94" t="s">
        <v>633</v>
      </c>
      <c r="EO94" t="s">
        <v>252</v>
      </c>
      <c r="EP94" t="s">
        <v>292</v>
      </c>
      <c r="ER94" s="2">
        <v>45517.833564814813</v>
      </c>
      <c r="ES94" s="2">
        <v>45517.833124999997</v>
      </c>
      <c r="ET94" s="2">
        <v>45567.822025462963</v>
      </c>
      <c r="EU94" s="2">
        <v>45517.833379629628</v>
      </c>
      <c r="EV94" s="2">
        <v>45565.922175925924</v>
      </c>
      <c r="EW94" s="2">
        <v>45517.833414351851</v>
      </c>
      <c r="EX94">
        <v>3.313E-2</v>
      </c>
      <c r="EY94">
        <v>7.8420000000000004E-2</v>
      </c>
      <c r="EZ94">
        <v>2.9999999999999997E-4</v>
      </c>
      <c r="FA94">
        <v>4.2999999999999999E-4</v>
      </c>
      <c r="FB94">
        <v>7.5079999999999994E-2</v>
      </c>
      <c r="FC94">
        <v>4.4900000000000001E-3</v>
      </c>
      <c r="FD94">
        <v>2.453E-2</v>
      </c>
      <c r="FE94">
        <v>1.16E-3</v>
      </c>
      <c r="FF94">
        <v>4.9500000000000004E-3</v>
      </c>
      <c r="FH94">
        <v>4.6000000000000001E-4</v>
      </c>
      <c r="FI94">
        <v>1E-3</v>
      </c>
      <c r="FJ94">
        <v>0.12662000000000001</v>
      </c>
      <c r="FK94">
        <v>1.1050000000000001E-2</v>
      </c>
      <c r="FL94">
        <v>1.26</v>
      </c>
      <c r="FM94">
        <v>4.24</v>
      </c>
      <c r="FN94">
        <v>4.6100000000000003</v>
      </c>
      <c r="FO94">
        <v>24.42</v>
      </c>
      <c r="FP94">
        <v>0.08</v>
      </c>
      <c r="FQ94">
        <v>0.12</v>
      </c>
      <c r="FR94">
        <v>0.56000000000000005</v>
      </c>
      <c r="FS94">
        <v>9.14</v>
      </c>
      <c r="FT94">
        <v>1.1100000000000001</v>
      </c>
      <c r="FU94">
        <v>0.12</v>
      </c>
      <c r="FV94">
        <v>8.26</v>
      </c>
      <c r="FW94">
        <v>0.03</v>
      </c>
      <c r="FX94">
        <v>0.04</v>
      </c>
      <c r="FZ94" t="s">
        <v>257</v>
      </c>
      <c r="GA94" t="s">
        <v>257</v>
      </c>
      <c r="GB94" t="s">
        <v>258</v>
      </c>
      <c r="GC94" t="s">
        <v>257</v>
      </c>
      <c r="GD94" t="s">
        <v>258</v>
      </c>
      <c r="GE94" t="s">
        <v>258</v>
      </c>
      <c r="GF94" t="s">
        <v>257</v>
      </c>
      <c r="GG94" t="s">
        <v>257</v>
      </c>
      <c r="GH94" t="s">
        <v>258</v>
      </c>
      <c r="GI94" t="s">
        <v>258</v>
      </c>
      <c r="GJ94" t="s">
        <v>257</v>
      </c>
      <c r="GK94" t="s">
        <v>258</v>
      </c>
      <c r="GL94" t="s">
        <v>258</v>
      </c>
      <c r="GN94" t="s">
        <v>259</v>
      </c>
      <c r="GO94" t="s">
        <v>259</v>
      </c>
      <c r="GP94" t="s">
        <v>259</v>
      </c>
      <c r="GQ94" t="s">
        <v>259</v>
      </c>
      <c r="GR94" t="s">
        <v>259</v>
      </c>
      <c r="GS94" t="s">
        <v>259</v>
      </c>
      <c r="GT94" t="s">
        <v>259</v>
      </c>
      <c r="GU94" t="s">
        <v>259</v>
      </c>
      <c r="GV94" t="s">
        <v>259</v>
      </c>
      <c r="GW94" t="s">
        <v>259</v>
      </c>
      <c r="GX94" t="s">
        <v>259</v>
      </c>
      <c r="GY94" t="s">
        <v>259</v>
      </c>
      <c r="GZ94" t="s">
        <v>259</v>
      </c>
      <c r="HA94" t="s">
        <v>259</v>
      </c>
      <c r="HC94" t="s">
        <v>1722</v>
      </c>
      <c r="HD94" t="s">
        <v>742</v>
      </c>
    </row>
    <row r="95" spans="1:226" x14ac:dyDescent="0.2">
      <c r="A95">
        <v>93</v>
      </c>
      <c r="B95" t="s">
        <v>1723</v>
      </c>
      <c r="C95" t="str">
        <f t="shared" si="1"/>
        <v>KA71_c202_matrixglass_spot2_93</v>
      </c>
      <c r="D95">
        <v>97.585099999999997</v>
      </c>
      <c r="E95">
        <v>97.538200000000003</v>
      </c>
      <c r="F95">
        <v>12.213699999999999</v>
      </c>
      <c r="G95">
        <v>12.7133</v>
      </c>
      <c r="H95">
        <v>0</v>
      </c>
      <c r="I95">
        <v>0.10349999999999999</v>
      </c>
      <c r="J95">
        <v>11.5489</v>
      </c>
      <c r="K95">
        <v>0.65410000000000001</v>
      </c>
      <c r="L95">
        <v>9.2649000000000008</v>
      </c>
      <c r="M95">
        <v>0.17100000000000001</v>
      </c>
      <c r="N95">
        <v>2.2856999999999998</v>
      </c>
      <c r="P95">
        <v>0.20860000000000001</v>
      </c>
      <c r="Q95">
        <v>0.38779999999999998</v>
      </c>
      <c r="R95">
        <v>45.695900000000002</v>
      </c>
      <c r="S95">
        <v>2.2907999999999999</v>
      </c>
      <c r="T95">
        <v>4.9299999999999997E-2</v>
      </c>
      <c r="U95">
        <v>0.04</v>
      </c>
      <c r="V95">
        <v>9.5999999999999992E-3</v>
      </c>
      <c r="W95">
        <v>2.1700000000000001E-2</v>
      </c>
      <c r="X95">
        <v>5.6399999999999999E-2</v>
      </c>
      <c r="Y95">
        <v>1.46E-2</v>
      </c>
      <c r="Z95">
        <v>4.36E-2</v>
      </c>
      <c r="AA95">
        <v>2.2700000000000001E-2</v>
      </c>
      <c r="AB95">
        <v>3.1699999999999999E-2</v>
      </c>
      <c r="AD95">
        <v>2.6100000000000002E-2</v>
      </c>
      <c r="AE95">
        <v>2.6100000000000002E-2</v>
      </c>
      <c r="AF95">
        <v>8.9399999999999993E-2</v>
      </c>
      <c r="AG95">
        <v>3.0599999999999999E-2</v>
      </c>
      <c r="AH95">
        <v>12.521965752905</v>
      </c>
      <c r="AI95">
        <v>13.034175328230299</v>
      </c>
      <c r="AJ95">
        <v>0</v>
      </c>
      <c r="AK95">
        <v>0.106112271909877</v>
      </c>
      <c r="AL95">
        <v>11.8403866382607</v>
      </c>
      <c r="AM95">
        <v>0.67060905368358203</v>
      </c>
      <c r="AN95">
        <v>9.4987399808485193</v>
      </c>
      <c r="AO95">
        <v>0.17531592750327499</v>
      </c>
      <c r="AP95">
        <v>2.3433895642937799</v>
      </c>
      <c r="AQ95">
        <v>0</v>
      </c>
      <c r="AR95">
        <v>0.21386492676715299</v>
      </c>
      <c r="AS95">
        <v>0.39758781687584899</v>
      </c>
      <c r="AT95">
        <v>46.849234453783197</v>
      </c>
      <c r="AU95">
        <v>2.3486182849386101</v>
      </c>
      <c r="AV95">
        <v>6.4642999999999997</v>
      </c>
      <c r="AW95">
        <v>9.0862999999999996</v>
      </c>
      <c r="AX95">
        <v>4.6899999999999997E-2</v>
      </c>
      <c r="AY95">
        <v>7.0800000000000002E-2</v>
      </c>
      <c r="AZ95">
        <v>8.9771000000000001</v>
      </c>
      <c r="BA95">
        <v>0.54300000000000004</v>
      </c>
      <c r="BB95">
        <v>5.5876999999999999</v>
      </c>
      <c r="BC95">
        <v>0.13239999999999999</v>
      </c>
      <c r="BD95">
        <v>1.6957</v>
      </c>
      <c r="BF95">
        <v>42.000799999999998</v>
      </c>
      <c r="BG95">
        <v>9.0999999999999998E-2</v>
      </c>
      <c r="BH95">
        <v>0.15529999999999999</v>
      </c>
      <c r="BI95">
        <v>21.360299999999999</v>
      </c>
      <c r="BJ95">
        <v>1.3734</v>
      </c>
      <c r="BK95">
        <v>2.6100000000000002E-2</v>
      </c>
      <c r="BL95">
        <v>2.86E-2</v>
      </c>
      <c r="BM95">
        <v>9.5999999999999992E-3</v>
      </c>
      <c r="BN95">
        <v>1.4800000000000001E-2</v>
      </c>
      <c r="BO95">
        <v>4.3900000000000002E-2</v>
      </c>
      <c r="BP95">
        <v>1.21E-2</v>
      </c>
      <c r="BQ95">
        <v>2.63E-2</v>
      </c>
      <c r="BR95">
        <v>1.7600000000000001E-2</v>
      </c>
      <c r="BS95">
        <v>2.35E-2</v>
      </c>
      <c r="BU95">
        <v>1.14E-2</v>
      </c>
      <c r="BV95">
        <v>1.0500000000000001E-2</v>
      </c>
      <c r="BW95">
        <v>4.1799999999999997E-2</v>
      </c>
      <c r="BX95">
        <v>1.83E-2</v>
      </c>
      <c r="BY95">
        <v>5.48</v>
      </c>
      <c r="BZ95">
        <v>5.1856</v>
      </c>
      <c r="CA95">
        <v>3.0300000000000001E-2</v>
      </c>
      <c r="CB95">
        <v>3.1199999999999999E-2</v>
      </c>
      <c r="CC95">
        <v>3.6768999999999998</v>
      </c>
      <c r="CD95">
        <v>0.31769999999999998</v>
      </c>
      <c r="CE95">
        <v>5.2572000000000001</v>
      </c>
      <c r="CF95">
        <v>5.5100000000000003E-2</v>
      </c>
      <c r="CG95">
        <v>1.6871</v>
      </c>
      <c r="CI95">
        <v>60.0488</v>
      </c>
      <c r="CJ95">
        <v>6.7199999999999996E-2</v>
      </c>
      <c r="CK95">
        <v>0.1108</v>
      </c>
      <c r="CL95">
        <v>17.3963</v>
      </c>
      <c r="CM95">
        <v>0.65580000000000005</v>
      </c>
      <c r="CN95">
        <v>0.71099999999999997</v>
      </c>
      <c r="CO95">
        <v>1.008</v>
      </c>
      <c r="CP95">
        <v>0.79500000000000004</v>
      </c>
      <c r="CQ95">
        <v>0.83599999999999997</v>
      </c>
      <c r="CR95">
        <v>0.91700000000000004</v>
      </c>
      <c r="CS95">
        <v>1.0329999999999999</v>
      </c>
      <c r="CT95">
        <v>0.751</v>
      </c>
      <c r="CU95">
        <v>0.81299999999999994</v>
      </c>
      <c r="CV95">
        <v>0.75600000000000001</v>
      </c>
      <c r="CX95">
        <v>0.93400000000000005</v>
      </c>
      <c r="CY95">
        <v>0.74199999999999999</v>
      </c>
      <c r="CZ95">
        <v>1.141</v>
      </c>
      <c r="DA95">
        <v>0.80200000000000005</v>
      </c>
      <c r="DB95" t="s">
        <v>3</v>
      </c>
      <c r="DC95" t="s">
        <v>4</v>
      </c>
      <c r="DD95" t="s">
        <v>5</v>
      </c>
      <c r="DE95" t="s">
        <v>248</v>
      </c>
      <c r="DF95" t="s">
        <v>7</v>
      </c>
      <c r="DG95" t="s">
        <v>8</v>
      </c>
      <c r="DH95" t="s">
        <v>9</v>
      </c>
      <c r="DI95" t="s">
        <v>10</v>
      </c>
      <c r="DK95" t="s">
        <v>12</v>
      </c>
      <c r="DL95" t="s">
        <v>185</v>
      </c>
      <c r="DM95" t="s">
        <v>13</v>
      </c>
      <c r="DN95" t="s">
        <v>14</v>
      </c>
      <c r="DO95" t="s">
        <v>249</v>
      </c>
      <c r="DP95" t="s">
        <v>249</v>
      </c>
      <c r="DQ95" t="s">
        <v>249</v>
      </c>
      <c r="DR95" t="s">
        <v>249</v>
      </c>
      <c r="DS95" t="s">
        <v>249</v>
      </c>
      <c r="DT95" t="s">
        <v>249</v>
      </c>
      <c r="DU95" t="s">
        <v>249</v>
      </c>
      <c r="DV95" t="s">
        <v>249</v>
      </c>
      <c r="DW95" t="s">
        <v>249</v>
      </c>
      <c r="DY95" t="s">
        <v>249</v>
      </c>
      <c r="DZ95" t="s">
        <v>249</v>
      </c>
      <c r="EA95" t="s">
        <v>249</v>
      </c>
      <c r="EB95" t="s">
        <v>249</v>
      </c>
      <c r="EC95" t="s">
        <v>3</v>
      </c>
      <c r="ED95" t="s">
        <v>250</v>
      </c>
      <c r="EE95" t="s">
        <v>716</v>
      </c>
      <c r="EF95" t="s">
        <v>284</v>
      </c>
      <c r="EG95" t="s">
        <v>251</v>
      </c>
      <c r="EH95" t="s">
        <v>358</v>
      </c>
      <c r="EI95" t="s">
        <v>252</v>
      </c>
      <c r="EJ95" t="s">
        <v>253</v>
      </c>
      <c r="EK95" t="s">
        <v>359</v>
      </c>
      <c r="EM95" t="s">
        <v>360</v>
      </c>
      <c r="EN95" t="s">
        <v>633</v>
      </c>
      <c r="EO95" t="s">
        <v>252</v>
      </c>
      <c r="EP95" t="s">
        <v>292</v>
      </c>
      <c r="ER95" s="2">
        <v>45517.833564814813</v>
      </c>
      <c r="ES95" s="2">
        <v>45517.833124999997</v>
      </c>
      <c r="ET95" s="2">
        <v>45567.822025462963</v>
      </c>
      <c r="EU95" s="2">
        <v>45517.833379629628</v>
      </c>
      <c r="EV95" s="2">
        <v>45565.922175925924</v>
      </c>
      <c r="EW95" s="2">
        <v>45517.833414351851</v>
      </c>
      <c r="EX95">
        <v>3.3000000000000002E-2</v>
      </c>
      <c r="EY95">
        <v>7.8619999999999995E-2</v>
      </c>
      <c r="EZ95">
        <v>3.3E-4</v>
      </c>
      <c r="FA95">
        <v>5.9000000000000003E-4</v>
      </c>
      <c r="FB95">
        <v>7.4800000000000005E-2</v>
      </c>
      <c r="FC95">
        <v>4.4600000000000004E-3</v>
      </c>
      <c r="FD95">
        <v>2.427E-2</v>
      </c>
      <c r="FE95">
        <v>1.08E-3</v>
      </c>
      <c r="FF95">
        <v>5.0299999999999997E-3</v>
      </c>
      <c r="FH95">
        <v>4.8000000000000001E-4</v>
      </c>
      <c r="FI95">
        <v>9.8999999999999999E-4</v>
      </c>
      <c r="FJ95">
        <v>0.12640999999999999</v>
      </c>
      <c r="FK95">
        <v>1.102E-2</v>
      </c>
      <c r="FL95">
        <v>1.28</v>
      </c>
      <c r="FM95">
        <v>4.2</v>
      </c>
      <c r="FN95">
        <v>4.59</v>
      </c>
      <c r="FO95">
        <v>24.38</v>
      </c>
      <c r="FP95">
        <v>0.09</v>
      </c>
      <c r="FQ95">
        <v>0.12</v>
      </c>
      <c r="FR95">
        <v>0.56000000000000005</v>
      </c>
      <c r="FS95">
        <v>9.16</v>
      </c>
      <c r="FT95">
        <v>1.1000000000000001</v>
      </c>
      <c r="FU95">
        <v>0.11</v>
      </c>
      <c r="FV95">
        <v>8.23</v>
      </c>
      <c r="FW95">
        <v>0.04</v>
      </c>
      <c r="FX95">
        <v>0.06</v>
      </c>
      <c r="FZ95" t="s">
        <v>257</v>
      </c>
      <c r="GA95" t="s">
        <v>257</v>
      </c>
      <c r="GB95" t="s">
        <v>258</v>
      </c>
      <c r="GC95" t="s">
        <v>257</v>
      </c>
      <c r="GD95" t="s">
        <v>258</v>
      </c>
      <c r="GE95" t="s">
        <v>258</v>
      </c>
      <c r="GF95" t="s">
        <v>257</v>
      </c>
      <c r="GG95" t="s">
        <v>257</v>
      </c>
      <c r="GH95" t="s">
        <v>258</v>
      </c>
      <c r="GI95" t="s">
        <v>258</v>
      </c>
      <c r="GJ95" t="s">
        <v>257</v>
      </c>
      <c r="GK95" t="s">
        <v>258</v>
      </c>
      <c r="GL95" t="s">
        <v>258</v>
      </c>
      <c r="GN95" t="s">
        <v>259</v>
      </c>
      <c r="GO95" t="s">
        <v>259</v>
      </c>
      <c r="GP95" t="s">
        <v>259</v>
      </c>
      <c r="GQ95" t="s">
        <v>259</v>
      </c>
      <c r="GR95" t="s">
        <v>259</v>
      </c>
      <c r="GS95" t="s">
        <v>259</v>
      </c>
      <c r="GT95" t="s">
        <v>259</v>
      </c>
      <c r="GU95" t="s">
        <v>259</v>
      </c>
      <c r="GV95" t="s">
        <v>259</v>
      </c>
      <c r="GW95" t="s">
        <v>259</v>
      </c>
      <c r="GX95" t="s">
        <v>259</v>
      </c>
      <c r="GY95" t="s">
        <v>259</v>
      </c>
      <c r="GZ95" t="s">
        <v>259</v>
      </c>
      <c r="HA95" t="s">
        <v>259</v>
      </c>
      <c r="HC95" t="s">
        <v>1723</v>
      </c>
      <c r="HD95" t="s">
        <v>742</v>
      </c>
    </row>
    <row r="96" spans="1:226" x14ac:dyDescent="0.2">
      <c r="A96">
        <v>94</v>
      </c>
      <c r="B96" t="s">
        <v>1724</v>
      </c>
      <c r="C96" t="str">
        <f t="shared" si="1"/>
        <v>KA69_c201_matgl_3_94</v>
      </c>
      <c r="D96">
        <v>98.474999999999994</v>
      </c>
      <c r="E96">
        <v>98.406899999999993</v>
      </c>
      <c r="F96">
        <v>13.78</v>
      </c>
      <c r="G96">
        <v>12.2934</v>
      </c>
      <c r="H96">
        <v>0</v>
      </c>
      <c r="J96">
        <v>11.4892</v>
      </c>
      <c r="K96">
        <v>0.5181</v>
      </c>
      <c r="L96">
        <v>7.1093999999999999</v>
      </c>
      <c r="M96">
        <v>0.18160000000000001</v>
      </c>
      <c r="N96">
        <v>2.3965999999999998</v>
      </c>
      <c r="P96">
        <v>0.15140000000000001</v>
      </c>
      <c r="Q96">
        <v>0.46760000000000002</v>
      </c>
      <c r="R96">
        <v>47.766599999999997</v>
      </c>
      <c r="S96">
        <v>2.2528999999999999</v>
      </c>
      <c r="T96">
        <v>3.6299999999999999E-2</v>
      </c>
      <c r="U96">
        <v>2.8199999999999999E-2</v>
      </c>
      <c r="V96">
        <v>7.0000000000000001E-3</v>
      </c>
      <c r="X96">
        <v>4.0099999999999997E-2</v>
      </c>
      <c r="Y96">
        <v>0.01</v>
      </c>
      <c r="Z96">
        <v>2.81E-2</v>
      </c>
      <c r="AA96">
        <v>1.61E-2</v>
      </c>
      <c r="AB96">
        <v>2.2599999999999999E-2</v>
      </c>
      <c r="AD96">
        <v>1.8700000000000001E-2</v>
      </c>
      <c r="AE96">
        <v>1.8700000000000001E-2</v>
      </c>
      <c r="AF96">
        <v>6.4699999999999994E-2</v>
      </c>
      <c r="AG96">
        <v>2.1600000000000001E-2</v>
      </c>
      <c r="AH96">
        <v>14.0030973469313</v>
      </c>
      <c r="AI96">
        <v>12.4924293849612</v>
      </c>
      <c r="AJ96">
        <v>0</v>
      </c>
      <c r="AK96">
        <v>0</v>
      </c>
      <c r="AL96">
        <v>11.675209436746201</v>
      </c>
      <c r="AM96">
        <v>0.52648800692635001</v>
      </c>
      <c r="AN96">
        <v>7.2245007458834101</v>
      </c>
      <c r="AO96">
        <v>0.18454009275781699</v>
      </c>
      <c r="AP96">
        <v>2.4354008056353802</v>
      </c>
      <c r="AR96">
        <v>0.15385115662738699</v>
      </c>
      <c r="AS96">
        <v>0.47517041505261798</v>
      </c>
      <c r="AT96">
        <v>48.5399382969469</v>
      </c>
      <c r="AU96">
        <v>2.2893743115313101</v>
      </c>
      <c r="AV96">
        <v>7.2931999999999997</v>
      </c>
      <c r="AW96">
        <v>8.7861999999999991</v>
      </c>
      <c r="AX96">
        <v>6.8199999999999997E-2</v>
      </c>
      <c r="AZ96">
        <v>8.9306999999999999</v>
      </c>
      <c r="BA96">
        <v>0.43009999999999998</v>
      </c>
      <c r="BB96">
        <v>4.2877999999999998</v>
      </c>
      <c r="BC96">
        <v>0.1406</v>
      </c>
      <c r="BD96">
        <v>1.778</v>
      </c>
      <c r="BF96">
        <v>42.828000000000003</v>
      </c>
      <c r="BG96">
        <v>6.6100000000000006E-2</v>
      </c>
      <c r="BH96">
        <v>0.18729999999999999</v>
      </c>
      <c r="BI96">
        <v>22.328299999999999</v>
      </c>
      <c r="BJ96">
        <v>1.3507</v>
      </c>
      <c r="BK96">
        <v>1.9199999999999998E-2</v>
      </c>
      <c r="BL96">
        <v>2.01E-2</v>
      </c>
      <c r="BM96">
        <v>7.0000000000000001E-3</v>
      </c>
      <c r="BO96">
        <v>3.1199999999999999E-2</v>
      </c>
      <c r="BP96">
        <v>8.3000000000000001E-3</v>
      </c>
      <c r="BQ96">
        <v>1.7000000000000001E-2</v>
      </c>
      <c r="BR96">
        <v>1.2500000000000001E-2</v>
      </c>
      <c r="BS96">
        <v>1.6799999999999999E-2</v>
      </c>
      <c r="BU96">
        <v>8.2000000000000007E-3</v>
      </c>
      <c r="BV96">
        <v>7.4999999999999997E-3</v>
      </c>
      <c r="BW96">
        <v>3.0300000000000001E-2</v>
      </c>
      <c r="BX96">
        <v>1.29E-2</v>
      </c>
      <c r="BY96">
        <v>6.1060999999999996</v>
      </c>
      <c r="BZ96">
        <v>4.9520999999999997</v>
      </c>
      <c r="CA96">
        <v>4.3400000000000001E-2</v>
      </c>
      <c r="CC96">
        <v>3.6124999999999998</v>
      </c>
      <c r="CD96">
        <v>0.2485</v>
      </c>
      <c r="CE96">
        <v>3.9841000000000002</v>
      </c>
      <c r="CF96">
        <v>5.7799999999999997E-2</v>
      </c>
      <c r="CG96">
        <v>1.7471000000000001</v>
      </c>
      <c r="CI96">
        <v>60.472099999999998</v>
      </c>
      <c r="CJ96">
        <v>4.82E-2</v>
      </c>
      <c r="CK96">
        <v>0.13189999999999999</v>
      </c>
      <c r="CL96">
        <v>17.959099999999999</v>
      </c>
      <c r="CM96">
        <v>0.63700000000000001</v>
      </c>
      <c r="DB96" t="s">
        <v>3</v>
      </c>
      <c r="DC96" t="s">
        <v>4</v>
      </c>
      <c r="DE96" t="s">
        <v>248</v>
      </c>
      <c r="DF96" t="s">
        <v>7</v>
      </c>
      <c r="DG96" t="s">
        <v>8</v>
      </c>
      <c r="DH96" t="s">
        <v>9</v>
      </c>
      <c r="DI96" t="s">
        <v>10</v>
      </c>
      <c r="DK96" t="s">
        <v>12</v>
      </c>
      <c r="DL96" t="s">
        <v>185</v>
      </c>
      <c r="DM96" t="s">
        <v>13</v>
      </c>
      <c r="DN96" t="s">
        <v>14</v>
      </c>
      <c r="DO96" t="s">
        <v>249</v>
      </c>
      <c r="DP96" t="s">
        <v>249</v>
      </c>
      <c r="DQ96" t="s">
        <v>249</v>
      </c>
      <c r="DS96" t="s">
        <v>249</v>
      </c>
      <c r="DT96" t="s">
        <v>249</v>
      </c>
      <c r="DU96" t="s">
        <v>249</v>
      </c>
      <c r="DV96" t="s">
        <v>249</v>
      </c>
      <c r="DW96" t="s">
        <v>249</v>
      </c>
      <c r="DY96" t="s">
        <v>249</v>
      </c>
      <c r="DZ96" t="s">
        <v>249</v>
      </c>
      <c r="EA96" t="s">
        <v>249</v>
      </c>
      <c r="EB96" t="s">
        <v>249</v>
      </c>
      <c r="EC96" t="s">
        <v>3</v>
      </c>
      <c r="ED96" t="s">
        <v>250</v>
      </c>
      <c r="EE96" t="s">
        <v>716</v>
      </c>
      <c r="EG96" t="s">
        <v>251</v>
      </c>
      <c r="EH96" t="s">
        <v>358</v>
      </c>
      <c r="EI96" t="s">
        <v>252</v>
      </c>
      <c r="EJ96" t="s">
        <v>253</v>
      </c>
      <c r="EK96" t="s">
        <v>359</v>
      </c>
      <c r="EM96" t="s">
        <v>360</v>
      </c>
      <c r="EN96" t="s">
        <v>633</v>
      </c>
      <c r="EO96" t="s">
        <v>252</v>
      </c>
      <c r="EP96" t="s">
        <v>292</v>
      </c>
      <c r="ER96" s="2">
        <v>45517.833564814813</v>
      </c>
      <c r="ES96" s="2">
        <v>45517.833124999997</v>
      </c>
      <c r="ET96" s="2">
        <v>45567.822025462963</v>
      </c>
      <c r="EU96" s="2">
        <v>45517.833379629628</v>
      </c>
      <c r="EV96" s="2">
        <v>45565.922175925924</v>
      </c>
      <c r="EW96" s="2">
        <v>45517.833414351851</v>
      </c>
      <c r="EX96">
        <v>3.823E-2</v>
      </c>
      <c r="EY96">
        <v>7.5910000000000005E-2</v>
      </c>
      <c r="EZ96">
        <v>4.6999999999999999E-4</v>
      </c>
      <c r="FB96">
        <v>7.4429999999999996E-2</v>
      </c>
      <c r="FC96">
        <v>3.5200000000000001E-3</v>
      </c>
      <c r="FD96">
        <v>1.8749999999999999E-2</v>
      </c>
      <c r="FE96">
        <v>1.14E-3</v>
      </c>
      <c r="FF96">
        <v>5.3499999999999997E-3</v>
      </c>
      <c r="FH96">
        <v>3.4000000000000002E-4</v>
      </c>
      <c r="FI96">
        <v>1.1900000000000001E-3</v>
      </c>
      <c r="FJ96">
        <v>0.13313</v>
      </c>
      <c r="FK96">
        <v>1.0840000000000001E-2</v>
      </c>
      <c r="FL96">
        <v>1.36</v>
      </c>
      <c r="FM96">
        <v>3.24</v>
      </c>
      <c r="FN96">
        <v>5.32</v>
      </c>
      <c r="FO96">
        <v>25.67</v>
      </c>
      <c r="FP96">
        <v>0.06</v>
      </c>
      <c r="FQ96">
        <v>0.14000000000000001</v>
      </c>
      <c r="FR96">
        <v>0.44</v>
      </c>
      <c r="FS96">
        <v>8.84</v>
      </c>
      <c r="FT96">
        <v>1.08</v>
      </c>
      <c r="FU96">
        <v>0.11</v>
      </c>
      <c r="FV96">
        <v>8.19</v>
      </c>
      <c r="FW96">
        <v>0.05</v>
      </c>
      <c r="FZ96" t="s">
        <v>257</v>
      </c>
      <c r="GA96" t="s">
        <v>257</v>
      </c>
      <c r="GB96" t="s">
        <v>258</v>
      </c>
      <c r="GC96" t="s">
        <v>257</v>
      </c>
      <c r="GD96" t="s">
        <v>258</v>
      </c>
      <c r="GE96" t="s">
        <v>258</v>
      </c>
      <c r="GF96" t="s">
        <v>257</v>
      </c>
      <c r="GG96" t="s">
        <v>257</v>
      </c>
      <c r="GH96" t="s">
        <v>258</v>
      </c>
      <c r="GI96" t="s">
        <v>258</v>
      </c>
      <c r="GJ96" t="s">
        <v>257</v>
      </c>
      <c r="GK96" t="s">
        <v>258</v>
      </c>
      <c r="GN96" t="s">
        <v>259</v>
      </c>
      <c r="GO96" t="s">
        <v>259</v>
      </c>
      <c r="GP96" t="s">
        <v>259</v>
      </c>
      <c r="GQ96" t="s">
        <v>259</v>
      </c>
      <c r="GR96" t="s">
        <v>259</v>
      </c>
      <c r="GS96" t="s">
        <v>259</v>
      </c>
      <c r="GT96" t="s">
        <v>259</v>
      </c>
      <c r="GU96" t="s">
        <v>259</v>
      </c>
      <c r="GV96" t="s">
        <v>259</v>
      </c>
      <c r="GW96" t="s">
        <v>259</v>
      </c>
      <c r="GX96" t="s">
        <v>259</v>
      </c>
      <c r="GY96" t="s">
        <v>259</v>
      </c>
      <c r="GZ96" t="s">
        <v>259</v>
      </c>
      <c r="HC96" t="s">
        <v>1724</v>
      </c>
      <c r="HD96" t="s">
        <v>805</v>
      </c>
      <c r="HF96">
        <v>7.99</v>
      </c>
      <c r="HG96">
        <v>0.23</v>
      </c>
      <c r="HH96">
        <v>0.53</v>
      </c>
      <c r="HI96">
        <v>0.81</v>
      </c>
      <c r="HJ96">
        <v>2.37</v>
      </c>
      <c r="HK96">
        <v>0.01</v>
      </c>
      <c r="HL96">
        <v>0.02</v>
      </c>
      <c r="HM96">
        <v>0.01</v>
      </c>
      <c r="HN96">
        <v>0.03</v>
      </c>
      <c r="HO96">
        <v>0.65</v>
      </c>
      <c r="HP96">
        <v>0.08</v>
      </c>
      <c r="HQ96">
        <v>0.01</v>
      </c>
      <c r="HR96">
        <v>0.48</v>
      </c>
    </row>
    <row r="97" spans="1:227" x14ac:dyDescent="0.2">
      <c r="A97">
        <v>95</v>
      </c>
      <c r="B97" t="s">
        <v>1725</v>
      </c>
      <c r="C97" t="str">
        <f t="shared" si="1"/>
        <v>KA69_c201_matgl_3_WDS_95</v>
      </c>
      <c r="D97">
        <v>98.438800000000001</v>
      </c>
      <c r="E97">
        <v>98.370599999999996</v>
      </c>
      <c r="F97">
        <v>13.7804</v>
      </c>
      <c r="G97">
        <v>12.292999999999999</v>
      </c>
      <c r="H97">
        <v>0</v>
      </c>
      <c r="J97">
        <v>11.489000000000001</v>
      </c>
      <c r="K97">
        <v>0.51800000000000002</v>
      </c>
      <c r="L97">
        <v>7.1094999999999997</v>
      </c>
      <c r="M97">
        <v>0.18160000000000001</v>
      </c>
      <c r="N97">
        <v>2.3965999999999998</v>
      </c>
      <c r="P97">
        <v>0.1515</v>
      </c>
      <c r="Q97">
        <v>0.42820000000000003</v>
      </c>
      <c r="R97">
        <v>47.7699</v>
      </c>
      <c r="S97">
        <v>2.2528999999999999</v>
      </c>
      <c r="T97">
        <v>3.6299999999999999E-2</v>
      </c>
      <c r="U97">
        <v>2.8199999999999999E-2</v>
      </c>
      <c r="V97">
        <v>7.0000000000000001E-3</v>
      </c>
      <c r="X97">
        <v>4.0099999999999997E-2</v>
      </c>
      <c r="Y97">
        <v>0.01</v>
      </c>
      <c r="Z97">
        <v>2.81E-2</v>
      </c>
      <c r="AA97">
        <v>1.61E-2</v>
      </c>
      <c r="AB97">
        <v>2.2599999999999999E-2</v>
      </c>
      <c r="AD97">
        <v>1.8700000000000001E-2</v>
      </c>
      <c r="AE97">
        <v>8.6E-3</v>
      </c>
      <c r="AF97">
        <v>6.4699999999999994E-2</v>
      </c>
      <c r="AG97">
        <v>2.1600000000000001E-2</v>
      </c>
      <c r="AH97">
        <v>14.008657058104699</v>
      </c>
      <c r="AI97">
        <v>12.4966199250589</v>
      </c>
      <c r="AJ97">
        <v>0</v>
      </c>
      <c r="AK97">
        <v>0</v>
      </c>
      <c r="AL97">
        <v>11.679302555844901</v>
      </c>
      <c r="AM97">
        <v>0.52658009608561895</v>
      </c>
      <c r="AN97">
        <v>7.2272609905805103</v>
      </c>
      <c r="AO97">
        <v>0.18460800279758299</v>
      </c>
      <c r="AP97">
        <v>2.4362970237042298</v>
      </c>
      <c r="AR97">
        <v>0.154009429646662</v>
      </c>
      <c r="AS97">
        <v>0.435292658578884</v>
      </c>
      <c r="AT97">
        <v>48.561155467182203</v>
      </c>
      <c r="AU97">
        <v>2.2902167924156198</v>
      </c>
      <c r="AV97">
        <v>7.2934999999999999</v>
      </c>
      <c r="AW97">
        <v>8.7858999999999998</v>
      </c>
      <c r="AX97">
        <v>6.8199999999999997E-2</v>
      </c>
      <c r="AZ97">
        <v>8.9306000000000001</v>
      </c>
      <c r="BA97">
        <v>0.43</v>
      </c>
      <c r="BB97">
        <v>4.2877999999999998</v>
      </c>
      <c r="BC97">
        <v>0.14069999999999999</v>
      </c>
      <c r="BD97">
        <v>1.778</v>
      </c>
      <c r="BF97">
        <v>42.806199999999997</v>
      </c>
      <c r="BG97">
        <v>6.6100000000000006E-2</v>
      </c>
      <c r="BH97">
        <v>0.17150000000000001</v>
      </c>
      <c r="BI97">
        <v>22.329799999999999</v>
      </c>
      <c r="BJ97">
        <v>1.3507</v>
      </c>
      <c r="BK97">
        <v>1.9199999999999998E-2</v>
      </c>
      <c r="BL97">
        <v>2.01E-2</v>
      </c>
      <c r="BM97">
        <v>7.0000000000000001E-3</v>
      </c>
      <c r="BO97">
        <v>3.1199999999999999E-2</v>
      </c>
      <c r="BP97">
        <v>8.3000000000000001E-3</v>
      </c>
      <c r="BQ97">
        <v>1.7000000000000001E-2</v>
      </c>
      <c r="BR97">
        <v>1.2500000000000001E-2</v>
      </c>
      <c r="BS97">
        <v>1.6799999999999999E-2</v>
      </c>
      <c r="BU97">
        <v>8.2000000000000007E-3</v>
      </c>
      <c r="BV97">
        <v>3.3999999999999998E-3</v>
      </c>
      <c r="BW97">
        <v>3.0300000000000001E-2</v>
      </c>
      <c r="BX97">
        <v>1.29E-2</v>
      </c>
      <c r="BY97">
        <v>6.1087999999999996</v>
      </c>
      <c r="BZ97">
        <v>4.9539999999999997</v>
      </c>
      <c r="CA97">
        <v>4.3499999999999997E-2</v>
      </c>
      <c r="CC97">
        <v>3.6139000000000001</v>
      </c>
      <c r="CD97">
        <v>0.2485</v>
      </c>
      <c r="CE97">
        <v>3.9857999999999998</v>
      </c>
      <c r="CF97">
        <v>5.79E-2</v>
      </c>
      <c r="CG97">
        <v>1.7478</v>
      </c>
      <c r="CI97">
        <v>60.465899999999998</v>
      </c>
      <c r="CJ97">
        <v>4.82E-2</v>
      </c>
      <c r="CK97">
        <v>0.12089999999999999</v>
      </c>
      <c r="CL97">
        <v>17.967700000000001</v>
      </c>
      <c r="CM97">
        <v>0.63719999999999999</v>
      </c>
      <c r="DB97" t="s">
        <v>3</v>
      </c>
      <c r="DC97" t="s">
        <v>4</v>
      </c>
      <c r="DE97" t="s">
        <v>248</v>
      </c>
      <c r="DF97" t="s">
        <v>7</v>
      </c>
      <c r="DG97" t="s">
        <v>8</v>
      </c>
      <c r="DH97" t="s">
        <v>9</v>
      </c>
      <c r="DI97" t="s">
        <v>10</v>
      </c>
      <c r="DK97" t="s">
        <v>12</v>
      </c>
      <c r="DL97" t="s">
        <v>185</v>
      </c>
      <c r="DM97" t="s">
        <v>13</v>
      </c>
      <c r="DN97" t="s">
        <v>14</v>
      </c>
      <c r="DO97" t="s">
        <v>249</v>
      </c>
      <c r="DP97" t="s">
        <v>249</v>
      </c>
      <c r="DQ97" t="s">
        <v>249</v>
      </c>
      <c r="DS97" t="s">
        <v>249</v>
      </c>
      <c r="DT97" t="s">
        <v>249</v>
      </c>
      <c r="DU97" t="s">
        <v>249</v>
      </c>
      <c r="DV97" t="s">
        <v>249</v>
      </c>
      <c r="DW97" t="s">
        <v>249</v>
      </c>
      <c r="DY97" t="s">
        <v>249</v>
      </c>
      <c r="DZ97" t="s">
        <v>379</v>
      </c>
      <c r="EA97" t="s">
        <v>249</v>
      </c>
      <c r="EB97" t="s">
        <v>249</v>
      </c>
      <c r="EC97" t="s">
        <v>3</v>
      </c>
      <c r="ED97" t="s">
        <v>250</v>
      </c>
      <c r="EE97" t="s">
        <v>716</v>
      </c>
      <c r="EG97" t="s">
        <v>251</v>
      </c>
      <c r="EH97" t="s">
        <v>358</v>
      </c>
      <c r="EI97" t="s">
        <v>252</v>
      </c>
      <c r="EJ97" t="s">
        <v>253</v>
      </c>
      <c r="EK97" t="s">
        <v>359</v>
      </c>
      <c r="EM97" t="s">
        <v>360</v>
      </c>
      <c r="EN97" t="s">
        <v>380</v>
      </c>
      <c r="EO97" t="s">
        <v>252</v>
      </c>
      <c r="EP97" t="s">
        <v>292</v>
      </c>
      <c r="ER97" s="2">
        <v>45517.833564814813</v>
      </c>
      <c r="ES97" s="2">
        <v>45517.833124999997</v>
      </c>
      <c r="ET97" s="2">
        <v>45567.822025462963</v>
      </c>
      <c r="EU97" s="2">
        <v>45517.833379629628</v>
      </c>
      <c r="EV97" s="2">
        <v>45565.922175925924</v>
      </c>
      <c r="EW97" s="2">
        <v>45517.833414351851</v>
      </c>
      <c r="EX97">
        <v>3.823E-2</v>
      </c>
      <c r="EY97">
        <v>7.5910000000000005E-2</v>
      </c>
      <c r="EZ97">
        <v>4.6999999999999999E-4</v>
      </c>
      <c r="FB97">
        <v>7.4429999999999996E-2</v>
      </c>
      <c r="FC97">
        <v>3.5200000000000001E-3</v>
      </c>
      <c r="FD97">
        <v>1.8749999999999999E-2</v>
      </c>
      <c r="FE97">
        <v>1.14E-3</v>
      </c>
      <c r="FF97">
        <v>5.3499999999999997E-3</v>
      </c>
      <c r="FH97">
        <v>3.4000000000000002E-4</v>
      </c>
      <c r="FI97">
        <v>1.15E-3</v>
      </c>
      <c r="FJ97">
        <v>0.13313</v>
      </c>
      <c r="FK97">
        <v>1.0840000000000001E-2</v>
      </c>
      <c r="FL97">
        <v>1.36</v>
      </c>
      <c r="FM97">
        <v>3.24</v>
      </c>
      <c r="FN97">
        <v>5.32</v>
      </c>
      <c r="FO97">
        <v>25.67</v>
      </c>
      <c r="FP97">
        <v>0.06</v>
      </c>
      <c r="FQ97">
        <v>0.15</v>
      </c>
      <c r="FR97">
        <v>0.44</v>
      </c>
      <c r="FS97">
        <v>8.84</v>
      </c>
      <c r="FT97">
        <v>1.08</v>
      </c>
      <c r="FU97">
        <v>0.11</v>
      </c>
      <c r="FV97">
        <v>8.19</v>
      </c>
      <c r="FW97">
        <v>0.05</v>
      </c>
      <c r="FZ97" t="s">
        <v>257</v>
      </c>
      <c r="GA97" t="s">
        <v>257</v>
      </c>
      <c r="GB97" t="s">
        <v>258</v>
      </c>
      <c r="GC97" t="s">
        <v>257</v>
      </c>
      <c r="GD97" t="s">
        <v>258</v>
      </c>
      <c r="GE97" t="s">
        <v>257</v>
      </c>
      <c r="GF97" t="s">
        <v>257</v>
      </c>
      <c r="GG97" t="s">
        <v>257</v>
      </c>
      <c r="GH97" t="s">
        <v>258</v>
      </c>
      <c r="GI97" t="s">
        <v>258</v>
      </c>
      <c r="GJ97" t="s">
        <v>257</v>
      </c>
      <c r="GK97" t="s">
        <v>258</v>
      </c>
      <c r="GN97" t="s">
        <v>259</v>
      </c>
      <c r="GO97" t="s">
        <v>259</v>
      </c>
      <c r="GP97" t="s">
        <v>259</v>
      </c>
      <c r="GQ97" t="s">
        <v>259</v>
      </c>
      <c r="GR97" t="s">
        <v>259</v>
      </c>
      <c r="GS97" t="s">
        <v>259</v>
      </c>
      <c r="GT97" t="s">
        <v>381</v>
      </c>
      <c r="GU97" t="s">
        <v>259</v>
      </c>
      <c r="GV97" t="s">
        <v>259</v>
      </c>
      <c r="GW97" t="s">
        <v>259</v>
      </c>
      <c r="GX97" t="s">
        <v>259</v>
      </c>
      <c r="GY97" t="s">
        <v>259</v>
      </c>
      <c r="GZ97" t="s">
        <v>259</v>
      </c>
      <c r="HC97" t="s">
        <v>1725</v>
      </c>
      <c r="HD97" t="s">
        <v>805</v>
      </c>
      <c r="HE97" s="2">
        <v>45594.41269675926</v>
      </c>
      <c r="HF97">
        <v>7.99</v>
      </c>
      <c r="HG97">
        <v>0.23</v>
      </c>
      <c r="HH97">
        <v>0.53</v>
      </c>
      <c r="HI97">
        <v>0.81</v>
      </c>
      <c r="HJ97">
        <v>2.38</v>
      </c>
      <c r="HK97">
        <v>0.01</v>
      </c>
      <c r="HL97">
        <v>0.02</v>
      </c>
      <c r="HM97">
        <v>0.01</v>
      </c>
      <c r="HN97">
        <v>0.03</v>
      </c>
      <c r="HO97">
        <v>0.65</v>
      </c>
      <c r="HP97">
        <v>0.08</v>
      </c>
      <c r="HQ97">
        <v>0.01</v>
      </c>
      <c r="HR97">
        <v>0.48</v>
      </c>
    </row>
    <row r="98" spans="1:227" x14ac:dyDescent="0.2">
      <c r="A98">
        <v>96</v>
      </c>
      <c r="B98" t="s">
        <v>1726</v>
      </c>
      <c r="C98" t="str">
        <f t="shared" si="1"/>
        <v>KA71_c203x4_matgl4_96</v>
      </c>
      <c r="D98">
        <v>97.701899999999995</v>
      </c>
      <c r="E98">
        <v>97.658199999999994</v>
      </c>
      <c r="F98">
        <v>12.2407</v>
      </c>
      <c r="G98">
        <v>12.720499999999999</v>
      </c>
      <c r="H98">
        <v>0</v>
      </c>
      <c r="I98">
        <v>8.77E-2</v>
      </c>
      <c r="J98">
        <v>11.5762</v>
      </c>
      <c r="K98">
        <v>0.66369999999999996</v>
      </c>
      <c r="L98">
        <v>9.3257999999999992</v>
      </c>
      <c r="M98">
        <v>0.1762</v>
      </c>
      <c r="N98">
        <v>2.2176</v>
      </c>
      <c r="P98">
        <v>0.1608</v>
      </c>
      <c r="Q98">
        <v>0.442</v>
      </c>
      <c r="R98">
        <v>45.734900000000003</v>
      </c>
      <c r="S98">
        <v>2.3117999999999999</v>
      </c>
      <c r="T98">
        <v>3.5099999999999999E-2</v>
      </c>
      <c r="U98">
        <v>2.8500000000000001E-2</v>
      </c>
      <c r="V98">
        <v>6.8999999999999999E-3</v>
      </c>
      <c r="W98">
        <v>1.54E-2</v>
      </c>
      <c r="X98">
        <v>4.02E-2</v>
      </c>
      <c r="Y98">
        <v>1.04E-2</v>
      </c>
      <c r="Z98">
        <v>3.1E-2</v>
      </c>
      <c r="AA98">
        <v>1.6199999999999999E-2</v>
      </c>
      <c r="AB98">
        <v>2.2200000000000001E-2</v>
      </c>
      <c r="AD98">
        <v>1.8599999999999998E-2</v>
      </c>
      <c r="AE98">
        <v>1.8599999999999998E-2</v>
      </c>
      <c r="AF98">
        <v>6.3600000000000004E-2</v>
      </c>
      <c r="AG98">
        <v>2.18E-2</v>
      </c>
      <c r="AH98">
        <v>12.5342650210582</v>
      </c>
      <c r="AI98">
        <v>13.0255719199368</v>
      </c>
      <c r="AJ98">
        <v>0</v>
      </c>
      <c r="AK98">
        <v>8.9803282683735705E-2</v>
      </c>
      <c r="AL98">
        <v>11.8538285177133</v>
      </c>
      <c r="AM98">
        <v>0.67961731718580798</v>
      </c>
      <c r="AN98">
        <v>9.5494578523601206</v>
      </c>
      <c r="AO98">
        <v>0.180425751526502</v>
      </c>
      <c r="AP98">
        <v>2.2707840328329798</v>
      </c>
      <c r="AR98">
        <v>0.16465641796516201</v>
      </c>
      <c r="AS98">
        <v>0.452600352864438</v>
      </c>
      <c r="AT98">
        <v>46.831746330813999</v>
      </c>
      <c r="AU98">
        <v>2.3672432030588402</v>
      </c>
      <c r="AV98">
        <v>6.4786000000000001</v>
      </c>
      <c r="AW98">
        <v>9.0914999999999999</v>
      </c>
      <c r="AX98">
        <v>4.3700000000000003E-2</v>
      </c>
      <c r="AY98">
        <v>0.06</v>
      </c>
      <c r="AZ98">
        <v>8.9984000000000002</v>
      </c>
      <c r="BA98">
        <v>0.55100000000000005</v>
      </c>
      <c r="BB98">
        <v>5.6245000000000003</v>
      </c>
      <c r="BC98">
        <v>0.13650000000000001</v>
      </c>
      <c r="BD98">
        <v>1.6451</v>
      </c>
      <c r="BF98">
        <v>42.060899999999997</v>
      </c>
      <c r="BG98">
        <v>7.0199999999999999E-2</v>
      </c>
      <c r="BH98">
        <v>0.17699999999999999</v>
      </c>
      <c r="BI98">
        <v>21.378599999999999</v>
      </c>
      <c r="BJ98">
        <v>1.3859999999999999</v>
      </c>
      <c r="BK98">
        <v>1.8599999999999998E-2</v>
      </c>
      <c r="BL98">
        <v>2.0400000000000001E-2</v>
      </c>
      <c r="BM98">
        <v>6.8999999999999999E-3</v>
      </c>
      <c r="BN98">
        <v>1.06E-2</v>
      </c>
      <c r="BO98">
        <v>3.1300000000000001E-2</v>
      </c>
      <c r="BP98">
        <v>8.6E-3</v>
      </c>
      <c r="BQ98">
        <v>1.8700000000000001E-2</v>
      </c>
      <c r="BR98">
        <v>1.2500000000000001E-2</v>
      </c>
      <c r="BS98">
        <v>1.6500000000000001E-2</v>
      </c>
      <c r="BU98">
        <v>8.0999999999999996E-3</v>
      </c>
      <c r="BV98">
        <v>7.4000000000000003E-3</v>
      </c>
      <c r="BW98">
        <v>2.9700000000000001E-2</v>
      </c>
      <c r="BX98">
        <v>1.2999999999999999E-2</v>
      </c>
      <c r="BY98">
        <v>5.4859</v>
      </c>
      <c r="BZ98">
        <v>5.1825999999999999</v>
      </c>
      <c r="CA98">
        <v>2.81E-2</v>
      </c>
      <c r="CB98">
        <v>2.64E-2</v>
      </c>
      <c r="CC98">
        <v>3.6812999999999998</v>
      </c>
      <c r="CD98">
        <v>0.32190000000000002</v>
      </c>
      <c r="CE98">
        <v>5.2858000000000001</v>
      </c>
      <c r="CF98">
        <v>5.6800000000000003E-2</v>
      </c>
      <c r="CG98">
        <v>1.635</v>
      </c>
      <c r="CI98">
        <v>60.065899999999999</v>
      </c>
      <c r="CJ98">
        <v>5.1799999999999999E-2</v>
      </c>
      <c r="CK98">
        <v>0.12609999999999999</v>
      </c>
      <c r="CL98">
        <v>17.391300000000001</v>
      </c>
      <c r="CM98">
        <v>0.66110000000000002</v>
      </c>
      <c r="DB98" t="s">
        <v>3</v>
      </c>
      <c r="DC98" t="s">
        <v>4</v>
      </c>
      <c r="DD98" t="s">
        <v>5</v>
      </c>
      <c r="DE98" t="s">
        <v>248</v>
      </c>
      <c r="DF98" t="s">
        <v>7</v>
      </c>
      <c r="DG98" t="s">
        <v>8</v>
      </c>
      <c r="DH98" t="s">
        <v>9</v>
      </c>
      <c r="DI98" t="s">
        <v>10</v>
      </c>
      <c r="DK98" t="s">
        <v>12</v>
      </c>
      <c r="DL98" t="s">
        <v>185</v>
      </c>
      <c r="DM98" t="s">
        <v>13</v>
      </c>
      <c r="DN98" t="s">
        <v>14</v>
      </c>
      <c r="DO98" t="s">
        <v>249</v>
      </c>
      <c r="DP98" t="s">
        <v>249</v>
      </c>
      <c r="DQ98" t="s">
        <v>249</v>
      </c>
      <c r="DR98" t="s">
        <v>249</v>
      </c>
      <c r="DS98" t="s">
        <v>249</v>
      </c>
      <c r="DT98" t="s">
        <v>249</v>
      </c>
      <c r="DU98" t="s">
        <v>249</v>
      </c>
      <c r="DV98" t="s">
        <v>249</v>
      </c>
      <c r="DW98" t="s">
        <v>249</v>
      </c>
      <c r="DY98" t="s">
        <v>249</v>
      </c>
      <c r="DZ98" t="s">
        <v>249</v>
      </c>
      <c r="EA98" t="s">
        <v>249</v>
      </c>
      <c r="EB98" t="s">
        <v>249</v>
      </c>
      <c r="EC98" t="s">
        <v>3</v>
      </c>
      <c r="ED98" t="s">
        <v>250</v>
      </c>
      <c r="EE98" t="s">
        <v>716</v>
      </c>
      <c r="EF98" t="s">
        <v>284</v>
      </c>
      <c r="EG98" t="s">
        <v>251</v>
      </c>
      <c r="EH98" t="s">
        <v>358</v>
      </c>
      <c r="EI98" t="s">
        <v>252</v>
      </c>
      <c r="EJ98" t="s">
        <v>253</v>
      </c>
      <c r="EK98" t="s">
        <v>359</v>
      </c>
      <c r="EM98" t="s">
        <v>360</v>
      </c>
      <c r="EN98" t="s">
        <v>633</v>
      </c>
      <c r="EO98" t="s">
        <v>252</v>
      </c>
      <c r="EP98" t="s">
        <v>292</v>
      </c>
      <c r="ER98" s="2">
        <v>45517.833564814813</v>
      </c>
      <c r="ES98" s="2">
        <v>45517.833124999997</v>
      </c>
      <c r="ET98" s="2">
        <v>45567.822025462963</v>
      </c>
      <c r="EU98" s="2">
        <v>45517.833379629628</v>
      </c>
      <c r="EV98" s="2">
        <v>45565.922175925924</v>
      </c>
      <c r="EW98" s="2">
        <v>45517.833414351851</v>
      </c>
      <c r="EX98">
        <v>3.3180000000000001E-2</v>
      </c>
      <c r="EY98">
        <v>7.8659999999999994E-2</v>
      </c>
      <c r="EZ98">
        <v>2.9999999999999997E-4</v>
      </c>
      <c r="FA98">
        <v>5.0000000000000001E-4</v>
      </c>
      <c r="FB98">
        <v>7.4990000000000001E-2</v>
      </c>
      <c r="FC98">
        <v>4.5199999999999997E-3</v>
      </c>
      <c r="FD98">
        <v>2.4590000000000001E-2</v>
      </c>
      <c r="FE98">
        <v>1.1100000000000001E-3</v>
      </c>
      <c r="FF98">
        <v>4.9300000000000004E-3</v>
      </c>
      <c r="FH98">
        <v>3.6999999999999999E-4</v>
      </c>
      <c r="FI98">
        <v>1.1299999999999999E-3</v>
      </c>
      <c r="FJ98">
        <v>0.12670999999999999</v>
      </c>
      <c r="FK98">
        <v>1.112E-2</v>
      </c>
      <c r="FL98">
        <v>1.26</v>
      </c>
      <c r="FM98">
        <v>4.25</v>
      </c>
      <c r="FN98">
        <v>4.62</v>
      </c>
      <c r="FO98">
        <v>24.44</v>
      </c>
      <c r="FP98">
        <v>7.0000000000000007E-2</v>
      </c>
      <c r="FQ98">
        <v>0.13</v>
      </c>
      <c r="FR98">
        <v>0.56999999999999995</v>
      </c>
      <c r="FS98">
        <v>9.17</v>
      </c>
      <c r="FT98">
        <v>1.1100000000000001</v>
      </c>
      <c r="FU98">
        <v>0.11</v>
      </c>
      <c r="FV98">
        <v>8.25</v>
      </c>
      <c r="FW98">
        <v>0.03</v>
      </c>
      <c r="FX98">
        <v>0.05</v>
      </c>
      <c r="FZ98" t="s">
        <v>257</v>
      </c>
      <c r="GA98" t="s">
        <v>257</v>
      </c>
      <c r="GB98" t="s">
        <v>258</v>
      </c>
      <c r="GC98" t="s">
        <v>257</v>
      </c>
      <c r="GD98" t="s">
        <v>258</v>
      </c>
      <c r="GE98" t="s">
        <v>258</v>
      </c>
      <c r="GF98" t="s">
        <v>257</v>
      </c>
      <c r="GG98" t="s">
        <v>257</v>
      </c>
      <c r="GH98" t="s">
        <v>258</v>
      </c>
      <c r="GI98" t="s">
        <v>258</v>
      </c>
      <c r="GJ98" t="s">
        <v>257</v>
      </c>
      <c r="GK98" t="s">
        <v>258</v>
      </c>
      <c r="GL98" t="s">
        <v>258</v>
      </c>
      <c r="GN98" t="s">
        <v>259</v>
      </c>
      <c r="GO98" t="s">
        <v>259</v>
      </c>
      <c r="GP98" t="s">
        <v>259</v>
      </c>
      <c r="GQ98" t="s">
        <v>259</v>
      </c>
      <c r="GR98" t="s">
        <v>259</v>
      </c>
      <c r="GS98" t="s">
        <v>259</v>
      </c>
      <c r="GT98" t="s">
        <v>259</v>
      </c>
      <c r="GU98" t="s">
        <v>259</v>
      </c>
      <c r="GV98" t="s">
        <v>259</v>
      </c>
      <c r="GW98" t="s">
        <v>259</v>
      </c>
      <c r="GX98" t="s">
        <v>259</v>
      </c>
      <c r="GY98" t="s">
        <v>259</v>
      </c>
      <c r="GZ98" t="s">
        <v>259</v>
      </c>
      <c r="HA98" t="s">
        <v>259</v>
      </c>
      <c r="HC98" t="s">
        <v>1726</v>
      </c>
      <c r="HD98" t="s">
        <v>805</v>
      </c>
      <c r="HF98">
        <v>8</v>
      </c>
      <c r="HG98">
        <v>0.22</v>
      </c>
      <c r="HH98">
        <v>0.7</v>
      </c>
      <c r="HI98">
        <v>0.73</v>
      </c>
      <c r="HJ98">
        <v>2.3199999999999998</v>
      </c>
      <c r="HK98">
        <v>0.01</v>
      </c>
      <c r="HL98">
        <v>0.02</v>
      </c>
      <c r="HM98">
        <v>0</v>
      </c>
      <c r="HN98">
        <v>0.04</v>
      </c>
      <c r="HO98">
        <v>0.69</v>
      </c>
      <c r="HP98">
        <v>0.09</v>
      </c>
      <c r="HQ98">
        <v>0.01</v>
      </c>
      <c r="HR98">
        <v>0.49</v>
      </c>
      <c r="HS98">
        <v>0</v>
      </c>
    </row>
    <row r="99" spans="1:227" x14ac:dyDescent="0.2">
      <c r="A99">
        <v>97</v>
      </c>
      <c r="B99" t="s">
        <v>1727</v>
      </c>
      <c r="C99" t="str">
        <f t="shared" si="1"/>
        <v>KA71_c203x4_matgl4_WDS_97</v>
      </c>
      <c r="D99">
        <v>97.659199999999998</v>
      </c>
      <c r="E99">
        <v>97.615600000000001</v>
      </c>
      <c r="F99">
        <v>12.241400000000001</v>
      </c>
      <c r="G99">
        <v>12.72</v>
      </c>
      <c r="H99">
        <v>0</v>
      </c>
      <c r="I99">
        <v>8.7800000000000003E-2</v>
      </c>
      <c r="J99">
        <v>11.576000000000001</v>
      </c>
      <c r="K99">
        <v>0.66359999999999997</v>
      </c>
      <c r="L99">
        <v>9.3260000000000005</v>
      </c>
      <c r="M99">
        <v>0.1762</v>
      </c>
      <c r="N99">
        <v>2.2176</v>
      </c>
      <c r="P99">
        <v>0.1608</v>
      </c>
      <c r="Q99">
        <v>0.39539999999999997</v>
      </c>
      <c r="R99">
        <v>45.738900000000001</v>
      </c>
      <c r="S99">
        <v>2.3117999999999999</v>
      </c>
      <c r="T99">
        <v>3.5099999999999999E-2</v>
      </c>
      <c r="U99">
        <v>2.8500000000000001E-2</v>
      </c>
      <c r="V99">
        <v>6.8999999999999999E-3</v>
      </c>
      <c r="W99">
        <v>1.54E-2</v>
      </c>
      <c r="X99">
        <v>4.02E-2</v>
      </c>
      <c r="Y99">
        <v>1.04E-2</v>
      </c>
      <c r="Z99">
        <v>3.1E-2</v>
      </c>
      <c r="AA99">
        <v>1.6199999999999999E-2</v>
      </c>
      <c r="AB99">
        <v>2.2200000000000001E-2</v>
      </c>
      <c r="AD99">
        <v>1.8599999999999998E-2</v>
      </c>
      <c r="AE99">
        <v>8.5000000000000006E-3</v>
      </c>
      <c r="AF99">
        <v>6.3600000000000004E-2</v>
      </c>
      <c r="AG99">
        <v>2.18E-2</v>
      </c>
      <c r="AH99">
        <v>12.540426469157</v>
      </c>
      <c r="AI99">
        <v>13.0307174577807</v>
      </c>
      <c r="AJ99">
        <v>0</v>
      </c>
      <c r="AK99">
        <v>8.9944732137826403E-2</v>
      </c>
      <c r="AL99">
        <v>11.8587724285589</v>
      </c>
      <c r="AM99">
        <v>0.67981007114648695</v>
      </c>
      <c r="AN99">
        <v>9.5538106140930399</v>
      </c>
      <c r="AO99">
        <v>0.18050412075951</v>
      </c>
      <c r="AP99">
        <v>2.2717703643376299</v>
      </c>
      <c r="AR99">
        <v>0.16472793767383201</v>
      </c>
      <c r="AS99">
        <v>0.405058622862147</v>
      </c>
      <c r="AT99">
        <v>46.8561857491894</v>
      </c>
      <c r="AU99">
        <v>2.3682714323032701</v>
      </c>
      <c r="AV99">
        <v>6.4789000000000003</v>
      </c>
      <c r="AW99">
        <v>9.0911000000000008</v>
      </c>
      <c r="AX99">
        <v>4.3700000000000003E-2</v>
      </c>
      <c r="AY99">
        <v>6.0100000000000001E-2</v>
      </c>
      <c r="AZ99">
        <v>8.9982000000000006</v>
      </c>
      <c r="BA99">
        <v>0.55089999999999995</v>
      </c>
      <c r="BB99">
        <v>5.6246</v>
      </c>
      <c r="BC99">
        <v>0.13650000000000001</v>
      </c>
      <c r="BD99">
        <v>1.6451</v>
      </c>
      <c r="BF99">
        <v>42.035200000000003</v>
      </c>
      <c r="BG99">
        <v>7.0199999999999999E-2</v>
      </c>
      <c r="BH99">
        <v>0.15840000000000001</v>
      </c>
      <c r="BI99">
        <v>21.380400000000002</v>
      </c>
      <c r="BJ99">
        <v>1.3859999999999999</v>
      </c>
      <c r="BK99">
        <v>1.8599999999999998E-2</v>
      </c>
      <c r="BL99">
        <v>2.0400000000000001E-2</v>
      </c>
      <c r="BM99">
        <v>6.8999999999999999E-3</v>
      </c>
      <c r="BN99">
        <v>1.06E-2</v>
      </c>
      <c r="BO99">
        <v>3.1300000000000001E-2</v>
      </c>
      <c r="BP99">
        <v>8.6E-3</v>
      </c>
      <c r="BQ99">
        <v>1.8700000000000001E-2</v>
      </c>
      <c r="BR99">
        <v>1.2500000000000001E-2</v>
      </c>
      <c r="BS99">
        <v>1.6500000000000001E-2</v>
      </c>
      <c r="BU99">
        <v>8.0999999999999996E-3</v>
      </c>
      <c r="BV99">
        <v>3.3999999999999998E-3</v>
      </c>
      <c r="BW99">
        <v>2.9700000000000001E-2</v>
      </c>
      <c r="BX99">
        <v>1.2999999999999999E-2</v>
      </c>
      <c r="BY99">
        <v>5.4889000000000001</v>
      </c>
      <c r="BZ99">
        <v>5.1848999999999998</v>
      </c>
      <c r="CA99">
        <v>2.8199999999999999E-2</v>
      </c>
      <c r="CB99">
        <v>2.64E-2</v>
      </c>
      <c r="CC99">
        <v>3.6831</v>
      </c>
      <c r="CD99">
        <v>0.3221</v>
      </c>
      <c r="CE99">
        <v>5.2884000000000002</v>
      </c>
      <c r="CF99">
        <v>5.6800000000000003E-2</v>
      </c>
      <c r="CG99">
        <v>1.6356999999999999</v>
      </c>
      <c r="CI99">
        <v>60.058300000000003</v>
      </c>
      <c r="CJ99">
        <v>5.1799999999999999E-2</v>
      </c>
      <c r="CK99">
        <v>0.1129</v>
      </c>
      <c r="CL99">
        <v>17.401199999999999</v>
      </c>
      <c r="CM99">
        <v>0.66139999999999999</v>
      </c>
      <c r="DB99" t="s">
        <v>3</v>
      </c>
      <c r="DC99" t="s">
        <v>4</v>
      </c>
      <c r="DD99" t="s">
        <v>5</v>
      </c>
      <c r="DE99" t="s">
        <v>248</v>
      </c>
      <c r="DF99" t="s">
        <v>7</v>
      </c>
      <c r="DG99" t="s">
        <v>8</v>
      </c>
      <c r="DH99" t="s">
        <v>9</v>
      </c>
      <c r="DI99" t="s">
        <v>10</v>
      </c>
      <c r="DK99" t="s">
        <v>12</v>
      </c>
      <c r="DL99" t="s">
        <v>185</v>
      </c>
      <c r="DM99" t="s">
        <v>13</v>
      </c>
      <c r="DN99" t="s">
        <v>14</v>
      </c>
      <c r="DO99" t="s">
        <v>249</v>
      </c>
      <c r="DP99" t="s">
        <v>249</v>
      </c>
      <c r="DQ99" t="s">
        <v>249</v>
      </c>
      <c r="DR99" t="s">
        <v>249</v>
      </c>
      <c r="DS99" t="s">
        <v>249</v>
      </c>
      <c r="DT99" t="s">
        <v>249</v>
      </c>
      <c r="DU99" t="s">
        <v>249</v>
      </c>
      <c r="DV99" t="s">
        <v>249</v>
      </c>
      <c r="DW99" t="s">
        <v>249</v>
      </c>
      <c r="DY99" t="s">
        <v>249</v>
      </c>
      <c r="DZ99" t="s">
        <v>379</v>
      </c>
      <c r="EA99" t="s">
        <v>249</v>
      </c>
      <c r="EB99" t="s">
        <v>249</v>
      </c>
      <c r="EC99" t="s">
        <v>3</v>
      </c>
      <c r="ED99" t="s">
        <v>250</v>
      </c>
      <c r="EE99" t="s">
        <v>716</v>
      </c>
      <c r="EF99" t="s">
        <v>284</v>
      </c>
      <c r="EG99" t="s">
        <v>251</v>
      </c>
      <c r="EH99" t="s">
        <v>358</v>
      </c>
      <c r="EI99" t="s">
        <v>252</v>
      </c>
      <c r="EJ99" t="s">
        <v>253</v>
      </c>
      <c r="EK99" t="s">
        <v>359</v>
      </c>
      <c r="EM99" t="s">
        <v>360</v>
      </c>
      <c r="EN99" t="s">
        <v>380</v>
      </c>
      <c r="EO99" t="s">
        <v>252</v>
      </c>
      <c r="EP99" t="s">
        <v>292</v>
      </c>
      <c r="ER99" s="2">
        <v>45517.833564814813</v>
      </c>
      <c r="ES99" s="2">
        <v>45517.833124999997</v>
      </c>
      <c r="ET99" s="2">
        <v>45567.822025462963</v>
      </c>
      <c r="EU99" s="2">
        <v>45517.833379629628</v>
      </c>
      <c r="EV99" s="2">
        <v>45565.922175925924</v>
      </c>
      <c r="EW99" s="2">
        <v>45517.833414351851</v>
      </c>
      <c r="EX99">
        <v>3.3180000000000001E-2</v>
      </c>
      <c r="EY99">
        <v>7.8659999999999994E-2</v>
      </c>
      <c r="EZ99">
        <v>2.9999999999999997E-4</v>
      </c>
      <c r="FA99">
        <v>5.0000000000000001E-4</v>
      </c>
      <c r="FB99">
        <v>7.4990000000000001E-2</v>
      </c>
      <c r="FC99">
        <v>4.5199999999999997E-3</v>
      </c>
      <c r="FD99">
        <v>2.4590000000000001E-2</v>
      </c>
      <c r="FE99">
        <v>1.1100000000000001E-3</v>
      </c>
      <c r="FF99">
        <v>4.9300000000000004E-3</v>
      </c>
      <c r="FH99">
        <v>3.6999999999999999E-4</v>
      </c>
      <c r="FI99">
        <v>1.07E-3</v>
      </c>
      <c r="FJ99">
        <v>0.12670999999999999</v>
      </c>
      <c r="FK99">
        <v>1.112E-2</v>
      </c>
      <c r="FL99">
        <v>1.26</v>
      </c>
      <c r="FM99">
        <v>4.25</v>
      </c>
      <c r="FN99">
        <v>4.62</v>
      </c>
      <c r="FO99">
        <v>24.43</v>
      </c>
      <c r="FP99">
        <v>7.0000000000000007E-2</v>
      </c>
      <c r="FQ99">
        <v>0.14000000000000001</v>
      </c>
      <c r="FR99">
        <v>0.56999999999999995</v>
      </c>
      <c r="FS99">
        <v>9.17</v>
      </c>
      <c r="FT99">
        <v>1.1100000000000001</v>
      </c>
      <c r="FU99">
        <v>0.11</v>
      </c>
      <c r="FV99">
        <v>8.25</v>
      </c>
      <c r="FW99">
        <v>0.03</v>
      </c>
      <c r="FX99">
        <v>0.05</v>
      </c>
      <c r="FZ99" t="s">
        <v>257</v>
      </c>
      <c r="GA99" t="s">
        <v>257</v>
      </c>
      <c r="GB99" t="s">
        <v>258</v>
      </c>
      <c r="GC99" t="s">
        <v>257</v>
      </c>
      <c r="GD99" t="s">
        <v>258</v>
      </c>
      <c r="GE99" t="s">
        <v>257</v>
      </c>
      <c r="GF99" t="s">
        <v>257</v>
      </c>
      <c r="GG99" t="s">
        <v>257</v>
      </c>
      <c r="GH99" t="s">
        <v>258</v>
      </c>
      <c r="GI99" t="s">
        <v>258</v>
      </c>
      <c r="GJ99" t="s">
        <v>257</v>
      </c>
      <c r="GK99" t="s">
        <v>258</v>
      </c>
      <c r="GL99" t="s">
        <v>258</v>
      </c>
      <c r="GN99" t="s">
        <v>259</v>
      </c>
      <c r="GO99" t="s">
        <v>259</v>
      </c>
      <c r="GP99" t="s">
        <v>259</v>
      </c>
      <c r="GQ99" t="s">
        <v>259</v>
      </c>
      <c r="GR99" t="s">
        <v>259</v>
      </c>
      <c r="GS99" t="s">
        <v>259</v>
      </c>
      <c r="GT99" t="s">
        <v>381</v>
      </c>
      <c r="GU99" t="s">
        <v>259</v>
      </c>
      <c r="GV99" t="s">
        <v>259</v>
      </c>
      <c r="GW99" t="s">
        <v>259</v>
      </c>
      <c r="GX99" t="s">
        <v>259</v>
      </c>
      <c r="GY99" t="s">
        <v>259</v>
      </c>
      <c r="GZ99" t="s">
        <v>259</v>
      </c>
      <c r="HA99" t="s">
        <v>259</v>
      </c>
      <c r="HC99" t="s">
        <v>1727</v>
      </c>
      <c r="HD99" t="s">
        <v>805</v>
      </c>
      <c r="HE99" s="2">
        <v>45594.41269675926</v>
      </c>
      <c r="HF99">
        <v>8</v>
      </c>
      <c r="HG99">
        <v>0.22</v>
      </c>
      <c r="HH99">
        <v>0.7</v>
      </c>
      <c r="HI99">
        <v>0.73</v>
      </c>
      <c r="HJ99">
        <v>2.3199999999999998</v>
      </c>
      <c r="HK99">
        <v>0.01</v>
      </c>
      <c r="HL99">
        <v>0.02</v>
      </c>
      <c r="HM99">
        <v>0</v>
      </c>
      <c r="HN99">
        <v>0.04</v>
      </c>
      <c r="HO99">
        <v>0.69</v>
      </c>
      <c r="HP99">
        <v>0.09</v>
      </c>
      <c r="HQ99">
        <v>0.01</v>
      </c>
      <c r="HR99">
        <v>0.49</v>
      </c>
      <c r="HS99">
        <v>0</v>
      </c>
    </row>
    <row r="100" spans="1:227" x14ac:dyDescent="0.2">
      <c r="A100">
        <v>98</v>
      </c>
      <c r="B100" t="s">
        <v>1728</v>
      </c>
      <c r="C100" t="str">
        <f t="shared" si="1"/>
        <v>KA71_c203x4_matgl5_98</v>
      </c>
      <c r="D100">
        <v>98.428399999999996</v>
      </c>
      <c r="E100">
        <v>98.391499999999994</v>
      </c>
      <c r="F100">
        <v>12.408300000000001</v>
      </c>
      <c r="G100">
        <v>12.7408</v>
      </c>
      <c r="H100">
        <v>0</v>
      </c>
      <c r="J100">
        <v>11.5922</v>
      </c>
      <c r="K100">
        <v>0.66469999999999996</v>
      </c>
      <c r="L100">
        <v>9.4014000000000006</v>
      </c>
      <c r="M100">
        <v>0.18429999999999999</v>
      </c>
      <c r="N100">
        <v>2.2761999999999998</v>
      </c>
      <c r="P100">
        <v>0.21329999999999999</v>
      </c>
      <c r="Q100">
        <v>0.44</v>
      </c>
      <c r="R100">
        <v>46.106699999999996</v>
      </c>
      <c r="S100">
        <v>2.3637000000000001</v>
      </c>
      <c r="T100">
        <v>3.5299999999999998E-2</v>
      </c>
      <c r="U100">
        <v>2.86E-2</v>
      </c>
      <c r="V100">
        <v>6.8999999999999999E-3</v>
      </c>
      <c r="X100">
        <v>4.02E-2</v>
      </c>
      <c r="Y100">
        <v>1.04E-2</v>
      </c>
      <c r="Z100">
        <v>3.1099999999999999E-2</v>
      </c>
      <c r="AA100">
        <v>1.6199999999999999E-2</v>
      </c>
      <c r="AB100">
        <v>2.24E-2</v>
      </c>
      <c r="AD100">
        <v>1.8700000000000001E-2</v>
      </c>
      <c r="AE100">
        <v>1.8700000000000001E-2</v>
      </c>
      <c r="AF100">
        <v>6.3799999999999996E-2</v>
      </c>
      <c r="AG100">
        <v>2.1899999999999999E-2</v>
      </c>
      <c r="AH100">
        <v>12.6111375361311</v>
      </c>
      <c r="AI100">
        <v>12.949072888336</v>
      </c>
      <c r="AJ100">
        <v>0</v>
      </c>
      <c r="AK100">
        <v>0</v>
      </c>
      <c r="AL100">
        <v>11.781696811516399</v>
      </c>
      <c r="AM100">
        <v>0.67556580033254798</v>
      </c>
      <c r="AN100">
        <v>9.5550839705828494</v>
      </c>
      <c r="AO100">
        <v>0.18731273807926599</v>
      </c>
      <c r="AP100">
        <v>2.31340886823671</v>
      </c>
      <c r="AR100">
        <v>0.216786798873074</v>
      </c>
      <c r="AS100">
        <v>0.44719264652673602</v>
      </c>
      <c r="AT100">
        <v>46.860402717305099</v>
      </c>
      <c r="AU100">
        <v>2.4023392240800998</v>
      </c>
      <c r="AV100">
        <v>6.5671999999999997</v>
      </c>
      <c r="AW100">
        <v>9.1059000000000001</v>
      </c>
      <c r="AX100">
        <v>3.6900000000000002E-2</v>
      </c>
      <c r="AZ100">
        <v>9.0107999999999997</v>
      </c>
      <c r="BA100">
        <v>0.55179999999999996</v>
      </c>
      <c r="BB100">
        <v>5.6700999999999997</v>
      </c>
      <c r="BC100">
        <v>0.14280000000000001</v>
      </c>
      <c r="BD100">
        <v>1.6887000000000001</v>
      </c>
      <c r="BF100">
        <v>42.415599999999998</v>
      </c>
      <c r="BG100">
        <v>9.3100000000000002E-2</v>
      </c>
      <c r="BH100">
        <v>0.1762</v>
      </c>
      <c r="BI100">
        <v>21.552399999999999</v>
      </c>
      <c r="BJ100">
        <v>1.4171</v>
      </c>
      <c r="BK100">
        <v>1.8700000000000001E-2</v>
      </c>
      <c r="BL100">
        <v>2.0400000000000001E-2</v>
      </c>
      <c r="BM100">
        <v>6.8999999999999999E-3</v>
      </c>
      <c r="BO100">
        <v>3.1199999999999999E-2</v>
      </c>
      <c r="BP100">
        <v>8.6E-3</v>
      </c>
      <c r="BQ100">
        <v>1.8800000000000001E-2</v>
      </c>
      <c r="BR100">
        <v>1.2500000000000001E-2</v>
      </c>
      <c r="BS100">
        <v>1.66E-2</v>
      </c>
      <c r="BU100">
        <v>8.2000000000000007E-3</v>
      </c>
      <c r="BV100">
        <v>7.4999999999999997E-3</v>
      </c>
      <c r="BW100">
        <v>2.98E-2</v>
      </c>
      <c r="BX100">
        <v>1.3100000000000001E-2</v>
      </c>
      <c r="BY100">
        <v>5.5153999999999996</v>
      </c>
      <c r="BZ100">
        <v>5.1482999999999999</v>
      </c>
      <c r="CA100">
        <v>2.3599999999999999E-2</v>
      </c>
      <c r="CC100">
        <v>3.6562000000000001</v>
      </c>
      <c r="CD100">
        <v>0.31979999999999997</v>
      </c>
      <c r="CE100">
        <v>5.2849000000000004</v>
      </c>
      <c r="CF100">
        <v>5.8900000000000001E-2</v>
      </c>
      <c r="CG100">
        <v>1.6645000000000001</v>
      </c>
      <c r="CI100">
        <v>60.076300000000003</v>
      </c>
      <c r="CJ100">
        <v>6.8099999999999994E-2</v>
      </c>
      <c r="CK100">
        <v>0.1245</v>
      </c>
      <c r="CL100">
        <v>17.388999999999999</v>
      </c>
      <c r="CM100">
        <v>0.6704</v>
      </c>
      <c r="DB100" t="s">
        <v>3</v>
      </c>
      <c r="DC100" t="s">
        <v>4</v>
      </c>
      <c r="DE100" t="s">
        <v>248</v>
      </c>
      <c r="DF100" t="s">
        <v>7</v>
      </c>
      <c r="DG100" t="s">
        <v>8</v>
      </c>
      <c r="DH100" t="s">
        <v>9</v>
      </c>
      <c r="DI100" t="s">
        <v>10</v>
      </c>
      <c r="DK100" t="s">
        <v>12</v>
      </c>
      <c r="DL100" t="s">
        <v>185</v>
      </c>
      <c r="DM100" t="s">
        <v>13</v>
      </c>
      <c r="DN100" t="s">
        <v>14</v>
      </c>
      <c r="DO100" t="s">
        <v>249</v>
      </c>
      <c r="DP100" t="s">
        <v>249</v>
      </c>
      <c r="DQ100" t="s">
        <v>249</v>
      </c>
      <c r="DS100" t="s">
        <v>249</v>
      </c>
      <c r="DT100" t="s">
        <v>249</v>
      </c>
      <c r="DU100" t="s">
        <v>249</v>
      </c>
      <c r="DV100" t="s">
        <v>249</v>
      </c>
      <c r="DW100" t="s">
        <v>249</v>
      </c>
      <c r="DY100" t="s">
        <v>249</v>
      </c>
      <c r="DZ100" t="s">
        <v>249</v>
      </c>
      <c r="EA100" t="s">
        <v>249</v>
      </c>
      <c r="EB100" t="s">
        <v>249</v>
      </c>
      <c r="EC100" t="s">
        <v>3</v>
      </c>
      <c r="ED100" t="s">
        <v>250</v>
      </c>
      <c r="EE100" t="s">
        <v>716</v>
      </c>
      <c r="EG100" t="s">
        <v>251</v>
      </c>
      <c r="EH100" t="s">
        <v>358</v>
      </c>
      <c r="EI100" t="s">
        <v>252</v>
      </c>
      <c r="EJ100" t="s">
        <v>253</v>
      </c>
      <c r="EK100" t="s">
        <v>359</v>
      </c>
      <c r="EM100" t="s">
        <v>360</v>
      </c>
      <c r="EN100" t="s">
        <v>633</v>
      </c>
      <c r="EO100" t="s">
        <v>252</v>
      </c>
      <c r="EP100" t="s">
        <v>292</v>
      </c>
      <c r="ER100" s="2">
        <v>45517.833564814813</v>
      </c>
      <c r="ES100" s="2">
        <v>45517.833124999997</v>
      </c>
      <c r="ET100" s="2">
        <v>45567.822025462963</v>
      </c>
      <c r="EU100" s="2">
        <v>45517.833379629628</v>
      </c>
      <c r="EV100" s="2">
        <v>45565.922175925924</v>
      </c>
      <c r="EW100" s="2">
        <v>45517.833414351851</v>
      </c>
      <c r="EX100">
        <v>3.3649999999999999E-2</v>
      </c>
      <c r="EY100">
        <v>7.8770000000000007E-2</v>
      </c>
      <c r="EZ100">
        <v>2.5999999999999998E-4</v>
      </c>
      <c r="FB100">
        <v>7.5090000000000004E-2</v>
      </c>
      <c r="FC100">
        <v>4.5300000000000002E-3</v>
      </c>
      <c r="FD100">
        <v>2.4809999999999999E-2</v>
      </c>
      <c r="FE100">
        <v>1.16E-3</v>
      </c>
      <c r="FF100">
        <v>5.0699999999999999E-3</v>
      </c>
      <c r="FH100">
        <v>4.8999999999999998E-4</v>
      </c>
      <c r="FI100">
        <v>1.1299999999999999E-3</v>
      </c>
      <c r="FJ100">
        <v>0.12770999999999999</v>
      </c>
      <c r="FK100">
        <v>1.137E-2</v>
      </c>
      <c r="FL100">
        <v>1.29</v>
      </c>
      <c r="FM100">
        <v>4.29</v>
      </c>
      <c r="FN100">
        <v>4.6900000000000004</v>
      </c>
      <c r="FO100">
        <v>24.63</v>
      </c>
      <c r="FP100">
        <v>0.09</v>
      </c>
      <c r="FQ100">
        <v>0.13</v>
      </c>
      <c r="FR100">
        <v>0.56999999999999995</v>
      </c>
      <c r="FS100">
        <v>9.18</v>
      </c>
      <c r="FT100">
        <v>1.1399999999999999</v>
      </c>
      <c r="FU100">
        <v>0.12</v>
      </c>
      <c r="FV100">
        <v>8.26</v>
      </c>
      <c r="FW100">
        <v>0.03</v>
      </c>
      <c r="FZ100" t="s">
        <v>257</v>
      </c>
      <c r="GA100" t="s">
        <v>257</v>
      </c>
      <c r="GB100" t="s">
        <v>258</v>
      </c>
      <c r="GC100" t="s">
        <v>257</v>
      </c>
      <c r="GD100" t="s">
        <v>258</v>
      </c>
      <c r="GE100" t="s">
        <v>258</v>
      </c>
      <c r="GF100" t="s">
        <v>257</v>
      </c>
      <c r="GG100" t="s">
        <v>257</v>
      </c>
      <c r="GH100" t="s">
        <v>258</v>
      </c>
      <c r="GI100" t="s">
        <v>258</v>
      </c>
      <c r="GJ100" t="s">
        <v>257</v>
      </c>
      <c r="GK100" t="s">
        <v>258</v>
      </c>
      <c r="GN100" t="s">
        <v>259</v>
      </c>
      <c r="GO100" t="s">
        <v>259</v>
      </c>
      <c r="GP100" t="s">
        <v>259</v>
      </c>
      <c r="GQ100" t="s">
        <v>259</v>
      </c>
      <c r="GR100" t="s">
        <v>259</v>
      </c>
      <c r="GS100" t="s">
        <v>259</v>
      </c>
      <c r="GT100" t="s">
        <v>259</v>
      </c>
      <c r="GU100" t="s">
        <v>259</v>
      </c>
      <c r="GV100" t="s">
        <v>259</v>
      </c>
      <c r="GW100" t="s">
        <v>259</v>
      </c>
      <c r="GX100" t="s">
        <v>259</v>
      </c>
      <c r="GY100" t="s">
        <v>259</v>
      </c>
      <c r="GZ100" t="s">
        <v>259</v>
      </c>
      <c r="HC100" t="s">
        <v>1728</v>
      </c>
      <c r="HD100" t="s">
        <v>805</v>
      </c>
      <c r="HF100">
        <v>8</v>
      </c>
      <c r="HG100">
        <v>0.22</v>
      </c>
      <c r="HH100">
        <v>0.7</v>
      </c>
      <c r="HI100">
        <v>0.73</v>
      </c>
      <c r="HJ100">
        <v>2.31</v>
      </c>
      <c r="HK100">
        <v>0.01</v>
      </c>
      <c r="HL100">
        <v>0.02</v>
      </c>
      <c r="HM100">
        <v>0</v>
      </c>
      <c r="HN100">
        <v>0.04</v>
      </c>
      <c r="HO100">
        <v>0.69</v>
      </c>
      <c r="HP100">
        <v>0.09</v>
      </c>
      <c r="HQ100">
        <v>0.01</v>
      </c>
      <c r="HR100">
        <v>0.49</v>
      </c>
    </row>
    <row r="101" spans="1:227" x14ac:dyDescent="0.2">
      <c r="A101">
        <v>99</v>
      </c>
      <c r="B101" t="s">
        <v>1729</v>
      </c>
      <c r="C101" t="str">
        <f t="shared" si="1"/>
        <v>KA71_c203x4_matgl5_WDS_99</v>
      </c>
      <c r="D101">
        <v>98.395899999999997</v>
      </c>
      <c r="E101">
        <v>98.358999999999995</v>
      </c>
      <c r="F101">
        <v>12.4087</v>
      </c>
      <c r="G101">
        <v>12.740399999999999</v>
      </c>
      <c r="H101">
        <v>0</v>
      </c>
      <c r="J101">
        <v>11.592000000000001</v>
      </c>
      <c r="K101">
        <v>0.66459999999999997</v>
      </c>
      <c r="L101">
        <v>9.4015000000000004</v>
      </c>
      <c r="M101">
        <v>0.18429999999999999</v>
      </c>
      <c r="N101">
        <v>2.2763</v>
      </c>
      <c r="P101">
        <v>0.21329999999999999</v>
      </c>
      <c r="Q101">
        <v>0.40439999999999998</v>
      </c>
      <c r="R101">
        <v>46.109699999999997</v>
      </c>
      <c r="S101">
        <v>2.3635999999999999</v>
      </c>
      <c r="T101">
        <v>3.5299999999999998E-2</v>
      </c>
      <c r="U101">
        <v>2.86E-2</v>
      </c>
      <c r="V101">
        <v>6.8999999999999999E-3</v>
      </c>
      <c r="X101">
        <v>4.02E-2</v>
      </c>
      <c r="Y101">
        <v>1.04E-2</v>
      </c>
      <c r="Z101">
        <v>3.1099999999999999E-2</v>
      </c>
      <c r="AA101">
        <v>1.6199999999999999E-2</v>
      </c>
      <c r="AB101">
        <v>2.24E-2</v>
      </c>
      <c r="AD101">
        <v>1.8700000000000001E-2</v>
      </c>
      <c r="AE101">
        <v>8.5000000000000006E-3</v>
      </c>
      <c r="AF101">
        <v>6.3799999999999996E-2</v>
      </c>
      <c r="AG101">
        <v>2.1899999999999999E-2</v>
      </c>
      <c r="AH101">
        <v>12.6157496838107</v>
      </c>
      <c r="AI101">
        <v>12.9529843796386</v>
      </c>
      <c r="AJ101">
        <v>0</v>
      </c>
      <c r="AK101">
        <v>0</v>
      </c>
      <c r="AL101">
        <v>11.785422351635001</v>
      </c>
      <c r="AM101">
        <v>0.67568941467362298</v>
      </c>
      <c r="AN101">
        <v>9.5583720012850897</v>
      </c>
      <c r="AO101">
        <v>0.18737520181214001</v>
      </c>
      <c r="AP101">
        <v>2.3142819961203198</v>
      </c>
      <c r="AR101">
        <v>0.21685909140819101</v>
      </c>
      <c r="AS101">
        <v>0.41114775698768102</v>
      </c>
      <c r="AT101">
        <v>46.879079451965602</v>
      </c>
      <c r="AU101">
        <v>2.4030386706629199</v>
      </c>
      <c r="AV101">
        <v>6.5674999999999999</v>
      </c>
      <c r="AW101">
        <v>9.1056000000000008</v>
      </c>
      <c r="AX101">
        <v>3.6900000000000002E-2</v>
      </c>
      <c r="AZ101">
        <v>9.0106999999999999</v>
      </c>
      <c r="BA101">
        <v>0.55179999999999996</v>
      </c>
      <c r="BB101">
        <v>5.6700999999999997</v>
      </c>
      <c r="BC101">
        <v>0.14280000000000001</v>
      </c>
      <c r="BD101">
        <v>1.6887000000000001</v>
      </c>
      <c r="BF101">
        <v>42.396000000000001</v>
      </c>
      <c r="BG101">
        <v>9.3100000000000002E-2</v>
      </c>
      <c r="BH101">
        <v>0.16200000000000001</v>
      </c>
      <c r="BI101">
        <v>21.553799999999999</v>
      </c>
      <c r="BJ101">
        <v>1.417</v>
      </c>
      <c r="BK101">
        <v>1.8700000000000001E-2</v>
      </c>
      <c r="BL101">
        <v>2.0400000000000001E-2</v>
      </c>
      <c r="BM101">
        <v>6.8999999999999999E-3</v>
      </c>
      <c r="BO101">
        <v>3.1199999999999999E-2</v>
      </c>
      <c r="BP101">
        <v>8.6E-3</v>
      </c>
      <c r="BQ101">
        <v>1.8800000000000001E-2</v>
      </c>
      <c r="BR101">
        <v>1.2500000000000001E-2</v>
      </c>
      <c r="BS101">
        <v>1.66E-2</v>
      </c>
      <c r="BU101">
        <v>8.2000000000000007E-3</v>
      </c>
      <c r="BV101">
        <v>3.3999999999999998E-3</v>
      </c>
      <c r="BW101">
        <v>2.98E-2</v>
      </c>
      <c r="BX101">
        <v>1.3100000000000001E-2</v>
      </c>
      <c r="BY101">
        <v>5.5175999999999998</v>
      </c>
      <c r="BZ101">
        <v>5.1501000000000001</v>
      </c>
      <c r="CA101">
        <v>2.3599999999999999E-2</v>
      </c>
      <c r="CC101">
        <v>3.6575000000000002</v>
      </c>
      <c r="CD101">
        <v>0.31990000000000002</v>
      </c>
      <c r="CE101">
        <v>5.2869000000000002</v>
      </c>
      <c r="CF101">
        <v>5.8900000000000001E-2</v>
      </c>
      <c r="CG101">
        <v>1.6651</v>
      </c>
      <c r="CI101">
        <v>60.070599999999999</v>
      </c>
      <c r="CJ101">
        <v>6.8099999999999994E-2</v>
      </c>
      <c r="CK101">
        <v>0.1145</v>
      </c>
      <c r="CL101">
        <v>17.396599999999999</v>
      </c>
      <c r="CM101">
        <v>0.67059999999999997</v>
      </c>
      <c r="DB101" t="s">
        <v>3</v>
      </c>
      <c r="DC101" t="s">
        <v>4</v>
      </c>
      <c r="DE101" t="s">
        <v>248</v>
      </c>
      <c r="DF101" t="s">
        <v>7</v>
      </c>
      <c r="DG101" t="s">
        <v>8</v>
      </c>
      <c r="DH101" t="s">
        <v>9</v>
      </c>
      <c r="DI101" t="s">
        <v>10</v>
      </c>
      <c r="DK101" t="s">
        <v>12</v>
      </c>
      <c r="DL101" t="s">
        <v>185</v>
      </c>
      <c r="DM101" t="s">
        <v>13</v>
      </c>
      <c r="DN101" t="s">
        <v>14</v>
      </c>
      <c r="DO101" t="s">
        <v>249</v>
      </c>
      <c r="DP101" t="s">
        <v>249</v>
      </c>
      <c r="DQ101" t="s">
        <v>249</v>
      </c>
      <c r="DS101" t="s">
        <v>249</v>
      </c>
      <c r="DT101" t="s">
        <v>249</v>
      </c>
      <c r="DU101" t="s">
        <v>249</v>
      </c>
      <c r="DV101" t="s">
        <v>249</v>
      </c>
      <c r="DW101" t="s">
        <v>249</v>
      </c>
      <c r="DY101" t="s">
        <v>249</v>
      </c>
      <c r="DZ101" t="s">
        <v>379</v>
      </c>
      <c r="EA101" t="s">
        <v>249</v>
      </c>
      <c r="EB101" t="s">
        <v>249</v>
      </c>
      <c r="EC101" t="s">
        <v>3</v>
      </c>
      <c r="ED101" t="s">
        <v>250</v>
      </c>
      <c r="EE101" t="s">
        <v>716</v>
      </c>
      <c r="EG101" t="s">
        <v>251</v>
      </c>
      <c r="EH101" t="s">
        <v>358</v>
      </c>
      <c r="EI101" t="s">
        <v>252</v>
      </c>
      <c r="EJ101" t="s">
        <v>253</v>
      </c>
      <c r="EK101" t="s">
        <v>359</v>
      </c>
      <c r="EM101" t="s">
        <v>360</v>
      </c>
      <c r="EN101" t="s">
        <v>380</v>
      </c>
      <c r="EO101" t="s">
        <v>252</v>
      </c>
      <c r="EP101" t="s">
        <v>292</v>
      </c>
      <c r="ER101" s="2">
        <v>45517.833564814813</v>
      </c>
      <c r="ES101" s="2">
        <v>45517.833124999997</v>
      </c>
      <c r="ET101" s="2">
        <v>45567.822025462963</v>
      </c>
      <c r="EU101" s="2">
        <v>45517.833379629628</v>
      </c>
      <c r="EV101" s="2">
        <v>45565.922175925924</v>
      </c>
      <c r="EW101" s="2">
        <v>45517.833414351851</v>
      </c>
      <c r="EX101">
        <v>3.3649999999999999E-2</v>
      </c>
      <c r="EY101">
        <v>7.8770000000000007E-2</v>
      </c>
      <c r="EZ101">
        <v>2.5999999999999998E-4</v>
      </c>
      <c r="FB101">
        <v>7.5090000000000004E-2</v>
      </c>
      <c r="FC101">
        <v>4.5300000000000002E-3</v>
      </c>
      <c r="FD101">
        <v>2.4809999999999999E-2</v>
      </c>
      <c r="FE101">
        <v>1.16E-3</v>
      </c>
      <c r="FF101">
        <v>5.0699999999999999E-3</v>
      </c>
      <c r="FH101">
        <v>4.8999999999999998E-4</v>
      </c>
      <c r="FI101">
        <v>1.09E-3</v>
      </c>
      <c r="FJ101">
        <v>0.12770999999999999</v>
      </c>
      <c r="FK101">
        <v>1.137E-2</v>
      </c>
      <c r="FL101">
        <v>1.29</v>
      </c>
      <c r="FM101">
        <v>4.29</v>
      </c>
      <c r="FN101">
        <v>4.6900000000000004</v>
      </c>
      <c r="FO101">
        <v>24.63</v>
      </c>
      <c r="FP101">
        <v>0.09</v>
      </c>
      <c r="FQ101">
        <v>0.14000000000000001</v>
      </c>
      <c r="FR101">
        <v>0.56999999999999995</v>
      </c>
      <c r="FS101">
        <v>9.18</v>
      </c>
      <c r="FT101">
        <v>1.1399999999999999</v>
      </c>
      <c r="FU101">
        <v>0.12</v>
      </c>
      <c r="FV101">
        <v>8.26</v>
      </c>
      <c r="FW101">
        <v>0.03</v>
      </c>
      <c r="FZ101" t="s">
        <v>257</v>
      </c>
      <c r="GA101" t="s">
        <v>257</v>
      </c>
      <c r="GB101" t="s">
        <v>258</v>
      </c>
      <c r="GC101" t="s">
        <v>257</v>
      </c>
      <c r="GD101" t="s">
        <v>258</v>
      </c>
      <c r="GE101" t="s">
        <v>257</v>
      </c>
      <c r="GF101" t="s">
        <v>257</v>
      </c>
      <c r="GG101" t="s">
        <v>257</v>
      </c>
      <c r="GH101" t="s">
        <v>258</v>
      </c>
      <c r="GI101" t="s">
        <v>258</v>
      </c>
      <c r="GJ101" t="s">
        <v>257</v>
      </c>
      <c r="GK101" t="s">
        <v>258</v>
      </c>
      <c r="GN101" t="s">
        <v>259</v>
      </c>
      <c r="GO101" t="s">
        <v>259</v>
      </c>
      <c r="GP101" t="s">
        <v>259</v>
      </c>
      <c r="GQ101" t="s">
        <v>259</v>
      </c>
      <c r="GR101" t="s">
        <v>259</v>
      </c>
      <c r="GS101" t="s">
        <v>259</v>
      </c>
      <c r="GT101" t="s">
        <v>381</v>
      </c>
      <c r="GU101" t="s">
        <v>259</v>
      </c>
      <c r="GV101" t="s">
        <v>259</v>
      </c>
      <c r="GW101" t="s">
        <v>259</v>
      </c>
      <c r="GX101" t="s">
        <v>259</v>
      </c>
      <c r="GY101" t="s">
        <v>259</v>
      </c>
      <c r="GZ101" t="s">
        <v>259</v>
      </c>
      <c r="HC101" t="s">
        <v>1729</v>
      </c>
      <c r="HD101" t="s">
        <v>805</v>
      </c>
      <c r="HE101" s="2">
        <v>45594.41269675926</v>
      </c>
      <c r="HF101">
        <v>8</v>
      </c>
      <c r="HG101">
        <v>0.22</v>
      </c>
      <c r="HH101">
        <v>0.7</v>
      </c>
      <c r="HI101">
        <v>0.73</v>
      </c>
      <c r="HJ101">
        <v>2.3199999999999998</v>
      </c>
      <c r="HK101">
        <v>0.01</v>
      </c>
      <c r="HL101">
        <v>0.02</v>
      </c>
      <c r="HM101">
        <v>0</v>
      </c>
      <c r="HN101">
        <v>0.04</v>
      </c>
      <c r="HO101">
        <v>0.69</v>
      </c>
      <c r="HP101">
        <v>0.09</v>
      </c>
      <c r="HQ101">
        <v>0.01</v>
      </c>
      <c r="HR101">
        <v>0.49</v>
      </c>
    </row>
    <row r="102" spans="1:227" x14ac:dyDescent="0.2">
      <c r="A102">
        <v>100</v>
      </c>
      <c r="B102" t="s">
        <v>1730</v>
      </c>
      <c r="C102" t="str">
        <f t="shared" si="1"/>
        <v>KA71_c203x2_matgl_5_100</v>
      </c>
      <c r="D102">
        <v>98.639600000000002</v>
      </c>
      <c r="E102">
        <v>98.601399999999998</v>
      </c>
      <c r="F102">
        <v>12.347899999999999</v>
      </c>
      <c r="G102">
        <v>12.7508</v>
      </c>
      <c r="H102">
        <v>0</v>
      </c>
      <c r="I102">
        <v>0.1221</v>
      </c>
      <c r="J102">
        <v>11.6044</v>
      </c>
      <c r="K102">
        <v>0.6603</v>
      </c>
      <c r="L102">
        <v>9.4215</v>
      </c>
      <c r="M102">
        <v>0.2021</v>
      </c>
      <c r="N102">
        <v>2.2703000000000002</v>
      </c>
      <c r="P102">
        <v>0.20200000000000001</v>
      </c>
      <c r="Q102">
        <v>0.45829999999999999</v>
      </c>
      <c r="R102">
        <v>46.214100000000002</v>
      </c>
      <c r="S102">
        <v>2.3477000000000001</v>
      </c>
      <c r="T102">
        <v>3.5200000000000002E-2</v>
      </c>
      <c r="U102">
        <v>2.86E-2</v>
      </c>
      <c r="V102">
        <v>6.8999999999999999E-3</v>
      </c>
      <c r="W102">
        <v>1.5599999999999999E-2</v>
      </c>
      <c r="X102">
        <v>4.0300000000000002E-2</v>
      </c>
      <c r="Y102">
        <v>1.04E-2</v>
      </c>
      <c r="Z102">
        <v>3.1199999999999999E-2</v>
      </c>
      <c r="AA102">
        <v>1.6199999999999999E-2</v>
      </c>
      <c r="AB102">
        <v>2.23E-2</v>
      </c>
      <c r="AD102">
        <v>1.8700000000000001E-2</v>
      </c>
      <c r="AE102">
        <v>1.8700000000000001E-2</v>
      </c>
      <c r="AF102">
        <v>6.3799999999999996E-2</v>
      </c>
      <c r="AG102">
        <v>2.18E-2</v>
      </c>
      <c r="AH102">
        <v>12.523034639432399</v>
      </c>
      <c r="AI102">
        <v>12.9316491128431</v>
      </c>
      <c r="AJ102">
        <v>0</v>
      </c>
      <c r="AK102">
        <v>0.12383178754887</v>
      </c>
      <c r="AL102">
        <v>11.768989315578301</v>
      </c>
      <c r="AM102">
        <v>0.66966526878394295</v>
      </c>
      <c r="AN102">
        <v>9.5551284716763902</v>
      </c>
      <c r="AO102">
        <v>0.20496645588555901</v>
      </c>
      <c r="AP102">
        <v>2.3025004690598001</v>
      </c>
      <c r="AR102">
        <v>0.20486503755013799</v>
      </c>
      <c r="AS102">
        <v>0.46480023123380398</v>
      </c>
      <c r="AT102">
        <v>46.869570949732001</v>
      </c>
      <c r="AU102">
        <v>2.3809982606755402</v>
      </c>
      <c r="AV102">
        <v>6.5353000000000003</v>
      </c>
      <c r="AW102">
        <v>9.1129999999999995</v>
      </c>
      <c r="AX102">
        <v>3.8100000000000002E-2</v>
      </c>
      <c r="AY102">
        <v>8.3599999999999994E-2</v>
      </c>
      <c r="AZ102">
        <v>9.0203000000000007</v>
      </c>
      <c r="BA102">
        <v>0.54820000000000002</v>
      </c>
      <c r="BB102">
        <v>5.6821999999999999</v>
      </c>
      <c r="BC102">
        <v>0.1565</v>
      </c>
      <c r="BD102">
        <v>1.6841999999999999</v>
      </c>
      <c r="BF102">
        <v>42.496400000000001</v>
      </c>
      <c r="BG102">
        <v>8.8200000000000001E-2</v>
      </c>
      <c r="BH102">
        <v>0.18360000000000001</v>
      </c>
      <c r="BI102">
        <v>21.602599999999999</v>
      </c>
      <c r="BJ102">
        <v>1.4075</v>
      </c>
      <c r="BK102">
        <v>1.8599999999999998E-2</v>
      </c>
      <c r="BL102">
        <v>2.0400000000000001E-2</v>
      </c>
      <c r="BM102">
        <v>6.8999999999999999E-3</v>
      </c>
      <c r="BN102">
        <v>1.0699999999999999E-2</v>
      </c>
      <c r="BO102">
        <v>3.1300000000000001E-2</v>
      </c>
      <c r="BP102">
        <v>8.6E-3</v>
      </c>
      <c r="BQ102">
        <v>1.8800000000000001E-2</v>
      </c>
      <c r="BR102">
        <v>1.2500000000000001E-2</v>
      </c>
      <c r="BS102">
        <v>1.6500000000000001E-2</v>
      </c>
      <c r="BU102">
        <v>8.0999999999999996E-3</v>
      </c>
      <c r="BV102">
        <v>7.4999999999999997E-3</v>
      </c>
      <c r="BW102">
        <v>2.98E-2</v>
      </c>
      <c r="BX102">
        <v>1.3100000000000001E-2</v>
      </c>
      <c r="BY102">
        <v>5.4786999999999999</v>
      </c>
      <c r="BZ102">
        <v>5.1430999999999996</v>
      </c>
      <c r="CA102">
        <v>2.4299999999999999E-2</v>
      </c>
      <c r="CB102">
        <v>3.6400000000000002E-2</v>
      </c>
      <c r="CC102">
        <v>3.6535000000000002</v>
      </c>
      <c r="CD102">
        <v>0.31709999999999999</v>
      </c>
      <c r="CE102">
        <v>5.2866999999999997</v>
      </c>
      <c r="CF102">
        <v>6.4399999999999999E-2</v>
      </c>
      <c r="CG102">
        <v>1.6571</v>
      </c>
      <c r="CI102">
        <v>60.0822</v>
      </c>
      <c r="CJ102">
        <v>6.4399999999999999E-2</v>
      </c>
      <c r="CK102">
        <v>0.1295</v>
      </c>
      <c r="CL102">
        <v>17.398099999999999</v>
      </c>
      <c r="CM102">
        <v>0.66459999999999997</v>
      </c>
      <c r="DB102" t="s">
        <v>3</v>
      </c>
      <c r="DC102" t="s">
        <v>4</v>
      </c>
      <c r="DD102" t="s">
        <v>5</v>
      </c>
      <c r="DE102" t="s">
        <v>248</v>
      </c>
      <c r="DF102" t="s">
        <v>7</v>
      </c>
      <c r="DG102" t="s">
        <v>8</v>
      </c>
      <c r="DH102" t="s">
        <v>9</v>
      </c>
      <c r="DI102" t="s">
        <v>10</v>
      </c>
      <c r="DK102" t="s">
        <v>12</v>
      </c>
      <c r="DL102" t="s">
        <v>185</v>
      </c>
      <c r="DM102" t="s">
        <v>13</v>
      </c>
      <c r="DN102" t="s">
        <v>14</v>
      </c>
      <c r="DO102" t="s">
        <v>249</v>
      </c>
      <c r="DP102" t="s">
        <v>249</v>
      </c>
      <c r="DQ102" t="s">
        <v>249</v>
      </c>
      <c r="DR102" t="s">
        <v>249</v>
      </c>
      <c r="DS102" t="s">
        <v>249</v>
      </c>
      <c r="DT102" t="s">
        <v>249</v>
      </c>
      <c r="DU102" t="s">
        <v>249</v>
      </c>
      <c r="DV102" t="s">
        <v>249</v>
      </c>
      <c r="DW102" t="s">
        <v>249</v>
      </c>
      <c r="DY102" t="s">
        <v>249</v>
      </c>
      <c r="DZ102" t="s">
        <v>249</v>
      </c>
      <c r="EA102" t="s">
        <v>249</v>
      </c>
      <c r="EB102" t="s">
        <v>249</v>
      </c>
      <c r="EC102" t="s">
        <v>3</v>
      </c>
      <c r="ED102" t="s">
        <v>250</v>
      </c>
      <c r="EE102" t="s">
        <v>716</v>
      </c>
      <c r="EF102" t="s">
        <v>284</v>
      </c>
      <c r="EG102" t="s">
        <v>251</v>
      </c>
      <c r="EH102" t="s">
        <v>358</v>
      </c>
      <c r="EI102" t="s">
        <v>252</v>
      </c>
      <c r="EJ102" t="s">
        <v>253</v>
      </c>
      <c r="EK102" t="s">
        <v>359</v>
      </c>
      <c r="EM102" t="s">
        <v>360</v>
      </c>
      <c r="EN102" t="s">
        <v>633</v>
      </c>
      <c r="EO102" t="s">
        <v>252</v>
      </c>
      <c r="EP102" t="s">
        <v>292</v>
      </c>
      <c r="ER102" s="2">
        <v>45517.833564814813</v>
      </c>
      <c r="ES102" s="2">
        <v>45517.833124999997</v>
      </c>
      <c r="ET102" s="2">
        <v>45567.822025462963</v>
      </c>
      <c r="EU102" s="2">
        <v>45517.833379629628</v>
      </c>
      <c r="EV102" s="2">
        <v>45565.922175925924</v>
      </c>
      <c r="EW102" s="2">
        <v>45517.833414351851</v>
      </c>
      <c r="EX102">
        <v>3.3480000000000003E-2</v>
      </c>
      <c r="EY102">
        <v>7.8839999999999993E-2</v>
      </c>
      <c r="EZ102">
        <v>2.5999999999999998E-4</v>
      </c>
      <c r="FA102">
        <v>6.9999999999999999E-4</v>
      </c>
      <c r="FB102">
        <v>7.5170000000000001E-2</v>
      </c>
      <c r="FC102">
        <v>4.4999999999999997E-3</v>
      </c>
      <c r="FD102">
        <v>2.4850000000000001E-2</v>
      </c>
      <c r="FE102">
        <v>1.2700000000000001E-3</v>
      </c>
      <c r="FF102">
        <v>5.0600000000000003E-3</v>
      </c>
      <c r="FH102">
        <v>4.6000000000000001E-4</v>
      </c>
      <c r="FI102">
        <v>1.17E-3</v>
      </c>
      <c r="FJ102">
        <v>0.12806999999999999</v>
      </c>
      <c r="FK102">
        <v>1.1299999999999999E-2</v>
      </c>
      <c r="FL102">
        <v>1.29</v>
      </c>
      <c r="FM102">
        <v>4.3</v>
      </c>
      <c r="FN102">
        <v>4.66</v>
      </c>
      <c r="FO102">
        <v>24.7</v>
      </c>
      <c r="FP102">
        <v>0.08</v>
      </c>
      <c r="FQ102">
        <v>0.14000000000000001</v>
      </c>
      <c r="FR102">
        <v>0.56999999999999995</v>
      </c>
      <c r="FS102">
        <v>9.19</v>
      </c>
      <c r="FT102">
        <v>1.1299999999999999</v>
      </c>
      <c r="FU102">
        <v>0.13</v>
      </c>
      <c r="FV102">
        <v>8.27</v>
      </c>
      <c r="FW102">
        <v>0.03</v>
      </c>
      <c r="FX102">
        <v>7.0000000000000007E-2</v>
      </c>
      <c r="FZ102" t="s">
        <v>257</v>
      </c>
      <c r="GA102" t="s">
        <v>257</v>
      </c>
      <c r="GB102" t="s">
        <v>258</v>
      </c>
      <c r="GC102" t="s">
        <v>257</v>
      </c>
      <c r="GD102" t="s">
        <v>258</v>
      </c>
      <c r="GE102" t="s">
        <v>258</v>
      </c>
      <c r="GF102" t="s">
        <v>257</v>
      </c>
      <c r="GG102" t="s">
        <v>257</v>
      </c>
      <c r="GH102" t="s">
        <v>258</v>
      </c>
      <c r="GI102" t="s">
        <v>258</v>
      </c>
      <c r="GJ102" t="s">
        <v>257</v>
      </c>
      <c r="GK102" t="s">
        <v>258</v>
      </c>
      <c r="GL102" t="s">
        <v>258</v>
      </c>
      <c r="GN102" t="s">
        <v>259</v>
      </c>
      <c r="GO102" t="s">
        <v>259</v>
      </c>
      <c r="GP102" t="s">
        <v>259</v>
      </c>
      <c r="GQ102" t="s">
        <v>259</v>
      </c>
      <c r="GR102" t="s">
        <v>259</v>
      </c>
      <c r="GS102" t="s">
        <v>259</v>
      </c>
      <c r="GT102" t="s">
        <v>259</v>
      </c>
      <c r="GU102" t="s">
        <v>259</v>
      </c>
      <c r="GV102" t="s">
        <v>259</v>
      </c>
      <c r="GW102" t="s">
        <v>259</v>
      </c>
      <c r="GX102" t="s">
        <v>259</v>
      </c>
      <c r="GY102" t="s">
        <v>259</v>
      </c>
      <c r="GZ102" t="s">
        <v>259</v>
      </c>
      <c r="HA102" t="s">
        <v>259</v>
      </c>
      <c r="HC102" t="s">
        <v>1730</v>
      </c>
      <c r="HD102" t="s">
        <v>805</v>
      </c>
      <c r="HF102">
        <v>8</v>
      </c>
      <c r="HG102">
        <v>0.22</v>
      </c>
      <c r="HH102">
        <v>0.7</v>
      </c>
      <c r="HI102">
        <v>0.73</v>
      </c>
      <c r="HJ102">
        <v>2.3199999999999998</v>
      </c>
      <c r="HK102">
        <v>0.01</v>
      </c>
      <c r="HL102">
        <v>0.02</v>
      </c>
      <c r="HM102">
        <v>0</v>
      </c>
      <c r="HN102">
        <v>0.04</v>
      </c>
      <c r="HO102">
        <v>0.68</v>
      </c>
      <c r="HP102">
        <v>0.09</v>
      </c>
      <c r="HQ102">
        <v>0.01</v>
      </c>
      <c r="HR102">
        <v>0.49</v>
      </c>
      <c r="HS102">
        <v>0</v>
      </c>
    </row>
    <row r="103" spans="1:227" x14ac:dyDescent="0.2">
      <c r="A103">
        <v>101</v>
      </c>
      <c r="B103" t="s">
        <v>1731</v>
      </c>
      <c r="C103" t="str">
        <f t="shared" si="1"/>
        <v>KA71_c203x2_matgl_5_WDS_101</v>
      </c>
      <c r="D103">
        <v>98.594899999999996</v>
      </c>
      <c r="E103">
        <v>98.556700000000006</v>
      </c>
      <c r="F103">
        <v>12.3485</v>
      </c>
      <c r="G103">
        <v>12.7502</v>
      </c>
      <c r="H103">
        <v>0</v>
      </c>
      <c r="I103">
        <v>0.1222</v>
      </c>
      <c r="J103">
        <v>11.6043</v>
      </c>
      <c r="K103">
        <v>0.6603</v>
      </c>
      <c r="L103">
        <v>9.4215999999999998</v>
      </c>
      <c r="M103">
        <v>0.2021</v>
      </c>
      <c r="N103">
        <v>2.2703000000000002</v>
      </c>
      <c r="P103">
        <v>0.2021</v>
      </c>
      <c r="Q103">
        <v>0.40949999999999998</v>
      </c>
      <c r="R103">
        <v>46.218200000000003</v>
      </c>
      <c r="S103">
        <v>2.3477000000000001</v>
      </c>
      <c r="T103">
        <v>3.5200000000000002E-2</v>
      </c>
      <c r="U103">
        <v>2.86E-2</v>
      </c>
      <c r="V103">
        <v>6.8999999999999999E-3</v>
      </c>
      <c r="W103">
        <v>1.5599999999999999E-2</v>
      </c>
      <c r="X103">
        <v>4.0300000000000002E-2</v>
      </c>
      <c r="Y103">
        <v>1.04E-2</v>
      </c>
      <c r="Z103">
        <v>3.1199999999999999E-2</v>
      </c>
      <c r="AA103">
        <v>1.6199999999999999E-2</v>
      </c>
      <c r="AB103">
        <v>2.23E-2</v>
      </c>
      <c r="AD103">
        <v>1.8700000000000001E-2</v>
      </c>
      <c r="AE103">
        <v>8.3999999999999995E-3</v>
      </c>
      <c r="AF103">
        <v>6.3799999999999996E-2</v>
      </c>
      <c r="AG103">
        <v>2.18E-2</v>
      </c>
      <c r="AH103">
        <v>12.5292977667745</v>
      </c>
      <c r="AI103">
        <v>12.9368791663707</v>
      </c>
      <c r="AJ103">
        <v>0</v>
      </c>
      <c r="AK103">
        <v>0.123989163631198</v>
      </c>
      <c r="AL103">
        <v>11.774201730978</v>
      </c>
      <c r="AM103">
        <v>0.66996763294337203</v>
      </c>
      <c r="AN103">
        <v>9.5595442231399002</v>
      </c>
      <c r="AO103">
        <v>0.205059001390058</v>
      </c>
      <c r="AP103">
        <v>2.3035400834035098</v>
      </c>
      <c r="AR103">
        <v>0.205059001390058</v>
      </c>
      <c r="AS103">
        <v>0.41549560153007897</v>
      </c>
      <c r="AT103">
        <v>46.894893310470003</v>
      </c>
      <c r="AU103">
        <v>2.3820733179784201</v>
      </c>
      <c r="AV103">
        <v>6.5355999999999996</v>
      </c>
      <c r="AW103">
        <v>9.1127000000000002</v>
      </c>
      <c r="AX103">
        <v>3.8100000000000002E-2</v>
      </c>
      <c r="AY103">
        <v>8.3599999999999994E-2</v>
      </c>
      <c r="AZ103">
        <v>9.0202000000000009</v>
      </c>
      <c r="BA103">
        <v>0.54810000000000003</v>
      </c>
      <c r="BB103">
        <v>5.6822999999999997</v>
      </c>
      <c r="BC103">
        <v>0.1565</v>
      </c>
      <c r="BD103">
        <v>1.6841999999999999</v>
      </c>
      <c r="BF103">
        <v>42.469499999999996</v>
      </c>
      <c r="BG103">
        <v>8.8200000000000001E-2</v>
      </c>
      <c r="BH103">
        <v>0.16400000000000001</v>
      </c>
      <c r="BI103">
        <v>21.604500000000002</v>
      </c>
      <c r="BJ103">
        <v>1.4075</v>
      </c>
      <c r="BK103">
        <v>1.8599999999999998E-2</v>
      </c>
      <c r="BL103">
        <v>2.0400000000000001E-2</v>
      </c>
      <c r="BM103">
        <v>6.8999999999999999E-3</v>
      </c>
      <c r="BN103">
        <v>1.0699999999999999E-2</v>
      </c>
      <c r="BO103">
        <v>3.1300000000000001E-2</v>
      </c>
      <c r="BP103">
        <v>8.6E-3</v>
      </c>
      <c r="BQ103">
        <v>1.8800000000000001E-2</v>
      </c>
      <c r="BR103">
        <v>1.2500000000000001E-2</v>
      </c>
      <c r="BS103">
        <v>1.6500000000000001E-2</v>
      </c>
      <c r="BU103">
        <v>8.0999999999999996E-3</v>
      </c>
      <c r="BV103">
        <v>3.3999999999999998E-3</v>
      </c>
      <c r="BW103">
        <v>2.98E-2</v>
      </c>
      <c r="BX103">
        <v>1.3100000000000001E-2</v>
      </c>
      <c r="BY103">
        <v>5.4817</v>
      </c>
      <c r="BZ103">
        <v>5.1454000000000004</v>
      </c>
      <c r="CA103">
        <v>2.4400000000000002E-2</v>
      </c>
      <c r="CB103">
        <v>3.6400000000000002E-2</v>
      </c>
      <c r="CC103">
        <v>3.6553</v>
      </c>
      <c r="CD103">
        <v>0.31719999999999998</v>
      </c>
      <c r="CE103">
        <v>5.2893999999999997</v>
      </c>
      <c r="CF103">
        <v>6.4500000000000002E-2</v>
      </c>
      <c r="CG103">
        <v>1.6578999999999999</v>
      </c>
      <c r="CI103">
        <v>60.074300000000001</v>
      </c>
      <c r="CJ103">
        <v>6.4399999999999999E-2</v>
      </c>
      <c r="CK103">
        <v>0.1157</v>
      </c>
      <c r="CL103">
        <v>17.4084</v>
      </c>
      <c r="CM103">
        <v>0.66500000000000004</v>
      </c>
      <c r="DB103" t="s">
        <v>3</v>
      </c>
      <c r="DC103" t="s">
        <v>4</v>
      </c>
      <c r="DD103" t="s">
        <v>5</v>
      </c>
      <c r="DE103" t="s">
        <v>248</v>
      </c>
      <c r="DF103" t="s">
        <v>7</v>
      </c>
      <c r="DG103" t="s">
        <v>8</v>
      </c>
      <c r="DH103" t="s">
        <v>9</v>
      </c>
      <c r="DI103" t="s">
        <v>10</v>
      </c>
      <c r="DK103" t="s">
        <v>12</v>
      </c>
      <c r="DL103" t="s">
        <v>185</v>
      </c>
      <c r="DM103" t="s">
        <v>13</v>
      </c>
      <c r="DN103" t="s">
        <v>14</v>
      </c>
      <c r="DO103" t="s">
        <v>249</v>
      </c>
      <c r="DP103" t="s">
        <v>249</v>
      </c>
      <c r="DQ103" t="s">
        <v>249</v>
      </c>
      <c r="DR103" t="s">
        <v>249</v>
      </c>
      <c r="DS103" t="s">
        <v>249</v>
      </c>
      <c r="DT103" t="s">
        <v>249</v>
      </c>
      <c r="DU103" t="s">
        <v>249</v>
      </c>
      <c r="DV103" t="s">
        <v>249</v>
      </c>
      <c r="DW103" t="s">
        <v>249</v>
      </c>
      <c r="DY103" t="s">
        <v>249</v>
      </c>
      <c r="DZ103" t="s">
        <v>379</v>
      </c>
      <c r="EA103" t="s">
        <v>249</v>
      </c>
      <c r="EB103" t="s">
        <v>249</v>
      </c>
      <c r="EC103" t="s">
        <v>3</v>
      </c>
      <c r="ED103" t="s">
        <v>250</v>
      </c>
      <c r="EE103" t="s">
        <v>716</v>
      </c>
      <c r="EF103" t="s">
        <v>284</v>
      </c>
      <c r="EG103" t="s">
        <v>251</v>
      </c>
      <c r="EH103" t="s">
        <v>358</v>
      </c>
      <c r="EI103" t="s">
        <v>252</v>
      </c>
      <c r="EJ103" t="s">
        <v>253</v>
      </c>
      <c r="EK103" t="s">
        <v>359</v>
      </c>
      <c r="EM103" t="s">
        <v>360</v>
      </c>
      <c r="EN103" t="s">
        <v>380</v>
      </c>
      <c r="EO103" t="s">
        <v>252</v>
      </c>
      <c r="EP103" t="s">
        <v>292</v>
      </c>
      <c r="ER103" s="2">
        <v>45517.833564814813</v>
      </c>
      <c r="ES103" s="2">
        <v>45517.833124999997</v>
      </c>
      <c r="ET103" s="2">
        <v>45567.822025462963</v>
      </c>
      <c r="EU103" s="2">
        <v>45517.833379629628</v>
      </c>
      <c r="EV103" s="2">
        <v>45565.922175925924</v>
      </c>
      <c r="EW103" s="2">
        <v>45517.833414351851</v>
      </c>
      <c r="EX103">
        <v>3.3480000000000003E-2</v>
      </c>
      <c r="EY103">
        <v>7.8839999999999993E-2</v>
      </c>
      <c r="EZ103">
        <v>2.5999999999999998E-4</v>
      </c>
      <c r="FA103">
        <v>6.9999999999999999E-4</v>
      </c>
      <c r="FB103">
        <v>7.5170000000000001E-2</v>
      </c>
      <c r="FC103">
        <v>4.4999999999999997E-3</v>
      </c>
      <c r="FD103">
        <v>2.4850000000000001E-2</v>
      </c>
      <c r="FE103">
        <v>1.2700000000000001E-3</v>
      </c>
      <c r="FF103">
        <v>5.0600000000000003E-3</v>
      </c>
      <c r="FH103">
        <v>4.6000000000000001E-4</v>
      </c>
      <c r="FI103">
        <v>1.1100000000000001E-3</v>
      </c>
      <c r="FJ103">
        <v>0.12806999999999999</v>
      </c>
      <c r="FK103">
        <v>1.1299999999999999E-2</v>
      </c>
      <c r="FL103">
        <v>1.29</v>
      </c>
      <c r="FM103">
        <v>4.3</v>
      </c>
      <c r="FN103">
        <v>4.66</v>
      </c>
      <c r="FO103">
        <v>24.7</v>
      </c>
      <c r="FP103">
        <v>0.08</v>
      </c>
      <c r="FQ103">
        <v>0.14000000000000001</v>
      </c>
      <c r="FR103">
        <v>0.56999999999999995</v>
      </c>
      <c r="FS103">
        <v>9.19</v>
      </c>
      <c r="FT103">
        <v>1.1299999999999999</v>
      </c>
      <c r="FU103">
        <v>0.13</v>
      </c>
      <c r="FV103">
        <v>8.27</v>
      </c>
      <c r="FW103">
        <v>0.03</v>
      </c>
      <c r="FX103">
        <v>7.0000000000000007E-2</v>
      </c>
      <c r="FZ103" t="s">
        <v>257</v>
      </c>
      <c r="GA103" t="s">
        <v>257</v>
      </c>
      <c r="GB103" t="s">
        <v>258</v>
      </c>
      <c r="GC103" t="s">
        <v>257</v>
      </c>
      <c r="GD103" t="s">
        <v>258</v>
      </c>
      <c r="GE103" t="s">
        <v>257</v>
      </c>
      <c r="GF103" t="s">
        <v>257</v>
      </c>
      <c r="GG103" t="s">
        <v>257</v>
      </c>
      <c r="GH103" t="s">
        <v>258</v>
      </c>
      <c r="GI103" t="s">
        <v>258</v>
      </c>
      <c r="GJ103" t="s">
        <v>257</v>
      </c>
      <c r="GK103" t="s">
        <v>258</v>
      </c>
      <c r="GL103" t="s">
        <v>258</v>
      </c>
      <c r="GN103" t="s">
        <v>259</v>
      </c>
      <c r="GO103" t="s">
        <v>259</v>
      </c>
      <c r="GP103" t="s">
        <v>259</v>
      </c>
      <c r="GQ103" t="s">
        <v>259</v>
      </c>
      <c r="GR103" t="s">
        <v>259</v>
      </c>
      <c r="GS103" t="s">
        <v>259</v>
      </c>
      <c r="GT103" t="s">
        <v>381</v>
      </c>
      <c r="GU103" t="s">
        <v>259</v>
      </c>
      <c r="GV103" t="s">
        <v>259</v>
      </c>
      <c r="GW103" t="s">
        <v>259</v>
      </c>
      <c r="GX103" t="s">
        <v>259</v>
      </c>
      <c r="GY103" t="s">
        <v>259</v>
      </c>
      <c r="GZ103" t="s">
        <v>259</v>
      </c>
      <c r="HA103" t="s">
        <v>259</v>
      </c>
      <c r="HC103" t="s">
        <v>1731</v>
      </c>
      <c r="HD103" t="s">
        <v>805</v>
      </c>
      <c r="HE103" s="2">
        <v>45594.41269675926</v>
      </c>
      <c r="HF103">
        <v>8</v>
      </c>
      <c r="HG103">
        <v>0.22</v>
      </c>
      <c r="HH103">
        <v>0.7</v>
      </c>
      <c r="HI103">
        <v>0.73</v>
      </c>
      <c r="HJ103">
        <v>2.3199999999999998</v>
      </c>
      <c r="HK103">
        <v>0.01</v>
      </c>
      <c r="HL103">
        <v>0.02</v>
      </c>
      <c r="HM103">
        <v>0</v>
      </c>
      <c r="HN103">
        <v>0.04</v>
      </c>
      <c r="HO103">
        <v>0.68</v>
      </c>
      <c r="HP103">
        <v>0.09</v>
      </c>
      <c r="HQ103">
        <v>0.01</v>
      </c>
      <c r="HR103">
        <v>0.49</v>
      </c>
      <c r="HS103">
        <v>0</v>
      </c>
    </row>
    <row r="104" spans="1:227" x14ac:dyDescent="0.2">
      <c r="A104">
        <v>102</v>
      </c>
      <c r="B104" t="s">
        <v>1732</v>
      </c>
      <c r="C104" t="str">
        <f t="shared" si="1"/>
        <v>KA71_c204_matgl_4_102</v>
      </c>
      <c r="D104">
        <v>98.523799999999994</v>
      </c>
      <c r="E104">
        <v>98.480599999999995</v>
      </c>
      <c r="F104">
        <v>12.283300000000001</v>
      </c>
      <c r="G104">
        <v>12.7203</v>
      </c>
      <c r="H104">
        <v>0</v>
      </c>
      <c r="J104">
        <v>11.6754</v>
      </c>
      <c r="K104">
        <v>0.6532</v>
      </c>
      <c r="L104">
        <v>9.4574999999999996</v>
      </c>
      <c r="M104">
        <v>0.183</v>
      </c>
      <c r="N104">
        <v>2.3033000000000001</v>
      </c>
      <c r="P104">
        <v>0.21629999999999999</v>
      </c>
      <c r="Q104">
        <v>0.44850000000000001</v>
      </c>
      <c r="R104">
        <v>46.206400000000002</v>
      </c>
      <c r="S104">
        <v>2.3334999999999999</v>
      </c>
      <c r="T104">
        <v>3.5200000000000002E-2</v>
      </c>
      <c r="U104">
        <v>2.86E-2</v>
      </c>
      <c r="V104">
        <v>6.8999999999999999E-3</v>
      </c>
      <c r="X104">
        <v>4.0300000000000002E-2</v>
      </c>
      <c r="Y104">
        <v>1.04E-2</v>
      </c>
      <c r="Z104">
        <v>3.1199999999999999E-2</v>
      </c>
      <c r="AA104">
        <v>1.61E-2</v>
      </c>
      <c r="AB104">
        <v>2.24E-2</v>
      </c>
      <c r="AD104">
        <v>1.8700000000000001E-2</v>
      </c>
      <c r="AE104">
        <v>1.8700000000000001E-2</v>
      </c>
      <c r="AF104">
        <v>6.3899999999999998E-2</v>
      </c>
      <c r="AG104">
        <v>2.1899999999999999E-2</v>
      </c>
      <c r="AH104">
        <v>12.4727992388356</v>
      </c>
      <c r="AI104">
        <v>12.9165410075273</v>
      </c>
      <c r="AJ104">
        <v>0</v>
      </c>
      <c r="AK104">
        <v>0</v>
      </c>
      <c r="AL104">
        <v>11.8555209294816</v>
      </c>
      <c r="AM104">
        <v>0.66327717004448505</v>
      </c>
      <c r="AN104">
        <v>9.6034045249475195</v>
      </c>
      <c r="AO104">
        <v>0.18582321206083999</v>
      </c>
      <c r="AP104">
        <v>2.3388339034958099</v>
      </c>
      <c r="AR104">
        <v>0.21963694409158299</v>
      </c>
      <c r="AS104">
        <v>0.45541918365730499</v>
      </c>
      <c r="AT104">
        <v>46.919244075235</v>
      </c>
      <c r="AU104">
        <v>2.36949981062279</v>
      </c>
      <c r="AV104">
        <v>6.5010000000000003</v>
      </c>
      <c r="AW104">
        <v>9.0912000000000006</v>
      </c>
      <c r="AX104">
        <v>4.3200000000000002E-2</v>
      </c>
      <c r="AZ104">
        <v>9.0754999999999999</v>
      </c>
      <c r="BA104">
        <v>0.5423</v>
      </c>
      <c r="BB104">
        <v>5.7039</v>
      </c>
      <c r="BC104">
        <v>0.14169999999999999</v>
      </c>
      <c r="BD104">
        <v>1.7087000000000001</v>
      </c>
      <c r="BF104">
        <v>42.444200000000002</v>
      </c>
      <c r="BG104">
        <v>9.4399999999999998E-2</v>
      </c>
      <c r="BH104">
        <v>0.17960000000000001</v>
      </c>
      <c r="BI104">
        <v>21.599</v>
      </c>
      <c r="BJ104">
        <v>1.399</v>
      </c>
      <c r="BK104">
        <v>1.8599999999999998E-2</v>
      </c>
      <c r="BL104">
        <v>2.0400000000000001E-2</v>
      </c>
      <c r="BM104">
        <v>6.8999999999999999E-3</v>
      </c>
      <c r="BO104">
        <v>3.1300000000000001E-2</v>
      </c>
      <c r="BP104">
        <v>8.6999999999999994E-3</v>
      </c>
      <c r="BQ104">
        <v>1.8800000000000001E-2</v>
      </c>
      <c r="BR104">
        <v>1.2500000000000001E-2</v>
      </c>
      <c r="BS104">
        <v>1.66E-2</v>
      </c>
      <c r="BU104">
        <v>8.2000000000000007E-3</v>
      </c>
      <c r="BV104">
        <v>7.4999999999999997E-3</v>
      </c>
      <c r="BW104">
        <v>2.9899999999999999E-2</v>
      </c>
      <c r="BX104">
        <v>1.3100000000000001E-2</v>
      </c>
      <c r="BY104">
        <v>5.4551999999999996</v>
      </c>
      <c r="BZ104">
        <v>5.1356999999999999</v>
      </c>
      <c r="CA104">
        <v>2.76E-2</v>
      </c>
      <c r="CC104">
        <v>3.6793999999999998</v>
      </c>
      <c r="CD104">
        <v>0.314</v>
      </c>
      <c r="CE104">
        <v>5.3120000000000003</v>
      </c>
      <c r="CF104">
        <v>5.8400000000000001E-2</v>
      </c>
      <c r="CG104">
        <v>1.6828000000000001</v>
      </c>
      <c r="CI104">
        <v>60.066000000000003</v>
      </c>
      <c r="CJ104">
        <v>6.9000000000000006E-2</v>
      </c>
      <c r="CK104">
        <v>0.1268</v>
      </c>
      <c r="CL104">
        <v>17.411899999999999</v>
      </c>
      <c r="CM104">
        <v>0.6613</v>
      </c>
      <c r="DB104" t="s">
        <v>3</v>
      </c>
      <c r="DC104" t="s">
        <v>4</v>
      </c>
      <c r="DE104" t="s">
        <v>248</v>
      </c>
      <c r="DF104" t="s">
        <v>7</v>
      </c>
      <c r="DG104" t="s">
        <v>8</v>
      </c>
      <c r="DH104" t="s">
        <v>9</v>
      </c>
      <c r="DI104" t="s">
        <v>10</v>
      </c>
      <c r="DK104" t="s">
        <v>12</v>
      </c>
      <c r="DL104" t="s">
        <v>185</v>
      </c>
      <c r="DM104" t="s">
        <v>13</v>
      </c>
      <c r="DN104" t="s">
        <v>14</v>
      </c>
      <c r="DO104" t="s">
        <v>249</v>
      </c>
      <c r="DP104" t="s">
        <v>249</v>
      </c>
      <c r="DQ104" t="s">
        <v>249</v>
      </c>
      <c r="DS104" t="s">
        <v>249</v>
      </c>
      <c r="DT104" t="s">
        <v>249</v>
      </c>
      <c r="DU104" t="s">
        <v>249</v>
      </c>
      <c r="DV104" t="s">
        <v>249</v>
      </c>
      <c r="DW104" t="s">
        <v>249</v>
      </c>
      <c r="DY104" t="s">
        <v>249</v>
      </c>
      <c r="DZ104" t="s">
        <v>249</v>
      </c>
      <c r="EA104" t="s">
        <v>249</v>
      </c>
      <c r="EB104" t="s">
        <v>249</v>
      </c>
      <c r="EC104" t="s">
        <v>3</v>
      </c>
      <c r="ED104" t="s">
        <v>250</v>
      </c>
      <c r="EE104" t="s">
        <v>716</v>
      </c>
      <c r="EG104" t="s">
        <v>251</v>
      </c>
      <c r="EH104" t="s">
        <v>358</v>
      </c>
      <c r="EI104" t="s">
        <v>252</v>
      </c>
      <c r="EJ104" t="s">
        <v>253</v>
      </c>
      <c r="EK104" t="s">
        <v>359</v>
      </c>
      <c r="EM104" t="s">
        <v>360</v>
      </c>
      <c r="EN104" t="s">
        <v>633</v>
      </c>
      <c r="EO104" t="s">
        <v>252</v>
      </c>
      <c r="EP104" t="s">
        <v>292</v>
      </c>
      <c r="ER104" s="2">
        <v>45517.833564814813</v>
      </c>
      <c r="ES104" s="2">
        <v>45517.833124999997</v>
      </c>
      <c r="ET104" s="2">
        <v>45567.822025462963</v>
      </c>
      <c r="EU104" s="2">
        <v>45517.833379629628</v>
      </c>
      <c r="EV104" s="2">
        <v>45565.922175925924</v>
      </c>
      <c r="EW104" s="2">
        <v>45517.833414351851</v>
      </c>
      <c r="EX104">
        <v>3.3279999999999997E-2</v>
      </c>
      <c r="EY104">
        <v>7.8640000000000002E-2</v>
      </c>
      <c r="EZ104">
        <v>2.9999999999999997E-4</v>
      </c>
      <c r="FB104">
        <v>7.5639999999999999E-2</v>
      </c>
      <c r="FC104">
        <v>4.45E-3</v>
      </c>
      <c r="FD104">
        <v>2.495E-2</v>
      </c>
      <c r="FE104">
        <v>1.15E-3</v>
      </c>
      <c r="FF104">
        <v>5.13E-3</v>
      </c>
      <c r="FH104">
        <v>4.8999999999999998E-4</v>
      </c>
      <c r="FI104">
        <v>1.15E-3</v>
      </c>
      <c r="FJ104">
        <v>0.12803</v>
      </c>
      <c r="FK104">
        <v>1.123E-2</v>
      </c>
      <c r="FL104">
        <v>1.31</v>
      </c>
      <c r="FM104">
        <v>4.3099999999999996</v>
      </c>
      <c r="FN104">
        <v>4.63</v>
      </c>
      <c r="FO104">
        <v>24.69</v>
      </c>
      <c r="FP104">
        <v>0.09</v>
      </c>
      <c r="FQ104">
        <v>0.13</v>
      </c>
      <c r="FR104">
        <v>0.56000000000000005</v>
      </c>
      <c r="FS104">
        <v>9.16</v>
      </c>
      <c r="FT104">
        <v>1.1200000000000001</v>
      </c>
      <c r="FU104">
        <v>0.12</v>
      </c>
      <c r="FV104">
        <v>8.32</v>
      </c>
      <c r="FW104">
        <v>0.03</v>
      </c>
      <c r="FZ104" t="s">
        <v>257</v>
      </c>
      <c r="GA104" t="s">
        <v>257</v>
      </c>
      <c r="GB104" t="s">
        <v>258</v>
      </c>
      <c r="GC104" t="s">
        <v>257</v>
      </c>
      <c r="GD104" t="s">
        <v>258</v>
      </c>
      <c r="GE104" t="s">
        <v>258</v>
      </c>
      <c r="GF104" t="s">
        <v>257</v>
      </c>
      <c r="GG104" t="s">
        <v>257</v>
      </c>
      <c r="GH104" t="s">
        <v>258</v>
      </c>
      <c r="GI104" t="s">
        <v>258</v>
      </c>
      <c r="GJ104" t="s">
        <v>257</v>
      </c>
      <c r="GK104" t="s">
        <v>258</v>
      </c>
      <c r="GN104" t="s">
        <v>259</v>
      </c>
      <c r="GO104" t="s">
        <v>259</v>
      </c>
      <c r="GP104" t="s">
        <v>259</v>
      </c>
      <c r="GQ104" t="s">
        <v>259</v>
      </c>
      <c r="GR104" t="s">
        <v>259</v>
      </c>
      <c r="GS104" t="s">
        <v>259</v>
      </c>
      <c r="GT104" t="s">
        <v>259</v>
      </c>
      <c r="GU104" t="s">
        <v>259</v>
      </c>
      <c r="GV104" t="s">
        <v>259</v>
      </c>
      <c r="GW104" t="s">
        <v>259</v>
      </c>
      <c r="GX104" t="s">
        <v>259</v>
      </c>
      <c r="GY104" t="s">
        <v>259</v>
      </c>
      <c r="GZ104" t="s">
        <v>259</v>
      </c>
      <c r="HC104" t="s">
        <v>1732</v>
      </c>
      <c r="HD104" t="s">
        <v>805</v>
      </c>
      <c r="HF104">
        <v>8</v>
      </c>
      <c r="HG104">
        <v>0.22</v>
      </c>
      <c r="HH104">
        <v>0.71</v>
      </c>
      <c r="HI104">
        <v>0.73</v>
      </c>
      <c r="HJ104">
        <v>2.3199999999999998</v>
      </c>
      <c r="HK104">
        <v>0.01</v>
      </c>
      <c r="HL104">
        <v>0.02</v>
      </c>
      <c r="HM104">
        <v>0</v>
      </c>
      <c r="HN104">
        <v>0.04</v>
      </c>
      <c r="HO104">
        <v>0.68</v>
      </c>
      <c r="HP104">
        <v>0.09</v>
      </c>
      <c r="HQ104">
        <v>0.01</v>
      </c>
      <c r="HR104">
        <v>0.49</v>
      </c>
    </row>
    <row r="105" spans="1:227" x14ac:dyDescent="0.2">
      <c r="A105">
        <v>103</v>
      </c>
      <c r="B105" t="s">
        <v>1733</v>
      </c>
      <c r="C105" t="str">
        <f t="shared" si="1"/>
        <v>KA71_c204_matgl_4_WDS_103</v>
      </c>
      <c r="D105">
        <v>98.477400000000003</v>
      </c>
      <c r="E105">
        <v>98.434299999999993</v>
      </c>
      <c r="F105">
        <v>12.2841</v>
      </c>
      <c r="G105">
        <v>12.7197</v>
      </c>
      <c r="H105">
        <v>0</v>
      </c>
      <c r="J105">
        <v>11.6752</v>
      </c>
      <c r="K105">
        <v>0.6532</v>
      </c>
      <c r="L105">
        <v>9.4575999999999993</v>
      </c>
      <c r="M105">
        <v>0.183</v>
      </c>
      <c r="N105">
        <v>2.3031999999999999</v>
      </c>
      <c r="P105">
        <v>0.21640000000000001</v>
      </c>
      <c r="Q105">
        <v>0.3977</v>
      </c>
      <c r="R105">
        <v>46.210700000000003</v>
      </c>
      <c r="S105">
        <v>2.3334999999999999</v>
      </c>
      <c r="T105">
        <v>3.5200000000000002E-2</v>
      </c>
      <c r="U105">
        <v>2.86E-2</v>
      </c>
      <c r="V105">
        <v>6.8999999999999999E-3</v>
      </c>
      <c r="X105">
        <v>4.0300000000000002E-2</v>
      </c>
      <c r="Y105">
        <v>1.04E-2</v>
      </c>
      <c r="Z105">
        <v>3.1199999999999999E-2</v>
      </c>
      <c r="AA105">
        <v>1.61E-2</v>
      </c>
      <c r="AB105">
        <v>2.24E-2</v>
      </c>
      <c r="AD105">
        <v>1.8700000000000001E-2</v>
      </c>
      <c r="AE105">
        <v>8.5000000000000006E-3</v>
      </c>
      <c r="AF105">
        <v>6.3899999999999998E-2</v>
      </c>
      <c r="AG105">
        <v>2.1899999999999999E-2</v>
      </c>
      <c r="AH105">
        <v>12.479491396799601</v>
      </c>
      <c r="AI105">
        <v>12.9220200682079</v>
      </c>
      <c r="AJ105">
        <v>0</v>
      </c>
      <c r="AK105">
        <v>0</v>
      </c>
      <c r="AL105">
        <v>11.860906208506499</v>
      </c>
      <c r="AM105">
        <v>0.66358982590418103</v>
      </c>
      <c r="AN105">
        <v>9.6080329722464501</v>
      </c>
      <c r="AO105">
        <v>0.185910805481422</v>
      </c>
      <c r="AP105">
        <v>2.3398347933596302</v>
      </c>
      <c r="AR105">
        <v>0.21984206724688399</v>
      </c>
      <c r="AS105">
        <v>0.40402583245880702</v>
      </c>
      <c r="AT105">
        <v>46.945729283390001</v>
      </c>
      <c r="AU105">
        <v>2.3706167463983499</v>
      </c>
      <c r="AV105">
        <v>6.5015000000000001</v>
      </c>
      <c r="AW105">
        <v>9.0907999999999998</v>
      </c>
      <c r="AX105">
        <v>4.3200000000000002E-2</v>
      </c>
      <c r="AZ105">
        <v>9.0754000000000001</v>
      </c>
      <c r="BA105">
        <v>0.5423</v>
      </c>
      <c r="BB105">
        <v>5.7039999999999997</v>
      </c>
      <c r="BC105">
        <v>0.14169999999999999</v>
      </c>
      <c r="BD105">
        <v>1.7087000000000001</v>
      </c>
      <c r="BF105">
        <v>42.4163</v>
      </c>
      <c r="BG105">
        <v>9.4399999999999998E-2</v>
      </c>
      <c r="BH105">
        <v>0.1593</v>
      </c>
      <c r="BI105">
        <v>21.600999999999999</v>
      </c>
      <c r="BJ105">
        <v>1.399</v>
      </c>
      <c r="BK105">
        <v>1.8599999999999998E-2</v>
      </c>
      <c r="BL105">
        <v>2.0400000000000001E-2</v>
      </c>
      <c r="BM105">
        <v>6.8999999999999999E-3</v>
      </c>
      <c r="BO105">
        <v>3.1300000000000001E-2</v>
      </c>
      <c r="BP105">
        <v>8.6999999999999994E-3</v>
      </c>
      <c r="BQ105">
        <v>1.8800000000000001E-2</v>
      </c>
      <c r="BR105">
        <v>1.2500000000000001E-2</v>
      </c>
      <c r="BS105">
        <v>1.66E-2</v>
      </c>
      <c r="BU105">
        <v>8.2000000000000007E-3</v>
      </c>
      <c r="BV105">
        <v>3.3999999999999998E-3</v>
      </c>
      <c r="BW105">
        <v>2.9899999999999999E-2</v>
      </c>
      <c r="BX105">
        <v>1.3100000000000001E-2</v>
      </c>
      <c r="BY105">
        <v>5.4584000000000001</v>
      </c>
      <c r="BZ105">
        <v>5.1380999999999997</v>
      </c>
      <c r="CA105">
        <v>2.76E-2</v>
      </c>
      <c r="CC105">
        <v>3.6812</v>
      </c>
      <c r="CD105">
        <v>0.31419999999999998</v>
      </c>
      <c r="CE105">
        <v>5.3148</v>
      </c>
      <c r="CF105">
        <v>5.8400000000000001E-2</v>
      </c>
      <c r="CG105">
        <v>1.6837</v>
      </c>
      <c r="CI105">
        <v>60.0578</v>
      </c>
      <c r="CJ105">
        <v>6.9099999999999995E-2</v>
      </c>
      <c r="CK105">
        <v>0.1125</v>
      </c>
      <c r="CL105">
        <v>17.422599999999999</v>
      </c>
      <c r="CM105">
        <v>0.66159999999999997</v>
      </c>
      <c r="DB105" t="s">
        <v>3</v>
      </c>
      <c r="DC105" t="s">
        <v>4</v>
      </c>
      <c r="DE105" t="s">
        <v>248</v>
      </c>
      <c r="DF105" t="s">
        <v>7</v>
      </c>
      <c r="DG105" t="s">
        <v>8</v>
      </c>
      <c r="DH105" t="s">
        <v>9</v>
      </c>
      <c r="DI105" t="s">
        <v>10</v>
      </c>
      <c r="DK105" t="s">
        <v>12</v>
      </c>
      <c r="DL105" t="s">
        <v>185</v>
      </c>
      <c r="DM105" t="s">
        <v>13</v>
      </c>
      <c r="DN105" t="s">
        <v>14</v>
      </c>
      <c r="DO105" t="s">
        <v>249</v>
      </c>
      <c r="DP105" t="s">
        <v>249</v>
      </c>
      <c r="DQ105" t="s">
        <v>249</v>
      </c>
      <c r="DS105" t="s">
        <v>249</v>
      </c>
      <c r="DT105" t="s">
        <v>249</v>
      </c>
      <c r="DU105" t="s">
        <v>249</v>
      </c>
      <c r="DV105" t="s">
        <v>249</v>
      </c>
      <c r="DW105" t="s">
        <v>249</v>
      </c>
      <c r="DY105" t="s">
        <v>249</v>
      </c>
      <c r="DZ105" t="s">
        <v>379</v>
      </c>
      <c r="EA105" t="s">
        <v>249</v>
      </c>
      <c r="EB105" t="s">
        <v>249</v>
      </c>
      <c r="EC105" t="s">
        <v>3</v>
      </c>
      <c r="ED105" t="s">
        <v>250</v>
      </c>
      <c r="EE105" t="s">
        <v>716</v>
      </c>
      <c r="EG105" t="s">
        <v>251</v>
      </c>
      <c r="EH105" t="s">
        <v>358</v>
      </c>
      <c r="EI105" t="s">
        <v>252</v>
      </c>
      <c r="EJ105" t="s">
        <v>253</v>
      </c>
      <c r="EK105" t="s">
        <v>359</v>
      </c>
      <c r="EM105" t="s">
        <v>360</v>
      </c>
      <c r="EN105" t="s">
        <v>380</v>
      </c>
      <c r="EO105" t="s">
        <v>252</v>
      </c>
      <c r="EP105" t="s">
        <v>292</v>
      </c>
      <c r="ER105" s="2">
        <v>45517.833564814813</v>
      </c>
      <c r="ES105" s="2">
        <v>45517.833124999997</v>
      </c>
      <c r="ET105" s="2">
        <v>45567.822025462963</v>
      </c>
      <c r="EU105" s="2">
        <v>45517.833379629628</v>
      </c>
      <c r="EV105" s="2">
        <v>45565.922175925924</v>
      </c>
      <c r="EW105" s="2">
        <v>45517.833414351851</v>
      </c>
      <c r="EX105">
        <v>3.3279999999999997E-2</v>
      </c>
      <c r="EY105">
        <v>7.8640000000000002E-2</v>
      </c>
      <c r="EZ105">
        <v>2.9999999999999997E-4</v>
      </c>
      <c r="FB105">
        <v>7.5639999999999999E-2</v>
      </c>
      <c r="FC105">
        <v>4.45E-3</v>
      </c>
      <c r="FD105">
        <v>2.495E-2</v>
      </c>
      <c r="FE105">
        <v>1.15E-3</v>
      </c>
      <c r="FF105">
        <v>5.13E-3</v>
      </c>
      <c r="FH105">
        <v>4.8999999999999998E-4</v>
      </c>
      <c r="FI105">
        <v>1.07E-3</v>
      </c>
      <c r="FJ105">
        <v>0.12803</v>
      </c>
      <c r="FK105">
        <v>1.123E-2</v>
      </c>
      <c r="FL105">
        <v>1.31</v>
      </c>
      <c r="FM105">
        <v>4.3099999999999996</v>
      </c>
      <c r="FN105">
        <v>4.63</v>
      </c>
      <c r="FO105">
        <v>24.69</v>
      </c>
      <c r="FP105">
        <v>0.09</v>
      </c>
      <c r="FQ105">
        <v>0.14000000000000001</v>
      </c>
      <c r="FR105">
        <v>0.56000000000000005</v>
      </c>
      <c r="FS105">
        <v>9.16</v>
      </c>
      <c r="FT105">
        <v>1.1200000000000001</v>
      </c>
      <c r="FU105">
        <v>0.12</v>
      </c>
      <c r="FV105">
        <v>8.32</v>
      </c>
      <c r="FW105">
        <v>0.03</v>
      </c>
      <c r="FZ105" t="s">
        <v>257</v>
      </c>
      <c r="GA105" t="s">
        <v>257</v>
      </c>
      <c r="GB105" t="s">
        <v>258</v>
      </c>
      <c r="GC105" t="s">
        <v>257</v>
      </c>
      <c r="GD105" t="s">
        <v>258</v>
      </c>
      <c r="GE105" t="s">
        <v>257</v>
      </c>
      <c r="GF105" t="s">
        <v>257</v>
      </c>
      <c r="GG105" t="s">
        <v>257</v>
      </c>
      <c r="GH105" t="s">
        <v>258</v>
      </c>
      <c r="GI105" t="s">
        <v>258</v>
      </c>
      <c r="GJ105" t="s">
        <v>257</v>
      </c>
      <c r="GK105" t="s">
        <v>258</v>
      </c>
      <c r="GN105" t="s">
        <v>259</v>
      </c>
      <c r="GO105" t="s">
        <v>259</v>
      </c>
      <c r="GP105" t="s">
        <v>259</v>
      </c>
      <c r="GQ105" t="s">
        <v>259</v>
      </c>
      <c r="GR105" t="s">
        <v>259</v>
      </c>
      <c r="GS105" t="s">
        <v>259</v>
      </c>
      <c r="GT105" t="s">
        <v>381</v>
      </c>
      <c r="GU105" t="s">
        <v>259</v>
      </c>
      <c r="GV105" t="s">
        <v>259</v>
      </c>
      <c r="GW105" t="s">
        <v>259</v>
      </c>
      <c r="GX105" t="s">
        <v>259</v>
      </c>
      <c r="GY105" t="s">
        <v>259</v>
      </c>
      <c r="GZ105" t="s">
        <v>259</v>
      </c>
      <c r="HC105" t="s">
        <v>1733</v>
      </c>
      <c r="HD105" t="s">
        <v>805</v>
      </c>
      <c r="HE105" s="2">
        <v>45594.41269675926</v>
      </c>
      <c r="HF105">
        <v>8</v>
      </c>
      <c r="HG105">
        <v>0.22</v>
      </c>
      <c r="HH105">
        <v>0.71</v>
      </c>
      <c r="HI105">
        <v>0.73</v>
      </c>
      <c r="HJ105">
        <v>2.3199999999999998</v>
      </c>
      <c r="HK105">
        <v>0.01</v>
      </c>
      <c r="HL105">
        <v>0.01</v>
      </c>
      <c r="HM105">
        <v>0</v>
      </c>
      <c r="HN105">
        <v>0.04</v>
      </c>
      <c r="HO105">
        <v>0.68</v>
      </c>
      <c r="HP105">
        <v>0.09</v>
      </c>
      <c r="HQ105">
        <v>0.01</v>
      </c>
      <c r="HR105">
        <v>0.49</v>
      </c>
    </row>
    <row r="106" spans="1:227" x14ac:dyDescent="0.2">
      <c r="A106">
        <v>104</v>
      </c>
      <c r="B106" t="s">
        <v>1734</v>
      </c>
      <c r="C106" t="str">
        <f t="shared" si="1"/>
        <v>KA71_c204_matgl_5_104</v>
      </c>
      <c r="D106">
        <v>99.020399999999995</v>
      </c>
      <c r="E106">
        <v>98.979699999999994</v>
      </c>
      <c r="F106">
        <v>12.3993</v>
      </c>
      <c r="G106">
        <v>12.737500000000001</v>
      </c>
      <c r="H106">
        <v>0</v>
      </c>
      <c r="I106">
        <v>9.5299999999999996E-2</v>
      </c>
      <c r="J106">
        <v>11.6267</v>
      </c>
      <c r="K106">
        <v>0.66879999999999995</v>
      </c>
      <c r="L106">
        <v>9.5205000000000002</v>
      </c>
      <c r="M106">
        <v>0.1757</v>
      </c>
      <c r="N106">
        <v>2.3262999999999998</v>
      </c>
      <c r="P106">
        <v>0.1928</v>
      </c>
      <c r="Q106">
        <v>0.46129999999999999</v>
      </c>
      <c r="R106">
        <v>46.4435</v>
      </c>
      <c r="S106">
        <v>2.3321999999999998</v>
      </c>
      <c r="T106">
        <v>3.5299999999999998E-2</v>
      </c>
      <c r="U106">
        <v>2.86E-2</v>
      </c>
      <c r="V106">
        <v>6.8999999999999999E-3</v>
      </c>
      <c r="W106">
        <v>1.5599999999999999E-2</v>
      </c>
      <c r="X106">
        <v>4.0300000000000002E-2</v>
      </c>
      <c r="Y106">
        <v>1.04E-2</v>
      </c>
      <c r="Z106">
        <v>3.1300000000000001E-2</v>
      </c>
      <c r="AA106">
        <v>1.61E-2</v>
      </c>
      <c r="AB106">
        <v>2.2499999999999999E-2</v>
      </c>
      <c r="AD106">
        <v>1.8800000000000001E-2</v>
      </c>
      <c r="AE106">
        <v>1.8700000000000001E-2</v>
      </c>
      <c r="AF106">
        <v>6.4100000000000004E-2</v>
      </c>
      <c r="AG106">
        <v>2.18E-2</v>
      </c>
      <c r="AH106">
        <v>12.5270888331873</v>
      </c>
      <c r="AI106">
        <v>12.868774367321</v>
      </c>
      <c r="AJ106">
        <v>0</v>
      </c>
      <c r="AK106">
        <v>9.6282174461683606E-2</v>
      </c>
      <c r="AL106">
        <v>11.746526314938601</v>
      </c>
      <c r="AM106">
        <v>0.67569274165764903</v>
      </c>
      <c r="AN106">
        <v>9.6186195379061807</v>
      </c>
      <c r="AO106">
        <v>0.17751078754373301</v>
      </c>
      <c r="AP106">
        <v>2.3502751568752802</v>
      </c>
      <c r="AR106">
        <v>0.19478702241566201</v>
      </c>
      <c r="AS106">
        <v>0.46605421908892603</v>
      </c>
      <c r="AT106">
        <v>46.922152881544598</v>
      </c>
      <c r="AU106">
        <v>2.3562359630591598</v>
      </c>
      <c r="AV106">
        <v>6.5625</v>
      </c>
      <c r="AW106">
        <v>9.1035000000000004</v>
      </c>
      <c r="AX106">
        <v>4.07E-2</v>
      </c>
      <c r="AY106">
        <v>6.5199999999999994E-2</v>
      </c>
      <c r="AZ106">
        <v>9.0375999999999994</v>
      </c>
      <c r="BA106">
        <v>0.55520000000000003</v>
      </c>
      <c r="BB106">
        <v>5.7419000000000002</v>
      </c>
      <c r="BC106">
        <v>0.13600000000000001</v>
      </c>
      <c r="BD106">
        <v>1.7258</v>
      </c>
      <c r="BF106">
        <v>42.6751</v>
      </c>
      <c r="BG106">
        <v>8.4199999999999997E-2</v>
      </c>
      <c r="BH106">
        <v>0.1847</v>
      </c>
      <c r="BI106">
        <v>21.709800000000001</v>
      </c>
      <c r="BJ106">
        <v>1.3982000000000001</v>
      </c>
      <c r="BK106">
        <v>1.8700000000000001E-2</v>
      </c>
      <c r="BL106">
        <v>2.0400000000000001E-2</v>
      </c>
      <c r="BM106">
        <v>6.8999999999999999E-3</v>
      </c>
      <c r="BN106">
        <v>1.06E-2</v>
      </c>
      <c r="BO106">
        <v>3.1300000000000001E-2</v>
      </c>
      <c r="BP106">
        <v>8.6E-3</v>
      </c>
      <c r="BQ106">
        <v>1.89E-2</v>
      </c>
      <c r="BR106">
        <v>1.2500000000000001E-2</v>
      </c>
      <c r="BS106">
        <v>1.67E-2</v>
      </c>
      <c r="BU106">
        <v>8.2000000000000007E-3</v>
      </c>
      <c r="BV106">
        <v>7.4999999999999997E-3</v>
      </c>
      <c r="BW106">
        <v>2.9899999999999999E-2</v>
      </c>
      <c r="BX106">
        <v>1.3100000000000001E-2</v>
      </c>
      <c r="BY106">
        <v>5.4771999999999998</v>
      </c>
      <c r="BZ106">
        <v>5.1151</v>
      </c>
      <c r="CA106">
        <v>2.58E-2</v>
      </c>
      <c r="CB106">
        <v>2.8199999999999999E-2</v>
      </c>
      <c r="CC106">
        <v>3.6444000000000001</v>
      </c>
      <c r="CD106">
        <v>0.31979999999999997</v>
      </c>
      <c r="CE106">
        <v>5.3186999999999998</v>
      </c>
      <c r="CF106">
        <v>5.5800000000000002E-2</v>
      </c>
      <c r="CG106">
        <v>1.6904999999999999</v>
      </c>
      <c r="CI106">
        <v>60.068899999999999</v>
      </c>
      <c r="CJ106">
        <v>6.1199999999999997E-2</v>
      </c>
      <c r="CK106">
        <v>0.12970000000000001</v>
      </c>
      <c r="CL106">
        <v>17.407399999999999</v>
      </c>
      <c r="CM106">
        <v>0.65739999999999998</v>
      </c>
      <c r="DB106" t="s">
        <v>3</v>
      </c>
      <c r="DC106" t="s">
        <v>4</v>
      </c>
      <c r="DD106" t="s">
        <v>5</v>
      </c>
      <c r="DE106" t="s">
        <v>248</v>
      </c>
      <c r="DF106" t="s">
        <v>7</v>
      </c>
      <c r="DG106" t="s">
        <v>8</v>
      </c>
      <c r="DH106" t="s">
        <v>9</v>
      </c>
      <c r="DI106" t="s">
        <v>10</v>
      </c>
      <c r="DK106" t="s">
        <v>12</v>
      </c>
      <c r="DL106" t="s">
        <v>185</v>
      </c>
      <c r="DM106" t="s">
        <v>13</v>
      </c>
      <c r="DN106" t="s">
        <v>14</v>
      </c>
      <c r="DO106" t="s">
        <v>249</v>
      </c>
      <c r="DP106" t="s">
        <v>249</v>
      </c>
      <c r="DQ106" t="s">
        <v>249</v>
      </c>
      <c r="DR106" t="s">
        <v>249</v>
      </c>
      <c r="DS106" t="s">
        <v>249</v>
      </c>
      <c r="DT106" t="s">
        <v>249</v>
      </c>
      <c r="DU106" t="s">
        <v>249</v>
      </c>
      <c r="DV106" t="s">
        <v>249</v>
      </c>
      <c r="DW106" t="s">
        <v>249</v>
      </c>
      <c r="DY106" t="s">
        <v>249</v>
      </c>
      <c r="DZ106" t="s">
        <v>249</v>
      </c>
      <c r="EA106" t="s">
        <v>249</v>
      </c>
      <c r="EB106" t="s">
        <v>249</v>
      </c>
      <c r="EC106" t="s">
        <v>3</v>
      </c>
      <c r="ED106" t="s">
        <v>250</v>
      </c>
      <c r="EE106" t="s">
        <v>716</v>
      </c>
      <c r="EF106" t="s">
        <v>284</v>
      </c>
      <c r="EG106" t="s">
        <v>251</v>
      </c>
      <c r="EH106" t="s">
        <v>358</v>
      </c>
      <c r="EI106" t="s">
        <v>252</v>
      </c>
      <c r="EJ106" t="s">
        <v>253</v>
      </c>
      <c r="EK106" t="s">
        <v>359</v>
      </c>
      <c r="EM106" t="s">
        <v>360</v>
      </c>
      <c r="EN106" t="s">
        <v>633</v>
      </c>
      <c r="EO106" t="s">
        <v>252</v>
      </c>
      <c r="EP106" t="s">
        <v>292</v>
      </c>
      <c r="ER106" s="2">
        <v>45517.833564814813</v>
      </c>
      <c r="ES106" s="2">
        <v>45517.833124999997</v>
      </c>
      <c r="ET106" s="2">
        <v>45567.822025462963</v>
      </c>
      <c r="EU106" s="2">
        <v>45517.833379629628</v>
      </c>
      <c r="EV106" s="2">
        <v>45565.922175925924</v>
      </c>
      <c r="EW106" s="2">
        <v>45517.833414351851</v>
      </c>
      <c r="EX106">
        <v>3.3599999999999998E-2</v>
      </c>
      <c r="EY106">
        <v>7.8740000000000004E-2</v>
      </c>
      <c r="EZ106">
        <v>2.7999999999999998E-4</v>
      </c>
      <c r="FA106">
        <v>5.4000000000000001E-4</v>
      </c>
      <c r="FB106">
        <v>7.5310000000000002E-2</v>
      </c>
      <c r="FC106">
        <v>4.5500000000000002E-3</v>
      </c>
      <c r="FD106">
        <v>2.513E-2</v>
      </c>
      <c r="FE106">
        <v>1.1100000000000001E-3</v>
      </c>
      <c r="FF106">
        <v>5.1900000000000002E-3</v>
      </c>
      <c r="FH106">
        <v>4.4000000000000002E-4</v>
      </c>
      <c r="FI106">
        <v>1.1800000000000001E-3</v>
      </c>
      <c r="FJ106">
        <v>0.12866</v>
      </c>
      <c r="FK106">
        <v>1.1220000000000001E-2</v>
      </c>
      <c r="FL106">
        <v>1.32</v>
      </c>
      <c r="FM106">
        <v>4.3499999999999996</v>
      </c>
      <c r="FN106">
        <v>4.68</v>
      </c>
      <c r="FO106">
        <v>24.81</v>
      </c>
      <c r="FP106">
        <v>0.08</v>
      </c>
      <c r="FQ106">
        <v>0.14000000000000001</v>
      </c>
      <c r="FR106">
        <v>0.56999999999999995</v>
      </c>
      <c r="FS106">
        <v>9.17</v>
      </c>
      <c r="FT106">
        <v>1.1200000000000001</v>
      </c>
      <c r="FU106">
        <v>0.11</v>
      </c>
      <c r="FV106">
        <v>8.2899999999999991</v>
      </c>
      <c r="FW106">
        <v>0.03</v>
      </c>
      <c r="FX106">
        <v>0.05</v>
      </c>
      <c r="FZ106" t="s">
        <v>257</v>
      </c>
      <c r="GA106" t="s">
        <v>257</v>
      </c>
      <c r="GB106" t="s">
        <v>258</v>
      </c>
      <c r="GC106" t="s">
        <v>257</v>
      </c>
      <c r="GD106" t="s">
        <v>258</v>
      </c>
      <c r="GE106" t="s">
        <v>258</v>
      </c>
      <c r="GF106" t="s">
        <v>257</v>
      </c>
      <c r="GG106" t="s">
        <v>257</v>
      </c>
      <c r="GH106" t="s">
        <v>258</v>
      </c>
      <c r="GI106" t="s">
        <v>258</v>
      </c>
      <c r="GJ106" t="s">
        <v>257</v>
      </c>
      <c r="GK106" t="s">
        <v>258</v>
      </c>
      <c r="GL106" t="s">
        <v>258</v>
      </c>
      <c r="GN106" t="s">
        <v>259</v>
      </c>
      <c r="GO106" t="s">
        <v>259</v>
      </c>
      <c r="GP106" t="s">
        <v>259</v>
      </c>
      <c r="GQ106" t="s">
        <v>259</v>
      </c>
      <c r="GR106" t="s">
        <v>259</v>
      </c>
      <c r="GS106" t="s">
        <v>259</v>
      </c>
      <c r="GT106" t="s">
        <v>259</v>
      </c>
      <c r="GU106" t="s">
        <v>259</v>
      </c>
      <c r="GV106" t="s">
        <v>259</v>
      </c>
      <c r="GW106" t="s">
        <v>259</v>
      </c>
      <c r="GX106" t="s">
        <v>259</v>
      </c>
      <c r="GY106" t="s">
        <v>259</v>
      </c>
      <c r="GZ106" t="s">
        <v>259</v>
      </c>
      <c r="HA106" t="s">
        <v>259</v>
      </c>
      <c r="HC106" t="s">
        <v>1734</v>
      </c>
      <c r="HD106" t="s">
        <v>805</v>
      </c>
      <c r="HF106">
        <v>8</v>
      </c>
      <c r="HG106">
        <v>0.23</v>
      </c>
      <c r="HH106">
        <v>0.71</v>
      </c>
      <c r="HI106">
        <v>0.73</v>
      </c>
      <c r="HJ106">
        <v>2.3199999999999998</v>
      </c>
      <c r="HK106">
        <v>0.01</v>
      </c>
      <c r="HL106">
        <v>0.02</v>
      </c>
      <c r="HM106">
        <v>0</v>
      </c>
      <c r="HN106">
        <v>0.04</v>
      </c>
      <c r="HO106">
        <v>0.68</v>
      </c>
      <c r="HP106">
        <v>0.09</v>
      </c>
      <c r="HQ106">
        <v>0.01</v>
      </c>
      <c r="HR106">
        <v>0.49</v>
      </c>
      <c r="HS106">
        <v>0</v>
      </c>
    </row>
    <row r="107" spans="1:227" x14ac:dyDescent="0.2">
      <c r="A107">
        <v>105</v>
      </c>
      <c r="B107" t="s">
        <v>1735</v>
      </c>
      <c r="C107" t="str">
        <f t="shared" si="1"/>
        <v>KA71_c204_matgl_5_WDS_105</v>
      </c>
      <c r="D107">
        <v>98.955200000000005</v>
      </c>
      <c r="E107">
        <v>98.914500000000004</v>
      </c>
      <c r="F107">
        <v>12.4002</v>
      </c>
      <c r="G107">
        <v>12.736700000000001</v>
      </c>
      <c r="H107">
        <v>0</v>
      </c>
      <c r="I107">
        <v>9.5299999999999996E-2</v>
      </c>
      <c r="J107">
        <v>11.6264</v>
      </c>
      <c r="K107">
        <v>0.66869999999999996</v>
      </c>
      <c r="L107">
        <v>9.5206999999999997</v>
      </c>
      <c r="M107">
        <v>0.1757</v>
      </c>
      <c r="N107">
        <v>2.3262</v>
      </c>
      <c r="P107">
        <v>0.19270000000000001</v>
      </c>
      <c r="Q107">
        <v>0.39029999999999998</v>
      </c>
      <c r="R107">
        <v>46.4495</v>
      </c>
      <c r="S107">
        <v>2.3321000000000001</v>
      </c>
      <c r="T107">
        <v>3.5299999999999998E-2</v>
      </c>
      <c r="U107">
        <v>2.86E-2</v>
      </c>
      <c r="V107">
        <v>6.8999999999999999E-3</v>
      </c>
      <c r="W107">
        <v>1.5599999999999999E-2</v>
      </c>
      <c r="X107">
        <v>4.0300000000000002E-2</v>
      </c>
      <c r="Y107">
        <v>1.04E-2</v>
      </c>
      <c r="Z107">
        <v>3.1300000000000001E-2</v>
      </c>
      <c r="AA107">
        <v>1.61E-2</v>
      </c>
      <c r="AB107">
        <v>2.2499999999999999E-2</v>
      </c>
      <c r="AD107">
        <v>1.8800000000000001E-2</v>
      </c>
      <c r="AE107">
        <v>8.3000000000000001E-3</v>
      </c>
      <c r="AF107">
        <v>6.4100000000000004E-2</v>
      </c>
      <c r="AG107">
        <v>2.18E-2</v>
      </c>
      <c r="AH107">
        <v>12.536281333879201</v>
      </c>
      <c r="AI107">
        <v>12.8764741266447</v>
      </c>
      <c r="AJ107">
        <v>0</v>
      </c>
      <c r="AK107">
        <v>9.6345834028378E-2</v>
      </c>
      <c r="AL107">
        <v>11.753989556637199</v>
      </c>
      <c r="AM107">
        <v>0.67603839679723399</v>
      </c>
      <c r="AN107">
        <v>9.6251813434835096</v>
      </c>
      <c r="AO107">
        <v>0.177628153607408</v>
      </c>
      <c r="AP107">
        <v>2.3517280075216398</v>
      </c>
      <c r="AR107">
        <v>0.194814713717402</v>
      </c>
      <c r="AS107">
        <v>0.39458320064297903</v>
      </c>
      <c r="AT107">
        <v>46.959242578186199</v>
      </c>
      <c r="AU107">
        <v>2.3576927548539302</v>
      </c>
      <c r="AV107">
        <v>6.5629</v>
      </c>
      <c r="AW107">
        <v>9.1029999999999998</v>
      </c>
      <c r="AX107">
        <v>4.0599999999999997E-2</v>
      </c>
      <c r="AY107">
        <v>6.5199999999999994E-2</v>
      </c>
      <c r="AZ107">
        <v>9.0373999999999999</v>
      </c>
      <c r="BA107">
        <v>0.55510000000000004</v>
      </c>
      <c r="BB107">
        <v>5.742</v>
      </c>
      <c r="BC107">
        <v>0.13600000000000001</v>
      </c>
      <c r="BD107">
        <v>1.7258</v>
      </c>
      <c r="BF107">
        <v>42.635899999999999</v>
      </c>
      <c r="BG107">
        <v>8.4099999999999994E-2</v>
      </c>
      <c r="BH107">
        <v>0.15629999999999999</v>
      </c>
      <c r="BI107">
        <v>21.712599999999998</v>
      </c>
      <c r="BJ107">
        <v>1.3980999999999999</v>
      </c>
      <c r="BK107">
        <v>1.8700000000000001E-2</v>
      </c>
      <c r="BL107">
        <v>2.0400000000000001E-2</v>
      </c>
      <c r="BM107">
        <v>6.8999999999999999E-3</v>
      </c>
      <c r="BN107">
        <v>1.06E-2</v>
      </c>
      <c r="BO107">
        <v>3.1300000000000001E-2</v>
      </c>
      <c r="BP107">
        <v>8.6E-3</v>
      </c>
      <c r="BQ107">
        <v>1.89E-2</v>
      </c>
      <c r="BR107">
        <v>1.2500000000000001E-2</v>
      </c>
      <c r="BS107">
        <v>1.67E-2</v>
      </c>
      <c r="BU107">
        <v>8.2000000000000007E-3</v>
      </c>
      <c r="BV107">
        <v>3.3E-3</v>
      </c>
      <c r="BW107">
        <v>0.03</v>
      </c>
      <c r="BX107">
        <v>1.3100000000000001E-2</v>
      </c>
      <c r="BY107">
        <v>5.4816000000000003</v>
      </c>
      <c r="BZ107">
        <v>5.1185</v>
      </c>
      <c r="CA107">
        <v>2.58E-2</v>
      </c>
      <c r="CB107">
        <v>2.8199999999999999E-2</v>
      </c>
      <c r="CC107">
        <v>3.6469</v>
      </c>
      <c r="CD107">
        <v>0.32</v>
      </c>
      <c r="CE107">
        <v>5.3227000000000002</v>
      </c>
      <c r="CF107">
        <v>5.5800000000000002E-2</v>
      </c>
      <c r="CG107">
        <v>1.6917</v>
      </c>
      <c r="CI107">
        <v>60.057499999999997</v>
      </c>
      <c r="CJ107">
        <v>6.1199999999999997E-2</v>
      </c>
      <c r="CK107">
        <v>0.1099</v>
      </c>
      <c r="CL107">
        <v>17.4224</v>
      </c>
      <c r="CM107">
        <v>0.65780000000000005</v>
      </c>
      <c r="DB107" t="s">
        <v>3</v>
      </c>
      <c r="DC107" t="s">
        <v>4</v>
      </c>
      <c r="DD107" t="s">
        <v>5</v>
      </c>
      <c r="DE107" t="s">
        <v>248</v>
      </c>
      <c r="DF107" t="s">
        <v>7</v>
      </c>
      <c r="DG107" t="s">
        <v>8</v>
      </c>
      <c r="DH107" t="s">
        <v>9</v>
      </c>
      <c r="DI107" t="s">
        <v>10</v>
      </c>
      <c r="DK107" t="s">
        <v>12</v>
      </c>
      <c r="DL107" t="s">
        <v>185</v>
      </c>
      <c r="DM107" t="s">
        <v>13</v>
      </c>
      <c r="DN107" t="s">
        <v>14</v>
      </c>
      <c r="DO107" t="s">
        <v>249</v>
      </c>
      <c r="DP107" t="s">
        <v>249</v>
      </c>
      <c r="DQ107" t="s">
        <v>249</v>
      </c>
      <c r="DR107" t="s">
        <v>249</v>
      </c>
      <c r="DS107" t="s">
        <v>249</v>
      </c>
      <c r="DT107" t="s">
        <v>249</v>
      </c>
      <c r="DU107" t="s">
        <v>249</v>
      </c>
      <c r="DV107" t="s">
        <v>249</v>
      </c>
      <c r="DW107" t="s">
        <v>249</v>
      </c>
      <c r="DY107" t="s">
        <v>249</v>
      </c>
      <c r="DZ107" t="s">
        <v>379</v>
      </c>
      <c r="EA107" t="s">
        <v>249</v>
      </c>
      <c r="EB107" t="s">
        <v>249</v>
      </c>
      <c r="EC107" t="s">
        <v>3</v>
      </c>
      <c r="ED107" t="s">
        <v>250</v>
      </c>
      <c r="EE107" t="s">
        <v>716</v>
      </c>
      <c r="EF107" t="s">
        <v>284</v>
      </c>
      <c r="EG107" t="s">
        <v>251</v>
      </c>
      <c r="EH107" t="s">
        <v>358</v>
      </c>
      <c r="EI107" t="s">
        <v>252</v>
      </c>
      <c r="EJ107" t="s">
        <v>253</v>
      </c>
      <c r="EK107" t="s">
        <v>359</v>
      </c>
      <c r="EM107" t="s">
        <v>360</v>
      </c>
      <c r="EN107" t="s">
        <v>380</v>
      </c>
      <c r="EO107" t="s">
        <v>252</v>
      </c>
      <c r="EP107" t="s">
        <v>292</v>
      </c>
      <c r="ER107" s="2">
        <v>45517.833564814813</v>
      </c>
      <c r="ES107" s="2">
        <v>45517.833124999997</v>
      </c>
      <c r="ET107" s="2">
        <v>45567.822025462963</v>
      </c>
      <c r="EU107" s="2">
        <v>45517.833379629628</v>
      </c>
      <c r="EV107" s="2">
        <v>45565.922175925924</v>
      </c>
      <c r="EW107" s="2">
        <v>45517.833414351851</v>
      </c>
      <c r="EX107">
        <v>3.3599999999999998E-2</v>
      </c>
      <c r="EY107">
        <v>7.8740000000000004E-2</v>
      </c>
      <c r="EZ107">
        <v>2.7999999999999998E-4</v>
      </c>
      <c r="FA107">
        <v>5.4000000000000001E-4</v>
      </c>
      <c r="FB107">
        <v>7.5310000000000002E-2</v>
      </c>
      <c r="FC107">
        <v>4.5500000000000002E-3</v>
      </c>
      <c r="FD107">
        <v>2.513E-2</v>
      </c>
      <c r="FE107">
        <v>1.1100000000000001E-3</v>
      </c>
      <c r="FF107">
        <v>5.1900000000000002E-3</v>
      </c>
      <c r="FH107">
        <v>4.4000000000000002E-4</v>
      </c>
      <c r="FI107">
        <v>1.0499999999999999E-3</v>
      </c>
      <c r="FJ107">
        <v>0.12866</v>
      </c>
      <c r="FK107">
        <v>1.1220000000000001E-2</v>
      </c>
      <c r="FL107">
        <v>1.32</v>
      </c>
      <c r="FM107">
        <v>4.3499999999999996</v>
      </c>
      <c r="FN107">
        <v>4.68</v>
      </c>
      <c r="FO107">
        <v>24.81</v>
      </c>
      <c r="FP107">
        <v>0.08</v>
      </c>
      <c r="FQ107">
        <v>0.14000000000000001</v>
      </c>
      <c r="FR107">
        <v>0.56999999999999995</v>
      </c>
      <c r="FS107">
        <v>9.17</v>
      </c>
      <c r="FT107">
        <v>1.1200000000000001</v>
      </c>
      <c r="FU107">
        <v>0.11</v>
      </c>
      <c r="FV107">
        <v>8.2799999999999994</v>
      </c>
      <c r="FW107">
        <v>0.03</v>
      </c>
      <c r="FX107">
        <v>0.05</v>
      </c>
      <c r="FZ107" t="s">
        <v>257</v>
      </c>
      <c r="GA107" t="s">
        <v>257</v>
      </c>
      <c r="GB107" t="s">
        <v>258</v>
      </c>
      <c r="GC107" t="s">
        <v>257</v>
      </c>
      <c r="GD107" t="s">
        <v>258</v>
      </c>
      <c r="GE107" t="s">
        <v>257</v>
      </c>
      <c r="GF107" t="s">
        <v>257</v>
      </c>
      <c r="GG107" t="s">
        <v>257</v>
      </c>
      <c r="GH107" t="s">
        <v>258</v>
      </c>
      <c r="GI107" t="s">
        <v>258</v>
      </c>
      <c r="GJ107" t="s">
        <v>257</v>
      </c>
      <c r="GK107" t="s">
        <v>258</v>
      </c>
      <c r="GL107" t="s">
        <v>258</v>
      </c>
      <c r="GN107" t="s">
        <v>259</v>
      </c>
      <c r="GO107" t="s">
        <v>259</v>
      </c>
      <c r="GP107" t="s">
        <v>259</v>
      </c>
      <c r="GQ107" t="s">
        <v>259</v>
      </c>
      <c r="GR107" t="s">
        <v>259</v>
      </c>
      <c r="GS107" t="s">
        <v>259</v>
      </c>
      <c r="GT107" t="s">
        <v>381</v>
      </c>
      <c r="GU107" t="s">
        <v>259</v>
      </c>
      <c r="GV107" t="s">
        <v>259</v>
      </c>
      <c r="GW107" t="s">
        <v>259</v>
      </c>
      <c r="GX107" t="s">
        <v>259</v>
      </c>
      <c r="GY107" t="s">
        <v>259</v>
      </c>
      <c r="GZ107" t="s">
        <v>259</v>
      </c>
      <c r="HA107" t="s">
        <v>259</v>
      </c>
      <c r="HC107" t="s">
        <v>1735</v>
      </c>
      <c r="HD107" t="s">
        <v>805</v>
      </c>
      <c r="HE107" s="2">
        <v>45594.41269675926</v>
      </c>
      <c r="HF107">
        <v>8</v>
      </c>
      <c r="HG107">
        <v>0.23</v>
      </c>
      <c r="HH107">
        <v>0.71</v>
      </c>
      <c r="HI107">
        <v>0.73</v>
      </c>
      <c r="HJ107">
        <v>2.3199999999999998</v>
      </c>
      <c r="HK107">
        <v>0.01</v>
      </c>
      <c r="HL107">
        <v>0.01</v>
      </c>
      <c r="HM107">
        <v>0</v>
      </c>
      <c r="HN107">
        <v>0.04</v>
      </c>
      <c r="HO107">
        <v>0.68</v>
      </c>
      <c r="HP107">
        <v>0.09</v>
      </c>
      <c r="HQ107">
        <v>0.01</v>
      </c>
      <c r="HR107">
        <v>0.49</v>
      </c>
      <c r="HS107">
        <v>0</v>
      </c>
    </row>
    <row r="108" spans="1:227" x14ac:dyDescent="0.2">
      <c r="A108">
        <v>106</v>
      </c>
      <c r="B108" t="s">
        <v>1736</v>
      </c>
      <c r="C108" t="str">
        <f t="shared" si="1"/>
        <v>KA71_c205_matgl_4_106</v>
      </c>
      <c r="D108">
        <v>98.857799999999997</v>
      </c>
      <c r="E108">
        <v>98.806399999999996</v>
      </c>
      <c r="F108">
        <v>12.3079</v>
      </c>
      <c r="G108">
        <v>12.7653</v>
      </c>
      <c r="H108">
        <v>0</v>
      </c>
      <c r="J108">
        <v>11.6601</v>
      </c>
      <c r="K108">
        <v>0.66490000000000005</v>
      </c>
      <c r="L108">
        <v>9.5385000000000009</v>
      </c>
      <c r="M108">
        <v>0.20180000000000001</v>
      </c>
      <c r="N108">
        <v>2.3090999999999999</v>
      </c>
      <c r="P108">
        <v>0.2094</v>
      </c>
      <c r="Q108">
        <v>0.43169999999999997</v>
      </c>
      <c r="R108">
        <v>46.357300000000002</v>
      </c>
      <c r="S108">
        <v>2.3603000000000001</v>
      </c>
      <c r="T108">
        <v>3.5299999999999998E-2</v>
      </c>
      <c r="U108">
        <v>2.86E-2</v>
      </c>
      <c r="V108">
        <v>6.8999999999999999E-3</v>
      </c>
      <c r="X108">
        <v>4.0300000000000002E-2</v>
      </c>
      <c r="Y108">
        <v>1.04E-2</v>
      </c>
      <c r="Z108">
        <v>3.1300000000000001E-2</v>
      </c>
      <c r="AA108">
        <v>1.6199999999999999E-2</v>
      </c>
      <c r="AB108">
        <v>2.24E-2</v>
      </c>
      <c r="AD108">
        <v>1.8800000000000001E-2</v>
      </c>
      <c r="AE108">
        <v>1.8700000000000001E-2</v>
      </c>
      <c r="AF108">
        <v>6.4000000000000001E-2</v>
      </c>
      <c r="AG108">
        <v>2.1899999999999999E-2</v>
      </c>
      <c r="AH108">
        <v>12.456594366958299</v>
      </c>
      <c r="AI108">
        <v>12.919520313988</v>
      </c>
      <c r="AJ108">
        <v>0</v>
      </c>
      <c r="AK108">
        <v>0</v>
      </c>
      <c r="AL108">
        <v>11.8009681568887</v>
      </c>
      <c r="AM108">
        <v>0.67293279881950796</v>
      </c>
      <c r="AN108">
        <v>9.6537366544440992</v>
      </c>
      <c r="AO108">
        <v>0.20423798887317901</v>
      </c>
      <c r="AP108">
        <v>2.3369967299655898</v>
      </c>
      <c r="AR108">
        <v>0.21192980609536</v>
      </c>
      <c r="AS108">
        <v>0.43691545984415903</v>
      </c>
      <c r="AT108">
        <v>46.9173524360288</v>
      </c>
      <c r="AU108">
        <v>2.3888152880939701</v>
      </c>
      <c r="AV108">
        <v>6.5141</v>
      </c>
      <c r="AW108">
        <v>9.1234999999999999</v>
      </c>
      <c r="AX108">
        <v>5.1400000000000001E-2</v>
      </c>
      <c r="AZ108">
        <v>9.0635999999999992</v>
      </c>
      <c r="BA108">
        <v>0.55200000000000005</v>
      </c>
      <c r="BB108">
        <v>5.7527999999999997</v>
      </c>
      <c r="BC108">
        <v>0.15629999999999999</v>
      </c>
      <c r="BD108">
        <v>1.7131000000000001</v>
      </c>
      <c r="BF108">
        <v>42.582299999999996</v>
      </c>
      <c r="BG108">
        <v>9.1399999999999995E-2</v>
      </c>
      <c r="BH108">
        <v>0.1729</v>
      </c>
      <c r="BI108">
        <v>21.669499999999999</v>
      </c>
      <c r="BJ108">
        <v>1.4151</v>
      </c>
      <c r="BK108">
        <v>1.8700000000000001E-2</v>
      </c>
      <c r="BL108">
        <v>2.0400000000000001E-2</v>
      </c>
      <c r="BM108">
        <v>6.8999999999999999E-3</v>
      </c>
      <c r="BO108">
        <v>3.1300000000000001E-2</v>
      </c>
      <c r="BP108">
        <v>8.6999999999999994E-3</v>
      </c>
      <c r="BQ108">
        <v>1.89E-2</v>
      </c>
      <c r="BR108">
        <v>1.2500000000000001E-2</v>
      </c>
      <c r="BS108">
        <v>1.66E-2</v>
      </c>
      <c r="BU108">
        <v>8.2000000000000007E-3</v>
      </c>
      <c r="BV108">
        <v>7.4999999999999997E-3</v>
      </c>
      <c r="BW108">
        <v>2.9899999999999999E-2</v>
      </c>
      <c r="BX108">
        <v>1.3100000000000001E-2</v>
      </c>
      <c r="BY108">
        <v>5.4474</v>
      </c>
      <c r="BZ108">
        <v>5.1361999999999997</v>
      </c>
      <c r="CA108">
        <v>3.27E-2</v>
      </c>
      <c r="CC108">
        <v>3.6619000000000002</v>
      </c>
      <c r="CD108">
        <v>0.31850000000000001</v>
      </c>
      <c r="CE108">
        <v>5.3391000000000002</v>
      </c>
      <c r="CF108">
        <v>6.4199999999999993E-2</v>
      </c>
      <c r="CG108">
        <v>1.6813</v>
      </c>
      <c r="CI108">
        <v>60.054900000000004</v>
      </c>
      <c r="CJ108">
        <v>6.6600000000000006E-2</v>
      </c>
      <c r="CK108">
        <v>0.1217</v>
      </c>
      <c r="CL108">
        <v>17.408899999999999</v>
      </c>
      <c r="CM108">
        <v>0.66659999999999997</v>
      </c>
      <c r="DB108" t="s">
        <v>3</v>
      </c>
      <c r="DC108" t="s">
        <v>4</v>
      </c>
      <c r="DE108" t="s">
        <v>248</v>
      </c>
      <c r="DF108" t="s">
        <v>7</v>
      </c>
      <c r="DG108" t="s">
        <v>8</v>
      </c>
      <c r="DH108" t="s">
        <v>9</v>
      </c>
      <c r="DI108" t="s">
        <v>10</v>
      </c>
      <c r="DK108" t="s">
        <v>12</v>
      </c>
      <c r="DL108" t="s">
        <v>185</v>
      </c>
      <c r="DM108" t="s">
        <v>13</v>
      </c>
      <c r="DN108" t="s">
        <v>14</v>
      </c>
      <c r="DO108" t="s">
        <v>249</v>
      </c>
      <c r="DP108" t="s">
        <v>249</v>
      </c>
      <c r="DQ108" t="s">
        <v>249</v>
      </c>
      <c r="DS108" t="s">
        <v>249</v>
      </c>
      <c r="DT108" t="s">
        <v>249</v>
      </c>
      <c r="DU108" t="s">
        <v>249</v>
      </c>
      <c r="DV108" t="s">
        <v>249</v>
      </c>
      <c r="DW108" t="s">
        <v>249</v>
      </c>
      <c r="DY108" t="s">
        <v>249</v>
      </c>
      <c r="DZ108" t="s">
        <v>249</v>
      </c>
      <c r="EA108" t="s">
        <v>249</v>
      </c>
      <c r="EB108" t="s">
        <v>249</v>
      </c>
      <c r="EC108" t="s">
        <v>3</v>
      </c>
      <c r="ED108" t="s">
        <v>250</v>
      </c>
      <c r="EE108" t="s">
        <v>716</v>
      </c>
      <c r="EG108" t="s">
        <v>251</v>
      </c>
      <c r="EH108" t="s">
        <v>358</v>
      </c>
      <c r="EI108" t="s">
        <v>252</v>
      </c>
      <c r="EJ108" t="s">
        <v>253</v>
      </c>
      <c r="EK108" t="s">
        <v>359</v>
      </c>
      <c r="EM108" t="s">
        <v>360</v>
      </c>
      <c r="EN108" t="s">
        <v>633</v>
      </c>
      <c r="EO108" t="s">
        <v>252</v>
      </c>
      <c r="EP108" t="s">
        <v>292</v>
      </c>
      <c r="ER108" s="2">
        <v>45517.833564814813</v>
      </c>
      <c r="ES108" s="2">
        <v>45517.833124999997</v>
      </c>
      <c r="ET108" s="2">
        <v>45567.822025462963</v>
      </c>
      <c r="EU108" s="2">
        <v>45517.833379629628</v>
      </c>
      <c r="EV108" s="2">
        <v>45565.922175925924</v>
      </c>
      <c r="EW108" s="2">
        <v>45517.833414351851</v>
      </c>
      <c r="EX108">
        <v>3.3340000000000002E-2</v>
      </c>
      <c r="EY108">
        <v>7.8920000000000004E-2</v>
      </c>
      <c r="EZ108">
        <v>3.6000000000000002E-4</v>
      </c>
      <c r="FB108">
        <v>7.5539999999999996E-2</v>
      </c>
      <c r="FC108">
        <v>4.5300000000000002E-3</v>
      </c>
      <c r="FD108">
        <v>2.5170000000000001E-2</v>
      </c>
      <c r="FE108">
        <v>1.2700000000000001E-3</v>
      </c>
      <c r="FF108">
        <v>5.1500000000000001E-3</v>
      </c>
      <c r="FH108">
        <v>4.8000000000000001E-4</v>
      </c>
      <c r="FI108">
        <v>1.1000000000000001E-3</v>
      </c>
      <c r="FJ108">
        <v>0.12845000000000001</v>
      </c>
      <c r="FK108">
        <v>1.1350000000000001E-2</v>
      </c>
      <c r="FL108">
        <v>1.31</v>
      </c>
      <c r="FM108">
        <v>4.3499999999999996</v>
      </c>
      <c r="FN108">
        <v>4.6399999999999997</v>
      </c>
      <c r="FO108">
        <v>24.77</v>
      </c>
      <c r="FP108">
        <v>0.09</v>
      </c>
      <c r="FQ108">
        <v>0.13</v>
      </c>
      <c r="FR108">
        <v>0.56999999999999995</v>
      </c>
      <c r="FS108">
        <v>9.1999999999999993</v>
      </c>
      <c r="FT108">
        <v>1.1399999999999999</v>
      </c>
      <c r="FU108">
        <v>0.13</v>
      </c>
      <c r="FV108">
        <v>8.31</v>
      </c>
      <c r="FW108">
        <v>0.04</v>
      </c>
      <c r="FZ108" t="s">
        <v>257</v>
      </c>
      <c r="GA108" t="s">
        <v>257</v>
      </c>
      <c r="GB108" t="s">
        <v>258</v>
      </c>
      <c r="GC108" t="s">
        <v>257</v>
      </c>
      <c r="GD108" t="s">
        <v>258</v>
      </c>
      <c r="GE108" t="s">
        <v>258</v>
      </c>
      <c r="GF108" t="s">
        <v>257</v>
      </c>
      <c r="GG108" t="s">
        <v>257</v>
      </c>
      <c r="GH108" t="s">
        <v>258</v>
      </c>
      <c r="GI108" t="s">
        <v>258</v>
      </c>
      <c r="GJ108" t="s">
        <v>257</v>
      </c>
      <c r="GK108" t="s">
        <v>258</v>
      </c>
      <c r="GN108" t="s">
        <v>259</v>
      </c>
      <c r="GO108" t="s">
        <v>259</v>
      </c>
      <c r="GP108" t="s">
        <v>259</v>
      </c>
      <c r="GQ108" t="s">
        <v>259</v>
      </c>
      <c r="GR108" t="s">
        <v>259</v>
      </c>
      <c r="GS108" t="s">
        <v>259</v>
      </c>
      <c r="GT108" t="s">
        <v>259</v>
      </c>
      <c r="GU108" t="s">
        <v>259</v>
      </c>
      <c r="GV108" t="s">
        <v>259</v>
      </c>
      <c r="GW108" t="s">
        <v>259</v>
      </c>
      <c r="GX108" t="s">
        <v>259</v>
      </c>
      <c r="GY108" t="s">
        <v>259</v>
      </c>
      <c r="GZ108" t="s">
        <v>259</v>
      </c>
      <c r="HC108" t="s">
        <v>1736</v>
      </c>
      <c r="HD108" t="s">
        <v>805</v>
      </c>
      <c r="HF108">
        <v>8</v>
      </c>
      <c r="HG108">
        <v>0.22</v>
      </c>
      <c r="HH108">
        <v>0.71</v>
      </c>
      <c r="HI108">
        <v>0.73</v>
      </c>
      <c r="HJ108">
        <v>2.3199999999999998</v>
      </c>
      <c r="HK108">
        <v>0.01</v>
      </c>
      <c r="HL108">
        <v>0.02</v>
      </c>
      <c r="HM108">
        <v>0</v>
      </c>
      <c r="HN108">
        <v>0.04</v>
      </c>
      <c r="HO108">
        <v>0.68</v>
      </c>
      <c r="HP108">
        <v>0.09</v>
      </c>
      <c r="HQ108">
        <v>0.01</v>
      </c>
      <c r="HR108">
        <v>0.49</v>
      </c>
    </row>
    <row r="109" spans="1:227" x14ac:dyDescent="0.2">
      <c r="A109">
        <v>107</v>
      </c>
      <c r="B109" t="s">
        <v>1737</v>
      </c>
      <c r="C109" t="str">
        <f t="shared" si="1"/>
        <v>KA71_c205_matgl_4_WDS_107</v>
      </c>
      <c r="D109">
        <v>98.834599999999995</v>
      </c>
      <c r="E109">
        <v>98.783199999999994</v>
      </c>
      <c r="F109">
        <v>12.308199999999999</v>
      </c>
      <c r="G109">
        <v>12.765000000000001</v>
      </c>
      <c r="H109">
        <v>0</v>
      </c>
      <c r="J109">
        <v>11.66</v>
      </c>
      <c r="K109">
        <v>0.66490000000000005</v>
      </c>
      <c r="L109">
        <v>9.5386000000000006</v>
      </c>
      <c r="M109">
        <v>0.20180000000000001</v>
      </c>
      <c r="N109">
        <v>2.3090999999999999</v>
      </c>
      <c r="P109">
        <v>0.20960000000000001</v>
      </c>
      <c r="Q109">
        <v>0.40610000000000002</v>
      </c>
      <c r="R109">
        <v>46.359400000000001</v>
      </c>
      <c r="S109">
        <v>2.3603000000000001</v>
      </c>
      <c r="T109">
        <v>3.5299999999999998E-2</v>
      </c>
      <c r="U109">
        <v>2.86E-2</v>
      </c>
      <c r="V109">
        <v>6.8999999999999999E-3</v>
      </c>
      <c r="X109">
        <v>4.0300000000000002E-2</v>
      </c>
      <c r="Y109">
        <v>1.04E-2</v>
      </c>
      <c r="Z109">
        <v>3.1300000000000001E-2</v>
      </c>
      <c r="AA109">
        <v>1.6199999999999999E-2</v>
      </c>
      <c r="AB109">
        <v>2.24E-2</v>
      </c>
      <c r="AD109">
        <v>1.8800000000000001E-2</v>
      </c>
      <c r="AE109">
        <v>8.5000000000000006E-3</v>
      </c>
      <c r="AF109">
        <v>6.4000000000000001E-2</v>
      </c>
      <c r="AG109">
        <v>2.1899999999999999E-2</v>
      </c>
      <c r="AH109">
        <v>12.4598362066347</v>
      </c>
      <c r="AI109">
        <v>12.922263952299399</v>
      </c>
      <c r="AJ109">
        <v>0</v>
      </c>
      <c r="AK109">
        <v>0</v>
      </c>
      <c r="AL109">
        <v>11.8036504256805</v>
      </c>
      <c r="AM109">
        <v>0.67309152384519599</v>
      </c>
      <c r="AN109">
        <v>9.6561149185588597</v>
      </c>
      <c r="AO109">
        <v>0.20428616259882701</v>
      </c>
      <c r="AP109">
        <v>2.3375479586568502</v>
      </c>
      <c r="AR109">
        <v>0.21218225808084301</v>
      </c>
      <c r="AS109">
        <v>0.41110312503163499</v>
      </c>
      <c r="AT109">
        <v>46.9305447293562</v>
      </c>
      <c r="AU109">
        <v>2.3893787392567498</v>
      </c>
      <c r="AV109">
        <v>6.5143000000000004</v>
      </c>
      <c r="AW109">
        <v>9.1233000000000004</v>
      </c>
      <c r="AX109">
        <v>5.1400000000000001E-2</v>
      </c>
      <c r="AZ109">
        <v>9.0634999999999994</v>
      </c>
      <c r="BA109">
        <v>0.55189999999999995</v>
      </c>
      <c r="BB109">
        <v>5.7527999999999997</v>
      </c>
      <c r="BC109">
        <v>0.15629999999999999</v>
      </c>
      <c r="BD109">
        <v>1.7131000000000001</v>
      </c>
      <c r="BF109">
        <v>42.568300000000001</v>
      </c>
      <c r="BG109">
        <v>9.1499999999999998E-2</v>
      </c>
      <c r="BH109">
        <v>0.16270000000000001</v>
      </c>
      <c r="BI109">
        <v>21.670500000000001</v>
      </c>
      <c r="BJ109">
        <v>1.415</v>
      </c>
      <c r="BK109">
        <v>1.8700000000000001E-2</v>
      </c>
      <c r="BL109">
        <v>2.0400000000000001E-2</v>
      </c>
      <c r="BM109">
        <v>6.8999999999999999E-3</v>
      </c>
      <c r="BO109">
        <v>3.1300000000000001E-2</v>
      </c>
      <c r="BP109">
        <v>8.6999999999999994E-3</v>
      </c>
      <c r="BQ109">
        <v>1.89E-2</v>
      </c>
      <c r="BR109">
        <v>1.2500000000000001E-2</v>
      </c>
      <c r="BS109">
        <v>1.66E-2</v>
      </c>
      <c r="BU109">
        <v>8.2000000000000007E-3</v>
      </c>
      <c r="BV109">
        <v>3.3999999999999998E-3</v>
      </c>
      <c r="BW109">
        <v>2.9899999999999999E-2</v>
      </c>
      <c r="BX109">
        <v>1.3100000000000001E-2</v>
      </c>
      <c r="BY109">
        <v>5.4489999999999998</v>
      </c>
      <c r="BZ109">
        <v>5.1374000000000004</v>
      </c>
      <c r="CA109">
        <v>3.27E-2</v>
      </c>
      <c r="CC109">
        <v>3.6629</v>
      </c>
      <c r="CD109">
        <v>0.31859999999999999</v>
      </c>
      <c r="CE109">
        <v>5.3406000000000002</v>
      </c>
      <c r="CF109">
        <v>6.4199999999999993E-2</v>
      </c>
      <c r="CG109">
        <v>1.6817</v>
      </c>
      <c r="CI109">
        <v>60.050800000000002</v>
      </c>
      <c r="CJ109">
        <v>6.6699999999999995E-2</v>
      </c>
      <c r="CK109">
        <v>0.1145</v>
      </c>
      <c r="CL109">
        <v>17.414200000000001</v>
      </c>
      <c r="CM109">
        <v>0.66669999999999996</v>
      </c>
      <c r="DB109" t="s">
        <v>3</v>
      </c>
      <c r="DC109" t="s">
        <v>4</v>
      </c>
      <c r="DE109" t="s">
        <v>248</v>
      </c>
      <c r="DF109" t="s">
        <v>7</v>
      </c>
      <c r="DG109" t="s">
        <v>8</v>
      </c>
      <c r="DH109" t="s">
        <v>9</v>
      </c>
      <c r="DI109" t="s">
        <v>10</v>
      </c>
      <c r="DK109" t="s">
        <v>12</v>
      </c>
      <c r="DL109" t="s">
        <v>185</v>
      </c>
      <c r="DM109" t="s">
        <v>13</v>
      </c>
      <c r="DN109" t="s">
        <v>14</v>
      </c>
      <c r="DO109" t="s">
        <v>249</v>
      </c>
      <c r="DP109" t="s">
        <v>249</v>
      </c>
      <c r="DQ109" t="s">
        <v>249</v>
      </c>
      <c r="DS109" t="s">
        <v>249</v>
      </c>
      <c r="DT109" t="s">
        <v>249</v>
      </c>
      <c r="DU109" t="s">
        <v>249</v>
      </c>
      <c r="DV109" t="s">
        <v>249</v>
      </c>
      <c r="DW109" t="s">
        <v>249</v>
      </c>
      <c r="DY109" t="s">
        <v>249</v>
      </c>
      <c r="DZ109" t="s">
        <v>379</v>
      </c>
      <c r="EA109" t="s">
        <v>249</v>
      </c>
      <c r="EB109" t="s">
        <v>249</v>
      </c>
      <c r="EC109" t="s">
        <v>3</v>
      </c>
      <c r="ED109" t="s">
        <v>250</v>
      </c>
      <c r="EE109" t="s">
        <v>716</v>
      </c>
      <c r="EG109" t="s">
        <v>251</v>
      </c>
      <c r="EH109" t="s">
        <v>358</v>
      </c>
      <c r="EI109" t="s">
        <v>252</v>
      </c>
      <c r="EJ109" t="s">
        <v>253</v>
      </c>
      <c r="EK109" t="s">
        <v>359</v>
      </c>
      <c r="EM109" t="s">
        <v>360</v>
      </c>
      <c r="EN109" t="s">
        <v>380</v>
      </c>
      <c r="EO109" t="s">
        <v>252</v>
      </c>
      <c r="EP109" t="s">
        <v>292</v>
      </c>
      <c r="ER109" s="2">
        <v>45517.833564814813</v>
      </c>
      <c r="ES109" s="2">
        <v>45517.833124999997</v>
      </c>
      <c r="ET109" s="2">
        <v>45567.822025462963</v>
      </c>
      <c r="EU109" s="2">
        <v>45517.833379629628</v>
      </c>
      <c r="EV109" s="2">
        <v>45565.922175925924</v>
      </c>
      <c r="EW109" s="2">
        <v>45517.833414351851</v>
      </c>
      <c r="EX109">
        <v>3.3340000000000002E-2</v>
      </c>
      <c r="EY109">
        <v>7.8920000000000004E-2</v>
      </c>
      <c r="EZ109">
        <v>3.6000000000000002E-4</v>
      </c>
      <c r="FB109">
        <v>7.5539999999999996E-2</v>
      </c>
      <c r="FC109">
        <v>4.5300000000000002E-3</v>
      </c>
      <c r="FD109">
        <v>2.5170000000000001E-2</v>
      </c>
      <c r="FE109">
        <v>1.2700000000000001E-3</v>
      </c>
      <c r="FF109">
        <v>5.1500000000000001E-3</v>
      </c>
      <c r="FH109">
        <v>4.8000000000000001E-4</v>
      </c>
      <c r="FI109">
        <v>1.1000000000000001E-3</v>
      </c>
      <c r="FJ109">
        <v>0.12845000000000001</v>
      </c>
      <c r="FK109">
        <v>1.1350000000000001E-2</v>
      </c>
      <c r="FL109">
        <v>1.31</v>
      </c>
      <c r="FM109">
        <v>4.3499999999999996</v>
      </c>
      <c r="FN109">
        <v>4.6399999999999997</v>
      </c>
      <c r="FO109">
        <v>24.77</v>
      </c>
      <c r="FP109">
        <v>0.09</v>
      </c>
      <c r="FQ109">
        <v>0.14000000000000001</v>
      </c>
      <c r="FR109">
        <v>0.56999999999999995</v>
      </c>
      <c r="FS109">
        <v>9.1999999999999993</v>
      </c>
      <c r="FT109">
        <v>1.1399999999999999</v>
      </c>
      <c r="FU109">
        <v>0.13</v>
      </c>
      <c r="FV109">
        <v>8.31</v>
      </c>
      <c r="FW109">
        <v>0.04</v>
      </c>
      <c r="FZ109" t="s">
        <v>257</v>
      </c>
      <c r="GA109" t="s">
        <v>257</v>
      </c>
      <c r="GB109" t="s">
        <v>258</v>
      </c>
      <c r="GC109" t="s">
        <v>257</v>
      </c>
      <c r="GD109" t="s">
        <v>258</v>
      </c>
      <c r="GE109" t="s">
        <v>257</v>
      </c>
      <c r="GF109" t="s">
        <v>257</v>
      </c>
      <c r="GG109" t="s">
        <v>257</v>
      </c>
      <c r="GH109" t="s">
        <v>258</v>
      </c>
      <c r="GI109" t="s">
        <v>258</v>
      </c>
      <c r="GJ109" t="s">
        <v>257</v>
      </c>
      <c r="GK109" t="s">
        <v>258</v>
      </c>
      <c r="GN109" t="s">
        <v>259</v>
      </c>
      <c r="GO109" t="s">
        <v>259</v>
      </c>
      <c r="GP109" t="s">
        <v>259</v>
      </c>
      <c r="GQ109" t="s">
        <v>259</v>
      </c>
      <c r="GR109" t="s">
        <v>259</v>
      </c>
      <c r="GS109" t="s">
        <v>259</v>
      </c>
      <c r="GT109" t="s">
        <v>381</v>
      </c>
      <c r="GU109" t="s">
        <v>259</v>
      </c>
      <c r="GV109" t="s">
        <v>259</v>
      </c>
      <c r="GW109" t="s">
        <v>259</v>
      </c>
      <c r="GX109" t="s">
        <v>259</v>
      </c>
      <c r="GY109" t="s">
        <v>259</v>
      </c>
      <c r="GZ109" t="s">
        <v>259</v>
      </c>
      <c r="HC109" t="s">
        <v>1737</v>
      </c>
      <c r="HD109" t="s">
        <v>805</v>
      </c>
      <c r="HE109" s="2">
        <v>45594.41269675926</v>
      </c>
      <c r="HF109">
        <v>8</v>
      </c>
      <c r="HG109">
        <v>0.22</v>
      </c>
      <c r="HH109">
        <v>0.71</v>
      </c>
      <c r="HI109">
        <v>0.73</v>
      </c>
      <c r="HJ109">
        <v>2.3199999999999998</v>
      </c>
      <c r="HK109">
        <v>0.01</v>
      </c>
      <c r="HL109">
        <v>0.02</v>
      </c>
      <c r="HM109">
        <v>0</v>
      </c>
      <c r="HN109">
        <v>0.04</v>
      </c>
      <c r="HO109">
        <v>0.68</v>
      </c>
      <c r="HP109">
        <v>0.09</v>
      </c>
      <c r="HQ109">
        <v>0.01</v>
      </c>
      <c r="HR109">
        <v>0.49</v>
      </c>
    </row>
    <row r="110" spans="1:227" x14ac:dyDescent="0.2">
      <c r="A110">
        <v>108</v>
      </c>
      <c r="B110" t="s">
        <v>1738</v>
      </c>
      <c r="C110" t="str">
        <f t="shared" si="1"/>
        <v>KA71_c205_matgl_5_108</v>
      </c>
      <c r="D110">
        <v>98.7971</v>
      </c>
      <c r="E110">
        <v>98.755399999999995</v>
      </c>
      <c r="F110">
        <v>12.2766</v>
      </c>
      <c r="G110">
        <v>12.827299999999999</v>
      </c>
      <c r="H110">
        <v>0</v>
      </c>
      <c r="I110">
        <v>9.1600000000000001E-2</v>
      </c>
      <c r="J110">
        <v>11.605700000000001</v>
      </c>
      <c r="K110">
        <v>0.67049999999999998</v>
      </c>
      <c r="L110">
        <v>9.4535999999999998</v>
      </c>
      <c r="M110">
        <v>0.19309999999999999</v>
      </c>
      <c r="N110">
        <v>2.2858999999999998</v>
      </c>
      <c r="P110">
        <v>0.21779999999999999</v>
      </c>
      <c r="Q110">
        <v>0.41909999999999997</v>
      </c>
      <c r="R110">
        <v>46.378399999999999</v>
      </c>
      <c r="S110">
        <v>2.3357000000000001</v>
      </c>
      <c r="T110">
        <v>3.5200000000000002E-2</v>
      </c>
      <c r="U110">
        <v>2.86E-2</v>
      </c>
      <c r="V110">
        <v>6.8999999999999999E-3</v>
      </c>
      <c r="W110">
        <v>1.55E-2</v>
      </c>
      <c r="X110">
        <v>4.0300000000000002E-2</v>
      </c>
      <c r="Y110">
        <v>1.04E-2</v>
      </c>
      <c r="Z110">
        <v>3.1199999999999999E-2</v>
      </c>
      <c r="AA110">
        <v>1.6199999999999999E-2</v>
      </c>
      <c r="AB110">
        <v>2.24E-2</v>
      </c>
      <c r="AD110">
        <v>1.8800000000000001E-2</v>
      </c>
      <c r="AE110">
        <v>1.8700000000000001E-2</v>
      </c>
      <c r="AF110">
        <v>6.4000000000000001E-2</v>
      </c>
      <c r="AG110">
        <v>2.1899999999999999E-2</v>
      </c>
      <c r="AH110">
        <v>12.4313327993535</v>
      </c>
      <c r="AI110">
        <v>12.988973756345199</v>
      </c>
      <c r="AJ110">
        <v>0</v>
      </c>
      <c r="AK110">
        <v>9.2754515453854103E-2</v>
      </c>
      <c r="AL110">
        <v>11.751976855925699</v>
      </c>
      <c r="AM110">
        <v>0.678950901875646</v>
      </c>
      <c r="AN110">
        <v>9.5727520447003798</v>
      </c>
      <c r="AO110">
        <v>0.19553380932466399</v>
      </c>
      <c r="AP110">
        <v>2.3147112104362999</v>
      </c>
      <c r="AR110">
        <v>0.22054512517302799</v>
      </c>
      <c r="AS110">
        <v>0.42438228631779701</v>
      </c>
      <c r="AT110">
        <v>46.962947811408597</v>
      </c>
      <c r="AU110">
        <v>2.3651388836852298</v>
      </c>
      <c r="AV110">
        <v>6.4974999999999996</v>
      </c>
      <c r="AW110">
        <v>9.1677999999999997</v>
      </c>
      <c r="AX110">
        <v>4.1700000000000001E-2</v>
      </c>
      <c r="AY110">
        <v>6.2700000000000006E-2</v>
      </c>
      <c r="AZ110">
        <v>9.0213000000000001</v>
      </c>
      <c r="BA110">
        <v>0.55659999999999998</v>
      </c>
      <c r="BB110">
        <v>5.7016</v>
      </c>
      <c r="BC110">
        <v>0.14949999999999999</v>
      </c>
      <c r="BD110">
        <v>1.6958</v>
      </c>
      <c r="BF110">
        <v>42.559899999999999</v>
      </c>
      <c r="BG110">
        <v>9.5100000000000004E-2</v>
      </c>
      <c r="BH110">
        <v>0.1678</v>
      </c>
      <c r="BI110">
        <v>21.679400000000001</v>
      </c>
      <c r="BJ110">
        <v>1.4003000000000001</v>
      </c>
      <c r="BK110">
        <v>1.8599999999999998E-2</v>
      </c>
      <c r="BL110">
        <v>2.0500000000000001E-2</v>
      </c>
      <c r="BM110">
        <v>6.8999999999999999E-3</v>
      </c>
      <c r="BN110">
        <v>1.06E-2</v>
      </c>
      <c r="BO110">
        <v>3.1300000000000001E-2</v>
      </c>
      <c r="BP110">
        <v>8.6999999999999994E-3</v>
      </c>
      <c r="BQ110">
        <v>1.8800000000000001E-2</v>
      </c>
      <c r="BR110">
        <v>1.26E-2</v>
      </c>
      <c r="BS110">
        <v>1.66E-2</v>
      </c>
      <c r="BU110">
        <v>8.2000000000000007E-3</v>
      </c>
      <c r="BV110">
        <v>7.4999999999999997E-3</v>
      </c>
      <c r="BW110">
        <v>2.9899999999999999E-2</v>
      </c>
      <c r="BX110">
        <v>1.3100000000000001E-2</v>
      </c>
      <c r="BY110">
        <v>5.4379999999999997</v>
      </c>
      <c r="BZ110">
        <v>5.1654</v>
      </c>
      <c r="CA110">
        <v>2.6599999999999999E-2</v>
      </c>
      <c r="CB110">
        <v>2.7199999999999998E-2</v>
      </c>
      <c r="CC110">
        <v>3.6478000000000002</v>
      </c>
      <c r="CD110">
        <v>0.32150000000000001</v>
      </c>
      <c r="CE110">
        <v>5.2958999999999996</v>
      </c>
      <c r="CF110">
        <v>6.1499999999999999E-2</v>
      </c>
      <c r="CG110">
        <v>1.6657</v>
      </c>
      <c r="CI110">
        <v>60.071899999999999</v>
      </c>
      <c r="CJ110">
        <v>6.93E-2</v>
      </c>
      <c r="CK110">
        <v>0.1182</v>
      </c>
      <c r="CL110">
        <v>17.430900000000001</v>
      </c>
      <c r="CM110">
        <v>0.66020000000000001</v>
      </c>
      <c r="DB110" t="s">
        <v>3</v>
      </c>
      <c r="DC110" t="s">
        <v>4</v>
      </c>
      <c r="DD110" t="s">
        <v>5</v>
      </c>
      <c r="DE110" t="s">
        <v>248</v>
      </c>
      <c r="DF110" t="s">
        <v>7</v>
      </c>
      <c r="DG110" t="s">
        <v>8</v>
      </c>
      <c r="DH110" t="s">
        <v>9</v>
      </c>
      <c r="DI110" t="s">
        <v>10</v>
      </c>
      <c r="DK110" t="s">
        <v>12</v>
      </c>
      <c r="DL110" t="s">
        <v>185</v>
      </c>
      <c r="DM110" t="s">
        <v>13</v>
      </c>
      <c r="DN110" t="s">
        <v>14</v>
      </c>
      <c r="DO110" t="s">
        <v>249</v>
      </c>
      <c r="DP110" t="s">
        <v>249</v>
      </c>
      <c r="DQ110" t="s">
        <v>249</v>
      </c>
      <c r="DR110" t="s">
        <v>249</v>
      </c>
      <c r="DS110" t="s">
        <v>249</v>
      </c>
      <c r="DT110" t="s">
        <v>249</v>
      </c>
      <c r="DU110" t="s">
        <v>249</v>
      </c>
      <c r="DV110" t="s">
        <v>249</v>
      </c>
      <c r="DW110" t="s">
        <v>249</v>
      </c>
      <c r="DY110" t="s">
        <v>249</v>
      </c>
      <c r="DZ110" t="s">
        <v>249</v>
      </c>
      <c r="EA110" t="s">
        <v>249</v>
      </c>
      <c r="EB110" t="s">
        <v>249</v>
      </c>
      <c r="EC110" t="s">
        <v>3</v>
      </c>
      <c r="ED110" t="s">
        <v>250</v>
      </c>
      <c r="EE110" t="s">
        <v>716</v>
      </c>
      <c r="EF110" t="s">
        <v>284</v>
      </c>
      <c r="EG110" t="s">
        <v>251</v>
      </c>
      <c r="EH110" t="s">
        <v>358</v>
      </c>
      <c r="EI110" t="s">
        <v>252</v>
      </c>
      <c r="EJ110" t="s">
        <v>253</v>
      </c>
      <c r="EK110" t="s">
        <v>359</v>
      </c>
      <c r="EM110" t="s">
        <v>360</v>
      </c>
      <c r="EN110" t="s">
        <v>633</v>
      </c>
      <c r="EO110" t="s">
        <v>252</v>
      </c>
      <c r="EP110" t="s">
        <v>292</v>
      </c>
      <c r="ER110" s="2">
        <v>45517.833564814813</v>
      </c>
      <c r="ES110" s="2">
        <v>45517.833124999997</v>
      </c>
      <c r="ET110" s="2">
        <v>45567.822025462963</v>
      </c>
      <c r="EU110" s="2">
        <v>45517.833379629628</v>
      </c>
      <c r="EV110" s="2">
        <v>45565.922175925924</v>
      </c>
      <c r="EW110" s="2">
        <v>45517.833414351851</v>
      </c>
      <c r="EX110">
        <v>3.3279999999999997E-2</v>
      </c>
      <c r="EY110">
        <v>7.9310000000000005E-2</v>
      </c>
      <c r="EZ110">
        <v>2.9E-4</v>
      </c>
      <c r="FA110">
        <v>5.1999999999999995E-4</v>
      </c>
      <c r="FB110">
        <v>7.5170000000000001E-2</v>
      </c>
      <c r="FC110">
        <v>4.5700000000000003E-3</v>
      </c>
      <c r="FD110">
        <v>2.494E-2</v>
      </c>
      <c r="FE110">
        <v>1.2099999999999999E-3</v>
      </c>
      <c r="FF110">
        <v>5.0899999999999999E-3</v>
      </c>
      <c r="FH110">
        <v>5.0000000000000001E-4</v>
      </c>
      <c r="FI110">
        <v>1.07E-3</v>
      </c>
      <c r="FJ110">
        <v>0.12861</v>
      </c>
      <c r="FK110">
        <v>1.124E-2</v>
      </c>
      <c r="FL110">
        <v>1.3</v>
      </c>
      <c r="FM110">
        <v>4.3099999999999996</v>
      </c>
      <c r="FN110">
        <v>4.63</v>
      </c>
      <c r="FO110">
        <v>24.8</v>
      </c>
      <c r="FP110">
        <v>0.09</v>
      </c>
      <c r="FQ110">
        <v>0.12</v>
      </c>
      <c r="FR110">
        <v>0.56999999999999995</v>
      </c>
      <c r="FS110">
        <v>9.24</v>
      </c>
      <c r="FT110">
        <v>1.1200000000000001</v>
      </c>
      <c r="FU110">
        <v>0.12</v>
      </c>
      <c r="FV110">
        <v>8.27</v>
      </c>
      <c r="FW110">
        <v>0.03</v>
      </c>
      <c r="FX110">
        <v>0.05</v>
      </c>
      <c r="FZ110" t="s">
        <v>257</v>
      </c>
      <c r="GA110" t="s">
        <v>257</v>
      </c>
      <c r="GB110" t="s">
        <v>258</v>
      </c>
      <c r="GC110" t="s">
        <v>257</v>
      </c>
      <c r="GD110" t="s">
        <v>258</v>
      </c>
      <c r="GE110" t="s">
        <v>258</v>
      </c>
      <c r="GF110" t="s">
        <v>257</v>
      </c>
      <c r="GG110" t="s">
        <v>257</v>
      </c>
      <c r="GH110" t="s">
        <v>258</v>
      </c>
      <c r="GI110" t="s">
        <v>258</v>
      </c>
      <c r="GJ110" t="s">
        <v>257</v>
      </c>
      <c r="GK110" t="s">
        <v>258</v>
      </c>
      <c r="GL110" t="s">
        <v>258</v>
      </c>
      <c r="GN110" t="s">
        <v>259</v>
      </c>
      <c r="GO110" t="s">
        <v>259</v>
      </c>
      <c r="GP110" t="s">
        <v>259</v>
      </c>
      <c r="GQ110" t="s">
        <v>259</v>
      </c>
      <c r="GR110" t="s">
        <v>259</v>
      </c>
      <c r="GS110" t="s">
        <v>259</v>
      </c>
      <c r="GT110" t="s">
        <v>259</v>
      </c>
      <c r="GU110" t="s">
        <v>259</v>
      </c>
      <c r="GV110" t="s">
        <v>259</v>
      </c>
      <c r="GW110" t="s">
        <v>259</v>
      </c>
      <c r="GX110" t="s">
        <v>259</v>
      </c>
      <c r="GY110" t="s">
        <v>259</v>
      </c>
      <c r="GZ110" t="s">
        <v>259</v>
      </c>
      <c r="HA110" t="s">
        <v>259</v>
      </c>
      <c r="HC110" t="s">
        <v>1738</v>
      </c>
      <c r="HD110" t="s">
        <v>805</v>
      </c>
      <c r="HF110">
        <v>8</v>
      </c>
      <c r="HG110">
        <v>0.22</v>
      </c>
      <c r="HH110">
        <v>0.7</v>
      </c>
      <c r="HI110">
        <v>0.72</v>
      </c>
      <c r="HJ110">
        <v>2.3199999999999998</v>
      </c>
      <c r="HK110">
        <v>0.01</v>
      </c>
      <c r="HL110">
        <v>0.02</v>
      </c>
      <c r="HM110">
        <v>0</v>
      </c>
      <c r="HN110">
        <v>0.04</v>
      </c>
      <c r="HO110">
        <v>0.69</v>
      </c>
      <c r="HP110">
        <v>0.09</v>
      </c>
      <c r="HQ110">
        <v>0.01</v>
      </c>
      <c r="HR110">
        <v>0.49</v>
      </c>
      <c r="HS110">
        <v>0</v>
      </c>
    </row>
    <row r="111" spans="1:227" x14ac:dyDescent="0.2">
      <c r="A111">
        <v>109</v>
      </c>
      <c r="B111" t="s">
        <v>1739</v>
      </c>
      <c r="C111" t="str">
        <f t="shared" si="1"/>
        <v>KA71_c205_matgl_5_WDS_109</v>
      </c>
      <c r="D111">
        <v>98.790400000000005</v>
      </c>
      <c r="E111">
        <v>98.748699999999999</v>
      </c>
      <c r="F111">
        <v>12.2767</v>
      </c>
      <c r="G111">
        <v>12.827299999999999</v>
      </c>
      <c r="H111">
        <v>0</v>
      </c>
      <c r="I111">
        <v>9.1600000000000001E-2</v>
      </c>
      <c r="J111">
        <v>11.605700000000001</v>
      </c>
      <c r="K111">
        <v>0.67049999999999998</v>
      </c>
      <c r="L111">
        <v>9.4535999999999998</v>
      </c>
      <c r="M111">
        <v>0.19309999999999999</v>
      </c>
      <c r="N111">
        <v>2.2858999999999998</v>
      </c>
      <c r="P111">
        <v>0.21779999999999999</v>
      </c>
      <c r="Q111">
        <v>0.4118</v>
      </c>
      <c r="R111">
        <v>46.379100000000001</v>
      </c>
      <c r="S111">
        <v>2.3357000000000001</v>
      </c>
      <c r="T111">
        <v>3.5200000000000002E-2</v>
      </c>
      <c r="U111">
        <v>2.86E-2</v>
      </c>
      <c r="V111">
        <v>6.8999999999999999E-3</v>
      </c>
      <c r="W111">
        <v>1.55E-2</v>
      </c>
      <c r="X111">
        <v>4.0300000000000002E-2</v>
      </c>
      <c r="Y111">
        <v>1.04E-2</v>
      </c>
      <c r="Z111">
        <v>3.1199999999999999E-2</v>
      </c>
      <c r="AA111">
        <v>1.6199999999999999E-2</v>
      </c>
      <c r="AB111">
        <v>2.24E-2</v>
      </c>
      <c r="AD111">
        <v>1.8800000000000001E-2</v>
      </c>
      <c r="AE111">
        <v>8.3999999999999995E-3</v>
      </c>
      <c r="AF111">
        <v>6.4000000000000001E-2</v>
      </c>
      <c r="AG111">
        <v>2.1899999999999999E-2</v>
      </c>
      <c r="AH111">
        <v>12.4322523412942</v>
      </c>
      <c r="AI111">
        <v>12.9898287371593</v>
      </c>
      <c r="AJ111">
        <v>0</v>
      </c>
      <c r="AK111">
        <v>9.2760620888557604E-2</v>
      </c>
      <c r="AL111">
        <v>11.752750413169499</v>
      </c>
      <c r="AM111">
        <v>0.67899559285783695</v>
      </c>
      <c r="AN111">
        <v>9.5733821575553293</v>
      </c>
      <c r="AO111">
        <v>0.19554668006092199</v>
      </c>
      <c r="AP111">
        <v>2.3148635730256899</v>
      </c>
      <c r="AR111">
        <v>0.22055964224375299</v>
      </c>
      <c r="AS111">
        <v>0.417017725785022</v>
      </c>
      <c r="AT111">
        <v>46.966747950354801</v>
      </c>
      <c r="AU111">
        <v>2.3652945656048399</v>
      </c>
      <c r="AV111">
        <v>6.4976000000000003</v>
      </c>
      <c r="AW111">
        <v>9.1677</v>
      </c>
      <c r="AX111">
        <v>4.1700000000000001E-2</v>
      </c>
      <c r="AY111">
        <v>6.2700000000000006E-2</v>
      </c>
      <c r="AZ111">
        <v>9.0213000000000001</v>
      </c>
      <c r="BA111">
        <v>0.55659999999999998</v>
      </c>
      <c r="BB111">
        <v>5.7016</v>
      </c>
      <c r="BC111">
        <v>0.14949999999999999</v>
      </c>
      <c r="BD111">
        <v>1.6958</v>
      </c>
      <c r="BF111">
        <v>42.555900000000001</v>
      </c>
      <c r="BG111">
        <v>9.5100000000000004E-2</v>
      </c>
      <c r="BH111">
        <v>0.16489999999999999</v>
      </c>
      <c r="BI111">
        <v>21.6797</v>
      </c>
      <c r="BJ111">
        <v>1.4003000000000001</v>
      </c>
      <c r="BK111">
        <v>1.8599999999999998E-2</v>
      </c>
      <c r="BL111">
        <v>2.0500000000000001E-2</v>
      </c>
      <c r="BM111">
        <v>6.8999999999999999E-3</v>
      </c>
      <c r="BN111">
        <v>1.06E-2</v>
      </c>
      <c r="BO111">
        <v>3.1300000000000001E-2</v>
      </c>
      <c r="BP111">
        <v>8.6999999999999994E-3</v>
      </c>
      <c r="BQ111">
        <v>1.8800000000000001E-2</v>
      </c>
      <c r="BR111">
        <v>1.26E-2</v>
      </c>
      <c r="BS111">
        <v>1.66E-2</v>
      </c>
      <c r="BU111">
        <v>8.2000000000000007E-3</v>
      </c>
      <c r="BV111">
        <v>3.3999999999999998E-3</v>
      </c>
      <c r="BW111">
        <v>2.9899999999999999E-2</v>
      </c>
      <c r="BX111">
        <v>1.3100000000000001E-2</v>
      </c>
      <c r="BY111">
        <v>5.4383999999999997</v>
      </c>
      <c r="BZ111">
        <v>5.1657000000000002</v>
      </c>
      <c r="CA111">
        <v>2.6599999999999999E-2</v>
      </c>
      <c r="CB111">
        <v>2.7199999999999998E-2</v>
      </c>
      <c r="CC111">
        <v>3.6480999999999999</v>
      </c>
      <c r="CD111">
        <v>0.32150000000000001</v>
      </c>
      <c r="CE111">
        <v>5.2962999999999996</v>
      </c>
      <c r="CF111">
        <v>6.1499999999999999E-2</v>
      </c>
      <c r="CG111">
        <v>1.6658999999999999</v>
      </c>
      <c r="CI111">
        <v>60.070799999999998</v>
      </c>
      <c r="CJ111">
        <v>6.93E-2</v>
      </c>
      <c r="CK111">
        <v>0.1162</v>
      </c>
      <c r="CL111">
        <v>17.432500000000001</v>
      </c>
      <c r="CM111">
        <v>0.66020000000000001</v>
      </c>
      <c r="DB111" t="s">
        <v>3</v>
      </c>
      <c r="DC111" t="s">
        <v>4</v>
      </c>
      <c r="DD111" t="s">
        <v>5</v>
      </c>
      <c r="DE111" t="s">
        <v>248</v>
      </c>
      <c r="DF111" t="s">
        <v>7</v>
      </c>
      <c r="DG111" t="s">
        <v>8</v>
      </c>
      <c r="DH111" t="s">
        <v>9</v>
      </c>
      <c r="DI111" t="s">
        <v>10</v>
      </c>
      <c r="DK111" t="s">
        <v>12</v>
      </c>
      <c r="DL111" t="s">
        <v>185</v>
      </c>
      <c r="DM111" t="s">
        <v>13</v>
      </c>
      <c r="DN111" t="s">
        <v>14</v>
      </c>
      <c r="DO111" t="s">
        <v>249</v>
      </c>
      <c r="DP111" t="s">
        <v>249</v>
      </c>
      <c r="DQ111" t="s">
        <v>249</v>
      </c>
      <c r="DR111" t="s">
        <v>249</v>
      </c>
      <c r="DS111" t="s">
        <v>249</v>
      </c>
      <c r="DT111" t="s">
        <v>249</v>
      </c>
      <c r="DU111" t="s">
        <v>249</v>
      </c>
      <c r="DV111" t="s">
        <v>249</v>
      </c>
      <c r="DW111" t="s">
        <v>249</v>
      </c>
      <c r="DY111" t="s">
        <v>249</v>
      </c>
      <c r="DZ111" t="s">
        <v>379</v>
      </c>
      <c r="EA111" t="s">
        <v>249</v>
      </c>
      <c r="EB111" t="s">
        <v>249</v>
      </c>
      <c r="EC111" t="s">
        <v>3</v>
      </c>
      <c r="ED111" t="s">
        <v>250</v>
      </c>
      <c r="EE111" t="s">
        <v>716</v>
      </c>
      <c r="EF111" t="s">
        <v>284</v>
      </c>
      <c r="EG111" t="s">
        <v>251</v>
      </c>
      <c r="EH111" t="s">
        <v>358</v>
      </c>
      <c r="EI111" t="s">
        <v>252</v>
      </c>
      <c r="EJ111" t="s">
        <v>253</v>
      </c>
      <c r="EK111" t="s">
        <v>359</v>
      </c>
      <c r="EM111" t="s">
        <v>360</v>
      </c>
      <c r="EN111" t="s">
        <v>380</v>
      </c>
      <c r="EO111" t="s">
        <v>252</v>
      </c>
      <c r="EP111" t="s">
        <v>292</v>
      </c>
      <c r="ER111" s="2">
        <v>45517.833564814813</v>
      </c>
      <c r="ES111" s="2">
        <v>45517.833124999997</v>
      </c>
      <c r="ET111" s="2">
        <v>45567.822025462963</v>
      </c>
      <c r="EU111" s="2">
        <v>45517.833379629628</v>
      </c>
      <c r="EV111" s="2">
        <v>45565.922175925924</v>
      </c>
      <c r="EW111" s="2">
        <v>45517.833414351851</v>
      </c>
      <c r="EX111">
        <v>3.3279999999999997E-2</v>
      </c>
      <c r="EY111">
        <v>7.9310000000000005E-2</v>
      </c>
      <c r="EZ111">
        <v>2.9E-4</v>
      </c>
      <c r="FA111">
        <v>5.1999999999999995E-4</v>
      </c>
      <c r="FB111">
        <v>7.5170000000000001E-2</v>
      </c>
      <c r="FC111">
        <v>4.5700000000000003E-3</v>
      </c>
      <c r="FD111">
        <v>2.494E-2</v>
      </c>
      <c r="FE111">
        <v>1.2099999999999999E-3</v>
      </c>
      <c r="FF111">
        <v>5.0899999999999999E-3</v>
      </c>
      <c r="FH111">
        <v>5.0000000000000001E-4</v>
      </c>
      <c r="FI111">
        <v>1.1100000000000001E-3</v>
      </c>
      <c r="FJ111">
        <v>0.12861</v>
      </c>
      <c r="FK111">
        <v>1.124E-2</v>
      </c>
      <c r="FL111">
        <v>1.3</v>
      </c>
      <c r="FM111">
        <v>4.3099999999999996</v>
      </c>
      <c r="FN111">
        <v>4.63</v>
      </c>
      <c r="FO111">
        <v>24.8</v>
      </c>
      <c r="FP111">
        <v>0.09</v>
      </c>
      <c r="FQ111">
        <v>0.14000000000000001</v>
      </c>
      <c r="FR111">
        <v>0.56999999999999995</v>
      </c>
      <c r="FS111">
        <v>9.24</v>
      </c>
      <c r="FT111">
        <v>1.1200000000000001</v>
      </c>
      <c r="FU111">
        <v>0.12</v>
      </c>
      <c r="FV111">
        <v>8.27</v>
      </c>
      <c r="FW111">
        <v>0.03</v>
      </c>
      <c r="FX111">
        <v>0.05</v>
      </c>
      <c r="FZ111" t="s">
        <v>257</v>
      </c>
      <c r="GA111" t="s">
        <v>257</v>
      </c>
      <c r="GB111" t="s">
        <v>258</v>
      </c>
      <c r="GC111" t="s">
        <v>257</v>
      </c>
      <c r="GD111" t="s">
        <v>258</v>
      </c>
      <c r="GE111" t="s">
        <v>257</v>
      </c>
      <c r="GF111" t="s">
        <v>257</v>
      </c>
      <c r="GG111" t="s">
        <v>257</v>
      </c>
      <c r="GH111" t="s">
        <v>258</v>
      </c>
      <c r="GI111" t="s">
        <v>258</v>
      </c>
      <c r="GJ111" t="s">
        <v>257</v>
      </c>
      <c r="GK111" t="s">
        <v>258</v>
      </c>
      <c r="GL111" t="s">
        <v>258</v>
      </c>
      <c r="GN111" t="s">
        <v>259</v>
      </c>
      <c r="GO111" t="s">
        <v>259</v>
      </c>
      <c r="GP111" t="s">
        <v>259</v>
      </c>
      <c r="GQ111" t="s">
        <v>259</v>
      </c>
      <c r="GR111" t="s">
        <v>259</v>
      </c>
      <c r="GS111" t="s">
        <v>259</v>
      </c>
      <c r="GT111" t="s">
        <v>381</v>
      </c>
      <c r="GU111" t="s">
        <v>259</v>
      </c>
      <c r="GV111" t="s">
        <v>259</v>
      </c>
      <c r="GW111" t="s">
        <v>259</v>
      </c>
      <c r="GX111" t="s">
        <v>259</v>
      </c>
      <c r="GY111" t="s">
        <v>259</v>
      </c>
      <c r="GZ111" t="s">
        <v>259</v>
      </c>
      <c r="HA111" t="s">
        <v>259</v>
      </c>
      <c r="HC111" t="s">
        <v>1739</v>
      </c>
      <c r="HD111" t="s">
        <v>805</v>
      </c>
      <c r="HE111" s="2">
        <v>45594.41269675926</v>
      </c>
      <c r="HF111">
        <v>8</v>
      </c>
      <c r="HG111">
        <v>0.22</v>
      </c>
      <c r="HH111">
        <v>0.71</v>
      </c>
      <c r="HI111">
        <v>0.72</v>
      </c>
      <c r="HJ111">
        <v>2.3199999999999998</v>
      </c>
      <c r="HK111">
        <v>0.01</v>
      </c>
      <c r="HL111">
        <v>0.02</v>
      </c>
      <c r="HM111">
        <v>0</v>
      </c>
      <c r="HN111">
        <v>0.04</v>
      </c>
      <c r="HO111">
        <v>0.69</v>
      </c>
      <c r="HP111">
        <v>0.09</v>
      </c>
      <c r="HQ111">
        <v>0.01</v>
      </c>
      <c r="HR111">
        <v>0.49</v>
      </c>
      <c r="HS111">
        <v>0</v>
      </c>
    </row>
    <row r="112" spans="1:227" x14ac:dyDescent="0.2">
      <c r="A112">
        <v>110</v>
      </c>
      <c r="B112" t="s">
        <v>1740</v>
      </c>
      <c r="C112" t="str">
        <f t="shared" si="1"/>
        <v>KA78_c103_matgl_2_110</v>
      </c>
      <c r="D112">
        <v>99.264700000000005</v>
      </c>
      <c r="E112">
        <v>99.22</v>
      </c>
      <c r="F112">
        <v>13.537000000000001</v>
      </c>
      <c r="G112">
        <v>11.521599999999999</v>
      </c>
      <c r="H112">
        <v>0</v>
      </c>
      <c r="J112">
        <v>11.273099999999999</v>
      </c>
      <c r="K112">
        <v>0.43940000000000001</v>
      </c>
      <c r="L112">
        <v>7.3006000000000002</v>
      </c>
      <c r="M112">
        <v>0.18340000000000001</v>
      </c>
      <c r="N112">
        <v>2.4060000000000001</v>
      </c>
      <c r="P112">
        <v>0.1812</v>
      </c>
      <c r="Q112">
        <v>0.40570000000000001</v>
      </c>
      <c r="R112">
        <v>49.329099999999997</v>
      </c>
      <c r="S112">
        <v>2.6429999999999998</v>
      </c>
      <c r="T112">
        <v>3.61E-2</v>
      </c>
      <c r="U112">
        <v>2.7400000000000001E-2</v>
      </c>
      <c r="V112">
        <v>6.8999999999999999E-3</v>
      </c>
      <c r="X112">
        <v>3.9699999999999999E-2</v>
      </c>
      <c r="Y112">
        <v>9.7999999999999997E-3</v>
      </c>
      <c r="Z112">
        <v>2.8400000000000002E-2</v>
      </c>
      <c r="AA112">
        <v>1.6E-2</v>
      </c>
      <c r="AB112">
        <v>2.2599999999999999E-2</v>
      </c>
      <c r="AD112">
        <v>1.8800000000000001E-2</v>
      </c>
      <c r="AE112">
        <v>1.8700000000000001E-2</v>
      </c>
      <c r="AF112">
        <v>6.5600000000000006E-2</v>
      </c>
      <c r="AG112">
        <v>2.2499999999999999E-2</v>
      </c>
      <c r="AH112">
        <v>13.6434049149315</v>
      </c>
      <c r="AI112">
        <v>11.612163261274601</v>
      </c>
      <c r="AJ112">
        <v>0</v>
      </c>
      <c r="AK112">
        <v>0</v>
      </c>
      <c r="AL112">
        <v>11.361709976103599</v>
      </c>
      <c r="AM112">
        <v>0.44285381691814402</v>
      </c>
      <c r="AN112">
        <v>7.3579849244255904</v>
      </c>
      <c r="AO112">
        <v>0.184841579478351</v>
      </c>
      <c r="AP112">
        <v>2.42491188781305</v>
      </c>
      <c r="AR112">
        <v>0.182624286812853</v>
      </c>
      <c r="AS112">
        <v>0.40888892472392102</v>
      </c>
      <c r="AT112">
        <v>49.716841648012803</v>
      </c>
      <c r="AU112">
        <v>2.6637747795053599</v>
      </c>
      <c r="AV112">
        <v>7.1646000000000001</v>
      </c>
      <c r="AW112">
        <v>8.2346000000000004</v>
      </c>
      <c r="AX112">
        <v>4.4699999999999997E-2</v>
      </c>
      <c r="AZ112">
        <v>8.7627000000000006</v>
      </c>
      <c r="BA112">
        <v>0.36470000000000002</v>
      </c>
      <c r="BB112">
        <v>4.4031000000000002</v>
      </c>
      <c r="BC112">
        <v>0.14199999999999999</v>
      </c>
      <c r="BD112">
        <v>1.7848999999999999</v>
      </c>
      <c r="BF112">
        <v>43.4786</v>
      </c>
      <c r="BG112">
        <v>7.9100000000000004E-2</v>
      </c>
      <c r="BH112">
        <v>0.16250000000000001</v>
      </c>
      <c r="BI112">
        <v>23.058700000000002</v>
      </c>
      <c r="BJ112">
        <v>1.5845</v>
      </c>
      <c r="BK112">
        <v>1.9099999999999999E-2</v>
      </c>
      <c r="BL112">
        <v>1.9599999999999999E-2</v>
      </c>
      <c r="BM112">
        <v>6.8999999999999999E-3</v>
      </c>
      <c r="BO112">
        <v>3.09E-2</v>
      </c>
      <c r="BP112">
        <v>8.0999999999999996E-3</v>
      </c>
      <c r="BQ112">
        <v>1.7100000000000001E-2</v>
      </c>
      <c r="BR112">
        <v>1.24E-2</v>
      </c>
      <c r="BS112">
        <v>1.6799999999999999E-2</v>
      </c>
      <c r="BU112">
        <v>8.2000000000000007E-3</v>
      </c>
      <c r="BV112">
        <v>7.4999999999999997E-3</v>
      </c>
      <c r="BW112">
        <v>3.0599999999999999E-2</v>
      </c>
      <c r="BX112">
        <v>1.35E-2</v>
      </c>
      <c r="BY112">
        <v>5.9283000000000001</v>
      </c>
      <c r="BZ112">
        <v>4.5869</v>
      </c>
      <c r="CA112">
        <v>2.81E-2</v>
      </c>
      <c r="CC112">
        <v>3.5030999999999999</v>
      </c>
      <c r="CD112">
        <v>0.20830000000000001</v>
      </c>
      <c r="CE112">
        <v>4.0434000000000001</v>
      </c>
      <c r="CF112">
        <v>5.7700000000000001E-2</v>
      </c>
      <c r="CG112">
        <v>1.7334000000000001</v>
      </c>
      <c r="CI112">
        <v>60.672600000000003</v>
      </c>
      <c r="CJ112">
        <v>5.7000000000000002E-2</v>
      </c>
      <c r="CK112">
        <v>0.11310000000000001</v>
      </c>
      <c r="CL112">
        <v>18.329599999999999</v>
      </c>
      <c r="CM112">
        <v>0.73850000000000005</v>
      </c>
      <c r="DB112" t="s">
        <v>3</v>
      </c>
      <c r="DC112" t="s">
        <v>4</v>
      </c>
      <c r="DE112" t="s">
        <v>248</v>
      </c>
      <c r="DF112" t="s">
        <v>7</v>
      </c>
      <c r="DG112" t="s">
        <v>8</v>
      </c>
      <c r="DH112" t="s">
        <v>9</v>
      </c>
      <c r="DI112" t="s">
        <v>10</v>
      </c>
      <c r="DK112" t="s">
        <v>12</v>
      </c>
      <c r="DL112" t="s">
        <v>185</v>
      </c>
      <c r="DM112" t="s">
        <v>13</v>
      </c>
      <c r="DN112" t="s">
        <v>14</v>
      </c>
      <c r="DO112" t="s">
        <v>249</v>
      </c>
      <c r="DP112" t="s">
        <v>249</v>
      </c>
      <c r="DQ112" t="s">
        <v>249</v>
      </c>
      <c r="DS112" t="s">
        <v>249</v>
      </c>
      <c r="DT112" t="s">
        <v>249</v>
      </c>
      <c r="DU112" t="s">
        <v>249</v>
      </c>
      <c r="DV112" t="s">
        <v>249</v>
      </c>
      <c r="DW112" t="s">
        <v>249</v>
      </c>
      <c r="DY112" t="s">
        <v>249</v>
      </c>
      <c r="DZ112" t="s">
        <v>249</v>
      </c>
      <c r="EA112" t="s">
        <v>249</v>
      </c>
      <c r="EB112" t="s">
        <v>249</v>
      </c>
      <c r="EC112" t="s">
        <v>3</v>
      </c>
      <c r="ED112" t="s">
        <v>250</v>
      </c>
      <c r="EE112" t="s">
        <v>716</v>
      </c>
      <c r="EG112" t="s">
        <v>251</v>
      </c>
      <c r="EH112" t="s">
        <v>358</v>
      </c>
      <c r="EI112" t="s">
        <v>252</v>
      </c>
      <c r="EJ112" t="s">
        <v>253</v>
      </c>
      <c r="EK112" t="s">
        <v>359</v>
      </c>
      <c r="EM112" t="s">
        <v>360</v>
      </c>
      <c r="EN112" t="s">
        <v>633</v>
      </c>
      <c r="EO112" t="s">
        <v>252</v>
      </c>
      <c r="EP112" t="s">
        <v>292</v>
      </c>
      <c r="ER112" s="2">
        <v>45517.833564814813</v>
      </c>
      <c r="ES112" s="2">
        <v>45517.833124999997</v>
      </c>
      <c r="ET112" s="2">
        <v>45567.822025462963</v>
      </c>
      <c r="EU112" s="2">
        <v>45517.833379629628</v>
      </c>
      <c r="EV112" s="2">
        <v>45565.922175925924</v>
      </c>
      <c r="EW112" s="2">
        <v>45517.833414351851</v>
      </c>
      <c r="EX112">
        <v>3.7629999999999997E-2</v>
      </c>
      <c r="EY112">
        <v>7.1069999999999994E-2</v>
      </c>
      <c r="EZ112">
        <v>3.1E-4</v>
      </c>
      <c r="FB112">
        <v>7.3010000000000005E-2</v>
      </c>
      <c r="FC112">
        <v>2.98E-3</v>
      </c>
      <c r="FD112">
        <v>1.934E-2</v>
      </c>
      <c r="FE112">
        <v>1.15E-3</v>
      </c>
      <c r="FF112">
        <v>5.3899999999999998E-3</v>
      </c>
      <c r="FH112">
        <v>4.0999999999999999E-4</v>
      </c>
      <c r="FI112">
        <v>1.0300000000000001E-3</v>
      </c>
      <c r="FJ112">
        <v>0.13797000000000001</v>
      </c>
      <c r="FK112">
        <v>1.274E-2</v>
      </c>
      <c r="FL112">
        <v>1.37</v>
      </c>
      <c r="FM112">
        <v>3.34</v>
      </c>
      <c r="FN112">
        <v>5.24</v>
      </c>
      <c r="FO112">
        <v>26.61</v>
      </c>
      <c r="FP112">
        <v>7.0000000000000007E-2</v>
      </c>
      <c r="FQ112">
        <v>0.12</v>
      </c>
      <c r="FR112">
        <v>0.37</v>
      </c>
      <c r="FS112">
        <v>8.2799999999999994</v>
      </c>
      <c r="FT112">
        <v>1.27</v>
      </c>
      <c r="FU112">
        <v>0.12</v>
      </c>
      <c r="FV112">
        <v>8.0299999999999994</v>
      </c>
      <c r="FW112">
        <v>0.04</v>
      </c>
      <c r="FZ112" t="s">
        <v>257</v>
      </c>
      <c r="GA112" t="s">
        <v>257</v>
      </c>
      <c r="GB112" t="s">
        <v>258</v>
      </c>
      <c r="GC112" t="s">
        <v>257</v>
      </c>
      <c r="GD112" t="s">
        <v>258</v>
      </c>
      <c r="GE112" t="s">
        <v>258</v>
      </c>
      <c r="GF112" t="s">
        <v>257</v>
      </c>
      <c r="GG112" t="s">
        <v>257</v>
      </c>
      <c r="GH112" t="s">
        <v>258</v>
      </c>
      <c r="GI112" t="s">
        <v>258</v>
      </c>
      <c r="GJ112" t="s">
        <v>257</v>
      </c>
      <c r="GK112" t="s">
        <v>258</v>
      </c>
      <c r="GN112" t="s">
        <v>259</v>
      </c>
      <c r="GO112" t="s">
        <v>259</v>
      </c>
      <c r="GP112" t="s">
        <v>259</v>
      </c>
      <c r="GQ112" t="s">
        <v>259</v>
      </c>
      <c r="GR112" t="s">
        <v>259</v>
      </c>
      <c r="GS112" t="s">
        <v>259</v>
      </c>
      <c r="GT112" t="s">
        <v>259</v>
      </c>
      <c r="GU112" t="s">
        <v>259</v>
      </c>
      <c r="GV112" t="s">
        <v>259</v>
      </c>
      <c r="GW112" t="s">
        <v>259</v>
      </c>
      <c r="GX112" t="s">
        <v>259</v>
      </c>
      <c r="GY112" t="s">
        <v>259</v>
      </c>
      <c r="GZ112" t="s">
        <v>259</v>
      </c>
      <c r="HC112" t="s">
        <v>1740</v>
      </c>
      <c r="HD112" t="s">
        <v>805</v>
      </c>
      <c r="HF112">
        <v>8</v>
      </c>
      <c r="HG112">
        <v>0.23</v>
      </c>
      <c r="HH112">
        <v>0.53</v>
      </c>
      <c r="HI112">
        <v>0.78</v>
      </c>
      <c r="HJ112">
        <v>2.42</v>
      </c>
      <c r="HK112">
        <v>0.01</v>
      </c>
      <c r="HL112">
        <v>0.01</v>
      </c>
      <c r="HM112">
        <v>0</v>
      </c>
      <c r="HN112">
        <v>0.03</v>
      </c>
      <c r="HO112">
        <v>0.6</v>
      </c>
      <c r="HP112">
        <v>0.1</v>
      </c>
      <c r="HQ112">
        <v>0.01</v>
      </c>
      <c r="HR112">
        <v>0.46</v>
      </c>
    </row>
    <row r="113" spans="1:227" x14ac:dyDescent="0.2">
      <c r="A113">
        <v>111</v>
      </c>
      <c r="B113" t="s">
        <v>1741</v>
      </c>
      <c r="C113" t="str">
        <f t="shared" si="1"/>
        <v>KA78_c103_matgl_2_WDS_111</v>
      </c>
      <c r="D113">
        <v>99.225499999999997</v>
      </c>
      <c r="E113">
        <v>99.180800000000005</v>
      </c>
      <c r="F113">
        <v>13.537599999999999</v>
      </c>
      <c r="G113">
        <v>11.521100000000001</v>
      </c>
      <c r="H113">
        <v>0</v>
      </c>
      <c r="J113">
        <v>11.273</v>
      </c>
      <c r="K113">
        <v>0.43930000000000002</v>
      </c>
      <c r="L113">
        <v>7.3006000000000002</v>
      </c>
      <c r="M113">
        <v>0.18340000000000001</v>
      </c>
      <c r="N113">
        <v>2.4060000000000001</v>
      </c>
      <c r="P113">
        <v>0.18129999999999999</v>
      </c>
      <c r="Q113">
        <v>0.36280000000000001</v>
      </c>
      <c r="R113">
        <v>49.332799999999999</v>
      </c>
      <c r="S113">
        <v>2.6429</v>
      </c>
      <c r="T113">
        <v>3.61E-2</v>
      </c>
      <c r="U113">
        <v>2.7400000000000001E-2</v>
      </c>
      <c r="V113">
        <v>6.8999999999999999E-3</v>
      </c>
      <c r="X113">
        <v>3.9699999999999999E-2</v>
      </c>
      <c r="Y113">
        <v>9.7999999999999997E-3</v>
      </c>
      <c r="Z113">
        <v>2.8400000000000002E-2</v>
      </c>
      <c r="AA113">
        <v>1.6E-2</v>
      </c>
      <c r="AB113">
        <v>2.2599999999999999E-2</v>
      </c>
      <c r="AD113">
        <v>1.8800000000000001E-2</v>
      </c>
      <c r="AE113">
        <v>8.0999999999999996E-3</v>
      </c>
      <c r="AF113">
        <v>6.5600000000000006E-2</v>
      </c>
      <c r="AG113">
        <v>2.2499999999999999E-2</v>
      </c>
      <c r="AH113">
        <v>13.649416016003</v>
      </c>
      <c r="AI113">
        <v>11.6162604052397</v>
      </c>
      <c r="AJ113">
        <v>0</v>
      </c>
      <c r="AK113">
        <v>0</v>
      </c>
      <c r="AL113">
        <v>11.366111182809499</v>
      </c>
      <c r="AM113">
        <v>0.44292847002645602</v>
      </c>
      <c r="AN113">
        <v>7.36090049687036</v>
      </c>
      <c r="AO113">
        <v>0.18491482222365599</v>
      </c>
      <c r="AP113">
        <v>2.4258727495644301</v>
      </c>
      <c r="AR113">
        <v>0.182797476931018</v>
      </c>
      <c r="AS113">
        <v>0.36579660579466899</v>
      </c>
      <c r="AT113">
        <v>49.740272310769797</v>
      </c>
      <c r="AU113">
        <v>2.6647294637671801</v>
      </c>
      <c r="AV113">
        <v>7.1649000000000003</v>
      </c>
      <c r="AW113">
        <v>8.2341999999999995</v>
      </c>
      <c r="AX113">
        <v>4.4699999999999997E-2</v>
      </c>
      <c r="AZ113">
        <v>8.7627000000000006</v>
      </c>
      <c r="BA113">
        <v>0.36470000000000002</v>
      </c>
      <c r="BB113">
        <v>4.4031000000000002</v>
      </c>
      <c r="BC113">
        <v>0.14199999999999999</v>
      </c>
      <c r="BD113">
        <v>1.7848999999999999</v>
      </c>
      <c r="BF113">
        <v>43.454999999999998</v>
      </c>
      <c r="BG113">
        <v>7.9100000000000004E-2</v>
      </c>
      <c r="BH113">
        <v>0.14530000000000001</v>
      </c>
      <c r="BI113">
        <v>23.060400000000001</v>
      </c>
      <c r="BJ113">
        <v>1.5845</v>
      </c>
      <c r="BK113">
        <v>1.9099999999999999E-2</v>
      </c>
      <c r="BL113">
        <v>1.9599999999999999E-2</v>
      </c>
      <c r="BM113">
        <v>6.8999999999999999E-3</v>
      </c>
      <c r="BO113">
        <v>3.09E-2</v>
      </c>
      <c r="BP113">
        <v>8.0999999999999996E-3</v>
      </c>
      <c r="BQ113">
        <v>1.7100000000000001E-2</v>
      </c>
      <c r="BR113">
        <v>1.24E-2</v>
      </c>
      <c r="BS113">
        <v>1.6799999999999999E-2</v>
      </c>
      <c r="BU113">
        <v>8.2000000000000007E-3</v>
      </c>
      <c r="BV113">
        <v>3.3E-3</v>
      </c>
      <c r="BW113">
        <v>3.0599999999999999E-2</v>
      </c>
      <c r="BX113">
        <v>1.35E-2</v>
      </c>
      <c r="BY113">
        <v>5.9310999999999998</v>
      </c>
      <c r="BZ113">
        <v>4.5887000000000002</v>
      </c>
      <c r="CA113">
        <v>2.8199999999999999E-2</v>
      </c>
      <c r="CC113">
        <v>3.5045999999999999</v>
      </c>
      <c r="CD113">
        <v>0.20830000000000001</v>
      </c>
      <c r="CE113">
        <v>4.0450999999999997</v>
      </c>
      <c r="CF113">
        <v>5.7700000000000001E-2</v>
      </c>
      <c r="CG113">
        <v>1.7341</v>
      </c>
      <c r="CI113">
        <v>60.665999999999997</v>
      </c>
      <c r="CJ113">
        <v>5.7000000000000002E-2</v>
      </c>
      <c r="CK113">
        <v>0.1012</v>
      </c>
      <c r="CL113">
        <v>18.338999999999999</v>
      </c>
      <c r="CM113">
        <v>0.73880000000000001</v>
      </c>
      <c r="DB113" t="s">
        <v>3</v>
      </c>
      <c r="DC113" t="s">
        <v>4</v>
      </c>
      <c r="DE113" t="s">
        <v>248</v>
      </c>
      <c r="DF113" t="s">
        <v>7</v>
      </c>
      <c r="DG113" t="s">
        <v>8</v>
      </c>
      <c r="DH113" t="s">
        <v>9</v>
      </c>
      <c r="DI113" t="s">
        <v>10</v>
      </c>
      <c r="DK113" t="s">
        <v>12</v>
      </c>
      <c r="DL113" t="s">
        <v>185</v>
      </c>
      <c r="DM113" t="s">
        <v>13</v>
      </c>
      <c r="DN113" t="s">
        <v>14</v>
      </c>
      <c r="DO113" t="s">
        <v>249</v>
      </c>
      <c r="DP113" t="s">
        <v>249</v>
      </c>
      <c r="DQ113" t="s">
        <v>249</v>
      </c>
      <c r="DS113" t="s">
        <v>249</v>
      </c>
      <c r="DT113" t="s">
        <v>249</v>
      </c>
      <c r="DU113" t="s">
        <v>249</v>
      </c>
      <c r="DV113" t="s">
        <v>249</v>
      </c>
      <c r="DW113" t="s">
        <v>249</v>
      </c>
      <c r="DY113" t="s">
        <v>249</v>
      </c>
      <c r="DZ113" t="s">
        <v>379</v>
      </c>
      <c r="EA113" t="s">
        <v>249</v>
      </c>
      <c r="EB113" t="s">
        <v>249</v>
      </c>
      <c r="EC113" t="s">
        <v>3</v>
      </c>
      <c r="ED113" t="s">
        <v>250</v>
      </c>
      <c r="EE113" t="s">
        <v>716</v>
      </c>
      <c r="EG113" t="s">
        <v>251</v>
      </c>
      <c r="EH113" t="s">
        <v>358</v>
      </c>
      <c r="EI113" t="s">
        <v>252</v>
      </c>
      <c r="EJ113" t="s">
        <v>253</v>
      </c>
      <c r="EK113" t="s">
        <v>359</v>
      </c>
      <c r="EM113" t="s">
        <v>360</v>
      </c>
      <c r="EN113" t="s">
        <v>380</v>
      </c>
      <c r="EO113" t="s">
        <v>252</v>
      </c>
      <c r="EP113" t="s">
        <v>292</v>
      </c>
      <c r="ER113" s="2">
        <v>45517.833564814813</v>
      </c>
      <c r="ES113" s="2">
        <v>45517.833124999997</v>
      </c>
      <c r="ET113" s="2">
        <v>45567.822025462963</v>
      </c>
      <c r="EU113" s="2">
        <v>45517.833379629628</v>
      </c>
      <c r="EV113" s="2">
        <v>45565.922175925924</v>
      </c>
      <c r="EW113" s="2">
        <v>45517.833414351851</v>
      </c>
      <c r="EX113">
        <v>3.7629999999999997E-2</v>
      </c>
      <c r="EY113">
        <v>7.1069999999999994E-2</v>
      </c>
      <c r="EZ113">
        <v>3.1E-4</v>
      </c>
      <c r="FB113">
        <v>7.3010000000000005E-2</v>
      </c>
      <c r="FC113">
        <v>2.98E-3</v>
      </c>
      <c r="FD113">
        <v>1.934E-2</v>
      </c>
      <c r="FE113">
        <v>1.15E-3</v>
      </c>
      <c r="FF113">
        <v>5.3899999999999998E-3</v>
      </c>
      <c r="FH113">
        <v>4.0999999999999999E-4</v>
      </c>
      <c r="FI113">
        <v>9.7000000000000005E-4</v>
      </c>
      <c r="FJ113">
        <v>0.13797000000000001</v>
      </c>
      <c r="FK113">
        <v>1.274E-2</v>
      </c>
      <c r="FL113">
        <v>1.37</v>
      </c>
      <c r="FM113">
        <v>3.34</v>
      </c>
      <c r="FN113">
        <v>5.24</v>
      </c>
      <c r="FO113">
        <v>26.61</v>
      </c>
      <c r="FP113">
        <v>7.0000000000000007E-2</v>
      </c>
      <c r="FQ113">
        <v>0.13</v>
      </c>
      <c r="FR113">
        <v>0.37</v>
      </c>
      <c r="FS113">
        <v>8.2799999999999994</v>
      </c>
      <c r="FT113">
        <v>1.27</v>
      </c>
      <c r="FU113">
        <v>0.12</v>
      </c>
      <c r="FV113">
        <v>8.0299999999999994</v>
      </c>
      <c r="FW113">
        <v>0.04</v>
      </c>
      <c r="FZ113" t="s">
        <v>257</v>
      </c>
      <c r="GA113" t="s">
        <v>257</v>
      </c>
      <c r="GB113" t="s">
        <v>258</v>
      </c>
      <c r="GC113" t="s">
        <v>257</v>
      </c>
      <c r="GD113" t="s">
        <v>258</v>
      </c>
      <c r="GE113" t="s">
        <v>257</v>
      </c>
      <c r="GF113" t="s">
        <v>257</v>
      </c>
      <c r="GG113" t="s">
        <v>257</v>
      </c>
      <c r="GH113" t="s">
        <v>258</v>
      </c>
      <c r="GI113" t="s">
        <v>258</v>
      </c>
      <c r="GJ113" t="s">
        <v>257</v>
      </c>
      <c r="GK113" t="s">
        <v>258</v>
      </c>
      <c r="GN113" t="s">
        <v>259</v>
      </c>
      <c r="GO113" t="s">
        <v>259</v>
      </c>
      <c r="GP113" t="s">
        <v>259</v>
      </c>
      <c r="GQ113" t="s">
        <v>259</v>
      </c>
      <c r="GR113" t="s">
        <v>259</v>
      </c>
      <c r="GS113" t="s">
        <v>259</v>
      </c>
      <c r="GT113" t="s">
        <v>381</v>
      </c>
      <c r="GU113" t="s">
        <v>259</v>
      </c>
      <c r="GV113" t="s">
        <v>259</v>
      </c>
      <c r="GW113" t="s">
        <v>259</v>
      </c>
      <c r="GX113" t="s">
        <v>259</v>
      </c>
      <c r="GY113" t="s">
        <v>259</v>
      </c>
      <c r="GZ113" t="s">
        <v>259</v>
      </c>
      <c r="HC113" t="s">
        <v>1741</v>
      </c>
      <c r="HD113" t="s">
        <v>805</v>
      </c>
      <c r="HE113" s="2">
        <v>45594.41269675926</v>
      </c>
      <c r="HF113">
        <v>8</v>
      </c>
      <c r="HG113">
        <v>0.23</v>
      </c>
      <c r="HH113">
        <v>0.53</v>
      </c>
      <c r="HI113">
        <v>0.78</v>
      </c>
      <c r="HJ113">
        <v>2.42</v>
      </c>
      <c r="HK113">
        <v>0.01</v>
      </c>
      <c r="HL113">
        <v>0.01</v>
      </c>
      <c r="HM113">
        <v>0</v>
      </c>
      <c r="HN113">
        <v>0.03</v>
      </c>
      <c r="HO113">
        <v>0.6</v>
      </c>
      <c r="HP113">
        <v>0.1</v>
      </c>
      <c r="HQ113">
        <v>0.01</v>
      </c>
      <c r="HR113">
        <v>0.46</v>
      </c>
    </row>
    <row r="114" spans="1:227" x14ac:dyDescent="0.2">
      <c r="A114">
        <v>112</v>
      </c>
      <c r="B114" t="s">
        <v>1742</v>
      </c>
      <c r="C114" t="str">
        <f t="shared" si="1"/>
        <v>KA78_glass_2_112</v>
      </c>
      <c r="D114">
        <v>98.664100000000005</v>
      </c>
      <c r="E114">
        <v>98.623400000000004</v>
      </c>
      <c r="F114">
        <v>13.5107</v>
      </c>
      <c r="G114">
        <v>11.4826</v>
      </c>
      <c r="H114">
        <v>0</v>
      </c>
      <c r="J114">
        <v>11.2697</v>
      </c>
      <c r="K114">
        <v>0.4254</v>
      </c>
      <c r="L114">
        <v>7.2005999999999997</v>
      </c>
      <c r="M114">
        <v>0.19620000000000001</v>
      </c>
      <c r="N114">
        <v>2.3580000000000001</v>
      </c>
      <c r="P114">
        <v>0.17810000000000001</v>
      </c>
      <c r="Q114">
        <v>0.41260000000000002</v>
      </c>
      <c r="R114">
        <v>48.943899999999999</v>
      </c>
      <c r="S114">
        <v>2.6456</v>
      </c>
      <c r="T114">
        <v>3.5999999999999997E-2</v>
      </c>
      <c r="U114">
        <v>2.7400000000000001E-2</v>
      </c>
      <c r="V114">
        <v>6.8999999999999999E-3</v>
      </c>
      <c r="X114">
        <v>3.9800000000000002E-2</v>
      </c>
      <c r="Y114">
        <v>9.7999999999999997E-3</v>
      </c>
      <c r="Z114">
        <v>2.8199999999999999E-2</v>
      </c>
      <c r="AA114">
        <v>1.6E-2</v>
      </c>
      <c r="AB114">
        <v>2.24E-2</v>
      </c>
      <c r="AD114">
        <v>1.8700000000000001E-2</v>
      </c>
      <c r="AE114">
        <v>1.8499999999999999E-2</v>
      </c>
      <c r="AF114">
        <v>6.5299999999999997E-2</v>
      </c>
      <c r="AG114">
        <v>2.24E-2</v>
      </c>
      <c r="AH114">
        <v>13.6992843483392</v>
      </c>
      <c r="AI114">
        <v>11.6428758286572</v>
      </c>
      <c r="AJ114">
        <v>0</v>
      </c>
      <c r="AK114">
        <v>0</v>
      </c>
      <c r="AL114">
        <v>11.4270041389771</v>
      </c>
      <c r="AM114">
        <v>0.43133779610112799</v>
      </c>
      <c r="AN114">
        <v>7.3011070395058297</v>
      </c>
      <c r="AO114">
        <v>0.19893858861081601</v>
      </c>
      <c r="AP114">
        <v>2.3909133126621001</v>
      </c>
      <c r="AR114">
        <v>0.180585946134487</v>
      </c>
      <c r="AS114">
        <v>0.418359131808475</v>
      </c>
      <c r="AT114">
        <v>49.627066193215803</v>
      </c>
      <c r="AU114">
        <v>2.68252767598764</v>
      </c>
      <c r="AV114">
        <v>7.1506999999999996</v>
      </c>
      <c r="AW114">
        <v>8.2066999999999997</v>
      </c>
      <c r="AX114">
        <v>4.07E-2</v>
      </c>
      <c r="AZ114">
        <v>8.7600999999999996</v>
      </c>
      <c r="BA114">
        <v>0.35320000000000001</v>
      </c>
      <c r="BB114">
        <v>4.3428000000000004</v>
      </c>
      <c r="BC114">
        <v>0.15190000000000001</v>
      </c>
      <c r="BD114">
        <v>1.7493000000000001</v>
      </c>
      <c r="BF114">
        <v>43.201099999999997</v>
      </c>
      <c r="BG114">
        <v>7.7700000000000005E-2</v>
      </c>
      <c r="BH114">
        <v>0.1653</v>
      </c>
      <c r="BI114">
        <v>22.878599999999999</v>
      </c>
      <c r="BJ114">
        <v>1.5861000000000001</v>
      </c>
      <c r="BK114">
        <v>1.9099999999999999E-2</v>
      </c>
      <c r="BL114">
        <v>1.9599999999999999E-2</v>
      </c>
      <c r="BM114">
        <v>6.8999999999999999E-3</v>
      </c>
      <c r="BO114">
        <v>3.09E-2</v>
      </c>
      <c r="BP114">
        <v>8.0999999999999996E-3</v>
      </c>
      <c r="BQ114">
        <v>1.7000000000000001E-2</v>
      </c>
      <c r="BR114">
        <v>1.24E-2</v>
      </c>
      <c r="BS114">
        <v>1.66E-2</v>
      </c>
      <c r="BU114">
        <v>8.2000000000000007E-3</v>
      </c>
      <c r="BV114">
        <v>7.4000000000000003E-3</v>
      </c>
      <c r="BW114">
        <v>3.0499999999999999E-2</v>
      </c>
      <c r="BX114">
        <v>1.34E-2</v>
      </c>
      <c r="BY114">
        <v>5.9555999999999996</v>
      </c>
      <c r="BZ114">
        <v>4.6013999999999999</v>
      </c>
      <c r="CA114">
        <v>2.58E-2</v>
      </c>
      <c r="CC114">
        <v>3.5249999999999999</v>
      </c>
      <c r="CD114">
        <v>0.20300000000000001</v>
      </c>
      <c r="CE114">
        <v>4.0141999999999998</v>
      </c>
      <c r="CF114">
        <v>6.2100000000000002E-2</v>
      </c>
      <c r="CG114">
        <v>1.7099</v>
      </c>
      <c r="CI114">
        <v>60.680799999999998</v>
      </c>
      <c r="CJ114">
        <v>5.6399999999999999E-2</v>
      </c>
      <c r="CK114">
        <v>0.1158</v>
      </c>
      <c r="CL114">
        <v>18.305900000000001</v>
      </c>
      <c r="CM114">
        <v>0.74409999999999998</v>
      </c>
      <c r="DB114" t="s">
        <v>3</v>
      </c>
      <c r="DC114" t="s">
        <v>4</v>
      </c>
      <c r="DE114" t="s">
        <v>248</v>
      </c>
      <c r="DF114" t="s">
        <v>7</v>
      </c>
      <c r="DG114" t="s">
        <v>8</v>
      </c>
      <c r="DH114" t="s">
        <v>9</v>
      </c>
      <c r="DI114" t="s">
        <v>10</v>
      </c>
      <c r="DK114" t="s">
        <v>12</v>
      </c>
      <c r="DL114" t="s">
        <v>185</v>
      </c>
      <c r="DM114" t="s">
        <v>13</v>
      </c>
      <c r="DN114" t="s">
        <v>14</v>
      </c>
      <c r="DO114" t="s">
        <v>249</v>
      </c>
      <c r="DP114" t="s">
        <v>249</v>
      </c>
      <c r="DQ114" t="s">
        <v>249</v>
      </c>
      <c r="DS114" t="s">
        <v>249</v>
      </c>
      <c r="DT114" t="s">
        <v>249</v>
      </c>
      <c r="DU114" t="s">
        <v>249</v>
      </c>
      <c r="DV114" t="s">
        <v>249</v>
      </c>
      <c r="DW114" t="s">
        <v>249</v>
      </c>
      <c r="DY114" t="s">
        <v>249</v>
      </c>
      <c r="DZ114" t="s">
        <v>249</v>
      </c>
      <c r="EA114" t="s">
        <v>249</v>
      </c>
      <c r="EB114" t="s">
        <v>249</v>
      </c>
      <c r="EC114" t="s">
        <v>3</v>
      </c>
      <c r="ED114" t="s">
        <v>250</v>
      </c>
      <c r="EE114" t="s">
        <v>716</v>
      </c>
      <c r="EG114" t="s">
        <v>251</v>
      </c>
      <c r="EH114" t="s">
        <v>358</v>
      </c>
      <c r="EI114" t="s">
        <v>252</v>
      </c>
      <c r="EJ114" t="s">
        <v>253</v>
      </c>
      <c r="EK114" t="s">
        <v>359</v>
      </c>
      <c r="EM114" t="s">
        <v>360</v>
      </c>
      <c r="EN114" t="s">
        <v>633</v>
      </c>
      <c r="EO114" t="s">
        <v>252</v>
      </c>
      <c r="EP114" t="s">
        <v>292</v>
      </c>
      <c r="ER114" s="2">
        <v>45517.833564814813</v>
      </c>
      <c r="ES114" s="2">
        <v>45517.833124999997</v>
      </c>
      <c r="ET114" s="2">
        <v>45567.822025462963</v>
      </c>
      <c r="EU114" s="2">
        <v>45517.833379629628</v>
      </c>
      <c r="EV114" s="2">
        <v>45565.922175925924</v>
      </c>
      <c r="EW114" s="2">
        <v>45517.833414351851</v>
      </c>
      <c r="EX114">
        <v>3.7560000000000003E-2</v>
      </c>
      <c r="EY114">
        <v>7.0849999999999996E-2</v>
      </c>
      <c r="EZ114">
        <v>2.7999999999999998E-4</v>
      </c>
      <c r="FB114">
        <v>7.2999999999999995E-2</v>
      </c>
      <c r="FC114">
        <v>2.8800000000000002E-3</v>
      </c>
      <c r="FD114">
        <v>1.9060000000000001E-2</v>
      </c>
      <c r="FE114">
        <v>1.23E-3</v>
      </c>
      <c r="FF114">
        <v>5.28E-3</v>
      </c>
      <c r="FH114">
        <v>4.0000000000000002E-4</v>
      </c>
      <c r="FI114">
        <v>1.0499999999999999E-3</v>
      </c>
      <c r="FJ114">
        <v>0.13685</v>
      </c>
      <c r="FK114">
        <v>1.2749999999999999E-2</v>
      </c>
      <c r="FL114">
        <v>1.34</v>
      </c>
      <c r="FM114">
        <v>3.3</v>
      </c>
      <c r="FN114">
        <v>5.23</v>
      </c>
      <c r="FO114">
        <v>26.39</v>
      </c>
      <c r="FP114">
        <v>7.0000000000000007E-2</v>
      </c>
      <c r="FQ114">
        <v>0.12</v>
      </c>
      <c r="FR114">
        <v>0.36</v>
      </c>
      <c r="FS114">
        <v>8.26</v>
      </c>
      <c r="FT114">
        <v>1.28</v>
      </c>
      <c r="FU114">
        <v>0.12</v>
      </c>
      <c r="FV114">
        <v>8.0299999999999994</v>
      </c>
      <c r="FW114">
        <v>0.03</v>
      </c>
      <c r="FZ114" t="s">
        <v>257</v>
      </c>
      <c r="GA114" t="s">
        <v>257</v>
      </c>
      <c r="GB114" t="s">
        <v>258</v>
      </c>
      <c r="GC114" t="s">
        <v>257</v>
      </c>
      <c r="GD114" t="s">
        <v>258</v>
      </c>
      <c r="GE114" t="s">
        <v>258</v>
      </c>
      <c r="GF114" t="s">
        <v>257</v>
      </c>
      <c r="GG114" t="s">
        <v>257</v>
      </c>
      <c r="GH114" t="s">
        <v>258</v>
      </c>
      <c r="GI114" t="s">
        <v>258</v>
      </c>
      <c r="GJ114" t="s">
        <v>257</v>
      </c>
      <c r="GK114" t="s">
        <v>258</v>
      </c>
      <c r="GN114" t="s">
        <v>259</v>
      </c>
      <c r="GO114" t="s">
        <v>259</v>
      </c>
      <c r="GP114" t="s">
        <v>259</v>
      </c>
      <c r="GQ114" t="s">
        <v>259</v>
      </c>
      <c r="GR114" t="s">
        <v>259</v>
      </c>
      <c r="GS114" t="s">
        <v>259</v>
      </c>
      <c r="GT114" t="s">
        <v>259</v>
      </c>
      <c r="GU114" t="s">
        <v>259</v>
      </c>
      <c r="GV114" t="s">
        <v>259</v>
      </c>
      <c r="GW114" t="s">
        <v>259</v>
      </c>
      <c r="GX114" t="s">
        <v>259</v>
      </c>
      <c r="GY114" t="s">
        <v>259</v>
      </c>
      <c r="GZ114" t="s">
        <v>259</v>
      </c>
      <c r="HC114" t="s">
        <v>1742</v>
      </c>
      <c r="HD114" t="s">
        <v>805</v>
      </c>
      <c r="HF114">
        <v>8</v>
      </c>
      <c r="HG114">
        <v>0.23</v>
      </c>
      <c r="HH114">
        <v>0.53</v>
      </c>
      <c r="HI114">
        <v>0.78</v>
      </c>
      <c r="HJ114">
        <v>2.41</v>
      </c>
      <c r="HK114">
        <v>0.01</v>
      </c>
      <c r="HL114">
        <v>0.02</v>
      </c>
      <c r="HM114">
        <v>0</v>
      </c>
      <c r="HN114">
        <v>0.03</v>
      </c>
      <c r="HO114">
        <v>0.61</v>
      </c>
      <c r="HP114">
        <v>0.1</v>
      </c>
      <c r="HQ114">
        <v>0.01</v>
      </c>
      <c r="HR114">
        <v>0.46</v>
      </c>
    </row>
    <row r="115" spans="1:227" x14ac:dyDescent="0.2">
      <c r="A115">
        <v>113</v>
      </c>
      <c r="B115" t="s">
        <v>1743</v>
      </c>
      <c r="C115" t="str">
        <f t="shared" si="1"/>
        <v>KA78_glass_2_WDS_113</v>
      </c>
      <c r="D115">
        <v>98.624700000000004</v>
      </c>
      <c r="E115">
        <v>98.5839</v>
      </c>
      <c r="F115">
        <v>13.511100000000001</v>
      </c>
      <c r="G115">
        <v>11.4823</v>
      </c>
      <c r="H115">
        <v>0</v>
      </c>
      <c r="J115">
        <v>11.269600000000001</v>
      </c>
      <c r="K115">
        <v>0.4254</v>
      </c>
      <c r="L115">
        <v>7.2005999999999997</v>
      </c>
      <c r="M115">
        <v>0.19620000000000001</v>
      </c>
      <c r="N115">
        <v>2.3580000000000001</v>
      </c>
      <c r="P115">
        <v>0.1782</v>
      </c>
      <c r="Q115">
        <v>0.36930000000000002</v>
      </c>
      <c r="R115">
        <v>48.947699999999998</v>
      </c>
      <c r="S115">
        <v>2.6456</v>
      </c>
      <c r="T115">
        <v>3.5999999999999997E-2</v>
      </c>
      <c r="U115">
        <v>2.7400000000000001E-2</v>
      </c>
      <c r="V115">
        <v>6.8999999999999999E-3</v>
      </c>
      <c r="X115">
        <v>3.9800000000000002E-2</v>
      </c>
      <c r="Y115">
        <v>9.7999999999999997E-3</v>
      </c>
      <c r="Z115">
        <v>2.8199999999999999E-2</v>
      </c>
      <c r="AA115">
        <v>1.6E-2</v>
      </c>
      <c r="AB115">
        <v>2.24E-2</v>
      </c>
      <c r="AD115">
        <v>1.8700000000000001E-2</v>
      </c>
      <c r="AE115">
        <v>8.2000000000000007E-3</v>
      </c>
      <c r="AF115">
        <v>6.5299999999999997E-2</v>
      </c>
      <c r="AG115">
        <v>2.24E-2</v>
      </c>
      <c r="AH115">
        <v>13.705165138359099</v>
      </c>
      <c r="AI115">
        <v>11.6472247017771</v>
      </c>
      <c r="AJ115">
        <v>0</v>
      </c>
      <c r="AK115">
        <v>0</v>
      </c>
      <c r="AL115">
        <v>11.4314696096729</v>
      </c>
      <c r="AM115">
        <v>0.43151018420838999</v>
      </c>
      <c r="AN115">
        <v>7.3040249939138198</v>
      </c>
      <c r="AO115">
        <v>0.19901809624279801</v>
      </c>
      <c r="AP115">
        <v>2.3918688631015099</v>
      </c>
      <c r="AR115">
        <v>0.18075955530309101</v>
      </c>
      <c r="AS115">
        <v>0.37460439827963898</v>
      </c>
      <c r="AT115">
        <v>49.650754686358802</v>
      </c>
      <c r="AU115">
        <v>2.6835997727826002</v>
      </c>
      <c r="AV115">
        <v>7.1509</v>
      </c>
      <c r="AW115">
        <v>8.2065000000000001</v>
      </c>
      <c r="AX115">
        <v>4.0800000000000003E-2</v>
      </c>
      <c r="AZ115">
        <v>8.76</v>
      </c>
      <c r="BA115">
        <v>0.35310000000000002</v>
      </c>
      <c r="BB115">
        <v>4.3428000000000004</v>
      </c>
      <c r="BC115">
        <v>0.15190000000000001</v>
      </c>
      <c r="BD115">
        <v>1.7493000000000001</v>
      </c>
      <c r="BF115">
        <v>43.177300000000002</v>
      </c>
      <c r="BG115">
        <v>7.7799999999999994E-2</v>
      </c>
      <c r="BH115">
        <v>0.1479</v>
      </c>
      <c r="BI115">
        <v>22.880400000000002</v>
      </c>
      <c r="BJ115">
        <v>1.5861000000000001</v>
      </c>
      <c r="BK115">
        <v>1.9099999999999999E-2</v>
      </c>
      <c r="BL115">
        <v>1.9599999999999999E-2</v>
      </c>
      <c r="BM115">
        <v>6.8999999999999999E-3</v>
      </c>
      <c r="BO115">
        <v>3.09E-2</v>
      </c>
      <c r="BP115">
        <v>8.0999999999999996E-3</v>
      </c>
      <c r="BQ115">
        <v>1.7000000000000001E-2</v>
      </c>
      <c r="BR115">
        <v>1.24E-2</v>
      </c>
      <c r="BS115">
        <v>1.66E-2</v>
      </c>
      <c r="BU115">
        <v>8.2000000000000007E-3</v>
      </c>
      <c r="BV115">
        <v>3.3E-3</v>
      </c>
      <c r="BW115">
        <v>3.0499999999999999E-2</v>
      </c>
      <c r="BX115">
        <v>1.34E-2</v>
      </c>
      <c r="BY115">
        <v>5.9584000000000001</v>
      </c>
      <c r="BZ115">
        <v>4.6032999999999999</v>
      </c>
      <c r="CA115">
        <v>2.58E-2</v>
      </c>
      <c r="CC115">
        <v>3.5265</v>
      </c>
      <c r="CD115">
        <v>0.20300000000000001</v>
      </c>
      <c r="CE115">
        <v>4.0159000000000002</v>
      </c>
      <c r="CF115">
        <v>6.2199999999999998E-2</v>
      </c>
      <c r="CG115">
        <v>1.7107000000000001</v>
      </c>
      <c r="CI115">
        <v>60.674199999999999</v>
      </c>
      <c r="CJ115">
        <v>5.6500000000000002E-2</v>
      </c>
      <c r="CK115">
        <v>0.1037</v>
      </c>
      <c r="CL115">
        <v>18.315300000000001</v>
      </c>
      <c r="CM115">
        <v>0.74439999999999995</v>
      </c>
      <c r="DB115" t="s">
        <v>3</v>
      </c>
      <c r="DC115" t="s">
        <v>4</v>
      </c>
      <c r="DE115" t="s">
        <v>248</v>
      </c>
      <c r="DF115" t="s">
        <v>7</v>
      </c>
      <c r="DG115" t="s">
        <v>8</v>
      </c>
      <c r="DH115" t="s">
        <v>9</v>
      </c>
      <c r="DI115" t="s">
        <v>10</v>
      </c>
      <c r="DK115" t="s">
        <v>12</v>
      </c>
      <c r="DL115" t="s">
        <v>185</v>
      </c>
      <c r="DM115" t="s">
        <v>13</v>
      </c>
      <c r="DN115" t="s">
        <v>14</v>
      </c>
      <c r="DO115" t="s">
        <v>249</v>
      </c>
      <c r="DP115" t="s">
        <v>249</v>
      </c>
      <c r="DQ115" t="s">
        <v>249</v>
      </c>
      <c r="DS115" t="s">
        <v>249</v>
      </c>
      <c r="DT115" t="s">
        <v>249</v>
      </c>
      <c r="DU115" t="s">
        <v>249</v>
      </c>
      <c r="DV115" t="s">
        <v>249</v>
      </c>
      <c r="DW115" t="s">
        <v>249</v>
      </c>
      <c r="DY115" t="s">
        <v>249</v>
      </c>
      <c r="DZ115" t="s">
        <v>379</v>
      </c>
      <c r="EA115" t="s">
        <v>249</v>
      </c>
      <c r="EB115" t="s">
        <v>249</v>
      </c>
      <c r="EC115" t="s">
        <v>3</v>
      </c>
      <c r="ED115" t="s">
        <v>250</v>
      </c>
      <c r="EE115" t="s">
        <v>716</v>
      </c>
      <c r="EG115" t="s">
        <v>251</v>
      </c>
      <c r="EH115" t="s">
        <v>358</v>
      </c>
      <c r="EI115" t="s">
        <v>252</v>
      </c>
      <c r="EJ115" t="s">
        <v>253</v>
      </c>
      <c r="EK115" t="s">
        <v>359</v>
      </c>
      <c r="EM115" t="s">
        <v>360</v>
      </c>
      <c r="EN115" t="s">
        <v>380</v>
      </c>
      <c r="EO115" t="s">
        <v>252</v>
      </c>
      <c r="EP115" t="s">
        <v>292</v>
      </c>
      <c r="ER115" s="2">
        <v>45517.833564814813</v>
      </c>
      <c r="ES115" s="2">
        <v>45517.833124999997</v>
      </c>
      <c r="ET115" s="2">
        <v>45567.822025462963</v>
      </c>
      <c r="EU115" s="2">
        <v>45517.833379629628</v>
      </c>
      <c r="EV115" s="2">
        <v>45565.922175925924</v>
      </c>
      <c r="EW115" s="2">
        <v>45517.833414351851</v>
      </c>
      <c r="EX115">
        <v>3.7560000000000003E-2</v>
      </c>
      <c r="EY115">
        <v>7.0849999999999996E-2</v>
      </c>
      <c r="EZ115">
        <v>2.7999999999999998E-4</v>
      </c>
      <c r="FB115">
        <v>7.2999999999999995E-2</v>
      </c>
      <c r="FC115">
        <v>2.8800000000000002E-3</v>
      </c>
      <c r="FD115">
        <v>1.9060000000000001E-2</v>
      </c>
      <c r="FE115">
        <v>1.23E-3</v>
      </c>
      <c r="FF115">
        <v>5.28E-3</v>
      </c>
      <c r="FH115">
        <v>4.0000000000000002E-4</v>
      </c>
      <c r="FI115">
        <v>9.8999999999999999E-4</v>
      </c>
      <c r="FJ115">
        <v>0.13685</v>
      </c>
      <c r="FK115">
        <v>1.2749999999999999E-2</v>
      </c>
      <c r="FL115">
        <v>1.34</v>
      </c>
      <c r="FM115">
        <v>3.3</v>
      </c>
      <c r="FN115">
        <v>5.23</v>
      </c>
      <c r="FO115">
        <v>26.39</v>
      </c>
      <c r="FP115">
        <v>7.0000000000000007E-2</v>
      </c>
      <c r="FQ115">
        <v>0.13</v>
      </c>
      <c r="FR115">
        <v>0.36</v>
      </c>
      <c r="FS115">
        <v>8.26</v>
      </c>
      <c r="FT115">
        <v>1.28</v>
      </c>
      <c r="FU115">
        <v>0.12</v>
      </c>
      <c r="FV115">
        <v>8.0299999999999994</v>
      </c>
      <c r="FW115">
        <v>0.03</v>
      </c>
      <c r="FZ115" t="s">
        <v>257</v>
      </c>
      <c r="GA115" t="s">
        <v>257</v>
      </c>
      <c r="GB115" t="s">
        <v>258</v>
      </c>
      <c r="GC115" t="s">
        <v>257</v>
      </c>
      <c r="GD115" t="s">
        <v>258</v>
      </c>
      <c r="GE115" t="s">
        <v>257</v>
      </c>
      <c r="GF115" t="s">
        <v>257</v>
      </c>
      <c r="GG115" t="s">
        <v>257</v>
      </c>
      <c r="GH115" t="s">
        <v>258</v>
      </c>
      <c r="GI115" t="s">
        <v>258</v>
      </c>
      <c r="GJ115" t="s">
        <v>257</v>
      </c>
      <c r="GK115" t="s">
        <v>258</v>
      </c>
      <c r="GN115" t="s">
        <v>259</v>
      </c>
      <c r="GO115" t="s">
        <v>259</v>
      </c>
      <c r="GP115" t="s">
        <v>259</v>
      </c>
      <c r="GQ115" t="s">
        <v>259</v>
      </c>
      <c r="GR115" t="s">
        <v>259</v>
      </c>
      <c r="GS115" t="s">
        <v>259</v>
      </c>
      <c r="GT115" t="s">
        <v>381</v>
      </c>
      <c r="GU115" t="s">
        <v>259</v>
      </c>
      <c r="GV115" t="s">
        <v>259</v>
      </c>
      <c r="GW115" t="s">
        <v>259</v>
      </c>
      <c r="GX115" t="s">
        <v>259</v>
      </c>
      <c r="GY115" t="s">
        <v>259</v>
      </c>
      <c r="GZ115" t="s">
        <v>259</v>
      </c>
      <c r="HC115" t="s">
        <v>1743</v>
      </c>
      <c r="HD115" t="s">
        <v>805</v>
      </c>
      <c r="HE115" s="2">
        <v>45594.41269675926</v>
      </c>
      <c r="HF115">
        <v>8</v>
      </c>
      <c r="HG115">
        <v>0.23</v>
      </c>
      <c r="HH115">
        <v>0.53</v>
      </c>
      <c r="HI115">
        <v>0.79</v>
      </c>
      <c r="HJ115">
        <v>2.41</v>
      </c>
      <c r="HK115">
        <v>0.01</v>
      </c>
      <c r="HL115">
        <v>0.01</v>
      </c>
      <c r="HM115">
        <v>0</v>
      </c>
      <c r="HN115">
        <v>0.03</v>
      </c>
      <c r="HO115">
        <v>0.61</v>
      </c>
      <c r="HP115">
        <v>0.1</v>
      </c>
      <c r="HQ115">
        <v>0.01</v>
      </c>
      <c r="HR115">
        <v>0.46</v>
      </c>
    </row>
    <row r="116" spans="1:227" x14ac:dyDescent="0.2">
      <c r="A116">
        <v>114</v>
      </c>
      <c r="B116" t="s">
        <v>1744</v>
      </c>
      <c r="C116" t="str">
        <f t="shared" si="1"/>
        <v>KA71_c202_matgl_3_114</v>
      </c>
      <c r="D116">
        <v>97.667500000000004</v>
      </c>
      <c r="E116">
        <v>97.622900000000001</v>
      </c>
      <c r="F116">
        <v>12.185600000000001</v>
      </c>
      <c r="G116">
        <v>12.741300000000001</v>
      </c>
      <c r="H116">
        <v>0</v>
      </c>
      <c r="J116">
        <v>11.604900000000001</v>
      </c>
      <c r="K116">
        <v>0.66390000000000005</v>
      </c>
      <c r="L116">
        <v>9.2667999999999999</v>
      </c>
      <c r="M116">
        <v>0.17230000000000001</v>
      </c>
      <c r="N116">
        <v>2.2578</v>
      </c>
      <c r="P116">
        <v>0.17480000000000001</v>
      </c>
      <c r="Q116">
        <v>0.44080000000000003</v>
      </c>
      <c r="R116">
        <v>45.776499999999999</v>
      </c>
      <c r="S116">
        <v>2.3382000000000001</v>
      </c>
      <c r="T116">
        <v>3.5000000000000003E-2</v>
      </c>
      <c r="U116">
        <v>2.8500000000000001E-2</v>
      </c>
      <c r="V116">
        <v>6.8999999999999999E-3</v>
      </c>
      <c r="X116">
        <v>4.02E-2</v>
      </c>
      <c r="Y116">
        <v>1.04E-2</v>
      </c>
      <c r="Z116">
        <v>3.09E-2</v>
      </c>
      <c r="AA116">
        <v>1.61E-2</v>
      </c>
      <c r="AB116">
        <v>2.23E-2</v>
      </c>
      <c r="AD116">
        <v>1.8599999999999998E-2</v>
      </c>
      <c r="AE116">
        <v>1.8499999999999999E-2</v>
      </c>
      <c r="AF116">
        <v>6.3500000000000001E-2</v>
      </c>
      <c r="AG116">
        <v>2.18E-2</v>
      </c>
      <c r="AH116">
        <v>12.4823171612398</v>
      </c>
      <c r="AI116">
        <v>13.0515483559697</v>
      </c>
      <c r="AJ116">
        <v>0</v>
      </c>
      <c r="AK116">
        <v>0</v>
      </c>
      <c r="AL116">
        <v>11.8874772210208</v>
      </c>
      <c r="AM116">
        <v>0.68006584520640101</v>
      </c>
      <c r="AN116">
        <v>9.4924449079058295</v>
      </c>
      <c r="AO116">
        <v>0.176495473910322</v>
      </c>
      <c r="AP116">
        <v>2.3127770226043198</v>
      </c>
      <c r="AR116">
        <v>0.179056348459224</v>
      </c>
      <c r="AS116">
        <v>0.45153340046239099</v>
      </c>
      <c r="AT116">
        <v>46.891149515123999</v>
      </c>
      <c r="AU116">
        <v>2.3951347480970102</v>
      </c>
      <c r="AV116">
        <v>6.4493</v>
      </c>
      <c r="AW116">
        <v>9.1062999999999992</v>
      </c>
      <c r="AX116">
        <v>4.4600000000000001E-2</v>
      </c>
      <c r="AZ116">
        <v>9.0206999999999997</v>
      </c>
      <c r="BA116">
        <v>0.55120000000000002</v>
      </c>
      <c r="BB116">
        <v>5.5888999999999998</v>
      </c>
      <c r="BC116">
        <v>0.13339999999999999</v>
      </c>
      <c r="BD116">
        <v>1.6749000000000001</v>
      </c>
      <c r="BF116">
        <v>42.045499999999997</v>
      </c>
      <c r="BG116">
        <v>7.6300000000000007E-2</v>
      </c>
      <c r="BH116">
        <v>0.17649999999999999</v>
      </c>
      <c r="BI116">
        <v>21.398</v>
      </c>
      <c r="BJ116">
        <v>1.4017999999999999</v>
      </c>
      <c r="BK116">
        <v>1.8499999999999999E-2</v>
      </c>
      <c r="BL116">
        <v>2.0400000000000001E-2</v>
      </c>
      <c r="BM116">
        <v>6.8999999999999999E-3</v>
      </c>
      <c r="BO116">
        <v>3.1199999999999999E-2</v>
      </c>
      <c r="BP116">
        <v>8.6E-3</v>
      </c>
      <c r="BQ116">
        <v>1.8599999999999998E-2</v>
      </c>
      <c r="BR116">
        <v>1.2500000000000001E-2</v>
      </c>
      <c r="BS116">
        <v>1.6500000000000001E-2</v>
      </c>
      <c r="BU116">
        <v>8.0999999999999996E-3</v>
      </c>
      <c r="BV116">
        <v>7.4000000000000003E-3</v>
      </c>
      <c r="BW116">
        <v>2.9700000000000001E-2</v>
      </c>
      <c r="BX116">
        <v>1.3100000000000001E-2</v>
      </c>
      <c r="BY116">
        <v>5.4629000000000003</v>
      </c>
      <c r="BZ116">
        <v>5.1927000000000003</v>
      </c>
      <c r="CA116">
        <v>2.8799999999999999E-2</v>
      </c>
      <c r="CC116">
        <v>3.6917</v>
      </c>
      <c r="CD116">
        <v>0.32219999999999999</v>
      </c>
      <c r="CE116">
        <v>5.2539999999999996</v>
      </c>
      <c r="CF116">
        <v>5.5500000000000001E-2</v>
      </c>
      <c r="CG116">
        <v>1.6651</v>
      </c>
      <c r="CI116">
        <v>60.063400000000001</v>
      </c>
      <c r="CJ116">
        <v>5.6300000000000003E-2</v>
      </c>
      <c r="CK116">
        <v>0.1258</v>
      </c>
      <c r="CL116">
        <v>17.412700000000001</v>
      </c>
      <c r="CM116">
        <v>0.66890000000000005</v>
      </c>
      <c r="DB116" t="s">
        <v>3</v>
      </c>
      <c r="DC116" t="s">
        <v>4</v>
      </c>
      <c r="DE116" t="s">
        <v>248</v>
      </c>
      <c r="DF116" t="s">
        <v>7</v>
      </c>
      <c r="DG116" t="s">
        <v>8</v>
      </c>
      <c r="DH116" t="s">
        <v>9</v>
      </c>
      <c r="DI116" t="s">
        <v>10</v>
      </c>
      <c r="DK116" t="s">
        <v>12</v>
      </c>
      <c r="DL116" t="s">
        <v>185</v>
      </c>
      <c r="DM116" t="s">
        <v>13</v>
      </c>
      <c r="DN116" t="s">
        <v>14</v>
      </c>
      <c r="DO116" t="s">
        <v>249</v>
      </c>
      <c r="DP116" t="s">
        <v>249</v>
      </c>
      <c r="DQ116" t="s">
        <v>249</v>
      </c>
      <c r="DS116" t="s">
        <v>249</v>
      </c>
      <c r="DT116" t="s">
        <v>249</v>
      </c>
      <c r="DU116" t="s">
        <v>249</v>
      </c>
      <c r="DV116" t="s">
        <v>249</v>
      </c>
      <c r="DW116" t="s">
        <v>249</v>
      </c>
      <c r="DY116" t="s">
        <v>249</v>
      </c>
      <c r="DZ116" t="s">
        <v>249</v>
      </c>
      <c r="EA116" t="s">
        <v>249</v>
      </c>
      <c r="EB116" t="s">
        <v>249</v>
      </c>
      <c r="EC116" t="s">
        <v>3</v>
      </c>
      <c r="ED116" t="s">
        <v>250</v>
      </c>
      <c r="EE116" t="s">
        <v>716</v>
      </c>
      <c r="EG116" t="s">
        <v>251</v>
      </c>
      <c r="EH116" t="s">
        <v>358</v>
      </c>
      <c r="EI116" t="s">
        <v>252</v>
      </c>
      <c r="EJ116" t="s">
        <v>253</v>
      </c>
      <c r="EK116" t="s">
        <v>359</v>
      </c>
      <c r="EM116" t="s">
        <v>360</v>
      </c>
      <c r="EN116" t="s">
        <v>633</v>
      </c>
      <c r="EO116" t="s">
        <v>252</v>
      </c>
      <c r="EP116" t="s">
        <v>292</v>
      </c>
      <c r="ER116" s="2">
        <v>45517.833564814813</v>
      </c>
      <c r="ES116" s="2">
        <v>45517.833124999997</v>
      </c>
      <c r="ET116" s="2">
        <v>45567.822025462963</v>
      </c>
      <c r="EU116" s="2">
        <v>45517.833379629628</v>
      </c>
      <c r="EV116" s="2">
        <v>45565.922175925924</v>
      </c>
      <c r="EW116" s="2">
        <v>45517.833414351851</v>
      </c>
      <c r="EX116">
        <v>3.304E-2</v>
      </c>
      <c r="EY116">
        <v>7.8789999999999999E-2</v>
      </c>
      <c r="EZ116">
        <v>3.1E-4</v>
      </c>
      <c r="FB116">
        <v>7.5179999999999997E-2</v>
      </c>
      <c r="FC116">
        <v>4.5199999999999997E-3</v>
      </c>
      <c r="FD116">
        <v>2.443E-2</v>
      </c>
      <c r="FE116">
        <v>1.08E-3</v>
      </c>
      <c r="FF116">
        <v>5.0299999999999997E-3</v>
      </c>
      <c r="FH116">
        <v>4.0000000000000002E-4</v>
      </c>
      <c r="FI116">
        <v>1.1299999999999999E-3</v>
      </c>
      <c r="FJ116">
        <v>0.12691</v>
      </c>
      <c r="FK116">
        <v>1.125E-2</v>
      </c>
      <c r="FL116">
        <v>1.28</v>
      </c>
      <c r="FM116">
        <v>4.22</v>
      </c>
      <c r="FN116">
        <v>4.5999999999999996</v>
      </c>
      <c r="FO116">
        <v>24.47</v>
      </c>
      <c r="FP116">
        <v>7.0000000000000007E-2</v>
      </c>
      <c r="FQ116">
        <v>0.13</v>
      </c>
      <c r="FR116">
        <v>0.56999999999999995</v>
      </c>
      <c r="FS116">
        <v>9.18</v>
      </c>
      <c r="FT116">
        <v>1.1200000000000001</v>
      </c>
      <c r="FU116">
        <v>0.11</v>
      </c>
      <c r="FV116">
        <v>8.27</v>
      </c>
      <c r="FW116">
        <v>0.04</v>
      </c>
      <c r="FZ116" t="s">
        <v>257</v>
      </c>
      <c r="GA116" t="s">
        <v>257</v>
      </c>
      <c r="GB116" t="s">
        <v>258</v>
      </c>
      <c r="GC116" t="s">
        <v>257</v>
      </c>
      <c r="GD116" t="s">
        <v>258</v>
      </c>
      <c r="GE116" t="s">
        <v>258</v>
      </c>
      <c r="GF116" t="s">
        <v>257</v>
      </c>
      <c r="GG116" t="s">
        <v>257</v>
      </c>
      <c r="GH116" t="s">
        <v>258</v>
      </c>
      <c r="GI116" t="s">
        <v>258</v>
      </c>
      <c r="GJ116" t="s">
        <v>257</v>
      </c>
      <c r="GK116" t="s">
        <v>258</v>
      </c>
      <c r="GN116" t="s">
        <v>259</v>
      </c>
      <c r="GO116" t="s">
        <v>259</v>
      </c>
      <c r="GP116" t="s">
        <v>259</v>
      </c>
      <c r="GQ116" t="s">
        <v>259</v>
      </c>
      <c r="GR116" t="s">
        <v>259</v>
      </c>
      <c r="GS116" t="s">
        <v>259</v>
      </c>
      <c r="GT116" t="s">
        <v>259</v>
      </c>
      <c r="GU116" t="s">
        <v>259</v>
      </c>
      <c r="GV116" t="s">
        <v>259</v>
      </c>
      <c r="GW116" t="s">
        <v>259</v>
      </c>
      <c r="GX116" t="s">
        <v>259</v>
      </c>
      <c r="GY116" t="s">
        <v>259</v>
      </c>
      <c r="GZ116" t="s">
        <v>259</v>
      </c>
      <c r="HC116" t="s">
        <v>1744</v>
      </c>
      <c r="HD116" t="s">
        <v>805</v>
      </c>
      <c r="HF116">
        <v>8</v>
      </c>
      <c r="HG116">
        <v>0.22</v>
      </c>
      <c r="HH116">
        <v>0.7</v>
      </c>
      <c r="HI116">
        <v>0.73</v>
      </c>
      <c r="HJ116">
        <v>2.3199999999999998</v>
      </c>
      <c r="HK116">
        <v>0.01</v>
      </c>
      <c r="HL116">
        <v>0.02</v>
      </c>
      <c r="HM116">
        <v>0</v>
      </c>
      <c r="HN116">
        <v>0.04</v>
      </c>
      <c r="HO116">
        <v>0.69</v>
      </c>
      <c r="HP116">
        <v>0.09</v>
      </c>
      <c r="HQ116">
        <v>0.01</v>
      </c>
      <c r="HR116">
        <v>0.49</v>
      </c>
    </row>
    <row r="117" spans="1:227" x14ac:dyDescent="0.2">
      <c r="A117">
        <v>115</v>
      </c>
      <c r="B117" t="s">
        <v>1745</v>
      </c>
      <c r="C117" t="str">
        <f t="shared" si="1"/>
        <v>KA71_c202_matgl_3_WDS_115</v>
      </c>
      <c r="D117">
        <v>97.912099999999995</v>
      </c>
      <c r="E117">
        <v>97.863600000000005</v>
      </c>
      <c r="F117">
        <v>12.2218</v>
      </c>
      <c r="G117">
        <v>12.760400000000001</v>
      </c>
      <c r="H117">
        <v>0</v>
      </c>
      <c r="I117">
        <v>9.9199999999999997E-2</v>
      </c>
      <c r="J117">
        <v>11.6149</v>
      </c>
      <c r="K117">
        <v>0.66759999999999997</v>
      </c>
      <c r="L117">
        <v>9.2614000000000001</v>
      </c>
      <c r="M117">
        <v>0.16089999999999999</v>
      </c>
      <c r="N117">
        <v>2.2747000000000002</v>
      </c>
      <c r="P117">
        <v>0.20699999999999999</v>
      </c>
      <c r="Q117">
        <v>0.44379999999999997</v>
      </c>
      <c r="R117">
        <v>45.816600000000001</v>
      </c>
      <c r="S117">
        <v>2.3351000000000002</v>
      </c>
      <c r="T117">
        <v>3.5099999999999999E-2</v>
      </c>
      <c r="U117">
        <v>2.86E-2</v>
      </c>
      <c r="V117">
        <v>6.8999999999999999E-3</v>
      </c>
      <c r="W117">
        <v>1.54E-2</v>
      </c>
      <c r="X117">
        <v>4.0300000000000002E-2</v>
      </c>
      <c r="Y117">
        <v>1.04E-2</v>
      </c>
      <c r="Z117">
        <v>3.09E-2</v>
      </c>
      <c r="AA117">
        <v>1.6199999999999999E-2</v>
      </c>
      <c r="AB117">
        <v>2.23E-2</v>
      </c>
      <c r="AD117">
        <v>1.8599999999999998E-2</v>
      </c>
      <c r="AE117">
        <v>1.8599999999999998E-2</v>
      </c>
      <c r="AF117">
        <v>6.3600000000000004E-2</v>
      </c>
      <c r="AG117">
        <v>2.1899999999999999E-2</v>
      </c>
      <c r="AH117">
        <v>12.488632113742201</v>
      </c>
      <c r="AI117">
        <v>13.038991083489799</v>
      </c>
      <c r="AJ117">
        <v>0</v>
      </c>
      <c r="AK117">
        <v>0.10136578128289001</v>
      </c>
      <c r="AL117">
        <v>11.868481986115301</v>
      </c>
      <c r="AM117">
        <v>0.68217535871428903</v>
      </c>
      <c r="AN117">
        <v>9.4635992618282199</v>
      </c>
      <c r="AO117">
        <v>0.16441284484291299</v>
      </c>
      <c r="AP117">
        <v>2.3243623254454602</v>
      </c>
      <c r="AR117">
        <v>0.21151932183022401</v>
      </c>
      <c r="AS117">
        <v>0.45348925134422002</v>
      </c>
      <c r="AT117">
        <v>46.816889664573203</v>
      </c>
      <c r="AU117">
        <v>2.3860810067910898</v>
      </c>
      <c r="AV117">
        <v>6.4684999999999997</v>
      </c>
      <c r="AW117">
        <v>9.1198999999999995</v>
      </c>
      <c r="AX117">
        <v>4.8500000000000001E-2</v>
      </c>
      <c r="AY117">
        <v>6.7900000000000002E-2</v>
      </c>
      <c r="AZ117">
        <v>9.0283999999999995</v>
      </c>
      <c r="BA117">
        <v>0.55430000000000001</v>
      </c>
      <c r="BB117">
        <v>5.5857000000000001</v>
      </c>
      <c r="BC117">
        <v>0.1246</v>
      </c>
      <c r="BD117">
        <v>1.6875</v>
      </c>
      <c r="BF117">
        <v>42.1419</v>
      </c>
      <c r="BG117">
        <v>9.0300000000000005E-2</v>
      </c>
      <c r="BH117">
        <v>0.1777</v>
      </c>
      <c r="BI117">
        <v>21.416799999999999</v>
      </c>
      <c r="BJ117">
        <v>1.4</v>
      </c>
      <c r="BK117">
        <v>1.8599999999999998E-2</v>
      </c>
      <c r="BL117">
        <v>2.0400000000000001E-2</v>
      </c>
      <c r="BM117">
        <v>6.8999999999999999E-3</v>
      </c>
      <c r="BN117">
        <v>1.06E-2</v>
      </c>
      <c r="BO117">
        <v>3.1300000000000001E-2</v>
      </c>
      <c r="BP117">
        <v>8.6E-3</v>
      </c>
      <c r="BQ117">
        <v>1.8700000000000001E-2</v>
      </c>
      <c r="BR117">
        <v>1.26E-2</v>
      </c>
      <c r="BS117">
        <v>1.66E-2</v>
      </c>
      <c r="BU117">
        <v>8.0999999999999996E-3</v>
      </c>
      <c r="BV117">
        <v>7.4000000000000003E-3</v>
      </c>
      <c r="BW117">
        <v>2.9700000000000001E-2</v>
      </c>
      <c r="BX117">
        <v>1.3100000000000001E-2</v>
      </c>
      <c r="BY117">
        <v>5.4665999999999997</v>
      </c>
      <c r="BZ117">
        <v>5.1886000000000001</v>
      </c>
      <c r="CA117">
        <v>3.1199999999999999E-2</v>
      </c>
      <c r="CB117">
        <v>2.98E-2</v>
      </c>
      <c r="CC117">
        <v>3.6863000000000001</v>
      </c>
      <c r="CD117">
        <v>0.32319999999999999</v>
      </c>
      <c r="CE117">
        <v>5.2389000000000001</v>
      </c>
      <c r="CF117">
        <v>5.1700000000000003E-2</v>
      </c>
      <c r="CG117">
        <v>1.6738</v>
      </c>
      <c r="CI117">
        <v>60.0627</v>
      </c>
      <c r="CJ117">
        <v>6.6500000000000004E-2</v>
      </c>
      <c r="CK117">
        <v>0.12640000000000001</v>
      </c>
      <c r="CL117">
        <v>17.387899999999998</v>
      </c>
      <c r="CM117">
        <v>0.66639999999999999</v>
      </c>
      <c r="DB117" t="s">
        <v>3</v>
      </c>
      <c r="DC117" t="s">
        <v>4</v>
      </c>
      <c r="DD117" t="s">
        <v>5</v>
      </c>
      <c r="DE117" t="s">
        <v>248</v>
      </c>
      <c r="DF117" t="s">
        <v>7</v>
      </c>
      <c r="DG117" t="s">
        <v>8</v>
      </c>
      <c r="DH117" t="s">
        <v>9</v>
      </c>
      <c r="DI117" t="s">
        <v>10</v>
      </c>
      <c r="DK117" t="s">
        <v>12</v>
      </c>
      <c r="DL117" t="s">
        <v>185</v>
      </c>
      <c r="DM117" t="s">
        <v>13</v>
      </c>
      <c r="DN117" t="s">
        <v>14</v>
      </c>
      <c r="DO117" t="s">
        <v>249</v>
      </c>
      <c r="DP117" t="s">
        <v>249</v>
      </c>
      <c r="DQ117" t="s">
        <v>249</v>
      </c>
      <c r="DR117" t="s">
        <v>249</v>
      </c>
      <c r="DS117" t="s">
        <v>249</v>
      </c>
      <c r="DT117" t="s">
        <v>249</v>
      </c>
      <c r="DU117" t="s">
        <v>249</v>
      </c>
      <c r="DV117" t="s">
        <v>249</v>
      </c>
      <c r="DW117" t="s">
        <v>249</v>
      </c>
      <c r="DY117" t="s">
        <v>249</v>
      </c>
      <c r="DZ117" t="s">
        <v>249</v>
      </c>
      <c r="EA117" t="s">
        <v>249</v>
      </c>
      <c r="EB117" t="s">
        <v>249</v>
      </c>
      <c r="EC117" t="s">
        <v>3</v>
      </c>
      <c r="ED117" t="s">
        <v>250</v>
      </c>
      <c r="EE117" t="s">
        <v>716</v>
      </c>
      <c r="EF117" t="s">
        <v>284</v>
      </c>
      <c r="EG117" t="s">
        <v>251</v>
      </c>
      <c r="EH117" t="s">
        <v>358</v>
      </c>
      <c r="EI117" t="s">
        <v>252</v>
      </c>
      <c r="EJ117" t="s">
        <v>253</v>
      </c>
      <c r="EK117" t="s">
        <v>359</v>
      </c>
      <c r="EM117" t="s">
        <v>360</v>
      </c>
      <c r="EN117" t="s">
        <v>633</v>
      </c>
      <c r="EO117" t="s">
        <v>252</v>
      </c>
      <c r="EP117" t="s">
        <v>292</v>
      </c>
      <c r="ER117" s="2">
        <v>45517.833564814813</v>
      </c>
      <c r="ES117" s="2">
        <v>45517.833124999997</v>
      </c>
      <c r="ET117" s="2">
        <v>45567.822025462963</v>
      </c>
      <c r="EU117" s="2">
        <v>45517.833379629628</v>
      </c>
      <c r="EV117" s="2">
        <v>45565.922175925924</v>
      </c>
      <c r="EW117" s="2">
        <v>45517.833414351851</v>
      </c>
      <c r="EX117">
        <v>3.3140000000000003E-2</v>
      </c>
      <c r="EY117">
        <v>7.8920000000000004E-2</v>
      </c>
      <c r="EZ117">
        <v>3.4000000000000002E-4</v>
      </c>
      <c r="FA117">
        <v>5.6999999999999998E-4</v>
      </c>
      <c r="FB117">
        <v>7.5240000000000001E-2</v>
      </c>
      <c r="FC117">
        <v>4.5500000000000002E-3</v>
      </c>
      <c r="FD117">
        <v>2.4400000000000002E-2</v>
      </c>
      <c r="FE117">
        <v>1.01E-3</v>
      </c>
      <c r="FF117">
        <v>5.0600000000000003E-3</v>
      </c>
      <c r="FH117">
        <v>4.6999999999999999E-4</v>
      </c>
      <c r="FI117">
        <v>1.14E-3</v>
      </c>
      <c r="FJ117">
        <v>0.12701000000000001</v>
      </c>
      <c r="FK117">
        <v>1.123E-2</v>
      </c>
      <c r="FL117">
        <v>1.29</v>
      </c>
      <c r="FM117">
        <v>4.22</v>
      </c>
      <c r="FN117">
        <v>4.6100000000000003</v>
      </c>
      <c r="FO117">
        <v>24.49</v>
      </c>
      <c r="FP117">
        <v>0.08</v>
      </c>
      <c r="FQ117">
        <v>0.13</v>
      </c>
      <c r="FR117">
        <v>0.56999999999999995</v>
      </c>
      <c r="FS117">
        <v>9.1999999999999993</v>
      </c>
      <c r="FT117">
        <v>1.1200000000000001</v>
      </c>
      <c r="FU117">
        <v>0.1</v>
      </c>
      <c r="FV117">
        <v>8.2799999999999994</v>
      </c>
      <c r="FW117">
        <v>0.04</v>
      </c>
      <c r="FX117">
        <v>0.06</v>
      </c>
      <c r="FZ117" t="s">
        <v>257</v>
      </c>
      <c r="GA117" t="s">
        <v>257</v>
      </c>
      <c r="GB117" t="s">
        <v>258</v>
      </c>
      <c r="GC117" t="s">
        <v>257</v>
      </c>
      <c r="GD117" t="s">
        <v>258</v>
      </c>
      <c r="GE117" t="s">
        <v>258</v>
      </c>
      <c r="GF117" t="s">
        <v>257</v>
      </c>
      <c r="GG117" t="s">
        <v>257</v>
      </c>
      <c r="GH117" t="s">
        <v>258</v>
      </c>
      <c r="GI117" t="s">
        <v>258</v>
      </c>
      <c r="GJ117" t="s">
        <v>257</v>
      </c>
      <c r="GK117" t="s">
        <v>258</v>
      </c>
      <c r="GL117" t="s">
        <v>258</v>
      </c>
      <c r="GN117" t="s">
        <v>259</v>
      </c>
      <c r="GO117" t="s">
        <v>259</v>
      </c>
      <c r="GP117" t="s">
        <v>259</v>
      </c>
      <c r="GQ117" t="s">
        <v>259</v>
      </c>
      <c r="GR117" t="s">
        <v>259</v>
      </c>
      <c r="GS117" t="s">
        <v>259</v>
      </c>
      <c r="GT117" t="s">
        <v>259</v>
      </c>
      <c r="GU117" t="s">
        <v>259</v>
      </c>
      <c r="GV117" t="s">
        <v>259</v>
      </c>
      <c r="GW117" t="s">
        <v>259</v>
      </c>
      <c r="GX117" t="s">
        <v>259</v>
      </c>
      <c r="GY117" t="s">
        <v>259</v>
      </c>
      <c r="GZ117" t="s">
        <v>259</v>
      </c>
      <c r="HA117" t="s">
        <v>259</v>
      </c>
      <c r="HC117" t="s">
        <v>1745</v>
      </c>
      <c r="HD117" t="s">
        <v>805</v>
      </c>
      <c r="HF117">
        <v>8</v>
      </c>
      <c r="HG117">
        <v>0.22</v>
      </c>
      <c r="HH117">
        <v>0.7</v>
      </c>
      <c r="HI117">
        <v>0.73</v>
      </c>
      <c r="HJ117">
        <v>2.31</v>
      </c>
      <c r="HK117">
        <v>0.01</v>
      </c>
      <c r="HL117">
        <v>0.02</v>
      </c>
      <c r="HM117">
        <v>0</v>
      </c>
      <c r="HN117">
        <v>0.04</v>
      </c>
      <c r="HO117">
        <v>0.69</v>
      </c>
      <c r="HP117">
        <v>0.09</v>
      </c>
      <c r="HQ117">
        <v>0.01</v>
      </c>
      <c r="HR117">
        <v>0.49</v>
      </c>
      <c r="HS117">
        <v>0</v>
      </c>
    </row>
    <row r="118" spans="1:227" x14ac:dyDescent="0.2">
      <c r="A118">
        <v>116</v>
      </c>
      <c r="B118" t="s">
        <v>1746</v>
      </c>
      <c r="C118" t="str">
        <f t="shared" si="1"/>
        <v>KA71_c202_matgl_4_116</v>
      </c>
      <c r="D118">
        <v>97.912099999999995</v>
      </c>
      <c r="E118">
        <v>97.863600000000005</v>
      </c>
      <c r="F118">
        <v>12.2218</v>
      </c>
      <c r="G118">
        <v>12.760400000000001</v>
      </c>
      <c r="H118">
        <v>0</v>
      </c>
      <c r="I118">
        <v>9.9199999999999997E-2</v>
      </c>
      <c r="J118">
        <v>11.6149</v>
      </c>
      <c r="K118">
        <v>0.66759999999999997</v>
      </c>
      <c r="L118">
        <v>9.2614000000000001</v>
      </c>
      <c r="M118">
        <v>0.16089999999999999</v>
      </c>
      <c r="N118">
        <v>2.2747000000000002</v>
      </c>
      <c r="P118">
        <v>0.20699999999999999</v>
      </c>
      <c r="Q118">
        <v>0.44379999999999997</v>
      </c>
      <c r="R118">
        <v>45.816600000000001</v>
      </c>
      <c r="S118">
        <v>2.3351000000000002</v>
      </c>
      <c r="T118">
        <v>3.5099999999999999E-2</v>
      </c>
      <c r="U118">
        <v>2.86E-2</v>
      </c>
      <c r="V118">
        <v>6.8999999999999999E-3</v>
      </c>
      <c r="W118">
        <v>1.54E-2</v>
      </c>
      <c r="X118">
        <v>4.0300000000000002E-2</v>
      </c>
      <c r="Y118">
        <v>1.04E-2</v>
      </c>
      <c r="Z118">
        <v>3.09E-2</v>
      </c>
      <c r="AA118">
        <v>1.6199999999999999E-2</v>
      </c>
      <c r="AB118">
        <v>2.23E-2</v>
      </c>
      <c r="AD118">
        <v>1.8599999999999998E-2</v>
      </c>
      <c r="AE118">
        <v>1.8599999999999998E-2</v>
      </c>
      <c r="AF118">
        <v>6.3600000000000004E-2</v>
      </c>
      <c r="AG118">
        <v>2.1899999999999999E-2</v>
      </c>
      <c r="AH118">
        <v>12.488632113742201</v>
      </c>
      <c r="AI118">
        <v>13.038991083489799</v>
      </c>
      <c r="AJ118">
        <v>0</v>
      </c>
      <c r="AK118">
        <v>0.10136578128289001</v>
      </c>
      <c r="AL118">
        <v>11.868481986115301</v>
      </c>
      <c r="AM118">
        <v>0.68217535871428903</v>
      </c>
      <c r="AN118">
        <v>9.4635992618282199</v>
      </c>
      <c r="AO118">
        <v>0.16441284484291299</v>
      </c>
      <c r="AP118">
        <v>2.3243623254454602</v>
      </c>
      <c r="AR118">
        <v>0.21151932183022401</v>
      </c>
      <c r="AS118">
        <v>0.45348925134422002</v>
      </c>
      <c r="AT118">
        <v>46.816889664573203</v>
      </c>
      <c r="AU118">
        <v>2.3860810067910898</v>
      </c>
      <c r="AV118">
        <v>6.4684999999999997</v>
      </c>
      <c r="AW118">
        <v>9.1198999999999995</v>
      </c>
      <c r="AX118">
        <v>4.8500000000000001E-2</v>
      </c>
      <c r="AY118">
        <v>6.7900000000000002E-2</v>
      </c>
      <c r="AZ118">
        <v>9.0283999999999995</v>
      </c>
      <c r="BA118">
        <v>0.55430000000000001</v>
      </c>
      <c r="BB118">
        <v>5.5857000000000001</v>
      </c>
      <c r="BC118">
        <v>0.1246</v>
      </c>
      <c r="BD118">
        <v>1.6875</v>
      </c>
      <c r="BF118">
        <v>42.1419</v>
      </c>
      <c r="BG118">
        <v>9.0300000000000005E-2</v>
      </c>
      <c r="BH118">
        <v>0.1777</v>
      </c>
      <c r="BI118">
        <v>21.416799999999999</v>
      </c>
      <c r="BJ118">
        <v>1.4</v>
      </c>
      <c r="BK118">
        <v>1.8599999999999998E-2</v>
      </c>
      <c r="BL118">
        <v>2.0400000000000001E-2</v>
      </c>
      <c r="BM118">
        <v>6.8999999999999999E-3</v>
      </c>
      <c r="BN118">
        <v>1.06E-2</v>
      </c>
      <c r="BO118">
        <v>3.1300000000000001E-2</v>
      </c>
      <c r="BP118">
        <v>8.6E-3</v>
      </c>
      <c r="BQ118">
        <v>1.8700000000000001E-2</v>
      </c>
      <c r="BR118">
        <v>1.26E-2</v>
      </c>
      <c r="BS118">
        <v>1.66E-2</v>
      </c>
      <c r="BU118">
        <v>8.0999999999999996E-3</v>
      </c>
      <c r="BV118">
        <v>7.4000000000000003E-3</v>
      </c>
      <c r="BW118">
        <v>2.9700000000000001E-2</v>
      </c>
      <c r="BX118">
        <v>1.3100000000000001E-2</v>
      </c>
      <c r="BY118">
        <v>5.4665999999999997</v>
      </c>
      <c r="BZ118">
        <v>5.1886000000000001</v>
      </c>
      <c r="CA118">
        <v>3.1199999999999999E-2</v>
      </c>
      <c r="CB118">
        <v>2.98E-2</v>
      </c>
      <c r="CC118">
        <v>3.6863000000000001</v>
      </c>
      <c r="CD118">
        <v>0.32319999999999999</v>
      </c>
      <c r="CE118">
        <v>5.2389000000000001</v>
      </c>
      <c r="CF118">
        <v>5.1700000000000003E-2</v>
      </c>
      <c r="CG118">
        <v>1.6738</v>
      </c>
      <c r="CI118">
        <v>60.0627</v>
      </c>
      <c r="CJ118">
        <v>6.6500000000000004E-2</v>
      </c>
      <c r="CK118">
        <v>0.12640000000000001</v>
      </c>
      <c r="CL118">
        <v>17.387899999999998</v>
      </c>
      <c r="CM118">
        <v>0.66639999999999999</v>
      </c>
      <c r="DB118" t="s">
        <v>3</v>
      </c>
      <c r="DC118" t="s">
        <v>4</v>
      </c>
      <c r="DD118" t="s">
        <v>5</v>
      </c>
      <c r="DE118" t="s">
        <v>248</v>
      </c>
      <c r="DF118" t="s">
        <v>7</v>
      </c>
      <c r="DG118" t="s">
        <v>8</v>
      </c>
      <c r="DH118" t="s">
        <v>9</v>
      </c>
      <c r="DI118" t="s">
        <v>10</v>
      </c>
      <c r="DK118" t="s">
        <v>12</v>
      </c>
      <c r="DL118" t="s">
        <v>185</v>
      </c>
      <c r="DM118" t="s">
        <v>13</v>
      </c>
      <c r="DN118" t="s">
        <v>14</v>
      </c>
      <c r="DO118" t="s">
        <v>249</v>
      </c>
      <c r="DP118" t="s">
        <v>249</v>
      </c>
      <c r="DQ118" t="s">
        <v>249</v>
      </c>
      <c r="DR118" t="s">
        <v>249</v>
      </c>
      <c r="DS118" t="s">
        <v>249</v>
      </c>
      <c r="DT118" t="s">
        <v>249</v>
      </c>
      <c r="DU118" t="s">
        <v>249</v>
      </c>
      <c r="DV118" t="s">
        <v>249</v>
      </c>
      <c r="DW118" t="s">
        <v>249</v>
      </c>
      <c r="DY118" t="s">
        <v>249</v>
      </c>
      <c r="DZ118" t="s">
        <v>249</v>
      </c>
      <c r="EA118" t="s">
        <v>249</v>
      </c>
      <c r="EB118" t="s">
        <v>249</v>
      </c>
      <c r="EC118" t="s">
        <v>3</v>
      </c>
      <c r="ED118" t="s">
        <v>250</v>
      </c>
      <c r="EE118" t="s">
        <v>716</v>
      </c>
      <c r="EF118" t="s">
        <v>284</v>
      </c>
      <c r="EG118" t="s">
        <v>251</v>
      </c>
      <c r="EH118" t="s">
        <v>358</v>
      </c>
      <c r="EI118" t="s">
        <v>252</v>
      </c>
      <c r="EJ118" t="s">
        <v>253</v>
      </c>
      <c r="EK118" t="s">
        <v>359</v>
      </c>
      <c r="EM118" t="s">
        <v>360</v>
      </c>
      <c r="EN118" t="s">
        <v>633</v>
      </c>
      <c r="EO118" t="s">
        <v>252</v>
      </c>
      <c r="EP118" t="s">
        <v>292</v>
      </c>
      <c r="ER118" s="2">
        <v>45517.833564814813</v>
      </c>
      <c r="ES118" s="2">
        <v>45517.833124999997</v>
      </c>
      <c r="ET118" s="2">
        <v>45567.822025462963</v>
      </c>
      <c r="EU118" s="2">
        <v>45517.833379629628</v>
      </c>
      <c r="EV118" s="2">
        <v>45565.922175925924</v>
      </c>
      <c r="EW118" s="2">
        <v>45517.833414351851</v>
      </c>
      <c r="EX118">
        <v>3.3140000000000003E-2</v>
      </c>
      <c r="EY118">
        <v>7.8920000000000004E-2</v>
      </c>
      <c r="EZ118">
        <v>3.4000000000000002E-4</v>
      </c>
      <c r="FA118">
        <v>5.6999999999999998E-4</v>
      </c>
      <c r="FB118">
        <v>7.5240000000000001E-2</v>
      </c>
      <c r="FC118">
        <v>4.5500000000000002E-3</v>
      </c>
      <c r="FD118">
        <v>2.4400000000000002E-2</v>
      </c>
      <c r="FE118">
        <v>1.01E-3</v>
      </c>
      <c r="FF118">
        <v>5.0600000000000003E-3</v>
      </c>
      <c r="FH118">
        <v>4.6999999999999999E-4</v>
      </c>
      <c r="FI118">
        <v>1.14E-3</v>
      </c>
      <c r="FJ118">
        <v>0.12701000000000001</v>
      </c>
      <c r="FK118">
        <v>1.123E-2</v>
      </c>
      <c r="FL118">
        <v>1.29</v>
      </c>
      <c r="FM118">
        <v>4.22</v>
      </c>
      <c r="FN118">
        <v>4.6100000000000003</v>
      </c>
      <c r="FO118">
        <v>24.49</v>
      </c>
      <c r="FP118">
        <v>0.08</v>
      </c>
      <c r="FQ118">
        <v>0.13</v>
      </c>
      <c r="FR118">
        <v>0.56999999999999995</v>
      </c>
      <c r="FS118">
        <v>9.1999999999999993</v>
      </c>
      <c r="FT118">
        <v>1.1200000000000001</v>
      </c>
      <c r="FU118">
        <v>0.1</v>
      </c>
      <c r="FV118">
        <v>8.2799999999999994</v>
      </c>
      <c r="FW118">
        <v>0.04</v>
      </c>
      <c r="FX118">
        <v>0.06</v>
      </c>
      <c r="FZ118" t="s">
        <v>257</v>
      </c>
      <c r="GA118" t="s">
        <v>257</v>
      </c>
      <c r="GB118" t="s">
        <v>258</v>
      </c>
      <c r="GC118" t="s">
        <v>257</v>
      </c>
      <c r="GD118" t="s">
        <v>258</v>
      </c>
      <c r="GE118" t="s">
        <v>258</v>
      </c>
      <c r="GF118" t="s">
        <v>257</v>
      </c>
      <c r="GG118" t="s">
        <v>257</v>
      </c>
      <c r="GH118" t="s">
        <v>258</v>
      </c>
      <c r="GI118" t="s">
        <v>258</v>
      </c>
      <c r="GJ118" t="s">
        <v>257</v>
      </c>
      <c r="GK118" t="s">
        <v>258</v>
      </c>
      <c r="GL118" t="s">
        <v>258</v>
      </c>
      <c r="GN118" t="s">
        <v>259</v>
      </c>
      <c r="GO118" t="s">
        <v>259</v>
      </c>
      <c r="GP118" t="s">
        <v>259</v>
      </c>
      <c r="GQ118" t="s">
        <v>259</v>
      </c>
      <c r="GR118" t="s">
        <v>259</v>
      </c>
      <c r="GS118" t="s">
        <v>259</v>
      </c>
      <c r="GT118" t="s">
        <v>259</v>
      </c>
      <c r="GU118" t="s">
        <v>259</v>
      </c>
      <c r="GV118" t="s">
        <v>259</v>
      </c>
      <c r="GW118" t="s">
        <v>259</v>
      </c>
      <c r="GX118" t="s">
        <v>259</v>
      </c>
      <c r="GY118" t="s">
        <v>259</v>
      </c>
      <c r="GZ118" t="s">
        <v>259</v>
      </c>
      <c r="HA118" t="s">
        <v>259</v>
      </c>
      <c r="HC118" t="s">
        <v>1746</v>
      </c>
      <c r="HD118" t="s">
        <v>805</v>
      </c>
      <c r="HF118">
        <v>8</v>
      </c>
      <c r="HG118">
        <v>0.22</v>
      </c>
      <c r="HH118">
        <v>0.7</v>
      </c>
      <c r="HI118">
        <v>0.73</v>
      </c>
      <c r="HJ118">
        <v>2.31</v>
      </c>
      <c r="HK118">
        <v>0.01</v>
      </c>
      <c r="HL118">
        <v>0.02</v>
      </c>
      <c r="HM118">
        <v>0</v>
      </c>
      <c r="HN118">
        <v>0.04</v>
      </c>
      <c r="HO118">
        <v>0.69</v>
      </c>
      <c r="HP118">
        <v>0.09</v>
      </c>
      <c r="HQ118">
        <v>0.01</v>
      </c>
      <c r="HR118">
        <v>0.49</v>
      </c>
      <c r="HS118">
        <v>0</v>
      </c>
    </row>
    <row r="119" spans="1:227" x14ac:dyDescent="0.2">
      <c r="A119">
        <v>117</v>
      </c>
      <c r="B119" t="s">
        <v>1747</v>
      </c>
      <c r="C119" t="str">
        <f t="shared" si="1"/>
        <v>KA71_c202_matgl_4_WDS_117</v>
      </c>
      <c r="D119">
        <v>97.872100000000003</v>
      </c>
      <c r="E119">
        <v>97.823599999999999</v>
      </c>
      <c r="F119">
        <v>12.2224</v>
      </c>
      <c r="G119">
        <v>12.7598</v>
      </c>
      <c r="H119">
        <v>0</v>
      </c>
      <c r="I119">
        <v>9.9299999999999999E-2</v>
      </c>
      <c r="J119">
        <v>11.614800000000001</v>
      </c>
      <c r="K119">
        <v>0.66759999999999997</v>
      </c>
      <c r="L119">
        <v>9.2614999999999998</v>
      </c>
      <c r="M119">
        <v>0.16089999999999999</v>
      </c>
      <c r="N119">
        <v>2.2747000000000002</v>
      </c>
      <c r="P119">
        <v>0.20699999999999999</v>
      </c>
      <c r="Q119">
        <v>0.40010000000000001</v>
      </c>
      <c r="R119">
        <v>45.820300000000003</v>
      </c>
      <c r="S119">
        <v>2.3351000000000002</v>
      </c>
      <c r="T119">
        <v>3.5099999999999999E-2</v>
      </c>
      <c r="U119">
        <v>2.86E-2</v>
      </c>
      <c r="V119">
        <v>6.8999999999999999E-3</v>
      </c>
      <c r="W119">
        <v>1.54E-2</v>
      </c>
      <c r="X119">
        <v>4.0300000000000002E-2</v>
      </c>
      <c r="Y119">
        <v>1.04E-2</v>
      </c>
      <c r="Z119">
        <v>3.09E-2</v>
      </c>
      <c r="AA119">
        <v>1.6199999999999999E-2</v>
      </c>
      <c r="AB119">
        <v>2.23E-2</v>
      </c>
      <c r="AD119">
        <v>1.8599999999999998E-2</v>
      </c>
      <c r="AE119">
        <v>8.3999999999999995E-3</v>
      </c>
      <c r="AF119">
        <v>6.3600000000000004E-2</v>
      </c>
      <c r="AG119">
        <v>2.1899999999999999E-2</v>
      </c>
      <c r="AH119">
        <v>12.494339294750199</v>
      </c>
      <c r="AI119">
        <v>13.0436960444065</v>
      </c>
      <c r="AJ119">
        <v>0</v>
      </c>
      <c r="AK119">
        <v>0.10150935102505999</v>
      </c>
      <c r="AL119">
        <v>11.873220647390401</v>
      </c>
      <c r="AM119">
        <v>0.682453602661937</v>
      </c>
      <c r="AN119">
        <v>9.4675614755145698</v>
      </c>
      <c r="AO119">
        <v>0.164479905135269</v>
      </c>
      <c r="AP119">
        <v>2.3253103804300599</v>
      </c>
      <c r="AR119">
        <v>0.211605595792422</v>
      </c>
      <c r="AS119">
        <v>0.409001926939845</v>
      </c>
      <c r="AT119">
        <v>46.839767540519397</v>
      </c>
      <c r="AU119">
        <v>2.3870542354342201</v>
      </c>
      <c r="AV119">
        <v>6.4687999999999999</v>
      </c>
      <c r="AW119">
        <v>9.1195000000000004</v>
      </c>
      <c r="AX119">
        <v>4.8500000000000001E-2</v>
      </c>
      <c r="AY119">
        <v>6.7900000000000002E-2</v>
      </c>
      <c r="AZ119">
        <v>9.0283999999999995</v>
      </c>
      <c r="BA119">
        <v>0.55420000000000003</v>
      </c>
      <c r="BB119">
        <v>5.5857000000000001</v>
      </c>
      <c r="BC119">
        <v>0.1246</v>
      </c>
      <c r="BD119">
        <v>1.6875</v>
      </c>
      <c r="BF119">
        <v>42.117800000000003</v>
      </c>
      <c r="BG119">
        <v>9.0300000000000005E-2</v>
      </c>
      <c r="BH119">
        <v>0.16020000000000001</v>
      </c>
      <c r="BI119">
        <v>21.418500000000002</v>
      </c>
      <c r="BJ119">
        <v>1.3998999999999999</v>
      </c>
      <c r="BK119">
        <v>1.8599999999999998E-2</v>
      </c>
      <c r="BL119">
        <v>2.0400000000000001E-2</v>
      </c>
      <c r="BM119">
        <v>6.8999999999999999E-3</v>
      </c>
      <c r="BN119">
        <v>1.06E-2</v>
      </c>
      <c r="BO119">
        <v>3.1300000000000001E-2</v>
      </c>
      <c r="BP119">
        <v>8.6E-3</v>
      </c>
      <c r="BQ119">
        <v>1.8700000000000001E-2</v>
      </c>
      <c r="BR119">
        <v>1.26E-2</v>
      </c>
      <c r="BS119">
        <v>1.66E-2</v>
      </c>
      <c r="BU119">
        <v>8.0999999999999996E-3</v>
      </c>
      <c r="BV119">
        <v>3.3999999999999998E-3</v>
      </c>
      <c r="BW119">
        <v>2.9700000000000001E-2</v>
      </c>
      <c r="BX119">
        <v>1.3100000000000001E-2</v>
      </c>
      <c r="BY119">
        <v>5.4692999999999996</v>
      </c>
      <c r="BZ119">
        <v>5.1906999999999996</v>
      </c>
      <c r="CA119">
        <v>3.1199999999999999E-2</v>
      </c>
      <c r="CB119">
        <v>2.98E-2</v>
      </c>
      <c r="CC119">
        <v>3.6880000000000002</v>
      </c>
      <c r="CD119">
        <v>0.32340000000000002</v>
      </c>
      <c r="CE119">
        <v>5.2412999999999998</v>
      </c>
      <c r="CF119">
        <v>5.1700000000000003E-2</v>
      </c>
      <c r="CG119">
        <v>1.6745000000000001</v>
      </c>
      <c r="CI119">
        <v>60.055599999999998</v>
      </c>
      <c r="CJ119">
        <v>6.6500000000000004E-2</v>
      </c>
      <c r="CK119">
        <v>0.114</v>
      </c>
      <c r="CL119">
        <v>17.397200000000002</v>
      </c>
      <c r="CM119">
        <v>0.66669999999999996</v>
      </c>
      <c r="DB119" t="s">
        <v>3</v>
      </c>
      <c r="DC119" t="s">
        <v>4</v>
      </c>
      <c r="DD119" t="s">
        <v>5</v>
      </c>
      <c r="DE119" t="s">
        <v>248</v>
      </c>
      <c r="DF119" t="s">
        <v>7</v>
      </c>
      <c r="DG119" t="s">
        <v>8</v>
      </c>
      <c r="DH119" t="s">
        <v>9</v>
      </c>
      <c r="DI119" t="s">
        <v>10</v>
      </c>
      <c r="DK119" t="s">
        <v>12</v>
      </c>
      <c r="DL119" t="s">
        <v>185</v>
      </c>
      <c r="DM119" t="s">
        <v>13</v>
      </c>
      <c r="DN119" t="s">
        <v>14</v>
      </c>
      <c r="DO119" t="s">
        <v>249</v>
      </c>
      <c r="DP119" t="s">
        <v>249</v>
      </c>
      <c r="DQ119" t="s">
        <v>249</v>
      </c>
      <c r="DR119" t="s">
        <v>249</v>
      </c>
      <c r="DS119" t="s">
        <v>249</v>
      </c>
      <c r="DT119" t="s">
        <v>249</v>
      </c>
      <c r="DU119" t="s">
        <v>249</v>
      </c>
      <c r="DV119" t="s">
        <v>249</v>
      </c>
      <c r="DW119" t="s">
        <v>249</v>
      </c>
      <c r="DY119" t="s">
        <v>249</v>
      </c>
      <c r="DZ119" t="s">
        <v>379</v>
      </c>
      <c r="EA119" t="s">
        <v>249</v>
      </c>
      <c r="EB119" t="s">
        <v>249</v>
      </c>
      <c r="EC119" t="s">
        <v>3</v>
      </c>
      <c r="ED119" t="s">
        <v>250</v>
      </c>
      <c r="EE119" t="s">
        <v>716</v>
      </c>
      <c r="EF119" t="s">
        <v>284</v>
      </c>
      <c r="EG119" t="s">
        <v>251</v>
      </c>
      <c r="EH119" t="s">
        <v>358</v>
      </c>
      <c r="EI119" t="s">
        <v>252</v>
      </c>
      <c r="EJ119" t="s">
        <v>253</v>
      </c>
      <c r="EK119" t="s">
        <v>359</v>
      </c>
      <c r="EM119" t="s">
        <v>360</v>
      </c>
      <c r="EN119" t="s">
        <v>380</v>
      </c>
      <c r="EO119" t="s">
        <v>252</v>
      </c>
      <c r="EP119" t="s">
        <v>292</v>
      </c>
      <c r="ER119" s="2">
        <v>45517.833564814813</v>
      </c>
      <c r="ES119" s="2">
        <v>45517.833124999997</v>
      </c>
      <c r="ET119" s="2">
        <v>45567.822025462963</v>
      </c>
      <c r="EU119" s="2">
        <v>45517.833379629628</v>
      </c>
      <c r="EV119" s="2">
        <v>45565.922175925924</v>
      </c>
      <c r="EW119" s="2">
        <v>45517.833414351851</v>
      </c>
      <c r="EX119">
        <v>3.3140000000000003E-2</v>
      </c>
      <c r="EY119">
        <v>7.8909999999999994E-2</v>
      </c>
      <c r="EZ119">
        <v>3.4000000000000002E-4</v>
      </c>
      <c r="FA119">
        <v>5.6999999999999998E-4</v>
      </c>
      <c r="FB119">
        <v>7.5240000000000001E-2</v>
      </c>
      <c r="FC119">
        <v>4.5500000000000002E-3</v>
      </c>
      <c r="FD119">
        <v>2.4400000000000002E-2</v>
      </c>
      <c r="FE119">
        <v>1.01E-3</v>
      </c>
      <c r="FF119">
        <v>5.0600000000000003E-3</v>
      </c>
      <c r="FH119">
        <v>4.6999999999999999E-4</v>
      </c>
      <c r="FI119">
        <v>1.08E-3</v>
      </c>
      <c r="FJ119">
        <v>0.12701000000000001</v>
      </c>
      <c r="FK119">
        <v>1.123E-2</v>
      </c>
      <c r="FL119">
        <v>1.29</v>
      </c>
      <c r="FM119">
        <v>4.22</v>
      </c>
      <c r="FN119">
        <v>4.6100000000000003</v>
      </c>
      <c r="FO119">
        <v>24.49</v>
      </c>
      <c r="FP119">
        <v>0.08</v>
      </c>
      <c r="FQ119">
        <v>0.14000000000000001</v>
      </c>
      <c r="FR119">
        <v>0.56999999999999995</v>
      </c>
      <c r="FS119">
        <v>9.1999999999999993</v>
      </c>
      <c r="FT119">
        <v>1.1200000000000001</v>
      </c>
      <c r="FU119">
        <v>0.1</v>
      </c>
      <c r="FV119">
        <v>8.2799999999999994</v>
      </c>
      <c r="FW119">
        <v>0.04</v>
      </c>
      <c r="FX119">
        <v>0.06</v>
      </c>
      <c r="FZ119" t="s">
        <v>257</v>
      </c>
      <c r="GA119" t="s">
        <v>257</v>
      </c>
      <c r="GB119" t="s">
        <v>258</v>
      </c>
      <c r="GC119" t="s">
        <v>257</v>
      </c>
      <c r="GD119" t="s">
        <v>258</v>
      </c>
      <c r="GE119" t="s">
        <v>257</v>
      </c>
      <c r="GF119" t="s">
        <v>257</v>
      </c>
      <c r="GG119" t="s">
        <v>257</v>
      </c>
      <c r="GH119" t="s">
        <v>258</v>
      </c>
      <c r="GI119" t="s">
        <v>258</v>
      </c>
      <c r="GJ119" t="s">
        <v>257</v>
      </c>
      <c r="GK119" t="s">
        <v>258</v>
      </c>
      <c r="GL119" t="s">
        <v>258</v>
      </c>
      <c r="GN119" t="s">
        <v>259</v>
      </c>
      <c r="GO119" t="s">
        <v>259</v>
      </c>
      <c r="GP119" t="s">
        <v>259</v>
      </c>
      <c r="GQ119" t="s">
        <v>259</v>
      </c>
      <c r="GR119" t="s">
        <v>259</v>
      </c>
      <c r="GS119" t="s">
        <v>259</v>
      </c>
      <c r="GT119" t="s">
        <v>381</v>
      </c>
      <c r="GU119" t="s">
        <v>259</v>
      </c>
      <c r="GV119" t="s">
        <v>259</v>
      </c>
      <c r="GW119" t="s">
        <v>259</v>
      </c>
      <c r="GX119" t="s">
        <v>259</v>
      </c>
      <c r="GY119" t="s">
        <v>259</v>
      </c>
      <c r="GZ119" t="s">
        <v>259</v>
      </c>
      <c r="HA119" t="s">
        <v>259</v>
      </c>
      <c r="HC119" t="s">
        <v>1747</v>
      </c>
      <c r="HD119" t="s">
        <v>805</v>
      </c>
      <c r="HE119" s="2">
        <v>45594.41269675926</v>
      </c>
      <c r="HF119">
        <v>8</v>
      </c>
      <c r="HG119">
        <v>0.22</v>
      </c>
      <c r="HH119">
        <v>0.7</v>
      </c>
      <c r="HI119">
        <v>0.73</v>
      </c>
      <c r="HJ119">
        <v>2.3199999999999998</v>
      </c>
      <c r="HK119">
        <v>0.01</v>
      </c>
      <c r="HL119">
        <v>0.02</v>
      </c>
      <c r="HM119">
        <v>0</v>
      </c>
      <c r="HN119">
        <v>0.04</v>
      </c>
      <c r="HO119">
        <v>0.69</v>
      </c>
      <c r="HP119">
        <v>0.09</v>
      </c>
      <c r="HQ119">
        <v>0.01</v>
      </c>
      <c r="HR119">
        <v>0.49</v>
      </c>
      <c r="HS119">
        <v>0</v>
      </c>
    </row>
    <row r="120" spans="1:227" x14ac:dyDescent="0.2">
      <c r="A120">
        <v>118</v>
      </c>
      <c r="B120" t="s">
        <v>1748</v>
      </c>
      <c r="C120" t="str">
        <f t="shared" si="1"/>
        <v>KA69_gl1_1_118</v>
      </c>
      <c r="D120">
        <v>98.764899999999997</v>
      </c>
      <c r="E120">
        <v>98.704400000000007</v>
      </c>
      <c r="F120">
        <v>13.790699999999999</v>
      </c>
      <c r="G120">
        <v>12.266999999999999</v>
      </c>
      <c r="H120">
        <v>0</v>
      </c>
      <c r="J120">
        <v>11.5009</v>
      </c>
      <c r="K120">
        <v>0.51329999999999998</v>
      </c>
      <c r="L120">
        <v>7.0682999999999998</v>
      </c>
      <c r="M120">
        <v>0.19769999999999999</v>
      </c>
      <c r="N120">
        <v>2.4451000000000001</v>
      </c>
      <c r="P120">
        <v>0.16539999999999999</v>
      </c>
      <c r="Q120">
        <v>0.47410000000000002</v>
      </c>
      <c r="R120">
        <v>48.020699999999998</v>
      </c>
      <c r="S120">
        <v>2.2610999999999999</v>
      </c>
      <c r="T120">
        <v>3.6299999999999999E-2</v>
      </c>
      <c r="U120">
        <v>2.81E-2</v>
      </c>
      <c r="V120">
        <v>7.0000000000000001E-3</v>
      </c>
      <c r="X120">
        <v>0.04</v>
      </c>
      <c r="Y120">
        <v>0.01</v>
      </c>
      <c r="Z120">
        <v>2.81E-2</v>
      </c>
      <c r="AA120">
        <v>1.61E-2</v>
      </c>
      <c r="AB120">
        <v>2.2700000000000001E-2</v>
      </c>
      <c r="AD120">
        <v>1.8700000000000001E-2</v>
      </c>
      <c r="AE120">
        <v>1.8800000000000001E-2</v>
      </c>
      <c r="AF120">
        <v>6.4799999999999996E-2</v>
      </c>
      <c r="AG120">
        <v>2.1600000000000001E-2</v>
      </c>
      <c r="AH120">
        <v>13.9717317279996</v>
      </c>
      <c r="AI120">
        <v>12.4280299845092</v>
      </c>
      <c r="AJ120">
        <v>0</v>
      </c>
      <c r="AK120">
        <v>0</v>
      </c>
      <c r="AL120">
        <v>11.6518733226414</v>
      </c>
      <c r="AM120">
        <v>0.52003813410358002</v>
      </c>
      <c r="AN120">
        <v>7.1610861938132304</v>
      </c>
      <c r="AO120">
        <v>0.200295225233348</v>
      </c>
      <c r="AP120">
        <v>2.4771970420741498</v>
      </c>
      <c r="AR120">
        <v>0.167571220301445</v>
      </c>
      <c r="AS120">
        <v>0.48032355226671902</v>
      </c>
      <c r="AT120">
        <v>48.651071939115099</v>
      </c>
      <c r="AU120">
        <v>2.2907816579419502</v>
      </c>
      <c r="AV120">
        <v>7.2988999999999997</v>
      </c>
      <c r="AW120">
        <v>8.7673000000000005</v>
      </c>
      <c r="AX120">
        <v>6.0499999999999998E-2</v>
      </c>
      <c r="AZ120">
        <v>8.9398</v>
      </c>
      <c r="BA120">
        <v>0.42609999999999998</v>
      </c>
      <c r="BB120">
        <v>4.2629999999999999</v>
      </c>
      <c r="BC120">
        <v>0.15310000000000001</v>
      </c>
      <c r="BD120">
        <v>1.8139000000000001</v>
      </c>
      <c r="BF120">
        <v>42.977499999999999</v>
      </c>
      <c r="BG120">
        <v>7.22E-2</v>
      </c>
      <c r="BH120">
        <v>0.18990000000000001</v>
      </c>
      <c r="BI120">
        <v>22.446999999999999</v>
      </c>
      <c r="BJ120">
        <v>1.3555999999999999</v>
      </c>
      <c r="BK120">
        <v>1.9199999999999998E-2</v>
      </c>
      <c r="BL120">
        <v>2.01E-2</v>
      </c>
      <c r="BM120">
        <v>7.0000000000000001E-3</v>
      </c>
      <c r="BO120">
        <v>3.1099999999999999E-2</v>
      </c>
      <c r="BP120">
        <v>8.3000000000000001E-3</v>
      </c>
      <c r="BQ120">
        <v>1.6899999999999998E-2</v>
      </c>
      <c r="BR120">
        <v>1.2500000000000001E-2</v>
      </c>
      <c r="BS120">
        <v>1.6799999999999999E-2</v>
      </c>
      <c r="BU120">
        <v>8.2000000000000007E-3</v>
      </c>
      <c r="BV120">
        <v>7.4999999999999997E-3</v>
      </c>
      <c r="BW120">
        <v>3.0300000000000001E-2</v>
      </c>
      <c r="BX120">
        <v>1.29E-2</v>
      </c>
      <c r="BY120">
        <v>6.0911999999999997</v>
      </c>
      <c r="BZ120">
        <v>4.9256000000000002</v>
      </c>
      <c r="CA120">
        <v>3.85E-2</v>
      </c>
      <c r="CC120">
        <v>3.6044999999999998</v>
      </c>
      <c r="CD120">
        <v>0.24540000000000001</v>
      </c>
      <c r="CE120">
        <v>3.9483000000000001</v>
      </c>
      <c r="CF120">
        <v>6.2799999999999995E-2</v>
      </c>
      <c r="CG120">
        <v>1.7766999999999999</v>
      </c>
      <c r="CI120">
        <v>60.4876</v>
      </c>
      <c r="CJ120">
        <v>5.2499999999999998E-2</v>
      </c>
      <c r="CK120">
        <v>0.13339999999999999</v>
      </c>
      <c r="CL120">
        <v>17.996500000000001</v>
      </c>
      <c r="CM120">
        <v>0.63719999999999999</v>
      </c>
      <c r="DB120" t="s">
        <v>3</v>
      </c>
      <c r="DC120" t="s">
        <v>4</v>
      </c>
      <c r="DE120" t="s">
        <v>248</v>
      </c>
      <c r="DF120" t="s">
        <v>7</v>
      </c>
      <c r="DG120" t="s">
        <v>8</v>
      </c>
      <c r="DH120" t="s">
        <v>9</v>
      </c>
      <c r="DI120" t="s">
        <v>10</v>
      </c>
      <c r="DK120" t="s">
        <v>12</v>
      </c>
      <c r="DL120" t="s">
        <v>185</v>
      </c>
      <c r="DM120" t="s">
        <v>13</v>
      </c>
      <c r="DN120" t="s">
        <v>14</v>
      </c>
      <c r="DO120" t="s">
        <v>249</v>
      </c>
      <c r="DP120" t="s">
        <v>249</v>
      </c>
      <c r="DQ120" t="s">
        <v>249</v>
      </c>
      <c r="DS120" t="s">
        <v>249</v>
      </c>
      <c r="DT120" t="s">
        <v>249</v>
      </c>
      <c r="DU120" t="s">
        <v>249</v>
      </c>
      <c r="DV120" t="s">
        <v>249</v>
      </c>
      <c r="DW120" t="s">
        <v>249</v>
      </c>
      <c r="DY120" t="s">
        <v>249</v>
      </c>
      <c r="DZ120" t="s">
        <v>249</v>
      </c>
      <c r="EA120" t="s">
        <v>249</v>
      </c>
      <c r="EB120" t="s">
        <v>249</v>
      </c>
      <c r="EC120" t="s">
        <v>3</v>
      </c>
      <c r="ED120" t="s">
        <v>250</v>
      </c>
      <c r="EE120" t="s">
        <v>716</v>
      </c>
      <c r="EG120" t="s">
        <v>251</v>
      </c>
      <c r="EH120" t="s">
        <v>358</v>
      </c>
      <c r="EI120" t="s">
        <v>252</v>
      </c>
      <c r="EJ120" t="s">
        <v>253</v>
      </c>
      <c r="EK120" t="s">
        <v>359</v>
      </c>
      <c r="EM120" t="s">
        <v>360</v>
      </c>
      <c r="EN120" t="s">
        <v>633</v>
      </c>
      <c r="EO120" t="s">
        <v>252</v>
      </c>
      <c r="EP120" t="s">
        <v>292</v>
      </c>
      <c r="ER120" s="2">
        <v>45517.833564814813</v>
      </c>
      <c r="ES120" s="2">
        <v>45517.833124999997</v>
      </c>
      <c r="ET120" s="2">
        <v>45567.822025462963</v>
      </c>
      <c r="EU120" s="2">
        <v>45517.833379629628</v>
      </c>
      <c r="EV120" s="2">
        <v>45565.922175925924</v>
      </c>
      <c r="EW120" s="2">
        <v>45517.833414351851</v>
      </c>
      <c r="EX120">
        <v>3.8289999999999998E-2</v>
      </c>
      <c r="EY120">
        <v>7.5740000000000002E-2</v>
      </c>
      <c r="EZ120">
        <v>4.2000000000000002E-4</v>
      </c>
      <c r="FB120">
        <v>7.4510000000000007E-2</v>
      </c>
      <c r="FC120">
        <v>3.49E-3</v>
      </c>
      <c r="FD120">
        <v>1.864E-2</v>
      </c>
      <c r="FE120">
        <v>1.24E-3</v>
      </c>
      <c r="FF120">
        <v>5.4599999999999996E-3</v>
      </c>
      <c r="FH120">
        <v>3.8000000000000002E-4</v>
      </c>
      <c r="FI120">
        <v>1.2099999999999999E-3</v>
      </c>
      <c r="FJ120">
        <v>0.13392000000000001</v>
      </c>
      <c r="FK120">
        <v>1.0880000000000001E-2</v>
      </c>
      <c r="FL120">
        <v>1.39</v>
      </c>
      <c r="FM120">
        <v>3.22</v>
      </c>
      <c r="FN120">
        <v>5.33</v>
      </c>
      <c r="FO120">
        <v>25.83</v>
      </c>
      <c r="FP120">
        <v>7.0000000000000007E-2</v>
      </c>
      <c r="FQ120">
        <v>0.14000000000000001</v>
      </c>
      <c r="FR120">
        <v>0.44</v>
      </c>
      <c r="FS120">
        <v>8.83</v>
      </c>
      <c r="FT120">
        <v>1.0900000000000001</v>
      </c>
      <c r="FU120">
        <v>0.12</v>
      </c>
      <c r="FV120">
        <v>8.1999999999999993</v>
      </c>
      <c r="FW120">
        <v>0.05</v>
      </c>
      <c r="FZ120" t="s">
        <v>257</v>
      </c>
      <c r="GA120" t="s">
        <v>257</v>
      </c>
      <c r="GB120" t="s">
        <v>258</v>
      </c>
      <c r="GC120" t="s">
        <v>257</v>
      </c>
      <c r="GD120" t="s">
        <v>258</v>
      </c>
      <c r="GE120" t="s">
        <v>258</v>
      </c>
      <c r="GF120" t="s">
        <v>257</v>
      </c>
      <c r="GG120" t="s">
        <v>257</v>
      </c>
      <c r="GH120" t="s">
        <v>258</v>
      </c>
      <c r="GI120" t="s">
        <v>258</v>
      </c>
      <c r="GJ120" t="s">
        <v>257</v>
      </c>
      <c r="GK120" t="s">
        <v>258</v>
      </c>
      <c r="GN120" t="s">
        <v>259</v>
      </c>
      <c r="GO120" t="s">
        <v>259</v>
      </c>
      <c r="GP120" t="s">
        <v>259</v>
      </c>
      <c r="GQ120" t="s">
        <v>259</v>
      </c>
      <c r="GR120" t="s">
        <v>259</v>
      </c>
      <c r="GS120" t="s">
        <v>259</v>
      </c>
      <c r="GT120" t="s">
        <v>259</v>
      </c>
      <c r="GU120" t="s">
        <v>259</v>
      </c>
      <c r="GV120" t="s">
        <v>259</v>
      </c>
      <c r="GW120" t="s">
        <v>259</v>
      </c>
      <c r="GX120" t="s">
        <v>259</v>
      </c>
      <c r="GY120" t="s">
        <v>259</v>
      </c>
      <c r="GZ120" t="s">
        <v>259</v>
      </c>
      <c r="HC120" t="s">
        <v>1748</v>
      </c>
      <c r="HD120" t="s">
        <v>805</v>
      </c>
      <c r="HF120">
        <v>7.99</v>
      </c>
      <c r="HG120">
        <v>0.23</v>
      </c>
      <c r="HH120">
        <v>0.52</v>
      </c>
      <c r="HI120">
        <v>0.81</v>
      </c>
      <c r="HJ120">
        <v>2.38</v>
      </c>
      <c r="HK120">
        <v>0.01</v>
      </c>
      <c r="HL120">
        <v>0.02</v>
      </c>
      <c r="HM120">
        <v>0.01</v>
      </c>
      <c r="HN120">
        <v>0.03</v>
      </c>
      <c r="HO120">
        <v>0.65</v>
      </c>
      <c r="HP120">
        <v>0.08</v>
      </c>
      <c r="HQ120">
        <v>0.01</v>
      </c>
      <c r="HR120">
        <v>0.48</v>
      </c>
    </row>
    <row r="121" spans="1:227" x14ac:dyDescent="0.2">
      <c r="A121">
        <v>119</v>
      </c>
      <c r="B121" t="s">
        <v>1749</v>
      </c>
      <c r="C121" t="str">
        <f t="shared" si="1"/>
        <v>KA69_gl1_1_WDS_119</v>
      </c>
      <c r="D121">
        <v>98.699700000000007</v>
      </c>
      <c r="E121">
        <v>98.639099999999999</v>
      </c>
      <c r="F121">
        <v>13.791600000000001</v>
      </c>
      <c r="G121">
        <v>12.266299999999999</v>
      </c>
      <c r="H121">
        <v>0</v>
      </c>
      <c r="J121">
        <v>11.5007</v>
      </c>
      <c r="K121">
        <v>0.51329999999999998</v>
      </c>
      <c r="L121">
        <v>7.0683999999999996</v>
      </c>
      <c r="M121">
        <v>0.19769999999999999</v>
      </c>
      <c r="N121">
        <v>2.4451000000000001</v>
      </c>
      <c r="P121">
        <v>0.16569999999999999</v>
      </c>
      <c r="Q121">
        <v>0.40289999999999998</v>
      </c>
      <c r="R121">
        <v>48.026600000000002</v>
      </c>
      <c r="S121">
        <v>2.2610000000000001</v>
      </c>
      <c r="T121">
        <v>3.6299999999999999E-2</v>
      </c>
      <c r="U121">
        <v>2.81E-2</v>
      </c>
      <c r="V121">
        <v>7.0000000000000001E-3</v>
      </c>
      <c r="X121">
        <v>0.04</v>
      </c>
      <c r="Y121">
        <v>0.01</v>
      </c>
      <c r="Z121">
        <v>2.81E-2</v>
      </c>
      <c r="AA121">
        <v>1.61E-2</v>
      </c>
      <c r="AB121">
        <v>2.2700000000000001E-2</v>
      </c>
      <c r="AD121">
        <v>1.8700000000000001E-2</v>
      </c>
      <c r="AE121">
        <v>8.5000000000000006E-3</v>
      </c>
      <c r="AF121">
        <v>6.4799999999999996E-2</v>
      </c>
      <c r="AG121">
        <v>2.1600000000000001E-2</v>
      </c>
      <c r="AH121">
        <v>13.9818510471992</v>
      </c>
      <c r="AI121">
        <v>12.4355099843571</v>
      </c>
      <c r="AJ121">
        <v>0</v>
      </c>
      <c r="AK121">
        <v>0</v>
      </c>
      <c r="AL121">
        <v>11.6593487585576</v>
      </c>
      <c r="AM121">
        <v>0.52038082184281498</v>
      </c>
      <c r="AN121">
        <v>7.1659064896040396</v>
      </c>
      <c r="AO121">
        <v>0.20042721308849501</v>
      </c>
      <c r="AP121">
        <v>2.4788294320823399</v>
      </c>
      <c r="AR121">
        <v>0.16798578254306301</v>
      </c>
      <c r="AS121">
        <v>0.408457886461075</v>
      </c>
      <c r="AT121">
        <v>48.689112757288399</v>
      </c>
      <c r="AU121">
        <v>2.2921898269756502</v>
      </c>
      <c r="AV121">
        <v>7.2992999999999997</v>
      </c>
      <c r="AW121">
        <v>8.7667999999999999</v>
      </c>
      <c r="AX121">
        <v>6.0499999999999998E-2</v>
      </c>
      <c r="AZ121">
        <v>8.9396000000000004</v>
      </c>
      <c r="BA121">
        <v>0.42609999999999998</v>
      </c>
      <c r="BB121">
        <v>4.2629999999999999</v>
      </c>
      <c r="BC121">
        <v>0.15310000000000001</v>
      </c>
      <c r="BD121">
        <v>1.8139000000000001</v>
      </c>
      <c r="BF121">
        <v>42.938200000000002</v>
      </c>
      <c r="BG121">
        <v>7.2300000000000003E-2</v>
      </c>
      <c r="BH121">
        <v>0.1613</v>
      </c>
      <c r="BI121">
        <v>22.4498</v>
      </c>
      <c r="BJ121">
        <v>1.3554999999999999</v>
      </c>
      <c r="BK121">
        <v>1.9199999999999998E-2</v>
      </c>
      <c r="BL121">
        <v>2.01E-2</v>
      </c>
      <c r="BM121">
        <v>7.0000000000000001E-3</v>
      </c>
      <c r="BO121">
        <v>3.1099999999999999E-2</v>
      </c>
      <c r="BP121">
        <v>8.3000000000000001E-3</v>
      </c>
      <c r="BQ121">
        <v>1.6899999999999998E-2</v>
      </c>
      <c r="BR121">
        <v>1.2500000000000001E-2</v>
      </c>
      <c r="BS121">
        <v>1.6799999999999999E-2</v>
      </c>
      <c r="BU121">
        <v>8.2000000000000007E-3</v>
      </c>
      <c r="BV121">
        <v>3.3999999999999998E-3</v>
      </c>
      <c r="BW121">
        <v>3.0300000000000001E-2</v>
      </c>
      <c r="BX121">
        <v>1.29E-2</v>
      </c>
      <c r="BY121">
        <v>6.0960000000000001</v>
      </c>
      <c r="BZ121">
        <v>4.9288999999999996</v>
      </c>
      <c r="CA121">
        <v>3.85E-2</v>
      </c>
      <c r="CC121">
        <v>3.6071</v>
      </c>
      <c r="CD121">
        <v>0.24560000000000001</v>
      </c>
      <c r="CE121">
        <v>3.9512</v>
      </c>
      <c r="CF121">
        <v>6.2799999999999995E-2</v>
      </c>
      <c r="CG121">
        <v>1.7779</v>
      </c>
      <c r="CI121">
        <v>60.476500000000001</v>
      </c>
      <c r="CJ121">
        <v>5.2600000000000001E-2</v>
      </c>
      <c r="CK121">
        <v>0.1134</v>
      </c>
      <c r="CL121">
        <v>18.011900000000001</v>
      </c>
      <c r="CM121">
        <v>0.63770000000000004</v>
      </c>
      <c r="DB121" t="s">
        <v>3</v>
      </c>
      <c r="DC121" t="s">
        <v>4</v>
      </c>
      <c r="DE121" t="s">
        <v>248</v>
      </c>
      <c r="DF121" t="s">
        <v>7</v>
      </c>
      <c r="DG121" t="s">
        <v>8</v>
      </c>
      <c r="DH121" t="s">
        <v>9</v>
      </c>
      <c r="DI121" t="s">
        <v>10</v>
      </c>
      <c r="DK121" t="s">
        <v>12</v>
      </c>
      <c r="DL121" t="s">
        <v>185</v>
      </c>
      <c r="DM121" t="s">
        <v>13</v>
      </c>
      <c r="DN121" t="s">
        <v>14</v>
      </c>
      <c r="DO121" t="s">
        <v>249</v>
      </c>
      <c r="DP121" t="s">
        <v>249</v>
      </c>
      <c r="DQ121" t="s">
        <v>249</v>
      </c>
      <c r="DS121" t="s">
        <v>249</v>
      </c>
      <c r="DT121" t="s">
        <v>249</v>
      </c>
      <c r="DU121" t="s">
        <v>249</v>
      </c>
      <c r="DV121" t="s">
        <v>249</v>
      </c>
      <c r="DW121" t="s">
        <v>249</v>
      </c>
      <c r="DY121" t="s">
        <v>249</v>
      </c>
      <c r="DZ121" t="s">
        <v>379</v>
      </c>
      <c r="EA121" t="s">
        <v>249</v>
      </c>
      <c r="EB121" t="s">
        <v>249</v>
      </c>
      <c r="EC121" t="s">
        <v>3</v>
      </c>
      <c r="ED121" t="s">
        <v>250</v>
      </c>
      <c r="EE121" t="s">
        <v>716</v>
      </c>
      <c r="EG121" t="s">
        <v>251</v>
      </c>
      <c r="EH121" t="s">
        <v>358</v>
      </c>
      <c r="EI121" t="s">
        <v>252</v>
      </c>
      <c r="EJ121" t="s">
        <v>253</v>
      </c>
      <c r="EK121" t="s">
        <v>359</v>
      </c>
      <c r="EM121" t="s">
        <v>360</v>
      </c>
      <c r="EN121" t="s">
        <v>380</v>
      </c>
      <c r="EO121" t="s">
        <v>252</v>
      </c>
      <c r="EP121" t="s">
        <v>292</v>
      </c>
      <c r="ER121" s="2">
        <v>45517.833564814813</v>
      </c>
      <c r="ES121" s="2">
        <v>45517.833124999997</v>
      </c>
      <c r="ET121" s="2">
        <v>45567.822025462963</v>
      </c>
      <c r="EU121" s="2">
        <v>45517.833379629628</v>
      </c>
      <c r="EV121" s="2">
        <v>45565.922175925924</v>
      </c>
      <c r="EW121" s="2">
        <v>45517.833414351851</v>
      </c>
      <c r="EX121">
        <v>3.8289999999999998E-2</v>
      </c>
      <c r="EY121">
        <v>7.5740000000000002E-2</v>
      </c>
      <c r="EZ121">
        <v>4.2000000000000002E-4</v>
      </c>
      <c r="FB121">
        <v>7.4510000000000007E-2</v>
      </c>
      <c r="FC121">
        <v>3.49E-3</v>
      </c>
      <c r="FD121">
        <v>1.864E-2</v>
      </c>
      <c r="FE121">
        <v>1.24E-3</v>
      </c>
      <c r="FF121">
        <v>5.4599999999999996E-3</v>
      </c>
      <c r="FH121">
        <v>3.8000000000000002E-4</v>
      </c>
      <c r="FI121">
        <v>1.08E-3</v>
      </c>
      <c r="FJ121">
        <v>0.13392000000000001</v>
      </c>
      <c r="FK121">
        <v>1.0880000000000001E-2</v>
      </c>
      <c r="FL121">
        <v>1.39</v>
      </c>
      <c r="FM121">
        <v>3.22</v>
      </c>
      <c r="FN121">
        <v>5.33</v>
      </c>
      <c r="FO121">
        <v>25.83</v>
      </c>
      <c r="FP121">
        <v>7.0000000000000007E-2</v>
      </c>
      <c r="FQ121">
        <v>0.14000000000000001</v>
      </c>
      <c r="FR121">
        <v>0.44</v>
      </c>
      <c r="FS121">
        <v>8.83</v>
      </c>
      <c r="FT121">
        <v>1.0900000000000001</v>
      </c>
      <c r="FU121">
        <v>0.12</v>
      </c>
      <c r="FV121">
        <v>8.1999999999999993</v>
      </c>
      <c r="FW121">
        <v>0.05</v>
      </c>
      <c r="FZ121" t="s">
        <v>257</v>
      </c>
      <c r="GA121" t="s">
        <v>257</v>
      </c>
      <c r="GB121" t="s">
        <v>258</v>
      </c>
      <c r="GC121" t="s">
        <v>257</v>
      </c>
      <c r="GD121" t="s">
        <v>258</v>
      </c>
      <c r="GE121" t="s">
        <v>257</v>
      </c>
      <c r="GF121" t="s">
        <v>257</v>
      </c>
      <c r="GG121" t="s">
        <v>257</v>
      </c>
      <c r="GH121" t="s">
        <v>258</v>
      </c>
      <c r="GI121" t="s">
        <v>258</v>
      </c>
      <c r="GJ121" t="s">
        <v>257</v>
      </c>
      <c r="GK121" t="s">
        <v>258</v>
      </c>
      <c r="GN121" t="s">
        <v>259</v>
      </c>
      <c r="GO121" t="s">
        <v>259</v>
      </c>
      <c r="GP121" t="s">
        <v>259</v>
      </c>
      <c r="GQ121" t="s">
        <v>259</v>
      </c>
      <c r="GR121" t="s">
        <v>259</v>
      </c>
      <c r="GS121" t="s">
        <v>259</v>
      </c>
      <c r="GT121" t="s">
        <v>381</v>
      </c>
      <c r="GU121" t="s">
        <v>259</v>
      </c>
      <c r="GV121" t="s">
        <v>259</v>
      </c>
      <c r="GW121" t="s">
        <v>259</v>
      </c>
      <c r="GX121" t="s">
        <v>259</v>
      </c>
      <c r="GY121" t="s">
        <v>259</v>
      </c>
      <c r="GZ121" t="s">
        <v>259</v>
      </c>
      <c r="HC121" t="s">
        <v>1749</v>
      </c>
      <c r="HD121" t="s">
        <v>805</v>
      </c>
      <c r="HE121" s="2">
        <v>45594.41269675926</v>
      </c>
      <c r="HF121">
        <v>7.99</v>
      </c>
      <c r="HG121">
        <v>0.24</v>
      </c>
      <c r="HH121">
        <v>0.52</v>
      </c>
      <c r="HI121">
        <v>0.81</v>
      </c>
      <c r="HJ121">
        <v>2.38</v>
      </c>
      <c r="HK121">
        <v>0.01</v>
      </c>
      <c r="HL121">
        <v>0.01</v>
      </c>
      <c r="HM121">
        <v>0.01</v>
      </c>
      <c r="HN121">
        <v>0.03</v>
      </c>
      <c r="HO121">
        <v>0.65</v>
      </c>
      <c r="HP121">
        <v>0.08</v>
      </c>
      <c r="HQ121">
        <v>0.01</v>
      </c>
      <c r="HR121">
        <v>0.48</v>
      </c>
    </row>
    <row r="122" spans="1:227" x14ac:dyDescent="0.2">
      <c r="A122">
        <v>120</v>
      </c>
      <c r="B122" t="s">
        <v>1750</v>
      </c>
      <c r="C122" t="str">
        <f t="shared" si="1"/>
        <v>KA69_gl1_2_widearea_120</v>
      </c>
      <c r="D122">
        <v>99.345600000000005</v>
      </c>
      <c r="E122">
        <v>99.275300000000001</v>
      </c>
      <c r="F122">
        <v>13.7361</v>
      </c>
      <c r="G122">
        <v>12.405099999999999</v>
      </c>
      <c r="H122">
        <v>0</v>
      </c>
      <c r="J122">
        <v>11.743</v>
      </c>
      <c r="K122">
        <v>0.53939999999999999</v>
      </c>
      <c r="L122">
        <v>7.0951000000000004</v>
      </c>
      <c r="M122">
        <v>0.18990000000000001</v>
      </c>
      <c r="N122">
        <v>2.4472</v>
      </c>
      <c r="P122">
        <v>0.19</v>
      </c>
      <c r="Q122">
        <v>0.46150000000000002</v>
      </c>
      <c r="R122">
        <v>48.18</v>
      </c>
      <c r="S122">
        <v>2.2877999999999998</v>
      </c>
      <c r="T122">
        <v>3.6299999999999999E-2</v>
      </c>
      <c r="U122">
        <v>2.8299999999999999E-2</v>
      </c>
      <c r="V122">
        <v>7.0000000000000001E-3</v>
      </c>
      <c r="X122">
        <v>4.0399999999999998E-2</v>
      </c>
      <c r="Y122">
        <v>1.01E-2</v>
      </c>
      <c r="Z122">
        <v>2.81E-2</v>
      </c>
      <c r="AA122">
        <v>1.6199999999999999E-2</v>
      </c>
      <c r="AB122">
        <v>2.2700000000000001E-2</v>
      </c>
      <c r="AD122">
        <v>1.8700000000000001E-2</v>
      </c>
      <c r="AE122">
        <v>1.8700000000000001E-2</v>
      </c>
      <c r="AF122">
        <v>6.4899999999999999E-2</v>
      </c>
      <c r="AG122">
        <v>2.1700000000000001E-2</v>
      </c>
      <c r="AH122">
        <v>13.836400064064399</v>
      </c>
      <c r="AI122">
        <v>12.495681192967799</v>
      </c>
      <c r="AJ122">
        <v>0</v>
      </c>
      <c r="AK122">
        <v>0</v>
      </c>
      <c r="AL122">
        <v>11.8287465839873</v>
      </c>
      <c r="AM122">
        <v>0.54333866196055203</v>
      </c>
      <c r="AN122">
        <v>7.1469079356253404</v>
      </c>
      <c r="AO122">
        <v>0.19128663683038299</v>
      </c>
      <c r="AP122">
        <v>2.4650692872633702</v>
      </c>
      <c r="AR122">
        <v>0.191387367023553</v>
      </c>
      <c r="AS122">
        <v>0.464869841480895</v>
      </c>
      <c r="AT122">
        <v>48.531807069446401</v>
      </c>
      <c r="AU122">
        <v>2.3045053593499198</v>
      </c>
      <c r="AV122">
        <v>7.27</v>
      </c>
      <c r="AW122">
        <v>8.8659999999999997</v>
      </c>
      <c r="AX122">
        <v>7.0400000000000004E-2</v>
      </c>
      <c r="AZ122">
        <v>9.1280000000000001</v>
      </c>
      <c r="BA122">
        <v>0.44779999999999998</v>
      </c>
      <c r="BB122">
        <v>4.2790999999999997</v>
      </c>
      <c r="BC122">
        <v>0.14710000000000001</v>
      </c>
      <c r="BD122">
        <v>1.8154999999999999</v>
      </c>
      <c r="BF122">
        <v>43.160800000000002</v>
      </c>
      <c r="BG122">
        <v>8.2900000000000001E-2</v>
      </c>
      <c r="BH122">
        <v>0.18479999999999999</v>
      </c>
      <c r="BI122">
        <v>22.5215</v>
      </c>
      <c r="BJ122">
        <v>1.3715999999999999</v>
      </c>
      <c r="BK122">
        <v>1.9199999999999998E-2</v>
      </c>
      <c r="BL122">
        <v>2.0199999999999999E-2</v>
      </c>
      <c r="BM122">
        <v>7.0000000000000001E-3</v>
      </c>
      <c r="BO122">
        <v>3.1399999999999997E-2</v>
      </c>
      <c r="BP122">
        <v>8.3999999999999995E-3</v>
      </c>
      <c r="BQ122">
        <v>1.7000000000000001E-2</v>
      </c>
      <c r="BR122">
        <v>1.2500000000000001E-2</v>
      </c>
      <c r="BS122">
        <v>1.6899999999999998E-2</v>
      </c>
      <c r="BU122">
        <v>8.2000000000000007E-3</v>
      </c>
      <c r="BV122">
        <v>7.4999999999999997E-3</v>
      </c>
      <c r="BW122">
        <v>3.0300000000000001E-2</v>
      </c>
      <c r="BX122">
        <v>1.2999999999999999E-2</v>
      </c>
      <c r="BY122">
        <v>6.0387000000000004</v>
      </c>
      <c r="BZ122">
        <v>4.9577</v>
      </c>
      <c r="CA122">
        <v>4.4499999999999998E-2</v>
      </c>
      <c r="CC122">
        <v>3.6631999999999998</v>
      </c>
      <c r="CD122">
        <v>0.25669999999999998</v>
      </c>
      <c r="CE122">
        <v>3.9447999999999999</v>
      </c>
      <c r="CF122">
        <v>0.06</v>
      </c>
      <c r="CG122">
        <v>1.7699</v>
      </c>
      <c r="CI122">
        <v>60.461799999999997</v>
      </c>
      <c r="CJ122">
        <v>0.06</v>
      </c>
      <c r="CK122">
        <v>0.12920000000000001</v>
      </c>
      <c r="CL122">
        <v>17.971800000000002</v>
      </c>
      <c r="CM122">
        <v>0.64180000000000004</v>
      </c>
      <c r="DB122" t="s">
        <v>3</v>
      </c>
      <c r="DC122" t="s">
        <v>4</v>
      </c>
      <c r="DE122" t="s">
        <v>248</v>
      </c>
      <c r="DF122" t="s">
        <v>7</v>
      </c>
      <c r="DG122" t="s">
        <v>8</v>
      </c>
      <c r="DH122" t="s">
        <v>9</v>
      </c>
      <c r="DI122" t="s">
        <v>10</v>
      </c>
      <c r="DK122" t="s">
        <v>12</v>
      </c>
      <c r="DL122" t="s">
        <v>185</v>
      </c>
      <c r="DM122" t="s">
        <v>13</v>
      </c>
      <c r="DN122" t="s">
        <v>14</v>
      </c>
      <c r="DO122" t="s">
        <v>249</v>
      </c>
      <c r="DP122" t="s">
        <v>249</v>
      </c>
      <c r="DQ122" t="s">
        <v>249</v>
      </c>
      <c r="DS122" t="s">
        <v>249</v>
      </c>
      <c r="DT122" t="s">
        <v>249</v>
      </c>
      <c r="DU122" t="s">
        <v>249</v>
      </c>
      <c r="DV122" t="s">
        <v>249</v>
      </c>
      <c r="DW122" t="s">
        <v>249</v>
      </c>
      <c r="DY122" t="s">
        <v>249</v>
      </c>
      <c r="DZ122" t="s">
        <v>249</v>
      </c>
      <c r="EA122" t="s">
        <v>249</v>
      </c>
      <c r="EB122" t="s">
        <v>249</v>
      </c>
      <c r="EC122" t="s">
        <v>3</v>
      </c>
      <c r="ED122" t="s">
        <v>250</v>
      </c>
      <c r="EE122" t="s">
        <v>716</v>
      </c>
      <c r="EG122" t="s">
        <v>251</v>
      </c>
      <c r="EH122" t="s">
        <v>358</v>
      </c>
      <c r="EI122" t="s">
        <v>252</v>
      </c>
      <c r="EJ122" t="s">
        <v>253</v>
      </c>
      <c r="EK122" t="s">
        <v>359</v>
      </c>
      <c r="EM122" t="s">
        <v>360</v>
      </c>
      <c r="EN122" t="s">
        <v>633</v>
      </c>
      <c r="EO122" t="s">
        <v>252</v>
      </c>
      <c r="EP122" t="s">
        <v>292</v>
      </c>
      <c r="ER122" s="2">
        <v>45517.833564814813</v>
      </c>
      <c r="ES122" s="2">
        <v>45517.833124999997</v>
      </c>
      <c r="ET122" s="2">
        <v>45567.822025462963</v>
      </c>
      <c r="EU122" s="2">
        <v>45517.833379629628</v>
      </c>
      <c r="EV122" s="2">
        <v>45565.922175925924</v>
      </c>
      <c r="EW122" s="2">
        <v>45517.833414351851</v>
      </c>
      <c r="EX122">
        <v>3.8089999999999999E-2</v>
      </c>
      <c r="EY122">
        <v>7.6619999999999994E-2</v>
      </c>
      <c r="EZ122">
        <v>4.8999999999999998E-4</v>
      </c>
      <c r="FB122">
        <v>7.6090000000000005E-2</v>
      </c>
      <c r="FC122">
        <v>3.6600000000000001E-3</v>
      </c>
      <c r="FD122">
        <v>1.8679999999999999E-2</v>
      </c>
      <c r="FE122">
        <v>1.1999999999999999E-3</v>
      </c>
      <c r="FF122">
        <v>5.45E-3</v>
      </c>
      <c r="FH122">
        <v>4.2999999999999999E-4</v>
      </c>
      <c r="FI122">
        <v>1.1800000000000001E-3</v>
      </c>
      <c r="FJ122">
        <v>0.13439999999999999</v>
      </c>
      <c r="FK122">
        <v>1.1010000000000001E-2</v>
      </c>
      <c r="FL122">
        <v>1.39</v>
      </c>
      <c r="FM122">
        <v>3.23</v>
      </c>
      <c r="FN122">
        <v>5.3</v>
      </c>
      <c r="FO122">
        <v>25.92</v>
      </c>
      <c r="FP122">
        <v>0.08</v>
      </c>
      <c r="FQ122">
        <v>0.14000000000000001</v>
      </c>
      <c r="FR122">
        <v>0.46</v>
      </c>
      <c r="FS122">
        <v>8.93</v>
      </c>
      <c r="FT122">
        <v>1.1000000000000001</v>
      </c>
      <c r="FU122">
        <v>0.12</v>
      </c>
      <c r="FV122">
        <v>8.3699999999999992</v>
      </c>
      <c r="FW122">
        <v>0.06</v>
      </c>
      <c r="FZ122" t="s">
        <v>257</v>
      </c>
      <c r="GA122" t="s">
        <v>257</v>
      </c>
      <c r="GB122" t="s">
        <v>258</v>
      </c>
      <c r="GC122" t="s">
        <v>257</v>
      </c>
      <c r="GD122" t="s">
        <v>258</v>
      </c>
      <c r="GE122" t="s">
        <v>258</v>
      </c>
      <c r="GF122" t="s">
        <v>257</v>
      </c>
      <c r="GG122" t="s">
        <v>257</v>
      </c>
      <c r="GH122" t="s">
        <v>258</v>
      </c>
      <c r="GI122" t="s">
        <v>258</v>
      </c>
      <c r="GJ122" t="s">
        <v>257</v>
      </c>
      <c r="GK122" t="s">
        <v>258</v>
      </c>
      <c r="GN122" t="s">
        <v>259</v>
      </c>
      <c r="GO122" t="s">
        <v>259</v>
      </c>
      <c r="GP122" t="s">
        <v>259</v>
      </c>
      <c r="GQ122" t="s">
        <v>259</v>
      </c>
      <c r="GR122" t="s">
        <v>259</v>
      </c>
      <c r="GS122" t="s">
        <v>259</v>
      </c>
      <c r="GT122" t="s">
        <v>259</v>
      </c>
      <c r="GU122" t="s">
        <v>259</v>
      </c>
      <c r="GV122" t="s">
        <v>259</v>
      </c>
      <c r="GW122" t="s">
        <v>259</v>
      </c>
      <c r="GX122" t="s">
        <v>259</v>
      </c>
      <c r="GY122" t="s">
        <v>259</v>
      </c>
      <c r="GZ122" t="s">
        <v>259</v>
      </c>
      <c r="HC122" t="s">
        <v>1750</v>
      </c>
      <c r="HD122" t="s">
        <v>805</v>
      </c>
      <c r="HF122">
        <v>7.99</v>
      </c>
      <c r="HG122">
        <v>0.23</v>
      </c>
      <c r="HH122">
        <v>0.52</v>
      </c>
      <c r="HI122">
        <v>0.8</v>
      </c>
      <c r="HJ122">
        <v>2.38</v>
      </c>
      <c r="HK122">
        <v>0.01</v>
      </c>
      <c r="HL122">
        <v>0.02</v>
      </c>
      <c r="HM122">
        <v>0.01</v>
      </c>
      <c r="HN122">
        <v>0.03</v>
      </c>
      <c r="HO122">
        <v>0.66</v>
      </c>
      <c r="HP122">
        <v>0.08</v>
      </c>
      <c r="HQ122">
        <v>0.01</v>
      </c>
      <c r="HR122">
        <v>0.48</v>
      </c>
    </row>
    <row r="123" spans="1:227" x14ac:dyDescent="0.2">
      <c r="A123">
        <v>121</v>
      </c>
      <c r="B123" t="s">
        <v>1751</v>
      </c>
      <c r="C123" t="str">
        <f t="shared" si="1"/>
        <v>KA69_gl1_2_widearea_WDS_121</v>
      </c>
      <c r="D123">
        <v>99.293099999999995</v>
      </c>
      <c r="E123">
        <v>99.222800000000007</v>
      </c>
      <c r="F123">
        <v>13.736800000000001</v>
      </c>
      <c r="G123">
        <v>12.404500000000001</v>
      </c>
      <c r="H123">
        <v>0</v>
      </c>
      <c r="J123">
        <v>11.742800000000001</v>
      </c>
      <c r="K123">
        <v>0.53939999999999999</v>
      </c>
      <c r="L123">
        <v>7.0952000000000002</v>
      </c>
      <c r="M123">
        <v>0.18990000000000001</v>
      </c>
      <c r="N123">
        <v>2.4472</v>
      </c>
      <c r="P123">
        <v>0.19009999999999999</v>
      </c>
      <c r="Q123">
        <v>0.4042</v>
      </c>
      <c r="R123">
        <v>48.184699999999999</v>
      </c>
      <c r="S123">
        <v>2.2877999999999998</v>
      </c>
      <c r="T123">
        <v>3.6299999999999999E-2</v>
      </c>
      <c r="U123">
        <v>2.8299999999999999E-2</v>
      </c>
      <c r="V123">
        <v>7.0000000000000001E-3</v>
      </c>
      <c r="X123">
        <v>4.0399999999999998E-2</v>
      </c>
      <c r="Y123">
        <v>1.01E-2</v>
      </c>
      <c r="Z123">
        <v>2.81E-2</v>
      </c>
      <c r="AA123">
        <v>1.6199999999999999E-2</v>
      </c>
      <c r="AB123">
        <v>2.2700000000000001E-2</v>
      </c>
      <c r="AD123">
        <v>1.8700000000000001E-2</v>
      </c>
      <c r="AE123">
        <v>8.3999999999999995E-3</v>
      </c>
      <c r="AF123">
        <v>6.4899999999999999E-2</v>
      </c>
      <c r="AG123">
        <v>2.1700000000000001E-2</v>
      </c>
      <c r="AH123">
        <v>13.844426572172001</v>
      </c>
      <c r="AI123">
        <v>12.5016881234718</v>
      </c>
      <c r="AJ123">
        <v>0</v>
      </c>
      <c r="AK123">
        <v>0</v>
      </c>
      <c r="AL123">
        <v>11.834803764464899</v>
      </c>
      <c r="AM123">
        <v>0.54362614968767198</v>
      </c>
      <c r="AN123">
        <v>7.1507902433518096</v>
      </c>
      <c r="AO123">
        <v>0.19138784913920801</v>
      </c>
      <c r="AP123">
        <v>2.4663735882752502</v>
      </c>
      <c r="AR123">
        <v>0.19158941612092401</v>
      </c>
      <c r="AS123">
        <v>0.40736687004775102</v>
      </c>
      <c r="AT123">
        <v>48.562222719420703</v>
      </c>
      <c r="AU123">
        <v>2.30572470384771</v>
      </c>
      <c r="AV123">
        <v>7.2704000000000004</v>
      </c>
      <c r="AW123">
        <v>8.8656000000000006</v>
      </c>
      <c r="AX123">
        <v>7.0300000000000001E-2</v>
      </c>
      <c r="AZ123">
        <v>9.1279000000000003</v>
      </c>
      <c r="BA123">
        <v>0.44779999999999998</v>
      </c>
      <c r="BB123">
        <v>4.2792000000000003</v>
      </c>
      <c r="BC123">
        <v>0.14710000000000001</v>
      </c>
      <c r="BD123">
        <v>1.8154999999999999</v>
      </c>
      <c r="BF123">
        <v>43.129199999999997</v>
      </c>
      <c r="BG123">
        <v>8.3000000000000004E-2</v>
      </c>
      <c r="BH123">
        <v>0.16189999999999999</v>
      </c>
      <c r="BI123">
        <v>22.523700000000002</v>
      </c>
      <c r="BJ123">
        <v>1.3715999999999999</v>
      </c>
      <c r="BK123">
        <v>1.9199999999999998E-2</v>
      </c>
      <c r="BL123">
        <v>2.0199999999999999E-2</v>
      </c>
      <c r="BM123">
        <v>7.0000000000000001E-3</v>
      </c>
      <c r="BO123">
        <v>3.1399999999999997E-2</v>
      </c>
      <c r="BP123">
        <v>8.3999999999999995E-3</v>
      </c>
      <c r="BQ123">
        <v>1.7000000000000001E-2</v>
      </c>
      <c r="BR123">
        <v>1.2500000000000001E-2</v>
      </c>
      <c r="BS123">
        <v>1.6899999999999998E-2</v>
      </c>
      <c r="BU123">
        <v>8.2000000000000007E-3</v>
      </c>
      <c r="BV123">
        <v>3.3999999999999998E-3</v>
      </c>
      <c r="BW123">
        <v>3.0300000000000001E-2</v>
      </c>
      <c r="BX123">
        <v>1.2999999999999999E-2</v>
      </c>
      <c r="BY123">
        <v>6.0426000000000002</v>
      </c>
      <c r="BZ123">
        <v>4.9603999999999999</v>
      </c>
      <c r="CA123">
        <v>4.4499999999999998E-2</v>
      </c>
      <c r="CC123">
        <v>3.6652999999999998</v>
      </c>
      <c r="CD123">
        <v>0.25679999999999997</v>
      </c>
      <c r="CE123">
        <v>3.9470999999999998</v>
      </c>
      <c r="CF123">
        <v>0.06</v>
      </c>
      <c r="CG123">
        <v>1.7708999999999999</v>
      </c>
      <c r="CI123">
        <v>60.4529</v>
      </c>
      <c r="CJ123">
        <v>6.0100000000000001E-2</v>
      </c>
      <c r="CK123">
        <v>0.1132</v>
      </c>
      <c r="CL123">
        <v>17.984100000000002</v>
      </c>
      <c r="CM123">
        <v>0.6421</v>
      </c>
      <c r="DB123" t="s">
        <v>3</v>
      </c>
      <c r="DC123" t="s">
        <v>4</v>
      </c>
      <c r="DE123" t="s">
        <v>248</v>
      </c>
      <c r="DF123" t="s">
        <v>7</v>
      </c>
      <c r="DG123" t="s">
        <v>8</v>
      </c>
      <c r="DH123" t="s">
        <v>9</v>
      </c>
      <c r="DI123" t="s">
        <v>10</v>
      </c>
      <c r="DK123" t="s">
        <v>12</v>
      </c>
      <c r="DL123" t="s">
        <v>185</v>
      </c>
      <c r="DM123" t="s">
        <v>13</v>
      </c>
      <c r="DN123" t="s">
        <v>14</v>
      </c>
      <c r="DO123" t="s">
        <v>249</v>
      </c>
      <c r="DP123" t="s">
        <v>249</v>
      </c>
      <c r="DQ123" t="s">
        <v>249</v>
      </c>
      <c r="DS123" t="s">
        <v>249</v>
      </c>
      <c r="DT123" t="s">
        <v>249</v>
      </c>
      <c r="DU123" t="s">
        <v>249</v>
      </c>
      <c r="DV123" t="s">
        <v>249</v>
      </c>
      <c r="DW123" t="s">
        <v>249</v>
      </c>
      <c r="DY123" t="s">
        <v>249</v>
      </c>
      <c r="DZ123" t="s">
        <v>379</v>
      </c>
      <c r="EA123" t="s">
        <v>249</v>
      </c>
      <c r="EB123" t="s">
        <v>249</v>
      </c>
      <c r="EC123" t="s">
        <v>3</v>
      </c>
      <c r="ED123" t="s">
        <v>250</v>
      </c>
      <c r="EE123" t="s">
        <v>716</v>
      </c>
      <c r="EG123" t="s">
        <v>251</v>
      </c>
      <c r="EH123" t="s">
        <v>358</v>
      </c>
      <c r="EI123" t="s">
        <v>252</v>
      </c>
      <c r="EJ123" t="s">
        <v>253</v>
      </c>
      <c r="EK123" t="s">
        <v>359</v>
      </c>
      <c r="EM123" t="s">
        <v>360</v>
      </c>
      <c r="EN123" t="s">
        <v>380</v>
      </c>
      <c r="EO123" t="s">
        <v>252</v>
      </c>
      <c r="EP123" t="s">
        <v>292</v>
      </c>
      <c r="ER123" s="2">
        <v>45517.833564814813</v>
      </c>
      <c r="ES123" s="2">
        <v>45517.833124999997</v>
      </c>
      <c r="ET123" s="2">
        <v>45567.822025462963</v>
      </c>
      <c r="EU123" s="2">
        <v>45517.833379629628</v>
      </c>
      <c r="EV123" s="2">
        <v>45565.922175925924</v>
      </c>
      <c r="EW123" s="2">
        <v>45517.833414351851</v>
      </c>
      <c r="EX123">
        <v>3.8089999999999999E-2</v>
      </c>
      <c r="EY123">
        <v>7.6619999999999994E-2</v>
      </c>
      <c r="EZ123">
        <v>4.8999999999999998E-4</v>
      </c>
      <c r="FB123">
        <v>7.6090000000000005E-2</v>
      </c>
      <c r="FC123">
        <v>3.6700000000000001E-3</v>
      </c>
      <c r="FD123">
        <v>1.8679999999999999E-2</v>
      </c>
      <c r="FE123">
        <v>1.1999999999999999E-3</v>
      </c>
      <c r="FF123">
        <v>5.45E-3</v>
      </c>
      <c r="FH123">
        <v>4.2999999999999999E-4</v>
      </c>
      <c r="FI123">
        <v>1.09E-3</v>
      </c>
      <c r="FJ123">
        <v>0.13439999999999999</v>
      </c>
      <c r="FK123">
        <v>1.1010000000000001E-2</v>
      </c>
      <c r="FL123">
        <v>1.39</v>
      </c>
      <c r="FM123">
        <v>3.23</v>
      </c>
      <c r="FN123">
        <v>5.3</v>
      </c>
      <c r="FO123">
        <v>25.92</v>
      </c>
      <c r="FP123">
        <v>0.08</v>
      </c>
      <c r="FQ123">
        <v>0.14000000000000001</v>
      </c>
      <c r="FR123">
        <v>0.46</v>
      </c>
      <c r="FS123">
        <v>8.93</v>
      </c>
      <c r="FT123">
        <v>1.1000000000000001</v>
      </c>
      <c r="FU123">
        <v>0.12</v>
      </c>
      <c r="FV123">
        <v>8.3699999999999992</v>
      </c>
      <c r="FW123">
        <v>0.06</v>
      </c>
      <c r="FZ123" t="s">
        <v>257</v>
      </c>
      <c r="GA123" t="s">
        <v>257</v>
      </c>
      <c r="GB123" t="s">
        <v>258</v>
      </c>
      <c r="GC123" t="s">
        <v>257</v>
      </c>
      <c r="GD123" t="s">
        <v>258</v>
      </c>
      <c r="GE123" t="s">
        <v>257</v>
      </c>
      <c r="GF123" t="s">
        <v>257</v>
      </c>
      <c r="GG123" t="s">
        <v>257</v>
      </c>
      <c r="GH123" t="s">
        <v>258</v>
      </c>
      <c r="GI123" t="s">
        <v>258</v>
      </c>
      <c r="GJ123" t="s">
        <v>257</v>
      </c>
      <c r="GK123" t="s">
        <v>258</v>
      </c>
      <c r="GN123" t="s">
        <v>259</v>
      </c>
      <c r="GO123" t="s">
        <v>259</v>
      </c>
      <c r="GP123" t="s">
        <v>259</v>
      </c>
      <c r="GQ123" t="s">
        <v>259</v>
      </c>
      <c r="GR123" t="s">
        <v>259</v>
      </c>
      <c r="GS123" t="s">
        <v>259</v>
      </c>
      <c r="GT123" t="s">
        <v>381</v>
      </c>
      <c r="GU123" t="s">
        <v>259</v>
      </c>
      <c r="GV123" t="s">
        <v>259</v>
      </c>
      <c r="GW123" t="s">
        <v>259</v>
      </c>
      <c r="GX123" t="s">
        <v>259</v>
      </c>
      <c r="GY123" t="s">
        <v>259</v>
      </c>
      <c r="GZ123" t="s">
        <v>259</v>
      </c>
      <c r="HC123" t="s">
        <v>1751</v>
      </c>
      <c r="HD123" t="s">
        <v>805</v>
      </c>
      <c r="HE123" s="2">
        <v>45594.41269675926</v>
      </c>
      <c r="HF123">
        <v>7.99</v>
      </c>
      <c r="HG123">
        <v>0.23</v>
      </c>
      <c r="HH123">
        <v>0.52</v>
      </c>
      <c r="HI123">
        <v>0.8</v>
      </c>
      <c r="HJ123">
        <v>2.38</v>
      </c>
      <c r="HK123">
        <v>0.01</v>
      </c>
      <c r="HL123">
        <v>0.01</v>
      </c>
      <c r="HM123">
        <v>0.01</v>
      </c>
      <c r="HN123">
        <v>0.03</v>
      </c>
      <c r="HO123">
        <v>0.66</v>
      </c>
      <c r="HP123">
        <v>0.08</v>
      </c>
      <c r="HQ123">
        <v>0.01</v>
      </c>
      <c r="HR123">
        <v>0.48</v>
      </c>
    </row>
    <row r="124" spans="1:227" x14ac:dyDescent="0.2">
      <c r="A124">
        <v>122</v>
      </c>
      <c r="B124" t="s">
        <v>1752</v>
      </c>
      <c r="C124" t="str">
        <f t="shared" si="1"/>
        <v>KA69_gl2_1_122</v>
      </c>
      <c r="D124">
        <v>98.520399999999995</v>
      </c>
      <c r="E124">
        <v>98.455200000000005</v>
      </c>
      <c r="F124">
        <v>13.733000000000001</v>
      </c>
      <c r="G124">
        <v>12.274100000000001</v>
      </c>
      <c r="H124">
        <v>0</v>
      </c>
      <c r="J124">
        <v>11.5063</v>
      </c>
      <c r="K124">
        <v>0.50680000000000003</v>
      </c>
      <c r="L124">
        <v>7.1105999999999998</v>
      </c>
      <c r="M124">
        <v>0.2112</v>
      </c>
      <c r="N124">
        <v>2.4220000000000002</v>
      </c>
      <c r="P124">
        <v>0.19819999999999999</v>
      </c>
      <c r="Q124">
        <v>0.46679999999999999</v>
      </c>
      <c r="R124">
        <v>47.8155</v>
      </c>
      <c r="S124">
        <v>2.2107999999999999</v>
      </c>
      <c r="T124">
        <v>3.6299999999999999E-2</v>
      </c>
      <c r="U124">
        <v>2.81E-2</v>
      </c>
      <c r="V124">
        <v>7.0000000000000001E-3</v>
      </c>
      <c r="X124">
        <v>4.0099999999999997E-2</v>
      </c>
      <c r="Y124">
        <v>0.01</v>
      </c>
      <c r="Z124">
        <v>2.81E-2</v>
      </c>
      <c r="AA124">
        <v>1.61E-2</v>
      </c>
      <c r="AB124">
        <v>2.2599999999999999E-2</v>
      </c>
      <c r="AD124">
        <v>1.8700000000000001E-2</v>
      </c>
      <c r="AE124">
        <v>1.8800000000000001E-2</v>
      </c>
      <c r="AF124">
        <v>6.4699999999999994E-2</v>
      </c>
      <c r="AG124">
        <v>2.1499999999999998E-2</v>
      </c>
      <c r="AH124">
        <v>13.9484618908276</v>
      </c>
      <c r="AI124">
        <v>12.4666726930901</v>
      </c>
      <c r="AJ124">
        <v>0</v>
      </c>
      <c r="AK124">
        <v>0</v>
      </c>
      <c r="AL124">
        <v>11.6868264075169</v>
      </c>
      <c r="AM124">
        <v>0.51475136432472302</v>
      </c>
      <c r="AN124">
        <v>7.2221607165891504</v>
      </c>
      <c r="AO124">
        <v>0.21451359144708301</v>
      </c>
      <c r="AP124">
        <v>2.4599996140380398</v>
      </c>
      <c r="AR124">
        <v>0.201309629852328</v>
      </c>
      <c r="AS124">
        <v>0.474123790187018</v>
      </c>
      <c r="AT124">
        <v>48.565694279535897</v>
      </c>
      <c r="AU124">
        <v>2.2454860225909599</v>
      </c>
      <c r="AV124">
        <v>7.2683</v>
      </c>
      <c r="AW124">
        <v>8.7722999999999995</v>
      </c>
      <c r="AX124">
        <v>6.5199999999999994E-2</v>
      </c>
      <c r="AZ124">
        <v>8.9440000000000008</v>
      </c>
      <c r="BA124">
        <v>0.42080000000000001</v>
      </c>
      <c r="BB124">
        <v>4.2885</v>
      </c>
      <c r="BC124">
        <v>0.1636</v>
      </c>
      <c r="BD124">
        <v>1.7968</v>
      </c>
      <c r="BF124">
        <v>42.850999999999999</v>
      </c>
      <c r="BG124">
        <v>8.6499999999999994E-2</v>
      </c>
      <c r="BH124">
        <v>0.187</v>
      </c>
      <c r="BI124">
        <v>22.351199999999999</v>
      </c>
      <c r="BJ124">
        <v>1.3253999999999999</v>
      </c>
      <c r="BK124">
        <v>1.9199999999999998E-2</v>
      </c>
      <c r="BL124">
        <v>2.01E-2</v>
      </c>
      <c r="BM124">
        <v>7.0000000000000001E-3</v>
      </c>
      <c r="BO124">
        <v>3.1099999999999999E-2</v>
      </c>
      <c r="BP124">
        <v>8.3000000000000001E-3</v>
      </c>
      <c r="BQ124">
        <v>1.6899999999999998E-2</v>
      </c>
      <c r="BR124">
        <v>1.24E-2</v>
      </c>
      <c r="BS124">
        <v>1.6799999999999999E-2</v>
      </c>
      <c r="BU124">
        <v>8.2000000000000007E-3</v>
      </c>
      <c r="BV124">
        <v>7.4999999999999997E-3</v>
      </c>
      <c r="BW124">
        <v>3.0200000000000001E-2</v>
      </c>
      <c r="BX124">
        <v>1.29E-2</v>
      </c>
      <c r="BY124">
        <v>6.0820999999999996</v>
      </c>
      <c r="BZ124">
        <v>4.9417999999999997</v>
      </c>
      <c r="CA124">
        <v>4.1500000000000002E-2</v>
      </c>
      <c r="CC124">
        <v>3.6160000000000001</v>
      </c>
      <c r="CD124">
        <v>0.24299999999999999</v>
      </c>
      <c r="CE124">
        <v>3.9826999999999999</v>
      </c>
      <c r="CF124">
        <v>6.7199999999999996E-2</v>
      </c>
      <c r="CG124">
        <v>1.7645999999999999</v>
      </c>
      <c r="CI124">
        <v>60.473300000000002</v>
      </c>
      <c r="CJ124">
        <v>6.3E-2</v>
      </c>
      <c r="CK124">
        <v>0.13170000000000001</v>
      </c>
      <c r="CL124">
        <v>17.968299999999999</v>
      </c>
      <c r="CM124">
        <v>0.62480000000000002</v>
      </c>
      <c r="DB124" t="s">
        <v>3</v>
      </c>
      <c r="DC124" t="s">
        <v>4</v>
      </c>
      <c r="DE124" t="s">
        <v>248</v>
      </c>
      <c r="DF124" t="s">
        <v>7</v>
      </c>
      <c r="DG124" t="s">
        <v>8</v>
      </c>
      <c r="DH124" t="s">
        <v>9</v>
      </c>
      <c r="DI124" t="s">
        <v>10</v>
      </c>
      <c r="DK124" t="s">
        <v>12</v>
      </c>
      <c r="DL124" t="s">
        <v>185</v>
      </c>
      <c r="DM124" t="s">
        <v>13</v>
      </c>
      <c r="DN124" t="s">
        <v>14</v>
      </c>
      <c r="DO124" t="s">
        <v>249</v>
      </c>
      <c r="DP124" t="s">
        <v>249</v>
      </c>
      <c r="DQ124" t="s">
        <v>249</v>
      </c>
      <c r="DS124" t="s">
        <v>249</v>
      </c>
      <c r="DT124" t="s">
        <v>249</v>
      </c>
      <c r="DU124" t="s">
        <v>249</v>
      </c>
      <c r="DV124" t="s">
        <v>249</v>
      </c>
      <c r="DW124" t="s">
        <v>249</v>
      </c>
      <c r="DY124" t="s">
        <v>249</v>
      </c>
      <c r="DZ124" t="s">
        <v>249</v>
      </c>
      <c r="EA124" t="s">
        <v>249</v>
      </c>
      <c r="EB124" t="s">
        <v>249</v>
      </c>
      <c r="EC124" t="s">
        <v>3</v>
      </c>
      <c r="ED124" t="s">
        <v>250</v>
      </c>
      <c r="EE124" t="s">
        <v>716</v>
      </c>
      <c r="EG124" t="s">
        <v>251</v>
      </c>
      <c r="EH124" t="s">
        <v>358</v>
      </c>
      <c r="EI124" t="s">
        <v>252</v>
      </c>
      <c r="EJ124" t="s">
        <v>253</v>
      </c>
      <c r="EK124" t="s">
        <v>359</v>
      </c>
      <c r="EM124" t="s">
        <v>360</v>
      </c>
      <c r="EN124" t="s">
        <v>633</v>
      </c>
      <c r="EO124" t="s">
        <v>252</v>
      </c>
      <c r="EP124" t="s">
        <v>292</v>
      </c>
      <c r="ER124" s="2">
        <v>45517.833564814813</v>
      </c>
      <c r="ES124" s="2">
        <v>45517.833124999997</v>
      </c>
      <c r="ET124" s="2">
        <v>45567.822025462963</v>
      </c>
      <c r="EU124" s="2">
        <v>45517.833379629628</v>
      </c>
      <c r="EV124" s="2">
        <v>45565.922175925924</v>
      </c>
      <c r="EW124" s="2">
        <v>45517.833414351851</v>
      </c>
      <c r="EX124">
        <v>3.8100000000000002E-2</v>
      </c>
      <c r="EY124">
        <v>7.5789999999999996E-2</v>
      </c>
      <c r="EZ124">
        <v>4.4999999999999999E-4</v>
      </c>
      <c r="FB124">
        <v>7.4539999999999995E-2</v>
      </c>
      <c r="FC124">
        <v>3.4399999999999999E-3</v>
      </c>
      <c r="FD124">
        <v>1.8749999999999999E-2</v>
      </c>
      <c r="FE124">
        <v>1.33E-3</v>
      </c>
      <c r="FF124">
        <v>5.4000000000000003E-3</v>
      </c>
      <c r="FH124">
        <v>4.4999999999999999E-4</v>
      </c>
      <c r="FI124">
        <v>1.1900000000000001E-3</v>
      </c>
      <c r="FJ124">
        <v>0.13331000000000001</v>
      </c>
      <c r="FK124">
        <v>1.064E-2</v>
      </c>
      <c r="FL124">
        <v>1.38</v>
      </c>
      <c r="FM124">
        <v>3.24</v>
      </c>
      <c r="FN124">
        <v>5.3</v>
      </c>
      <c r="FO124">
        <v>25.71</v>
      </c>
      <c r="FP124">
        <v>0.08</v>
      </c>
      <c r="FQ124">
        <v>0.14000000000000001</v>
      </c>
      <c r="FR124">
        <v>0.43</v>
      </c>
      <c r="FS124">
        <v>8.83</v>
      </c>
      <c r="FT124">
        <v>1.06</v>
      </c>
      <c r="FU124">
        <v>0.13</v>
      </c>
      <c r="FV124">
        <v>8.1999999999999993</v>
      </c>
      <c r="FW124">
        <v>0.05</v>
      </c>
      <c r="FZ124" t="s">
        <v>257</v>
      </c>
      <c r="GA124" t="s">
        <v>257</v>
      </c>
      <c r="GB124" t="s">
        <v>258</v>
      </c>
      <c r="GC124" t="s">
        <v>257</v>
      </c>
      <c r="GD124" t="s">
        <v>258</v>
      </c>
      <c r="GE124" t="s">
        <v>258</v>
      </c>
      <c r="GF124" t="s">
        <v>257</v>
      </c>
      <c r="GG124" t="s">
        <v>257</v>
      </c>
      <c r="GH124" t="s">
        <v>258</v>
      </c>
      <c r="GI124" t="s">
        <v>258</v>
      </c>
      <c r="GJ124" t="s">
        <v>257</v>
      </c>
      <c r="GK124" t="s">
        <v>258</v>
      </c>
      <c r="GN124" t="s">
        <v>259</v>
      </c>
      <c r="GO124" t="s">
        <v>259</v>
      </c>
      <c r="GP124" t="s">
        <v>259</v>
      </c>
      <c r="GQ124" t="s">
        <v>259</v>
      </c>
      <c r="GR124" t="s">
        <v>259</v>
      </c>
      <c r="GS124" t="s">
        <v>259</v>
      </c>
      <c r="GT124" t="s">
        <v>259</v>
      </c>
      <c r="GU124" t="s">
        <v>259</v>
      </c>
      <c r="GV124" t="s">
        <v>259</v>
      </c>
      <c r="GW124" t="s">
        <v>259</v>
      </c>
      <c r="GX124" t="s">
        <v>259</v>
      </c>
      <c r="GY124" t="s">
        <v>259</v>
      </c>
      <c r="GZ124" t="s">
        <v>259</v>
      </c>
      <c r="HC124" t="s">
        <v>1752</v>
      </c>
      <c r="HD124" t="s">
        <v>805</v>
      </c>
      <c r="HF124">
        <v>7.99</v>
      </c>
      <c r="HG124">
        <v>0.23</v>
      </c>
      <c r="HH124">
        <v>0.53</v>
      </c>
      <c r="HI124">
        <v>0.8</v>
      </c>
      <c r="HJ124">
        <v>2.38</v>
      </c>
      <c r="HK124">
        <v>0.01</v>
      </c>
      <c r="HL124">
        <v>0.02</v>
      </c>
      <c r="HM124">
        <v>0.01</v>
      </c>
      <c r="HN124">
        <v>0.03</v>
      </c>
      <c r="HO124">
        <v>0.65</v>
      </c>
      <c r="HP124">
        <v>0.08</v>
      </c>
      <c r="HQ124">
        <v>0.01</v>
      </c>
      <c r="HR124">
        <v>0.48</v>
      </c>
    </row>
    <row r="125" spans="1:227" x14ac:dyDescent="0.2">
      <c r="A125">
        <v>123</v>
      </c>
      <c r="B125" t="s">
        <v>1753</v>
      </c>
      <c r="C125" t="str">
        <f t="shared" si="1"/>
        <v>KA69_gl2_1_WDS_123</v>
      </c>
      <c r="D125">
        <v>98.485900000000001</v>
      </c>
      <c r="E125">
        <v>98.420699999999997</v>
      </c>
      <c r="F125">
        <v>13.733499999999999</v>
      </c>
      <c r="G125">
        <v>12.2737</v>
      </c>
      <c r="H125">
        <v>0</v>
      </c>
      <c r="J125">
        <v>11.5062</v>
      </c>
      <c r="K125">
        <v>0.50680000000000003</v>
      </c>
      <c r="L125">
        <v>7.1105999999999998</v>
      </c>
      <c r="M125">
        <v>0.2112</v>
      </c>
      <c r="N125">
        <v>2.4220000000000002</v>
      </c>
      <c r="P125">
        <v>0.19850000000000001</v>
      </c>
      <c r="Q125">
        <v>0.4289</v>
      </c>
      <c r="R125">
        <v>47.818600000000004</v>
      </c>
      <c r="S125">
        <v>2.2107999999999999</v>
      </c>
      <c r="T125">
        <v>3.6299999999999999E-2</v>
      </c>
      <c r="U125">
        <v>2.81E-2</v>
      </c>
      <c r="V125">
        <v>7.0000000000000001E-3</v>
      </c>
      <c r="X125">
        <v>4.0099999999999997E-2</v>
      </c>
      <c r="Y125">
        <v>0.01</v>
      </c>
      <c r="Z125">
        <v>2.81E-2</v>
      </c>
      <c r="AA125">
        <v>1.61E-2</v>
      </c>
      <c r="AB125">
        <v>2.2599999999999999E-2</v>
      </c>
      <c r="AD125">
        <v>1.8700000000000001E-2</v>
      </c>
      <c r="AE125">
        <v>8.6999999999999994E-3</v>
      </c>
      <c r="AF125">
        <v>6.4699999999999994E-2</v>
      </c>
      <c r="AG125">
        <v>2.1499999999999998E-2</v>
      </c>
      <c r="AH125">
        <v>13.9538593468047</v>
      </c>
      <c r="AI125">
        <v>12.470636288264201</v>
      </c>
      <c r="AJ125">
        <v>0</v>
      </c>
      <c r="AK125">
        <v>0</v>
      </c>
      <c r="AL125">
        <v>11.6908214523759</v>
      </c>
      <c r="AM125">
        <v>0.51493180303350505</v>
      </c>
      <c r="AN125">
        <v>7.2246923414562696</v>
      </c>
      <c r="AO125">
        <v>0.214588786110253</v>
      </c>
      <c r="AP125">
        <v>2.4608619316242</v>
      </c>
      <c r="AR125">
        <v>0.20168500967275199</v>
      </c>
      <c r="AS125">
        <v>0.43578186724757301</v>
      </c>
      <c r="AT125">
        <v>48.585868027896502</v>
      </c>
      <c r="AU125">
        <v>2.2462731455139502</v>
      </c>
      <c r="AV125">
        <v>7.2686000000000002</v>
      </c>
      <c r="AW125">
        <v>8.7721</v>
      </c>
      <c r="AX125">
        <v>6.5199999999999994E-2</v>
      </c>
      <c r="AZ125">
        <v>8.9438999999999993</v>
      </c>
      <c r="BA125">
        <v>0.42080000000000001</v>
      </c>
      <c r="BB125">
        <v>4.2885</v>
      </c>
      <c r="BC125">
        <v>0.1636</v>
      </c>
      <c r="BD125">
        <v>1.7968</v>
      </c>
      <c r="BF125">
        <v>42.830199999999998</v>
      </c>
      <c r="BG125">
        <v>8.6599999999999996E-2</v>
      </c>
      <c r="BH125">
        <v>0.17180000000000001</v>
      </c>
      <c r="BI125">
        <v>22.352599999999999</v>
      </c>
      <c r="BJ125">
        <v>1.3253999999999999</v>
      </c>
      <c r="BK125">
        <v>1.9199999999999998E-2</v>
      </c>
      <c r="BL125">
        <v>2.01E-2</v>
      </c>
      <c r="BM125">
        <v>7.0000000000000001E-3</v>
      </c>
      <c r="BO125">
        <v>3.1099999999999999E-2</v>
      </c>
      <c r="BP125">
        <v>8.3000000000000001E-3</v>
      </c>
      <c r="BQ125">
        <v>1.6899999999999998E-2</v>
      </c>
      <c r="BR125">
        <v>1.24E-2</v>
      </c>
      <c r="BS125">
        <v>1.6799999999999999E-2</v>
      </c>
      <c r="BU125">
        <v>8.2000000000000007E-3</v>
      </c>
      <c r="BV125">
        <v>3.5000000000000001E-3</v>
      </c>
      <c r="BW125">
        <v>3.0200000000000001E-2</v>
      </c>
      <c r="BX125">
        <v>1.29E-2</v>
      </c>
      <c r="BY125">
        <v>6.0846999999999998</v>
      </c>
      <c r="BZ125">
        <v>4.9435000000000002</v>
      </c>
      <c r="CA125">
        <v>4.1500000000000002E-2</v>
      </c>
      <c r="CC125">
        <v>3.6173999999999999</v>
      </c>
      <c r="CD125">
        <v>0.24310000000000001</v>
      </c>
      <c r="CE125">
        <v>3.9843000000000002</v>
      </c>
      <c r="CF125">
        <v>6.7199999999999996E-2</v>
      </c>
      <c r="CG125">
        <v>1.7653000000000001</v>
      </c>
      <c r="CI125">
        <v>60.467399999999998</v>
      </c>
      <c r="CJ125">
        <v>6.3200000000000006E-2</v>
      </c>
      <c r="CK125">
        <v>0.121</v>
      </c>
      <c r="CL125">
        <v>17.976400000000002</v>
      </c>
      <c r="CM125">
        <v>0.625</v>
      </c>
      <c r="DB125" t="s">
        <v>3</v>
      </c>
      <c r="DC125" t="s">
        <v>4</v>
      </c>
      <c r="DE125" t="s">
        <v>248</v>
      </c>
      <c r="DF125" t="s">
        <v>7</v>
      </c>
      <c r="DG125" t="s">
        <v>8</v>
      </c>
      <c r="DH125" t="s">
        <v>9</v>
      </c>
      <c r="DI125" t="s">
        <v>10</v>
      </c>
      <c r="DK125" t="s">
        <v>12</v>
      </c>
      <c r="DL125" t="s">
        <v>185</v>
      </c>
      <c r="DM125" t="s">
        <v>13</v>
      </c>
      <c r="DN125" t="s">
        <v>14</v>
      </c>
      <c r="DO125" t="s">
        <v>249</v>
      </c>
      <c r="DP125" t="s">
        <v>249</v>
      </c>
      <c r="DQ125" t="s">
        <v>249</v>
      </c>
      <c r="DS125" t="s">
        <v>249</v>
      </c>
      <c r="DT125" t="s">
        <v>249</v>
      </c>
      <c r="DU125" t="s">
        <v>249</v>
      </c>
      <c r="DV125" t="s">
        <v>249</v>
      </c>
      <c r="DW125" t="s">
        <v>249</v>
      </c>
      <c r="DY125" t="s">
        <v>249</v>
      </c>
      <c r="DZ125" t="s">
        <v>379</v>
      </c>
      <c r="EA125" t="s">
        <v>249</v>
      </c>
      <c r="EB125" t="s">
        <v>249</v>
      </c>
      <c r="EC125" t="s">
        <v>3</v>
      </c>
      <c r="ED125" t="s">
        <v>250</v>
      </c>
      <c r="EE125" t="s">
        <v>716</v>
      </c>
      <c r="EG125" t="s">
        <v>251</v>
      </c>
      <c r="EH125" t="s">
        <v>358</v>
      </c>
      <c r="EI125" t="s">
        <v>252</v>
      </c>
      <c r="EJ125" t="s">
        <v>253</v>
      </c>
      <c r="EK125" t="s">
        <v>359</v>
      </c>
      <c r="EM125" t="s">
        <v>360</v>
      </c>
      <c r="EN125" t="s">
        <v>380</v>
      </c>
      <c r="EO125" t="s">
        <v>252</v>
      </c>
      <c r="EP125" t="s">
        <v>292</v>
      </c>
      <c r="ER125" s="2">
        <v>45517.833564814813</v>
      </c>
      <c r="ES125" s="2">
        <v>45517.833124999997</v>
      </c>
      <c r="ET125" s="2">
        <v>45567.822025462963</v>
      </c>
      <c r="EU125" s="2">
        <v>45517.833379629628</v>
      </c>
      <c r="EV125" s="2">
        <v>45565.922175925924</v>
      </c>
      <c r="EW125" s="2">
        <v>45517.833414351851</v>
      </c>
      <c r="EX125">
        <v>3.8100000000000002E-2</v>
      </c>
      <c r="EY125">
        <v>7.5789999999999996E-2</v>
      </c>
      <c r="EZ125">
        <v>4.4999999999999999E-4</v>
      </c>
      <c r="FB125">
        <v>7.4539999999999995E-2</v>
      </c>
      <c r="FC125">
        <v>3.4399999999999999E-3</v>
      </c>
      <c r="FD125">
        <v>1.8749999999999999E-2</v>
      </c>
      <c r="FE125">
        <v>1.33E-3</v>
      </c>
      <c r="FF125">
        <v>5.4000000000000003E-3</v>
      </c>
      <c r="FH125">
        <v>4.4999999999999999E-4</v>
      </c>
      <c r="FI125">
        <v>1.15E-3</v>
      </c>
      <c r="FJ125">
        <v>0.13331000000000001</v>
      </c>
      <c r="FK125">
        <v>1.064E-2</v>
      </c>
      <c r="FL125">
        <v>1.38</v>
      </c>
      <c r="FM125">
        <v>3.24</v>
      </c>
      <c r="FN125">
        <v>5.3</v>
      </c>
      <c r="FO125">
        <v>25.71</v>
      </c>
      <c r="FP125">
        <v>0.08</v>
      </c>
      <c r="FQ125">
        <v>0.15</v>
      </c>
      <c r="FR125">
        <v>0.43</v>
      </c>
      <c r="FS125">
        <v>8.83</v>
      </c>
      <c r="FT125">
        <v>1.06</v>
      </c>
      <c r="FU125">
        <v>0.13</v>
      </c>
      <c r="FV125">
        <v>8.1999999999999993</v>
      </c>
      <c r="FW125">
        <v>0.05</v>
      </c>
      <c r="FZ125" t="s">
        <v>257</v>
      </c>
      <c r="GA125" t="s">
        <v>257</v>
      </c>
      <c r="GB125" t="s">
        <v>258</v>
      </c>
      <c r="GC125" t="s">
        <v>257</v>
      </c>
      <c r="GD125" t="s">
        <v>258</v>
      </c>
      <c r="GE125" t="s">
        <v>257</v>
      </c>
      <c r="GF125" t="s">
        <v>257</v>
      </c>
      <c r="GG125" t="s">
        <v>257</v>
      </c>
      <c r="GH125" t="s">
        <v>258</v>
      </c>
      <c r="GI125" t="s">
        <v>258</v>
      </c>
      <c r="GJ125" t="s">
        <v>257</v>
      </c>
      <c r="GK125" t="s">
        <v>258</v>
      </c>
      <c r="GN125" t="s">
        <v>259</v>
      </c>
      <c r="GO125" t="s">
        <v>259</v>
      </c>
      <c r="GP125" t="s">
        <v>259</v>
      </c>
      <c r="GQ125" t="s">
        <v>259</v>
      </c>
      <c r="GR125" t="s">
        <v>259</v>
      </c>
      <c r="GS125" t="s">
        <v>259</v>
      </c>
      <c r="GT125" t="s">
        <v>381</v>
      </c>
      <c r="GU125" t="s">
        <v>259</v>
      </c>
      <c r="GV125" t="s">
        <v>259</v>
      </c>
      <c r="GW125" t="s">
        <v>259</v>
      </c>
      <c r="GX125" t="s">
        <v>259</v>
      </c>
      <c r="GY125" t="s">
        <v>259</v>
      </c>
      <c r="GZ125" t="s">
        <v>259</v>
      </c>
      <c r="HC125" t="s">
        <v>1753</v>
      </c>
      <c r="HD125" t="s">
        <v>805</v>
      </c>
      <c r="HE125" s="2">
        <v>45594.41269675926</v>
      </c>
      <c r="HF125">
        <v>7.99</v>
      </c>
      <c r="HG125">
        <v>0.23</v>
      </c>
      <c r="HH125">
        <v>0.53</v>
      </c>
      <c r="HI125">
        <v>0.8</v>
      </c>
      <c r="HJ125">
        <v>2.38</v>
      </c>
      <c r="HK125">
        <v>0.01</v>
      </c>
      <c r="HL125">
        <v>0.02</v>
      </c>
      <c r="HM125">
        <v>0.01</v>
      </c>
      <c r="HN125">
        <v>0.03</v>
      </c>
      <c r="HO125">
        <v>0.65</v>
      </c>
      <c r="HP125">
        <v>0.08</v>
      </c>
      <c r="HQ125">
        <v>0.01</v>
      </c>
      <c r="HR125">
        <v>0.48</v>
      </c>
    </row>
    <row r="126" spans="1:227" x14ac:dyDescent="0.2">
      <c r="A126">
        <v>124</v>
      </c>
      <c r="B126" t="s">
        <v>1754</v>
      </c>
      <c r="C126" t="str">
        <f t="shared" si="1"/>
        <v>KA78_gl2_1_124</v>
      </c>
      <c r="D126">
        <v>100.96129999999999</v>
      </c>
      <c r="E126">
        <v>100.9117</v>
      </c>
      <c r="F126">
        <v>14.853899999999999</v>
      </c>
      <c r="G126">
        <v>11.568099999999999</v>
      </c>
      <c r="H126">
        <v>0</v>
      </c>
      <c r="J126">
        <v>11.2715</v>
      </c>
      <c r="K126">
        <v>0.44790000000000002</v>
      </c>
      <c r="L126">
        <v>7.3078000000000003</v>
      </c>
      <c r="M126">
        <v>0.17949999999999999</v>
      </c>
      <c r="N126">
        <v>2.387</v>
      </c>
      <c r="P126">
        <v>0.21729999999999999</v>
      </c>
      <c r="Q126">
        <v>0.3957</v>
      </c>
      <c r="R126">
        <v>49.628100000000003</v>
      </c>
      <c r="S126">
        <v>2.6549</v>
      </c>
      <c r="T126">
        <v>3.7400000000000003E-2</v>
      </c>
      <c r="U126">
        <v>2.75E-2</v>
      </c>
      <c r="V126">
        <v>7.0000000000000001E-3</v>
      </c>
      <c r="X126">
        <v>3.9800000000000002E-2</v>
      </c>
      <c r="Y126">
        <v>9.7999999999999997E-3</v>
      </c>
      <c r="Z126">
        <v>2.8299999999999999E-2</v>
      </c>
      <c r="AA126">
        <v>1.61E-2</v>
      </c>
      <c r="AB126">
        <v>2.2499999999999999E-2</v>
      </c>
      <c r="AD126">
        <v>1.9E-2</v>
      </c>
      <c r="AE126">
        <v>1.8700000000000001E-2</v>
      </c>
      <c r="AF126">
        <v>6.59E-2</v>
      </c>
      <c r="AG126">
        <v>2.2499999999999999E-2</v>
      </c>
      <c r="AH126">
        <v>14.7197004906269</v>
      </c>
      <c r="AI126">
        <v>11.463586482043199</v>
      </c>
      <c r="AJ126">
        <v>0</v>
      </c>
      <c r="AK126">
        <v>0</v>
      </c>
      <c r="AL126">
        <v>11.1696661536769</v>
      </c>
      <c r="AM126">
        <v>0.44385338865562601</v>
      </c>
      <c r="AN126">
        <v>7.2417767216289004</v>
      </c>
      <c r="AO126">
        <v>0.17787828368761899</v>
      </c>
      <c r="AP126">
        <v>2.3654343351662801</v>
      </c>
      <c r="AR126">
        <v>0.215336774625737</v>
      </c>
      <c r="AS126">
        <v>0.39212499640775</v>
      </c>
      <c r="AT126">
        <v>49.179728416030997</v>
      </c>
      <c r="AU126">
        <v>2.6309139574499198</v>
      </c>
      <c r="AV126">
        <v>7.8616000000000001</v>
      </c>
      <c r="AW126">
        <v>8.2677999999999994</v>
      </c>
      <c r="AX126">
        <v>4.9599999999999998E-2</v>
      </c>
      <c r="AZ126">
        <v>8.7614999999999998</v>
      </c>
      <c r="BA126">
        <v>0.37180000000000002</v>
      </c>
      <c r="BB126">
        <v>4.4074</v>
      </c>
      <c r="BC126">
        <v>0.13900000000000001</v>
      </c>
      <c r="BD126">
        <v>1.7708999999999999</v>
      </c>
      <c r="BF126">
        <v>44.2883</v>
      </c>
      <c r="BG126">
        <v>9.4799999999999995E-2</v>
      </c>
      <c r="BH126">
        <v>0.1585</v>
      </c>
      <c r="BI126">
        <v>23.198499999999999</v>
      </c>
      <c r="BJ126">
        <v>1.5915999999999999</v>
      </c>
      <c r="BK126">
        <v>1.9800000000000002E-2</v>
      </c>
      <c r="BL126">
        <v>1.9599999999999999E-2</v>
      </c>
      <c r="BM126">
        <v>7.0000000000000001E-3</v>
      </c>
      <c r="BO126">
        <v>3.09E-2</v>
      </c>
      <c r="BP126">
        <v>8.2000000000000007E-3</v>
      </c>
      <c r="BQ126">
        <v>1.7100000000000001E-2</v>
      </c>
      <c r="BR126">
        <v>1.2500000000000001E-2</v>
      </c>
      <c r="BS126">
        <v>1.67E-2</v>
      </c>
      <c r="BU126">
        <v>8.3000000000000001E-3</v>
      </c>
      <c r="BV126">
        <v>7.4999999999999997E-3</v>
      </c>
      <c r="BW126">
        <v>3.0800000000000001E-2</v>
      </c>
      <c r="BX126">
        <v>1.35E-2</v>
      </c>
      <c r="BY126">
        <v>6.3872</v>
      </c>
      <c r="BZ126">
        <v>4.5221</v>
      </c>
      <c r="CA126">
        <v>3.0700000000000002E-2</v>
      </c>
      <c r="CC126">
        <v>3.4392</v>
      </c>
      <c r="CD126">
        <v>0.20849999999999999</v>
      </c>
      <c r="CE126">
        <v>3.9741</v>
      </c>
      <c r="CF126">
        <v>5.5500000000000001E-2</v>
      </c>
      <c r="CG126">
        <v>1.6886000000000001</v>
      </c>
      <c r="CI126">
        <v>60.683599999999998</v>
      </c>
      <c r="CJ126">
        <v>6.7100000000000007E-2</v>
      </c>
      <c r="CK126">
        <v>0.1084</v>
      </c>
      <c r="CL126">
        <v>18.1069</v>
      </c>
      <c r="CM126">
        <v>0.72840000000000005</v>
      </c>
      <c r="DB126" t="s">
        <v>3</v>
      </c>
      <c r="DC126" t="s">
        <v>4</v>
      </c>
      <c r="DE126" t="s">
        <v>248</v>
      </c>
      <c r="DF126" t="s">
        <v>7</v>
      </c>
      <c r="DG126" t="s">
        <v>8</v>
      </c>
      <c r="DH126" t="s">
        <v>9</v>
      </c>
      <c r="DI126" t="s">
        <v>10</v>
      </c>
      <c r="DK126" t="s">
        <v>12</v>
      </c>
      <c r="DL126" t="s">
        <v>185</v>
      </c>
      <c r="DM126" t="s">
        <v>13</v>
      </c>
      <c r="DN126" t="s">
        <v>14</v>
      </c>
      <c r="DO126" t="s">
        <v>249</v>
      </c>
      <c r="DP126" t="s">
        <v>249</v>
      </c>
      <c r="DQ126" t="s">
        <v>249</v>
      </c>
      <c r="DS126" t="s">
        <v>249</v>
      </c>
      <c r="DT126" t="s">
        <v>249</v>
      </c>
      <c r="DU126" t="s">
        <v>249</v>
      </c>
      <c r="DV126" t="s">
        <v>249</v>
      </c>
      <c r="DW126" t="s">
        <v>249</v>
      </c>
      <c r="DY126" t="s">
        <v>249</v>
      </c>
      <c r="DZ126" t="s">
        <v>249</v>
      </c>
      <c r="EA126" t="s">
        <v>249</v>
      </c>
      <c r="EB126" t="s">
        <v>249</v>
      </c>
      <c r="EC126" t="s">
        <v>3</v>
      </c>
      <c r="ED126" t="s">
        <v>250</v>
      </c>
      <c r="EE126" t="s">
        <v>716</v>
      </c>
      <c r="EG126" t="s">
        <v>251</v>
      </c>
      <c r="EH126" t="s">
        <v>358</v>
      </c>
      <c r="EI126" t="s">
        <v>252</v>
      </c>
      <c r="EJ126" t="s">
        <v>253</v>
      </c>
      <c r="EK126" t="s">
        <v>359</v>
      </c>
      <c r="EM126" t="s">
        <v>360</v>
      </c>
      <c r="EN126" t="s">
        <v>633</v>
      </c>
      <c r="EO126" t="s">
        <v>252</v>
      </c>
      <c r="EP126" t="s">
        <v>292</v>
      </c>
      <c r="ER126" s="2">
        <v>45517.833564814813</v>
      </c>
      <c r="ES126" s="2">
        <v>45517.833124999997</v>
      </c>
      <c r="ET126" s="2">
        <v>45567.822025462963</v>
      </c>
      <c r="EU126" s="2">
        <v>45517.833379629628</v>
      </c>
      <c r="EV126" s="2">
        <v>45565.922175925924</v>
      </c>
      <c r="EW126" s="2">
        <v>45517.833414351851</v>
      </c>
      <c r="EX126">
        <v>4.1450000000000001E-2</v>
      </c>
      <c r="EY126">
        <v>7.1330000000000005E-2</v>
      </c>
      <c r="EZ126">
        <v>3.4000000000000002E-4</v>
      </c>
      <c r="FB126">
        <v>7.2999999999999995E-2</v>
      </c>
      <c r="FC126">
        <v>3.0300000000000001E-3</v>
      </c>
      <c r="FD126">
        <v>1.9429999999999999E-2</v>
      </c>
      <c r="FE126">
        <v>1.1299999999999999E-3</v>
      </c>
      <c r="FF126">
        <v>5.3699999999999998E-3</v>
      </c>
      <c r="FH126">
        <v>4.8999999999999998E-4</v>
      </c>
      <c r="FI126">
        <v>1E-3</v>
      </c>
      <c r="FJ126">
        <v>0.1381</v>
      </c>
      <c r="FK126">
        <v>1.2800000000000001E-2</v>
      </c>
      <c r="FL126">
        <v>1.37</v>
      </c>
      <c r="FM126">
        <v>3.36</v>
      </c>
      <c r="FN126">
        <v>5.77</v>
      </c>
      <c r="FO126">
        <v>26.63</v>
      </c>
      <c r="FP126">
        <v>0.09</v>
      </c>
      <c r="FQ126">
        <v>0.12</v>
      </c>
      <c r="FR126">
        <v>0.38</v>
      </c>
      <c r="FS126">
        <v>8.31</v>
      </c>
      <c r="FT126">
        <v>1.28</v>
      </c>
      <c r="FU126">
        <v>0.11</v>
      </c>
      <c r="FV126">
        <v>8.0299999999999994</v>
      </c>
      <c r="FW126">
        <v>0.04</v>
      </c>
      <c r="FZ126" t="s">
        <v>257</v>
      </c>
      <c r="GA126" t="s">
        <v>257</v>
      </c>
      <c r="GB126" t="s">
        <v>258</v>
      </c>
      <c r="GC126" t="s">
        <v>257</v>
      </c>
      <c r="GD126" t="s">
        <v>258</v>
      </c>
      <c r="GE126" t="s">
        <v>258</v>
      </c>
      <c r="GF126" t="s">
        <v>257</v>
      </c>
      <c r="GG126" t="s">
        <v>257</v>
      </c>
      <c r="GH126" t="s">
        <v>258</v>
      </c>
      <c r="GI126" t="s">
        <v>258</v>
      </c>
      <c r="GJ126" t="s">
        <v>257</v>
      </c>
      <c r="GK126" t="s">
        <v>258</v>
      </c>
      <c r="GN126" t="s">
        <v>259</v>
      </c>
      <c r="GO126" t="s">
        <v>259</v>
      </c>
      <c r="GP126" t="s">
        <v>259</v>
      </c>
      <c r="GQ126" t="s">
        <v>259</v>
      </c>
      <c r="GR126" t="s">
        <v>259</v>
      </c>
      <c r="GS126" t="s">
        <v>259</v>
      </c>
      <c r="GT126" t="s">
        <v>259</v>
      </c>
      <c r="GU126" t="s">
        <v>259</v>
      </c>
      <c r="GV126" t="s">
        <v>259</v>
      </c>
      <c r="GW126" t="s">
        <v>259</v>
      </c>
      <c r="GX126" t="s">
        <v>259</v>
      </c>
      <c r="GY126" t="s">
        <v>259</v>
      </c>
      <c r="GZ126" t="s">
        <v>259</v>
      </c>
      <c r="HC126" t="s">
        <v>1754</v>
      </c>
      <c r="HD126" t="s">
        <v>805</v>
      </c>
      <c r="HF126">
        <v>8</v>
      </c>
      <c r="HG126">
        <v>0.22</v>
      </c>
      <c r="HH126">
        <v>0.52</v>
      </c>
      <c r="HI126">
        <v>0.84</v>
      </c>
      <c r="HJ126">
        <v>2.39</v>
      </c>
      <c r="HK126">
        <v>0.01</v>
      </c>
      <c r="HL126">
        <v>0.01</v>
      </c>
      <c r="HM126">
        <v>0</v>
      </c>
      <c r="HN126">
        <v>0.03</v>
      </c>
      <c r="HO126">
        <v>0.6</v>
      </c>
      <c r="HP126">
        <v>0.1</v>
      </c>
      <c r="HQ126">
        <v>0.01</v>
      </c>
      <c r="HR126">
        <v>0.45</v>
      </c>
    </row>
    <row r="127" spans="1:227" x14ac:dyDescent="0.2">
      <c r="A127">
        <v>125</v>
      </c>
      <c r="B127" t="s">
        <v>1755</v>
      </c>
      <c r="C127" t="str">
        <f t="shared" si="1"/>
        <v>KA78_gl2_1_WDS_125</v>
      </c>
      <c r="D127">
        <v>100.9301</v>
      </c>
      <c r="E127">
        <v>100.8805</v>
      </c>
      <c r="F127">
        <v>14.8543</v>
      </c>
      <c r="G127">
        <v>11.5677</v>
      </c>
      <c r="H127">
        <v>0</v>
      </c>
      <c r="J127">
        <v>11.2714</v>
      </c>
      <c r="K127">
        <v>0.44790000000000002</v>
      </c>
      <c r="L127">
        <v>7.3079000000000001</v>
      </c>
      <c r="M127">
        <v>0.1794</v>
      </c>
      <c r="N127">
        <v>2.387</v>
      </c>
      <c r="P127">
        <v>0.2172</v>
      </c>
      <c r="Q127">
        <v>0.36159999999999998</v>
      </c>
      <c r="R127">
        <v>49.6312</v>
      </c>
      <c r="S127">
        <v>2.6547999999999998</v>
      </c>
      <c r="T127">
        <v>3.7400000000000003E-2</v>
      </c>
      <c r="U127">
        <v>2.75E-2</v>
      </c>
      <c r="V127">
        <v>7.0000000000000001E-3</v>
      </c>
      <c r="X127">
        <v>3.9800000000000002E-2</v>
      </c>
      <c r="Y127">
        <v>9.7999999999999997E-3</v>
      </c>
      <c r="Z127">
        <v>2.8299999999999999E-2</v>
      </c>
      <c r="AA127">
        <v>1.61E-2</v>
      </c>
      <c r="AB127">
        <v>2.2499999999999999E-2</v>
      </c>
      <c r="AD127">
        <v>1.9E-2</v>
      </c>
      <c r="AE127">
        <v>8.0999999999999996E-3</v>
      </c>
      <c r="AF127">
        <v>6.59E-2</v>
      </c>
      <c r="AG127">
        <v>2.2499999999999999E-2</v>
      </c>
      <c r="AH127">
        <v>14.724664057636501</v>
      </c>
      <c r="AI127">
        <v>11.466746761511599</v>
      </c>
      <c r="AJ127">
        <v>0</v>
      </c>
      <c r="AK127">
        <v>0</v>
      </c>
      <c r="AL127">
        <v>11.173032620806399</v>
      </c>
      <c r="AM127">
        <v>0.44399110233504202</v>
      </c>
      <c r="AN127">
        <v>7.2441227433673898</v>
      </c>
      <c r="AO127">
        <v>0.17783434641416901</v>
      </c>
      <c r="AP127">
        <v>2.3661682546857401</v>
      </c>
      <c r="AR127">
        <v>0.215304459538225</v>
      </c>
      <c r="AS127">
        <v>0.35844425676345398</v>
      </c>
      <c r="AT127">
        <v>49.198060277318397</v>
      </c>
      <c r="AU127">
        <v>2.6316311196228401</v>
      </c>
      <c r="AV127">
        <v>7.8617999999999997</v>
      </c>
      <c r="AW127">
        <v>8.2675000000000001</v>
      </c>
      <c r="AX127">
        <v>4.9599999999999998E-2</v>
      </c>
      <c r="AZ127">
        <v>8.7614000000000001</v>
      </c>
      <c r="BA127">
        <v>0.37180000000000002</v>
      </c>
      <c r="BB127">
        <v>4.4074999999999998</v>
      </c>
      <c r="BC127">
        <v>0.13900000000000001</v>
      </c>
      <c r="BD127">
        <v>1.7707999999999999</v>
      </c>
      <c r="BF127">
        <v>44.269500000000001</v>
      </c>
      <c r="BG127">
        <v>9.4799999999999995E-2</v>
      </c>
      <c r="BH127">
        <v>0.14480000000000001</v>
      </c>
      <c r="BI127">
        <v>23.1999</v>
      </c>
      <c r="BJ127">
        <v>1.5915999999999999</v>
      </c>
      <c r="BK127">
        <v>1.9800000000000002E-2</v>
      </c>
      <c r="BL127">
        <v>1.9599999999999999E-2</v>
      </c>
      <c r="BM127">
        <v>7.0000000000000001E-3</v>
      </c>
      <c r="BO127">
        <v>3.09E-2</v>
      </c>
      <c r="BP127">
        <v>8.2000000000000007E-3</v>
      </c>
      <c r="BQ127">
        <v>1.7100000000000001E-2</v>
      </c>
      <c r="BR127">
        <v>1.2500000000000001E-2</v>
      </c>
      <c r="BS127">
        <v>1.67E-2</v>
      </c>
      <c r="BU127">
        <v>8.3000000000000001E-3</v>
      </c>
      <c r="BV127">
        <v>3.2000000000000002E-3</v>
      </c>
      <c r="BW127">
        <v>3.0800000000000001E-2</v>
      </c>
      <c r="BX127">
        <v>1.35E-2</v>
      </c>
      <c r="BY127">
        <v>6.3895</v>
      </c>
      <c r="BZ127">
        <v>4.5235000000000003</v>
      </c>
      <c r="CA127">
        <v>3.0700000000000002E-2</v>
      </c>
      <c r="CC127">
        <v>3.4403000000000001</v>
      </c>
      <c r="CD127">
        <v>0.20849999999999999</v>
      </c>
      <c r="CE127">
        <v>3.9754999999999998</v>
      </c>
      <c r="CF127">
        <v>5.5500000000000001E-2</v>
      </c>
      <c r="CG127">
        <v>1.6891</v>
      </c>
      <c r="CI127">
        <v>60.678400000000003</v>
      </c>
      <c r="CJ127">
        <v>6.7100000000000007E-2</v>
      </c>
      <c r="CK127">
        <v>9.9000000000000005E-2</v>
      </c>
      <c r="CL127">
        <v>18.1142</v>
      </c>
      <c r="CM127">
        <v>0.72870000000000001</v>
      </c>
      <c r="DB127" t="s">
        <v>3</v>
      </c>
      <c r="DC127" t="s">
        <v>4</v>
      </c>
      <c r="DE127" t="s">
        <v>248</v>
      </c>
      <c r="DF127" t="s">
        <v>7</v>
      </c>
      <c r="DG127" t="s">
        <v>8</v>
      </c>
      <c r="DH127" t="s">
        <v>9</v>
      </c>
      <c r="DI127" t="s">
        <v>10</v>
      </c>
      <c r="DK127" t="s">
        <v>12</v>
      </c>
      <c r="DL127" t="s">
        <v>185</v>
      </c>
      <c r="DM127" t="s">
        <v>13</v>
      </c>
      <c r="DN127" t="s">
        <v>14</v>
      </c>
      <c r="DO127" t="s">
        <v>249</v>
      </c>
      <c r="DP127" t="s">
        <v>249</v>
      </c>
      <c r="DQ127" t="s">
        <v>249</v>
      </c>
      <c r="DS127" t="s">
        <v>249</v>
      </c>
      <c r="DT127" t="s">
        <v>249</v>
      </c>
      <c r="DU127" t="s">
        <v>249</v>
      </c>
      <c r="DV127" t="s">
        <v>249</v>
      </c>
      <c r="DW127" t="s">
        <v>249</v>
      </c>
      <c r="DY127" t="s">
        <v>249</v>
      </c>
      <c r="DZ127" t="s">
        <v>379</v>
      </c>
      <c r="EA127" t="s">
        <v>249</v>
      </c>
      <c r="EB127" t="s">
        <v>249</v>
      </c>
      <c r="EC127" t="s">
        <v>3</v>
      </c>
      <c r="ED127" t="s">
        <v>250</v>
      </c>
      <c r="EE127" t="s">
        <v>716</v>
      </c>
      <c r="EG127" t="s">
        <v>251</v>
      </c>
      <c r="EH127" t="s">
        <v>358</v>
      </c>
      <c r="EI127" t="s">
        <v>252</v>
      </c>
      <c r="EJ127" t="s">
        <v>253</v>
      </c>
      <c r="EK127" t="s">
        <v>359</v>
      </c>
      <c r="EM127" t="s">
        <v>360</v>
      </c>
      <c r="EN127" t="s">
        <v>380</v>
      </c>
      <c r="EO127" t="s">
        <v>252</v>
      </c>
      <c r="EP127" t="s">
        <v>292</v>
      </c>
      <c r="ER127" s="2">
        <v>45517.833564814813</v>
      </c>
      <c r="ES127" s="2">
        <v>45517.833124999997</v>
      </c>
      <c r="ET127" s="2">
        <v>45567.822025462963</v>
      </c>
      <c r="EU127" s="2">
        <v>45517.833379629628</v>
      </c>
      <c r="EV127" s="2">
        <v>45565.922175925924</v>
      </c>
      <c r="EW127" s="2">
        <v>45517.833414351851</v>
      </c>
      <c r="EX127">
        <v>4.1450000000000001E-2</v>
      </c>
      <c r="EY127">
        <v>7.1330000000000005E-2</v>
      </c>
      <c r="EZ127">
        <v>3.4000000000000002E-4</v>
      </c>
      <c r="FB127">
        <v>7.2999999999999995E-2</v>
      </c>
      <c r="FC127">
        <v>3.0300000000000001E-3</v>
      </c>
      <c r="FD127">
        <v>1.9429999999999999E-2</v>
      </c>
      <c r="FE127">
        <v>1.1299999999999999E-3</v>
      </c>
      <c r="FF127">
        <v>5.3699999999999998E-3</v>
      </c>
      <c r="FH127">
        <v>4.8999999999999998E-4</v>
      </c>
      <c r="FI127">
        <v>9.7000000000000005E-4</v>
      </c>
      <c r="FJ127">
        <v>0.1381</v>
      </c>
      <c r="FK127">
        <v>1.2800000000000001E-2</v>
      </c>
      <c r="FL127">
        <v>1.37</v>
      </c>
      <c r="FM127">
        <v>3.36</v>
      </c>
      <c r="FN127">
        <v>5.77</v>
      </c>
      <c r="FO127">
        <v>26.63</v>
      </c>
      <c r="FP127">
        <v>0.09</v>
      </c>
      <c r="FQ127">
        <v>0.13</v>
      </c>
      <c r="FR127">
        <v>0.38</v>
      </c>
      <c r="FS127">
        <v>8.31</v>
      </c>
      <c r="FT127">
        <v>1.28</v>
      </c>
      <c r="FU127">
        <v>0.11</v>
      </c>
      <c r="FV127">
        <v>8.0299999999999994</v>
      </c>
      <c r="FW127">
        <v>0.04</v>
      </c>
      <c r="FZ127" t="s">
        <v>257</v>
      </c>
      <c r="GA127" t="s">
        <v>257</v>
      </c>
      <c r="GB127" t="s">
        <v>258</v>
      </c>
      <c r="GC127" t="s">
        <v>257</v>
      </c>
      <c r="GD127" t="s">
        <v>258</v>
      </c>
      <c r="GE127" t="s">
        <v>257</v>
      </c>
      <c r="GF127" t="s">
        <v>257</v>
      </c>
      <c r="GG127" t="s">
        <v>257</v>
      </c>
      <c r="GH127" t="s">
        <v>258</v>
      </c>
      <c r="GI127" t="s">
        <v>258</v>
      </c>
      <c r="GJ127" t="s">
        <v>257</v>
      </c>
      <c r="GK127" t="s">
        <v>258</v>
      </c>
      <c r="GN127" t="s">
        <v>259</v>
      </c>
      <c r="GO127" t="s">
        <v>259</v>
      </c>
      <c r="GP127" t="s">
        <v>259</v>
      </c>
      <c r="GQ127" t="s">
        <v>259</v>
      </c>
      <c r="GR127" t="s">
        <v>259</v>
      </c>
      <c r="GS127" t="s">
        <v>259</v>
      </c>
      <c r="GT127" t="s">
        <v>381</v>
      </c>
      <c r="GU127" t="s">
        <v>259</v>
      </c>
      <c r="GV127" t="s">
        <v>259</v>
      </c>
      <c r="GW127" t="s">
        <v>259</v>
      </c>
      <c r="GX127" t="s">
        <v>259</v>
      </c>
      <c r="GY127" t="s">
        <v>259</v>
      </c>
      <c r="GZ127" t="s">
        <v>259</v>
      </c>
      <c r="HC127" t="s">
        <v>1755</v>
      </c>
      <c r="HD127" t="s">
        <v>805</v>
      </c>
      <c r="HE127" s="2">
        <v>45594.41269675926</v>
      </c>
      <c r="HF127">
        <v>8</v>
      </c>
      <c r="HG127">
        <v>0.22</v>
      </c>
      <c r="HH127">
        <v>0.52</v>
      </c>
      <c r="HI127">
        <v>0.84</v>
      </c>
      <c r="HJ127">
        <v>2.39</v>
      </c>
      <c r="HK127">
        <v>0.01</v>
      </c>
      <c r="HL127">
        <v>0.01</v>
      </c>
      <c r="HM127">
        <v>0</v>
      </c>
      <c r="HN127">
        <v>0.03</v>
      </c>
      <c r="HO127">
        <v>0.6</v>
      </c>
      <c r="HP127">
        <v>0.1</v>
      </c>
      <c r="HQ127">
        <v>0.01</v>
      </c>
      <c r="HR127">
        <v>0.45</v>
      </c>
    </row>
    <row r="128" spans="1:227" x14ac:dyDescent="0.2">
      <c r="A128">
        <v>126</v>
      </c>
      <c r="B128" t="s">
        <v>1756</v>
      </c>
      <c r="C128" t="str">
        <f t="shared" si="1"/>
        <v>KA78_gl3_1_126</v>
      </c>
      <c r="D128">
        <v>99.63</v>
      </c>
      <c r="E128">
        <v>99.585700000000003</v>
      </c>
      <c r="F128">
        <v>13.971399999999999</v>
      </c>
      <c r="G128">
        <v>11.5421</v>
      </c>
      <c r="H128">
        <v>0</v>
      </c>
      <c r="I128">
        <v>7.0300000000000001E-2</v>
      </c>
      <c r="J128">
        <v>11.3352</v>
      </c>
      <c r="K128">
        <v>0.43940000000000001</v>
      </c>
      <c r="L128">
        <v>7.2306999999999997</v>
      </c>
      <c r="M128">
        <v>0.18920000000000001</v>
      </c>
      <c r="N128">
        <v>2.3536999999999999</v>
      </c>
      <c r="P128">
        <v>0.20599999999999999</v>
      </c>
      <c r="Q128">
        <v>0.39729999999999999</v>
      </c>
      <c r="R128">
        <v>49.215299999999999</v>
      </c>
      <c r="S128">
        <v>2.6353</v>
      </c>
      <c r="T128">
        <v>3.6499999999999998E-2</v>
      </c>
      <c r="U128">
        <v>2.7400000000000001E-2</v>
      </c>
      <c r="V128">
        <v>6.8999999999999999E-3</v>
      </c>
      <c r="W128">
        <v>1.5299999999999999E-2</v>
      </c>
      <c r="X128">
        <v>3.9800000000000002E-2</v>
      </c>
      <c r="Y128">
        <v>9.7999999999999997E-3</v>
      </c>
      <c r="Z128">
        <v>2.8199999999999999E-2</v>
      </c>
      <c r="AA128">
        <v>1.6E-2</v>
      </c>
      <c r="AB128">
        <v>2.24E-2</v>
      </c>
      <c r="AD128">
        <v>1.8800000000000001E-2</v>
      </c>
      <c r="AE128">
        <v>1.8599999999999998E-2</v>
      </c>
      <c r="AF128">
        <v>6.5500000000000003E-2</v>
      </c>
      <c r="AG128">
        <v>2.2499999999999999E-2</v>
      </c>
      <c r="AH128">
        <v>14.029496143530301</v>
      </c>
      <c r="AI128">
        <v>11.5900945816626</v>
      </c>
      <c r="AJ128">
        <v>0</v>
      </c>
      <c r="AK128">
        <v>7.0592322808750996E-2</v>
      </c>
      <c r="AL128">
        <v>11.3823342461131</v>
      </c>
      <c r="AM128">
        <v>0.44122712151017301</v>
      </c>
      <c r="AN128">
        <v>7.2607668354656596</v>
      </c>
      <c r="AO128">
        <v>0.189986735069924</v>
      </c>
      <c r="AP128">
        <v>2.36348720049725</v>
      </c>
      <c r="AR128">
        <v>0.206856593152243</v>
      </c>
      <c r="AS128">
        <v>0.39895206048245702</v>
      </c>
      <c r="AT128">
        <v>49.419948004687399</v>
      </c>
      <c r="AU128">
        <v>2.6462581550199298</v>
      </c>
      <c r="AV128">
        <v>7.3944999999999999</v>
      </c>
      <c r="AW128">
        <v>8.2492000000000001</v>
      </c>
      <c r="AX128">
        <v>4.4299999999999999E-2</v>
      </c>
      <c r="AY128">
        <v>4.8099999999999997E-2</v>
      </c>
      <c r="AZ128">
        <v>8.8109999999999999</v>
      </c>
      <c r="BA128">
        <v>0.36480000000000001</v>
      </c>
      <c r="BB128">
        <v>4.3609</v>
      </c>
      <c r="BC128">
        <v>0.14649999999999999</v>
      </c>
      <c r="BD128">
        <v>1.7461</v>
      </c>
      <c r="BF128">
        <v>43.630200000000002</v>
      </c>
      <c r="BG128">
        <v>8.9899999999999994E-2</v>
      </c>
      <c r="BH128">
        <v>0.15909999999999999</v>
      </c>
      <c r="BI128">
        <v>23.005500000000001</v>
      </c>
      <c r="BJ128">
        <v>1.5799000000000001</v>
      </c>
      <c r="BK128">
        <v>1.9300000000000001E-2</v>
      </c>
      <c r="BL128">
        <v>1.9599999999999999E-2</v>
      </c>
      <c r="BM128">
        <v>6.8999999999999999E-3</v>
      </c>
      <c r="BN128">
        <v>1.0500000000000001E-2</v>
      </c>
      <c r="BO128">
        <v>3.09E-2</v>
      </c>
      <c r="BP128">
        <v>8.0999999999999996E-3</v>
      </c>
      <c r="BQ128">
        <v>1.7000000000000001E-2</v>
      </c>
      <c r="BR128">
        <v>1.24E-2</v>
      </c>
      <c r="BS128">
        <v>1.66E-2</v>
      </c>
      <c r="BU128">
        <v>8.2000000000000007E-3</v>
      </c>
      <c r="BV128">
        <v>7.4000000000000003E-3</v>
      </c>
      <c r="BW128">
        <v>3.0599999999999999E-2</v>
      </c>
      <c r="BX128">
        <v>1.35E-2</v>
      </c>
      <c r="BY128">
        <v>6.0979999999999999</v>
      </c>
      <c r="BZ128">
        <v>4.5796999999999999</v>
      </c>
      <c r="CA128">
        <v>2.7799999999999998E-2</v>
      </c>
      <c r="CB128">
        <v>2.06E-2</v>
      </c>
      <c r="CC128">
        <v>3.5106000000000002</v>
      </c>
      <c r="CD128">
        <v>0.20760000000000001</v>
      </c>
      <c r="CE128">
        <v>3.9912999999999998</v>
      </c>
      <c r="CF128">
        <v>5.9299999999999999E-2</v>
      </c>
      <c r="CG128">
        <v>1.69</v>
      </c>
      <c r="CI128">
        <v>60.680199999999999</v>
      </c>
      <c r="CJ128">
        <v>6.4600000000000005E-2</v>
      </c>
      <c r="CK128">
        <v>0.1104</v>
      </c>
      <c r="CL128">
        <v>18.226099999999999</v>
      </c>
      <c r="CM128">
        <v>0.7339</v>
      </c>
      <c r="DB128" t="s">
        <v>3</v>
      </c>
      <c r="DC128" t="s">
        <v>4</v>
      </c>
      <c r="DD128" t="s">
        <v>5</v>
      </c>
      <c r="DE128" t="s">
        <v>248</v>
      </c>
      <c r="DF128" t="s">
        <v>7</v>
      </c>
      <c r="DG128" t="s">
        <v>8</v>
      </c>
      <c r="DH128" t="s">
        <v>9</v>
      </c>
      <c r="DI128" t="s">
        <v>10</v>
      </c>
      <c r="DK128" t="s">
        <v>12</v>
      </c>
      <c r="DL128" t="s">
        <v>185</v>
      </c>
      <c r="DM128" t="s">
        <v>13</v>
      </c>
      <c r="DN128" t="s">
        <v>14</v>
      </c>
      <c r="DO128" t="s">
        <v>249</v>
      </c>
      <c r="DP128" t="s">
        <v>249</v>
      </c>
      <c r="DQ128" t="s">
        <v>249</v>
      </c>
      <c r="DR128" t="s">
        <v>249</v>
      </c>
      <c r="DS128" t="s">
        <v>249</v>
      </c>
      <c r="DT128" t="s">
        <v>249</v>
      </c>
      <c r="DU128" t="s">
        <v>249</v>
      </c>
      <c r="DV128" t="s">
        <v>249</v>
      </c>
      <c r="DW128" t="s">
        <v>249</v>
      </c>
      <c r="DY128" t="s">
        <v>249</v>
      </c>
      <c r="DZ128" t="s">
        <v>249</v>
      </c>
      <c r="EA128" t="s">
        <v>249</v>
      </c>
      <c r="EB128" t="s">
        <v>249</v>
      </c>
      <c r="EC128" t="s">
        <v>3</v>
      </c>
      <c r="ED128" t="s">
        <v>250</v>
      </c>
      <c r="EE128" t="s">
        <v>716</v>
      </c>
      <c r="EF128" t="s">
        <v>284</v>
      </c>
      <c r="EG128" t="s">
        <v>251</v>
      </c>
      <c r="EH128" t="s">
        <v>358</v>
      </c>
      <c r="EI128" t="s">
        <v>252</v>
      </c>
      <c r="EJ128" t="s">
        <v>253</v>
      </c>
      <c r="EK128" t="s">
        <v>359</v>
      </c>
      <c r="EM128" t="s">
        <v>360</v>
      </c>
      <c r="EN128" t="s">
        <v>633</v>
      </c>
      <c r="EO128" t="s">
        <v>252</v>
      </c>
      <c r="EP128" t="s">
        <v>292</v>
      </c>
      <c r="ER128" s="2">
        <v>45517.833564814813</v>
      </c>
      <c r="ES128" s="2">
        <v>45517.833124999997</v>
      </c>
      <c r="ET128" s="2">
        <v>45567.822025462963</v>
      </c>
      <c r="EU128" s="2">
        <v>45517.833379629628</v>
      </c>
      <c r="EV128" s="2">
        <v>45565.922175925924</v>
      </c>
      <c r="EW128" s="2">
        <v>45517.833414351851</v>
      </c>
      <c r="EX128">
        <v>3.8879999999999998E-2</v>
      </c>
      <c r="EY128">
        <v>7.1209999999999996E-2</v>
      </c>
      <c r="EZ128">
        <v>3.1E-4</v>
      </c>
      <c r="FA128">
        <v>4.0000000000000002E-4</v>
      </c>
      <c r="FB128">
        <v>7.3419999999999999E-2</v>
      </c>
      <c r="FC128">
        <v>2.98E-3</v>
      </c>
      <c r="FD128">
        <v>1.916E-2</v>
      </c>
      <c r="FE128">
        <v>1.1900000000000001E-3</v>
      </c>
      <c r="FF128">
        <v>5.2700000000000004E-3</v>
      </c>
      <c r="FH128">
        <v>4.6999999999999999E-4</v>
      </c>
      <c r="FI128">
        <v>1.01E-3</v>
      </c>
      <c r="FJ128">
        <v>0.13739000000000001</v>
      </c>
      <c r="FK128">
        <v>1.2699999999999999E-2</v>
      </c>
      <c r="FL128">
        <v>1.34</v>
      </c>
      <c r="FM128">
        <v>3.31</v>
      </c>
      <c r="FN128">
        <v>5.41</v>
      </c>
      <c r="FO128">
        <v>26.49</v>
      </c>
      <c r="FP128">
        <v>0.08</v>
      </c>
      <c r="FQ128">
        <v>0.12</v>
      </c>
      <c r="FR128">
        <v>0.37</v>
      </c>
      <c r="FS128">
        <v>8.3000000000000007</v>
      </c>
      <c r="FT128">
        <v>1.27</v>
      </c>
      <c r="FU128">
        <v>0.12</v>
      </c>
      <c r="FV128">
        <v>8.08</v>
      </c>
      <c r="FW128">
        <v>0.03</v>
      </c>
      <c r="FX128">
        <v>0.04</v>
      </c>
      <c r="FZ128" t="s">
        <v>257</v>
      </c>
      <c r="GA128" t="s">
        <v>257</v>
      </c>
      <c r="GB128" t="s">
        <v>258</v>
      </c>
      <c r="GC128" t="s">
        <v>257</v>
      </c>
      <c r="GD128" t="s">
        <v>258</v>
      </c>
      <c r="GE128" t="s">
        <v>258</v>
      </c>
      <c r="GF128" t="s">
        <v>257</v>
      </c>
      <c r="GG128" t="s">
        <v>257</v>
      </c>
      <c r="GH128" t="s">
        <v>258</v>
      </c>
      <c r="GI128" t="s">
        <v>258</v>
      </c>
      <c r="GJ128" t="s">
        <v>257</v>
      </c>
      <c r="GK128" t="s">
        <v>258</v>
      </c>
      <c r="GL128" t="s">
        <v>258</v>
      </c>
      <c r="GN128" t="s">
        <v>259</v>
      </c>
      <c r="GO128" t="s">
        <v>259</v>
      </c>
      <c r="GP128" t="s">
        <v>259</v>
      </c>
      <c r="GQ128" t="s">
        <v>259</v>
      </c>
      <c r="GR128" t="s">
        <v>259</v>
      </c>
      <c r="GS128" t="s">
        <v>259</v>
      </c>
      <c r="GT128" t="s">
        <v>259</v>
      </c>
      <c r="GU128" t="s">
        <v>259</v>
      </c>
      <c r="GV128" t="s">
        <v>259</v>
      </c>
      <c r="GW128" t="s">
        <v>259</v>
      </c>
      <c r="GX128" t="s">
        <v>259</v>
      </c>
      <c r="GY128" t="s">
        <v>259</v>
      </c>
      <c r="GZ128" t="s">
        <v>259</v>
      </c>
      <c r="HA128" t="s">
        <v>259</v>
      </c>
      <c r="HC128" t="s">
        <v>1756</v>
      </c>
      <c r="HD128" t="s">
        <v>805</v>
      </c>
      <c r="HF128">
        <v>8</v>
      </c>
      <c r="HG128">
        <v>0.22</v>
      </c>
      <c r="HH128">
        <v>0.53</v>
      </c>
      <c r="HI128">
        <v>0.8</v>
      </c>
      <c r="HJ128">
        <v>2.4</v>
      </c>
      <c r="HK128">
        <v>0.01</v>
      </c>
      <c r="HL128">
        <v>0.01</v>
      </c>
      <c r="HM128">
        <v>0</v>
      </c>
      <c r="HN128">
        <v>0.03</v>
      </c>
      <c r="HO128">
        <v>0.6</v>
      </c>
      <c r="HP128">
        <v>0.1</v>
      </c>
      <c r="HQ128">
        <v>0.01</v>
      </c>
      <c r="HR128">
        <v>0.46</v>
      </c>
      <c r="HS128">
        <v>0</v>
      </c>
    </row>
    <row r="129" spans="1:240" x14ac:dyDescent="0.2">
      <c r="A129">
        <v>127</v>
      </c>
      <c r="B129" t="s">
        <v>1757</v>
      </c>
      <c r="C129" t="str">
        <f t="shared" si="1"/>
        <v>KA78_gl3_1_WDS_127</v>
      </c>
      <c r="D129">
        <v>99.597700000000003</v>
      </c>
      <c r="E129">
        <v>99.553299999999993</v>
      </c>
      <c r="F129">
        <v>13.9718</v>
      </c>
      <c r="G129">
        <v>11.5418</v>
      </c>
      <c r="H129">
        <v>0</v>
      </c>
      <c r="I129">
        <v>7.0199999999999999E-2</v>
      </c>
      <c r="J129">
        <v>11.335100000000001</v>
      </c>
      <c r="K129">
        <v>0.4395</v>
      </c>
      <c r="L129">
        <v>7.2308000000000003</v>
      </c>
      <c r="M129">
        <v>0.18920000000000001</v>
      </c>
      <c r="N129">
        <v>2.3536999999999999</v>
      </c>
      <c r="P129">
        <v>0.2059</v>
      </c>
      <c r="Q129">
        <v>0.36180000000000001</v>
      </c>
      <c r="R129">
        <v>49.218299999999999</v>
      </c>
      <c r="S129">
        <v>2.6353</v>
      </c>
      <c r="T129">
        <v>3.6499999999999998E-2</v>
      </c>
      <c r="U129">
        <v>2.7400000000000001E-2</v>
      </c>
      <c r="V129">
        <v>6.8999999999999999E-3</v>
      </c>
      <c r="W129">
        <v>1.5299999999999999E-2</v>
      </c>
      <c r="X129">
        <v>3.9800000000000002E-2</v>
      </c>
      <c r="Y129">
        <v>9.7999999999999997E-3</v>
      </c>
      <c r="Z129">
        <v>2.8199999999999999E-2</v>
      </c>
      <c r="AA129">
        <v>1.6E-2</v>
      </c>
      <c r="AB129">
        <v>2.24E-2</v>
      </c>
      <c r="AD129">
        <v>1.8800000000000001E-2</v>
      </c>
      <c r="AE129">
        <v>8.2000000000000007E-3</v>
      </c>
      <c r="AF129">
        <v>6.5500000000000003E-2</v>
      </c>
      <c r="AG129">
        <v>2.2499999999999999E-2</v>
      </c>
      <c r="AH129">
        <v>14.0344779786526</v>
      </c>
      <c r="AI129">
        <v>11.593576914500099</v>
      </c>
      <c r="AJ129">
        <v>0</v>
      </c>
      <c r="AK129">
        <v>7.0514919631072301E-2</v>
      </c>
      <c r="AL129">
        <v>11.385949651142001</v>
      </c>
      <c r="AM129">
        <v>0.441471612220175</v>
      </c>
      <c r="AN129">
        <v>7.2632376192073798</v>
      </c>
      <c r="AO129">
        <v>0.19004875775212099</v>
      </c>
      <c r="AP129">
        <v>2.3642587797101799</v>
      </c>
      <c r="AR129">
        <v>0.206823674530453</v>
      </c>
      <c r="AS129">
        <v>0.36342304732937297</v>
      </c>
      <c r="AT129">
        <v>49.439094998262199</v>
      </c>
      <c r="AU129">
        <v>2.6471220470621799</v>
      </c>
      <c r="AV129">
        <v>7.3948</v>
      </c>
      <c r="AW129">
        <v>8.2490000000000006</v>
      </c>
      <c r="AX129">
        <v>4.4400000000000002E-2</v>
      </c>
      <c r="AY129">
        <v>4.8099999999999997E-2</v>
      </c>
      <c r="AZ129">
        <v>8.8109000000000002</v>
      </c>
      <c r="BA129">
        <v>0.36480000000000001</v>
      </c>
      <c r="BB129">
        <v>4.3609999999999998</v>
      </c>
      <c r="BC129">
        <v>0.14649999999999999</v>
      </c>
      <c r="BD129">
        <v>1.7461</v>
      </c>
      <c r="BF129">
        <v>43.610700000000001</v>
      </c>
      <c r="BG129">
        <v>8.9899999999999994E-2</v>
      </c>
      <c r="BH129">
        <v>0.1449</v>
      </c>
      <c r="BI129">
        <v>23.006900000000002</v>
      </c>
      <c r="BJ129">
        <v>1.5799000000000001</v>
      </c>
      <c r="BK129">
        <v>1.9300000000000001E-2</v>
      </c>
      <c r="BL129">
        <v>1.9599999999999999E-2</v>
      </c>
      <c r="BM129">
        <v>6.8999999999999999E-3</v>
      </c>
      <c r="BN129">
        <v>1.0500000000000001E-2</v>
      </c>
      <c r="BO129">
        <v>3.09E-2</v>
      </c>
      <c r="BP129">
        <v>8.0999999999999996E-3</v>
      </c>
      <c r="BQ129">
        <v>1.7000000000000001E-2</v>
      </c>
      <c r="BR129">
        <v>1.24E-2</v>
      </c>
      <c r="BS129">
        <v>1.66E-2</v>
      </c>
      <c r="BU129">
        <v>8.2000000000000007E-3</v>
      </c>
      <c r="BV129">
        <v>3.3E-3</v>
      </c>
      <c r="BW129">
        <v>3.0599999999999999E-2</v>
      </c>
      <c r="BX129">
        <v>1.35E-2</v>
      </c>
      <c r="BY129">
        <v>6.1003999999999996</v>
      </c>
      <c r="BZ129">
        <v>4.5811999999999999</v>
      </c>
      <c r="CA129">
        <v>2.7900000000000001E-2</v>
      </c>
      <c r="CB129">
        <v>2.06E-2</v>
      </c>
      <c r="CC129">
        <v>3.5118</v>
      </c>
      <c r="CD129">
        <v>0.2077</v>
      </c>
      <c r="CE129">
        <v>3.9927000000000001</v>
      </c>
      <c r="CF129">
        <v>5.9400000000000001E-2</v>
      </c>
      <c r="CG129">
        <v>1.6906000000000001</v>
      </c>
      <c r="CI129">
        <v>60.674700000000001</v>
      </c>
      <c r="CJ129">
        <v>6.4600000000000005E-2</v>
      </c>
      <c r="CK129">
        <v>0.10059999999999999</v>
      </c>
      <c r="CL129">
        <v>18.233699999999999</v>
      </c>
      <c r="CM129">
        <v>0.73419999999999996</v>
      </c>
      <c r="DB129" t="s">
        <v>3</v>
      </c>
      <c r="DC129" t="s">
        <v>4</v>
      </c>
      <c r="DD129" t="s">
        <v>5</v>
      </c>
      <c r="DE129" t="s">
        <v>248</v>
      </c>
      <c r="DF129" t="s">
        <v>7</v>
      </c>
      <c r="DG129" t="s">
        <v>8</v>
      </c>
      <c r="DH129" t="s">
        <v>9</v>
      </c>
      <c r="DI129" t="s">
        <v>10</v>
      </c>
      <c r="DK129" t="s">
        <v>12</v>
      </c>
      <c r="DL129" t="s">
        <v>185</v>
      </c>
      <c r="DM129" t="s">
        <v>13</v>
      </c>
      <c r="DN129" t="s">
        <v>14</v>
      </c>
      <c r="DO129" t="s">
        <v>249</v>
      </c>
      <c r="DP129" t="s">
        <v>249</v>
      </c>
      <c r="DQ129" t="s">
        <v>249</v>
      </c>
      <c r="DR129" t="s">
        <v>249</v>
      </c>
      <c r="DS129" t="s">
        <v>249</v>
      </c>
      <c r="DT129" t="s">
        <v>249</v>
      </c>
      <c r="DU129" t="s">
        <v>249</v>
      </c>
      <c r="DV129" t="s">
        <v>249</v>
      </c>
      <c r="DW129" t="s">
        <v>249</v>
      </c>
      <c r="DY129" t="s">
        <v>249</v>
      </c>
      <c r="DZ129" t="s">
        <v>379</v>
      </c>
      <c r="EA129" t="s">
        <v>249</v>
      </c>
      <c r="EB129" t="s">
        <v>249</v>
      </c>
      <c r="EC129" t="s">
        <v>3</v>
      </c>
      <c r="ED129" t="s">
        <v>250</v>
      </c>
      <c r="EE129" t="s">
        <v>716</v>
      </c>
      <c r="EF129" t="s">
        <v>284</v>
      </c>
      <c r="EG129" t="s">
        <v>251</v>
      </c>
      <c r="EH129" t="s">
        <v>358</v>
      </c>
      <c r="EI129" t="s">
        <v>252</v>
      </c>
      <c r="EJ129" t="s">
        <v>253</v>
      </c>
      <c r="EK129" t="s">
        <v>359</v>
      </c>
      <c r="EM129" t="s">
        <v>360</v>
      </c>
      <c r="EN129" t="s">
        <v>380</v>
      </c>
      <c r="EO129" t="s">
        <v>252</v>
      </c>
      <c r="EP129" t="s">
        <v>292</v>
      </c>
      <c r="ER129" s="2">
        <v>45517.833564814813</v>
      </c>
      <c r="ES129" s="2">
        <v>45517.833124999997</v>
      </c>
      <c r="ET129" s="2">
        <v>45567.822025462963</v>
      </c>
      <c r="EU129" s="2">
        <v>45517.833379629628</v>
      </c>
      <c r="EV129" s="2">
        <v>45565.922175925924</v>
      </c>
      <c r="EW129" s="2">
        <v>45517.833414351851</v>
      </c>
      <c r="EX129">
        <v>3.8879999999999998E-2</v>
      </c>
      <c r="EY129">
        <v>7.1209999999999996E-2</v>
      </c>
      <c r="EZ129">
        <v>3.1E-4</v>
      </c>
      <c r="FA129">
        <v>4.0000000000000002E-4</v>
      </c>
      <c r="FB129">
        <v>7.3419999999999999E-2</v>
      </c>
      <c r="FC129">
        <v>2.98E-3</v>
      </c>
      <c r="FD129">
        <v>1.916E-2</v>
      </c>
      <c r="FE129">
        <v>1.1900000000000001E-3</v>
      </c>
      <c r="FF129">
        <v>5.2700000000000004E-3</v>
      </c>
      <c r="FH129">
        <v>4.6999999999999999E-4</v>
      </c>
      <c r="FI129">
        <v>9.7000000000000005E-4</v>
      </c>
      <c r="FJ129">
        <v>0.13739000000000001</v>
      </c>
      <c r="FK129">
        <v>1.2699999999999999E-2</v>
      </c>
      <c r="FL129">
        <v>1.34</v>
      </c>
      <c r="FM129">
        <v>3.31</v>
      </c>
      <c r="FN129">
        <v>5.41</v>
      </c>
      <c r="FO129">
        <v>26.49</v>
      </c>
      <c r="FP129">
        <v>0.08</v>
      </c>
      <c r="FQ129">
        <v>0.13</v>
      </c>
      <c r="FR129">
        <v>0.37</v>
      </c>
      <c r="FS129">
        <v>8.3000000000000007</v>
      </c>
      <c r="FT129">
        <v>1.27</v>
      </c>
      <c r="FU129">
        <v>0.12</v>
      </c>
      <c r="FV129">
        <v>8.08</v>
      </c>
      <c r="FW129">
        <v>0.04</v>
      </c>
      <c r="FX129">
        <v>0.04</v>
      </c>
      <c r="FZ129" t="s">
        <v>257</v>
      </c>
      <c r="GA129" t="s">
        <v>257</v>
      </c>
      <c r="GB129" t="s">
        <v>258</v>
      </c>
      <c r="GC129" t="s">
        <v>257</v>
      </c>
      <c r="GD129" t="s">
        <v>258</v>
      </c>
      <c r="GE129" t="s">
        <v>257</v>
      </c>
      <c r="GF129" t="s">
        <v>257</v>
      </c>
      <c r="GG129" t="s">
        <v>257</v>
      </c>
      <c r="GH129" t="s">
        <v>258</v>
      </c>
      <c r="GI129" t="s">
        <v>258</v>
      </c>
      <c r="GJ129" t="s">
        <v>257</v>
      </c>
      <c r="GK129" t="s">
        <v>258</v>
      </c>
      <c r="GL129" t="s">
        <v>258</v>
      </c>
      <c r="GN129" t="s">
        <v>259</v>
      </c>
      <c r="GO129" t="s">
        <v>259</v>
      </c>
      <c r="GP129" t="s">
        <v>259</v>
      </c>
      <c r="GQ129" t="s">
        <v>259</v>
      </c>
      <c r="GR129" t="s">
        <v>259</v>
      </c>
      <c r="GS129" t="s">
        <v>259</v>
      </c>
      <c r="GT129" t="s">
        <v>381</v>
      </c>
      <c r="GU129" t="s">
        <v>259</v>
      </c>
      <c r="GV129" t="s">
        <v>259</v>
      </c>
      <c r="GW129" t="s">
        <v>259</v>
      </c>
      <c r="GX129" t="s">
        <v>259</v>
      </c>
      <c r="GY129" t="s">
        <v>259</v>
      </c>
      <c r="GZ129" t="s">
        <v>259</v>
      </c>
      <c r="HA129" t="s">
        <v>259</v>
      </c>
      <c r="HC129" t="s">
        <v>1757</v>
      </c>
      <c r="HD129" t="s">
        <v>805</v>
      </c>
      <c r="HE129" s="2">
        <v>45594.41269675926</v>
      </c>
      <c r="HF129">
        <v>8</v>
      </c>
      <c r="HG129">
        <v>0.22</v>
      </c>
      <c r="HH129">
        <v>0.53</v>
      </c>
      <c r="HI129">
        <v>0.8</v>
      </c>
      <c r="HJ129">
        <v>2.4</v>
      </c>
      <c r="HK129">
        <v>0.01</v>
      </c>
      <c r="HL129">
        <v>0.01</v>
      </c>
      <c r="HM129">
        <v>0</v>
      </c>
      <c r="HN129">
        <v>0.03</v>
      </c>
      <c r="HO129">
        <v>0.6</v>
      </c>
      <c r="HP129">
        <v>0.1</v>
      </c>
      <c r="HQ129">
        <v>0.01</v>
      </c>
      <c r="HR129">
        <v>0.46</v>
      </c>
      <c r="HS129">
        <v>0</v>
      </c>
    </row>
    <row r="130" spans="1:240" x14ac:dyDescent="0.2">
      <c r="A130">
        <v>128</v>
      </c>
      <c r="B130" t="s">
        <v>1758</v>
      </c>
      <c r="C130" t="str">
        <f t="shared" si="1"/>
        <v>KA78_gl4_1_128</v>
      </c>
      <c r="D130">
        <v>99.126800000000003</v>
      </c>
      <c r="E130">
        <v>99.078000000000003</v>
      </c>
      <c r="F130">
        <v>13.654400000000001</v>
      </c>
      <c r="G130">
        <v>11.495100000000001</v>
      </c>
      <c r="H130">
        <v>0</v>
      </c>
      <c r="I130">
        <v>5.8299999999999998E-2</v>
      </c>
      <c r="J130">
        <v>11.242900000000001</v>
      </c>
      <c r="K130">
        <v>0.44650000000000001</v>
      </c>
      <c r="L130">
        <v>7.2396000000000003</v>
      </c>
      <c r="M130">
        <v>0.17899999999999999</v>
      </c>
      <c r="N130">
        <v>2.3588</v>
      </c>
      <c r="P130">
        <v>0.21970000000000001</v>
      </c>
      <c r="Q130">
        <v>0.41810000000000003</v>
      </c>
      <c r="R130">
        <v>49.133800000000001</v>
      </c>
      <c r="S130">
        <v>2.6318000000000001</v>
      </c>
      <c r="T130">
        <v>3.6200000000000003E-2</v>
      </c>
      <c r="U130">
        <v>2.7400000000000001E-2</v>
      </c>
      <c r="V130">
        <v>6.8999999999999999E-3</v>
      </c>
      <c r="W130">
        <v>1.5299999999999999E-2</v>
      </c>
      <c r="X130">
        <v>3.9699999999999999E-2</v>
      </c>
      <c r="Y130">
        <v>9.7999999999999997E-3</v>
      </c>
      <c r="Z130">
        <v>2.8199999999999999E-2</v>
      </c>
      <c r="AA130">
        <v>1.61E-2</v>
      </c>
      <c r="AB130">
        <v>2.24E-2</v>
      </c>
      <c r="AD130">
        <v>1.8800000000000001E-2</v>
      </c>
      <c r="AE130">
        <v>1.8599999999999998E-2</v>
      </c>
      <c r="AF130">
        <v>6.54E-2</v>
      </c>
      <c r="AG130">
        <v>2.2499999999999999E-2</v>
      </c>
      <c r="AH130">
        <v>13.7814651082985</v>
      </c>
      <c r="AI130">
        <v>11.6020710955005</v>
      </c>
      <c r="AJ130">
        <v>0</v>
      </c>
      <c r="AK130">
        <v>5.88425281091665E-2</v>
      </c>
      <c r="AL130">
        <v>11.347524172873801</v>
      </c>
      <c r="AM130">
        <v>0.45065503946385599</v>
      </c>
      <c r="AN130">
        <v>7.30697026585114</v>
      </c>
      <c r="AO130">
        <v>0.18066573810533099</v>
      </c>
      <c r="AP130">
        <v>2.3807505197924801</v>
      </c>
      <c r="AR130">
        <v>0.22174448414380499</v>
      </c>
      <c r="AS130">
        <v>0.42199075475887599</v>
      </c>
      <c r="AT130">
        <v>49.591029290054202</v>
      </c>
      <c r="AU130">
        <v>2.6562910030481</v>
      </c>
      <c r="AV130">
        <v>7.2267999999999999</v>
      </c>
      <c r="AW130">
        <v>8.2156000000000002</v>
      </c>
      <c r="AX130">
        <v>4.8800000000000003E-2</v>
      </c>
      <c r="AY130">
        <v>3.9899999999999998E-2</v>
      </c>
      <c r="AZ130">
        <v>8.7393000000000001</v>
      </c>
      <c r="BA130">
        <v>0.37069999999999997</v>
      </c>
      <c r="BB130">
        <v>4.3662999999999998</v>
      </c>
      <c r="BC130">
        <v>0.13869999999999999</v>
      </c>
      <c r="BD130">
        <v>1.7499</v>
      </c>
      <c r="BF130">
        <v>43.422499999999999</v>
      </c>
      <c r="BG130">
        <v>9.5899999999999999E-2</v>
      </c>
      <c r="BH130">
        <v>0.16739999999999999</v>
      </c>
      <c r="BI130">
        <v>22.967400000000001</v>
      </c>
      <c r="BJ130">
        <v>1.5778000000000001</v>
      </c>
      <c r="BK130">
        <v>1.9199999999999998E-2</v>
      </c>
      <c r="BL130">
        <v>1.9599999999999999E-2</v>
      </c>
      <c r="BM130">
        <v>6.8999999999999999E-3</v>
      </c>
      <c r="BN130">
        <v>1.0500000000000001E-2</v>
      </c>
      <c r="BO130">
        <v>3.09E-2</v>
      </c>
      <c r="BP130">
        <v>8.0999999999999996E-3</v>
      </c>
      <c r="BQ130">
        <v>1.7000000000000001E-2</v>
      </c>
      <c r="BR130">
        <v>1.2500000000000001E-2</v>
      </c>
      <c r="BS130">
        <v>1.66E-2</v>
      </c>
      <c r="BU130">
        <v>8.2000000000000007E-3</v>
      </c>
      <c r="BV130">
        <v>7.4000000000000003E-3</v>
      </c>
      <c r="BW130">
        <v>3.0599999999999999E-2</v>
      </c>
      <c r="BX130">
        <v>1.35E-2</v>
      </c>
      <c r="BY130">
        <v>5.9889000000000001</v>
      </c>
      <c r="BZ130">
        <v>4.5834000000000001</v>
      </c>
      <c r="CA130">
        <v>3.0800000000000001E-2</v>
      </c>
      <c r="CB130">
        <v>1.7100000000000001E-2</v>
      </c>
      <c r="CC130">
        <v>3.4990999999999999</v>
      </c>
      <c r="CD130">
        <v>0.21199999999999999</v>
      </c>
      <c r="CE130">
        <v>4.0156999999999998</v>
      </c>
      <c r="CF130">
        <v>5.6399999999999999E-2</v>
      </c>
      <c r="CG130">
        <v>1.7019</v>
      </c>
      <c r="CI130">
        <v>60.687100000000001</v>
      </c>
      <c r="CJ130">
        <v>6.9199999999999998E-2</v>
      </c>
      <c r="CK130">
        <v>0.1168</v>
      </c>
      <c r="CL130">
        <v>18.2851</v>
      </c>
      <c r="CM130">
        <v>0.73650000000000004</v>
      </c>
      <c r="DB130" t="s">
        <v>3</v>
      </c>
      <c r="DC130" t="s">
        <v>4</v>
      </c>
      <c r="DD130" t="s">
        <v>5</v>
      </c>
      <c r="DE130" t="s">
        <v>248</v>
      </c>
      <c r="DF130" t="s">
        <v>7</v>
      </c>
      <c r="DG130" t="s">
        <v>8</v>
      </c>
      <c r="DH130" t="s">
        <v>9</v>
      </c>
      <c r="DI130" t="s">
        <v>10</v>
      </c>
      <c r="DK130" t="s">
        <v>12</v>
      </c>
      <c r="DL130" t="s">
        <v>185</v>
      </c>
      <c r="DM130" t="s">
        <v>13</v>
      </c>
      <c r="DN130" t="s">
        <v>14</v>
      </c>
      <c r="DO130" t="s">
        <v>249</v>
      </c>
      <c r="DP130" t="s">
        <v>249</v>
      </c>
      <c r="DQ130" t="s">
        <v>249</v>
      </c>
      <c r="DR130" t="s">
        <v>249</v>
      </c>
      <c r="DS130" t="s">
        <v>249</v>
      </c>
      <c r="DT130" t="s">
        <v>249</v>
      </c>
      <c r="DU130" t="s">
        <v>249</v>
      </c>
      <c r="DV130" t="s">
        <v>249</v>
      </c>
      <c r="DW130" t="s">
        <v>249</v>
      </c>
      <c r="DY130" t="s">
        <v>249</v>
      </c>
      <c r="DZ130" t="s">
        <v>249</v>
      </c>
      <c r="EA130" t="s">
        <v>249</v>
      </c>
      <c r="EB130" t="s">
        <v>249</v>
      </c>
      <c r="EC130" t="s">
        <v>3</v>
      </c>
      <c r="ED130" t="s">
        <v>250</v>
      </c>
      <c r="EE130" t="s">
        <v>716</v>
      </c>
      <c r="EF130" t="s">
        <v>284</v>
      </c>
      <c r="EG130" t="s">
        <v>251</v>
      </c>
      <c r="EH130" t="s">
        <v>358</v>
      </c>
      <c r="EI130" t="s">
        <v>252</v>
      </c>
      <c r="EJ130" t="s">
        <v>253</v>
      </c>
      <c r="EK130" t="s">
        <v>359</v>
      </c>
      <c r="EM130" t="s">
        <v>360</v>
      </c>
      <c r="EN130" t="s">
        <v>633</v>
      </c>
      <c r="EO130" t="s">
        <v>252</v>
      </c>
      <c r="EP130" t="s">
        <v>292</v>
      </c>
      <c r="ER130" s="2">
        <v>45517.833564814813</v>
      </c>
      <c r="ES130" s="2">
        <v>45517.833124999997</v>
      </c>
      <c r="ET130" s="2">
        <v>45567.822025462963</v>
      </c>
      <c r="EU130" s="2">
        <v>45517.833379629628</v>
      </c>
      <c r="EV130" s="2">
        <v>45565.922175925924</v>
      </c>
      <c r="EW130" s="2">
        <v>45517.833414351851</v>
      </c>
      <c r="EX130">
        <v>3.798E-2</v>
      </c>
      <c r="EY130">
        <v>7.0910000000000001E-2</v>
      </c>
      <c r="EZ130">
        <v>3.4000000000000002E-4</v>
      </c>
      <c r="FA130">
        <v>3.3E-4</v>
      </c>
      <c r="FB130">
        <v>7.281E-2</v>
      </c>
      <c r="FC130">
        <v>3.0200000000000001E-3</v>
      </c>
      <c r="FD130">
        <v>1.9179999999999999E-2</v>
      </c>
      <c r="FE130">
        <v>1.1299999999999999E-3</v>
      </c>
      <c r="FF130">
        <v>5.2900000000000004E-3</v>
      </c>
      <c r="FH130">
        <v>5.0000000000000001E-4</v>
      </c>
      <c r="FI130">
        <v>1.06E-3</v>
      </c>
      <c r="FJ130">
        <v>0.13736999999999999</v>
      </c>
      <c r="FK130">
        <v>1.269E-2</v>
      </c>
      <c r="FL130">
        <v>1.35</v>
      </c>
      <c r="FM130">
        <v>3.32</v>
      </c>
      <c r="FN130">
        <v>5.29</v>
      </c>
      <c r="FO130">
        <v>26.49</v>
      </c>
      <c r="FP130">
        <v>0.09</v>
      </c>
      <c r="FQ130">
        <v>0.12</v>
      </c>
      <c r="FR130">
        <v>0.38</v>
      </c>
      <c r="FS130">
        <v>8.26</v>
      </c>
      <c r="FT130">
        <v>1.27</v>
      </c>
      <c r="FU130">
        <v>0.11</v>
      </c>
      <c r="FV130">
        <v>8.01</v>
      </c>
      <c r="FW130">
        <v>0.04</v>
      </c>
      <c r="FX130">
        <v>0.03</v>
      </c>
      <c r="FZ130" t="s">
        <v>257</v>
      </c>
      <c r="GA130" t="s">
        <v>257</v>
      </c>
      <c r="GB130" t="s">
        <v>258</v>
      </c>
      <c r="GC130" t="s">
        <v>257</v>
      </c>
      <c r="GD130" t="s">
        <v>258</v>
      </c>
      <c r="GE130" t="s">
        <v>258</v>
      </c>
      <c r="GF130" t="s">
        <v>257</v>
      </c>
      <c r="GG130" t="s">
        <v>257</v>
      </c>
      <c r="GH130" t="s">
        <v>258</v>
      </c>
      <c r="GI130" t="s">
        <v>258</v>
      </c>
      <c r="GJ130" t="s">
        <v>257</v>
      </c>
      <c r="GK130" t="s">
        <v>258</v>
      </c>
      <c r="GL130" t="s">
        <v>258</v>
      </c>
      <c r="GN130" t="s">
        <v>259</v>
      </c>
      <c r="GO130" t="s">
        <v>259</v>
      </c>
      <c r="GP130" t="s">
        <v>259</v>
      </c>
      <c r="GQ130" t="s">
        <v>259</v>
      </c>
      <c r="GR130" t="s">
        <v>259</v>
      </c>
      <c r="GS130" t="s">
        <v>259</v>
      </c>
      <c r="GT130" t="s">
        <v>259</v>
      </c>
      <c r="GU130" t="s">
        <v>259</v>
      </c>
      <c r="GV130" t="s">
        <v>259</v>
      </c>
      <c r="GW130" t="s">
        <v>259</v>
      </c>
      <c r="GX130" t="s">
        <v>259</v>
      </c>
      <c r="GY130" t="s">
        <v>259</v>
      </c>
      <c r="GZ130" t="s">
        <v>259</v>
      </c>
      <c r="HA130" t="s">
        <v>259</v>
      </c>
      <c r="HC130" t="s">
        <v>1758</v>
      </c>
      <c r="HD130" t="s">
        <v>805</v>
      </c>
      <c r="HF130">
        <v>8</v>
      </c>
      <c r="HG130">
        <v>0.22</v>
      </c>
      <c r="HH130">
        <v>0.53</v>
      </c>
      <c r="HI130">
        <v>0.79</v>
      </c>
      <c r="HJ130">
        <v>2.41</v>
      </c>
      <c r="HK130">
        <v>0.01</v>
      </c>
      <c r="HL130">
        <v>0.02</v>
      </c>
      <c r="HM130">
        <v>0</v>
      </c>
      <c r="HN130">
        <v>0.03</v>
      </c>
      <c r="HO130">
        <v>0.6</v>
      </c>
      <c r="HP130">
        <v>0.1</v>
      </c>
      <c r="HQ130">
        <v>0.01</v>
      </c>
      <c r="HR130">
        <v>0.46</v>
      </c>
      <c r="HS130">
        <v>0</v>
      </c>
    </row>
    <row r="131" spans="1:240" x14ac:dyDescent="0.2">
      <c r="A131">
        <v>129</v>
      </c>
      <c r="B131" t="s">
        <v>1759</v>
      </c>
      <c r="C131" t="str">
        <f t="shared" ref="C131:C194" si="2">_xlfn.CONCAT(B131,"_",A131)</f>
        <v>KA78_gl4_1_WDS_129</v>
      </c>
      <c r="D131">
        <v>99.073099999999997</v>
      </c>
      <c r="E131">
        <v>99.024299999999997</v>
      </c>
      <c r="F131">
        <v>13.654999999999999</v>
      </c>
      <c r="G131">
        <v>11.494400000000001</v>
      </c>
      <c r="H131">
        <v>0</v>
      </c>
      <c r="I131">
        <v>5.8299999999999998E-2</v>
      </c>
      <c r="J131">
        <v>11.242699999999999</v>
      </c>
      <c r="K131">
        <v>0.44650000000000001</v>
      </c>
      <c r="L131">
        <v>7.2396000000000003</v>
      </c>
      <c r="M131">
        <v>0.17899999999999999</v>
      </c>
      <c r="N131">
        <v>2.3588</v>
      </c>
      <c r="P131">
        <v>0.22</v>
      </c>
      <c r="Q131">
        <v>0.35959999999999998</v>
      </c>
      <c r="R131">
        <v>49.138800000000003</v>
      </c>
      <c r="S131">
        <v>2.6316999999999999</v>
      </c>
      <c r="T131">
        <v>3.6200000000000003E-2</v>
      </c>
      <c r="U131">
        <v>2.7400000000000001E-2</v>
      </c>
      <c r="V131">
        <v>6.8999999999999999E-3</v>
      </c>
      <c r="W131">
        <v>1.5299999999999999E-2</v>
      </c>
      <c r="X131">
        <v>3.9699999999999999E-2</v>
      </c>
      <c r="Y131">
        <v>9.7999999999999997E-3</v>
      </c>
      <c r="Z131">
        <v>2.8199999999999999E-2</v>
      </c>
      <c r="AA131">
        <v>1.61E-2</v>
      </c>
      <c r="AB131">
        <v>2.24E-2</v>
      </c>
      <c r="AD131">
        <v>1.8800000000000001E-2</v>
      </c>
      <c r="AE131">
        <v>8.0999999999999996E-3</v>
      </c>
      <c r="AF131">
        <v>6.54E-2</v>
      </c>
      <c r="AG131">
        <v>2.2499999999999999E-2</v>
      </c>
      <c r="AH131">
        <v>13.7895306611299</v>
      </c>
      <c r="AI131">
        <v>11.6076441765867</v>
      </c>
      <c r="AJ131">
        <v>0</v>
      </c>
      <c r="AK131">
        <v>5.88743784360218E-2</v>
      </c>
      <c r="AL131">
        <v>11.353464398673401</v>
      </c>
      <c r="AM131">
        <v>0.45089897035478099</v>
      </c>
      <c r="AN131">
        <v>7.3109253880861598</v>
      </c>
      <c r="AO131">
        <v>0.18076352898881401</v>
      </c>
      <c r="AP131">
        <v>2.3820391741833302</v>
      </c>
      <c r="AR131">
        <v>0.222167465796308</v>
      </c>
      <c r="AS131">
        <v>0.36314282136523901</v>
      </c>
      <c r="AT131">
        <v>49.622921219416597</v>
      </c>
      <c r="AU131">
        <v>2.6576278169824801</v>
      </c>
      <c r="AV131">
        <v>7.2271000000000001</v>
      </c>
      <c r="AW131">
        <v>8.2150999999999996</v>
      </c>
      <c r="AX131">
        <v>4.8800000000000003E-2</v>
      </c>
      <c r="AY131">
        <v>3.9899999999999998E-2</v>
      </c>
      <c r="AZ131">
        <v>8.7391000000000005</v>
      </c>
      <c r="BA131">
        <v>0.37069999999999997</v>
      </c>
      <c r="BB131">
        <v>4.3662999999999998</v>
      </c>
      <c r="BC131">
        <v>0.1386</v>
      </c>
      <c r="BD131">
        <v>1.7499</v>
      </c>
      <c r="BF131">
        <v>43.3902</v>
      </c>
      <c r="BG131">
        <v>9.6000000000000002E-2</v>
      </c>
      <c r="BH131">
        <v>0.14399999999999999</v>
      </c>
      <c r="BI131">
        <v>22.9697</v>
      </c>
      <c r="BJ131">
        <v>1.5778000000000001</v>
      </c>
      <c r="BK131">
        <v>1.9199999999999998E-2</v>
      </c>
      <c r="BL131">
        <v>1.9599999999999999E-2</v>
      </c>
      <c r="BM131">
        <v>6.8999999999999999E-3</v>
      </c>
      <c r="BN131">
        <v>1.0500000000000001E-2</v>
      </c>
      <c r="BO131">
        <v>3.09E-2</v>
      </c>
      <c r="BP131">
        <v>8.0999999999999996E-3</v>
      </c>
      <c r="BQ131">
        <v>1.7000000000000001E-2</v>
      </c>
      <c r="BR131">
        <v>1.2500000000000001E-2</v>
      </c>
      <c r="BS131">
        <v>1.66E-2</v>
      </c>
      <c r="BU131">
        <v>8.2000000000000007E-3</v>
      </c>
      <c r="BV131">
        <v>3.2000000000000002E-3</v>
      </c>
      <c r="BW131">
        <v>3.0599999999999999E-2</v>
      </c>
      <c r="BX131">
        <v>1.35E-2</v>
      </c>
      <c r="BY131">
        <v>5.9927000000000001</v>
      </c>
      <c r="BZ131">
        <v>4.5858999999999996</v>
      </c>
      <c r="CA131">
        <v>3.0800000000000001E-2</v>
      </c>
      <c r="CB131">
        <v>1.72E-2</v>
      </c>
      <c r="CC131">
        <v>3.5011000000000001</v>
      </c>
      <c r="CD131">
        <v>0.21210000000000001</v>
      </c>
      <c r="CE131">
        <v>4.0182000000000002</v>
      </c>
      <c r="CF131">
        <v>5.6399999999999999E-2</v>
      </c>
      <c r="CG131">
        <v>1.7030000000000001</v>
      </c>
      <c r="CI131">
        <v>60.678199999999997</v>
      </c>
      <c r="CJ131">
        <v>6.93E-2</v>
      </c>
      <c r="CK131">
        <v>0.10050000000000001</v>
      </c>
      <c r="CL131">
        <v>18.297799999999999</v>
      </c>
      <c r="CM131">
        <v>0.73699999999999999</v>
      </c>
      <c r="DB131" t="s">
        <v>3</v>
      </c>
      <c r="DC131" t="s">
        <v>4</v>
      </c>
      <c r="DD131" t="s">
        <v>5</v>
      </c>
      <c r="DE131" t="s">
        <v>248</v>
      </c>
      <c r="DF131" t="s">
        <v>7</v>
      </c>
      <c r="DG131" t="s">
        <v>8</v>
      </c>
      <c r="DH131" t="s">
        <v>9</v>
      </c>
      <c r="DI131" t="s">
        <v>10</v>
      </c>
      <c r="DK131" t="s">
        <v>12</v>
      </c>
      <c r="DL131" t="s">
        <v>185</v>
      </c>
      <c r="DM131" t="s">
        <v>13</v>
      </c>
      <c r="DN131" t="s">
        <v>14</v>
      </c>
      <c r="DO131" t="s">
        <v>249</v>
      </c>
      <c r="DP131" t="s">
        <v>249</v>
      </c>
      <c r="DQ131" t="s">
        <v>249</v>
      </c>
      <c r="DR131" t="s">
        <v>249</v>
      </c>
      <c r="DS131" t="s">
        <v>249</v>
      </c>
      <c r="DT131" t="s">
        <v>249</v>
      </c>
      <c r="DU131" t="s">
        <v>249</v>
      </c>
      <c r="DV131" t="s">
        <v>249</v>
      </c>
      <c r="DW131" t="s">
        <v>249</v>
      </c>
      <c r="DY131" t="s">
        <v>249</v>
      </c>
      <c r="DZ131" t="s">
        <v>379</v>
      </c>
      <c r="EA131" t="s">
        <v>249</v>
      </c>
      <c r="EB131" t="s">
        <v>249</v>
      </c>
      <c r="EC131" t="s">
        <v>3</v>
      </c>
      <c r="ED131" t="s">
        <v>250</v>
      </c>
      <c r="EE131" t="s">
        <v>716</v>
      </c>
      <c r="EF131" t="s">
        <v>284</v>
      </c>
      <c r="EG131" t="s">
        <v>251</v>
      </c>
      <c r="EH131" t="s">
        <v>358</v>
      </c>
      <c r="EI131" t="s">
        <v>252</v>
      </c>
      <c r="EJ131" t="s">
        <v>253</v>
      </c>
      <c r="EK131" t="s">
        <v>359</v>
      </c>
      <c r="EM131" t="s">
        <v>360</v>
      </c>
      <c r="EN131" t="s">
        <v>380</v>
      </c>
      <c r="EO131" t="s">
        <v>252</v>
      </c>
      <c r="EP131" t="s">
        <v>292</v>
      </c>
      <c r="ER131" s="2">
        <v>45517.833564814813</v>
      </c>
      <c r="ES131" s="2">
        <v>45517.833124999997</v>
      </c>
      <c r="ET131" s="2">
        <v>45567.822025462963</v>
      </c>
      <c r="EU131" s="2">
        <v>45517.833379629628</v>
      </c>
      <c r="EV131" s="2">
        <v>45565.922175925924</v>
      </c>
      <c r="EW131" s="2">
        <v>45517.833414351851</v>
      </c>
      <c r="EX131">
        <v>3.798E-2</v>
      </c>
      <c r="EY131">
        <v>7.0910000000000001E-2</v>
      </c>
      <c r="EZ131">
        <v>3.4000000000000002E-4</v>
      </c>
      <c r="FA131">
        <v>3.3E-4</v>
      </c>
      <c r="FB131">
        <v>7.281E-2</v>
      </c>
      <c r="FC131">
        <v>3.0300000000000001E-3</v>
      </c>
      <c r="FD131">
        <v>1.9179999999999999E-2</v>
      </c>
      <c r="FE131">
        <v>1.1299999999999999E-3</v>
      </c>
      <c r="FF131">
        <v>5.2900000000000004E-3</v>
      </c>
      <c r="FH131">
        <v>5.0000000000000001E-4</v>
      </c>
      <c r="FI131">
        <v>9.6000000000000002E-4</v>
      </c>
      <c r="FJ131">
        <v>0.13736999999999999</v>
      </c>
      <c r="FK131">
        <v>1.269E-2</v>
      </c>
      <c r="FL131">
        <v>1.35</v>
      </c>
      <c r="FM131">
        <v>3.32</v>
      </c>
      <c r="FN131">
        <v>5.29</v>
      </c>
      <c r="FO131">
        <v>26.49</v>
      </c>
      <c r="FP131">
        <v>0.09</v>
      </c>
      <c r="FQ131">
        <v>0.13</v>
      </c>
      <c r="FR131">
        <v>0.38</v>
      </c>
      <c r="FS131">
        <v>8.26</v>
      </c>
      <c r="FT131">
        <v>1.27</v>
      </c>
      <c r="FU131">
        <v>0.11</v>
      </c>
      <c r="FV131">
        <v>8.01</v>
      </c>
      <c r="FW131">
        <v>0.04</v>
      </c>
      <c r="FX131">
        <v>0.03</v>
      </c>
      <c r="FZ131" t="s">
        <v>257</v>
      </c>
      <c r="GA131" t="s">
        <v>257</v>
      </c>
      <c r="GB131" t="s">
        <v>258</v>
      </c>
      <c r="GC131" t="s">
        <v>257</v>
      </c>
      <c r="GD131" t="s">
        <v>258</v>
      </c>
      <c r="GE131" t="s">
        <v>257</v>
      </c>
      <c r="GF131" t="s">
        <v>257</v>
      </c>
      <c r="GG131" t="s">
        <v>257</v>
      </c>
      <c r="GH131" t="s">
        <v>258</v>
      </c>
      <c r="GI131" t="s">
        <v>258</v>
      </c>
      <c r="GJ131" t="s">
        <v>257</v>
      </c>
      <c r="GK131" t="s">
        <v>258</v>
      </c>
      <c r="GL131" t="s">
        <v>258</v>
      </c>
      <c r="GN131" t="s">
        <v>259</v>
      </c>
      <c r="GO131" t="s">
        <v>259</v>
      </c>
      <c r="GP131" t="s">
        <v>259</v>
      </c>
      <c r="GQ131" t="s">
        <v>259</v>
      </c>
      <c r="GR131" t="s">
        <v>259</v>
      </c>
      <c r="GS131" t="s">
        <v>259</v>
      </c>
      <c r="GT131" t="s">
        <v>381</v>
      </c>
      <c r="GU131" t="s">
        <v>259</v>
      </c>
      <c r="GV131" t="s">
        <v>259</v>
      </c>
      <c r="GW131" t="s">
        <v>259</v>
      </c>
      <c r="GX131" t="s">
        <v>259</v>
      </c>
      <c r="GY131" t="s">
        <v>259</v>
      </c>
      <c r="GZ131" t="s">
        <v>259</v>
      </c>
      <c r="HA131" t="s">
        <v>259</v>
      </c>
      <c r="HC131" t="s">
        <v>1759</v>
      </c>
      <c r="HD131" t="s">
        <v>805</v>
      </c>
      <c r="HE131" s="2">
        <v>45594.41269675926</v>
      </c>
      <c r="HF131">
        <v>8</v>
      </c>
      <c r="HG131">
        <v>0.22</v>
      </c>
      <c r="HH131">
        <v>0.53</v>
      </c>
      <c r="HI131">
        <v>0.79</v>
      </c>
      <c r="HJ131">
        <v>2.41</v>
      </c>
      <c r="HK131">
        <v>0.01</v>
      </c>
      <c r="HL131">
        <v>0.01</v>
      </c>
      <c r="HM131">
        <v>0</v>
      </c>
      <c r="HN131">
        <v>0.03</v>
      </c>
      <c r="HO131">
        <v>0.6</v>
      </c>
      <c r="HP131">
        <v>0.1</v>
      </c>
      <c r="HQ131">
        <v>0.01</v>
      </c>
      <c r="HR131">
        <v>0.46</v>
      </c>
      <c r="HS131">
        <v>0</v>
      </c>
    </row>
    <row r="132" spans="1:240" x14ac:dyDescent="0.2">
      <c r="A132">
        <v>130</v>
      </c>
      <c r="B132" t="s">
        <v>1760</v>
      </c>
      <c r="C132" t="str">
        <f t="shared" si="2"/>
        <v>KA78_gl5_1_130</v>
      </c>
      <c r="D132">
        <v>98.706900000000005</v>
      </c>
      <c r="E132">
        <v>98.662899999999993</v>
      </c>
      <c r="F132">
        <v>13.2712</v>
      </c>
      <c r="G132">
        <v>11.5375</v>
      </c>
      <c r="H132">
        <v>0</v>
      </c>
      <c r="I132">
        <v>8.6499999999999994E-2</v>
      </c>
      <c r="J132">
        <v>11.334199999999999</v>
      </c>
      <c r="K132">
        <v>0.44290000000000002</v>
      </c>
      <c r="L132">
        <v>7.1657999999999999</v>
      </c>
      <c r="M132">
        <v>0.1883</v>
      </c>
      <c r="N132">
        <v>2.3746</v>
      </c>
      <c r="P132">
        <v>0.1847</v>
      </c>
      <c r="Q132">
        <v>0.40450000000000003</v>
      </c>
      <c r="R132">
        <v>49.0381</v>
      </c>
      <c r="S132">
        <v>2.6345000000000001</v>
      </c>
      <c r="T132">
        <v>3.5799999999999998E-2</v>
      </c>
      <c r="U132">
        <v>2.7400000000000001E-2</v>
      </c>
      <c r="V132">
        <v>6.8999999999999999E-3</v>
      </c>
      <c r="W132">
        <v>1.5299999999999999E-2</v>
      </c>
      <c r="X132">
        <v>3.9800000000000002E-2</v>
      </c>
      <c r="Y132">
        <v>9.7999999999999997E-3</v>
      </c>
      <c r="Z132">
        <v>2.8199999999999999E-2</v>
      </c>
      <c r="AA132">
        <v>1.61E-2</v>
      </c>
      <c r="AB132">
        <v>2.24E-2</v>
      </c>
      <c r="AD132">
        <v>1.8800000000000001E-2</v>
      </c>
      <c r="AE132">
        <v>1.8599999999999998E-2</v>
      </c>
      <c r="AF132">
        <v>6.5299999999999997E-2</v>
      </c>
      <c r="AG132">
        <v>2.2499999999999999E-2</v>
      </c>
      <c r="AH132">
        <v>13.4510676769765</v>
      </c>
      <c r="AI132">
        <v>11.693870435462999</v>
      </c>
      <c r="AJ132">
        <v>0</v>
      </c>
      <c r="AK132">
        <v>8.7672354727414997E-2</v>
      </c>
      <c r="AL132">
        <v>11.487815063022699</v>
      </c>
      <c r="AM132">
        <v>0.44890272726904101</v>
      </c>
      <c r="AN132">
        <v>7.2629197630717899</v>
      </c>
      <c r="AO132">
        <v>0.19085207393262699</v>
      </c>
      <c r="AP132">
        <v>2.4067835090834602</v>
      </c>
      <c r="AR132">
        <v>0.187203282290792</v>
      </c>
      <c r="AS132">
        <v>0.40998228308947199</v>
      </c>
      <c r="AT132">
        <v>49.702724836513802</v>
      </c>
      <c r="AU132">
        <v>2.67020599455924</v>
      </c>
      <c r="AV132">
        <v>7.0239000000000003</v>
      </c>
      <c r="AW132">
        <v>8.2459000000000007</v>
      </c>
      <c r="AX132">
        <v>4.3999999999999997E-2</v>
      </c>
      <c r="AY132">
        <v>5.9200000000000003E-2</v>
      </c>
      <c r="AZ132">
        <v>8.8102999999999998</v>
      </c>
      <c r="BA132">
        <v>0.36770000000000003</v>
      </c>
      <c r="BB132">
        <v>4.3217999999999996</v>
      </c>
      <c r="BC132">
        <v>0.1459</v>
      </c>
      <c r="BD132">
        <v>1.7616000000000001</v>
      </c>
      <c r="BF132">
        <v>43.181899999999999</v>
      </c>
      <c r="BG132">
        <v>8.0600000000000005E-2</v>
      </c>
      <c r="BH132">
        <v>0.16200000000000001</v>
      </c>
      <c r="BI132">
        <v>22.922599999999999</v>
      </c>
      <c r="BJ132">
        <v>1.5793999999999999</v>
      </c>
      <c r="BK132">
        <v>1.9E-2</v>
      </c>
      <c r="BL132">
        <v>1.9599999999999999E-2</v>
      </c>
      <c r="BM132">
        <v>6.8999999999999999E-3</v>
      </c>
      <c r="BN132">
        <v>1.0500000000000001E-2</v>
      </c>
      <c r="BO132">
        <v>3.1E-2</v>
      </c>
      <c r="BP132">
        <v>8.0999999999999996E-3</v>
      </c>
      <c r="BQ132">
        <v>1.7000000000000001E-2</v>
      </c>
      <c r="BR132">
        <v>1.2500000000000001E-2</v>
      </c>
      <c r="BS132">
        <v>1.66E-2</v>
      </c>
      <c r="BU132">
        <v>8.2000000000000007E-3</v>
      </c>
      <c r="BV132">
        <v>7.4000000000000003E-3</v>
      </c>
      <c r="BW132">
        <v>3.0499999999999999E-2</v>
      </c>
      <c r="BX132">
        <v>1.35E-2</v>
      </c>
      <c r="BY132">
        <v>5.8518999999999997</v>
      </c>
      <c r="BZ132">
        <v>4.6249000000000002</v>
      </c>
      <c r="CA132">
        <v>2.7900000000000001E-2</v>
      </c>
      <c r="CB132">
        <v>2.5600000000000001E-2</v>
      </c>
      <c r="CC132">
        <v>3.5463</v>
      </c>
      <c r="CD132">
        <v>0.2114</v>
      </c>
      <c r="CE132">
        <v>3.9961000000000002</v>
      </c>
      <c r="CF132">
        <v>5.9700000000000003E-2</v>
      </c>
      <c r="CG132">
        <v>1.7224999999999999</v>
      </c>
      <c r="CI132">
        <v>60.673499999999997</v>
      </c>
      <c r="CJ132">
        <v>5.8500000000000003E-2</v>
      </c>
      <c r="CK132">
        <v>0.11360000000000001</v>
      </c>
      <c r="CL132">
        <v>18.347000000000001</v>
      </c>
      <c r="CM132">
        <v>0.74119999999999997</v>
      </c>
      <c r="DB132" t="s">
        <v>3</v>
      </c>
      <c r="DC132" t="s">
        <v>4</v>
      </c>
      <c r="DD132" t="s">
        <v>5</v>
      </c>
      <c r="DE132" t="s">
        <v>248</v>
      </c>
      <c r="DF132" t="s">
        <v>7</v>
      </c>
      <c r="DG132" t="s">
        <v>8</v>
      </c>
      <c r="DH132" t="s">
        <v>9</v>
      </c>
      <c r="DI132" t="s">
        <v>10</v>
      </c>
      <c r="DK132" t="s">
        <v>12</v>
      </c>
      <c r="DL132" t="s">
        <v>185</v>
      </c>
      <c r="DM132" t="s">
        <v>13</v>
      </c>
      <c r="DN132" t="s">
        <v>14</v>
      </c>
      <c r="DO132" t="s">
        <v>249</v>
      </c>
      <c r="DP132" t="s">
        <v>249</v>
      </c>
      <c r="DQ132" t="s">
        <v>249</v>
      </c>
      <c r="DR132" t="s">
        <v>249</v>
      </c>
      <c r="DS132" t="s">
        <v>249</v>
      </c>
      <c r="DT132" t="s">
        <v>249</v>
      </c>
      <c r="DU132" t="s">
        <v>249</v>
      </c>
      <c r="DV132" t="s">
        <v>249</v>
      </c>
      <c r="DW132" t="s">
        <v>249</v>
      </c>
      <c r="DY132" t="s">
        <v>249</v>
      </c>
      <c r="DZ132" t="s">
        <v>249</v>
      </c>
      <c r="EA132" t="s">
        <v>249</v>
      </c>
      <c r="EB132" t="s">
        <v>249</v>
      </c>
      <c r="EC132" t="s">
        <v>3</v>
      </c>
      <c r="ED132" t="s">
        <v>250</v>
      </c>
      <c r="EE132" t="s">
        <v>716</v>
      </c>
      <c r="EF132" t="s">
        <v>284</v>
      </c>
      <c r="EG132" t="s">
        <v>251</v>
      </c>
      <c r="EH132" t="s">
        <v>358</v>
      </c>
      <c r="EI132" t="s">
        <v>252</v>
      </c>
      <c r="EJ132" t="s">
        <v>253</v>
      </c>
      <c r="EK132" t="s">
        <v>359</v>
      </c>
      <c r="EM132" t="s">
        <v>360</v>
      </c>
      <c r="EN132" t="s">
        <v>633</v>
      </c>
      <c r="EO132" t="s">
        <v>252</v>
      </c>
      <c r="EP132" t="s">
        <v>292</v>
      </c>
      <c r="ER132" s="2">
        <v>45517.833564814813</v>
      </c>
      <c r="ES132" s="2">
        <v>45517.833124999997</v>
      </c>
      <c r="ET132" s="2">
        <v>45567.822025462963</v>
      </c>
      <c r="EU132" s="2">
        <v>45517.833379629628</v>
      </c>
      <c r="EV132" s="2">
        <v>45565.922175925924</v>
      </c>
      <c r="EW132" s="2">
        <v>45517.833414351851</v>
      </c>
      <c r="EX132">
        <v>3.687E-2</v>
      </c>
      <c r="EY132">
        <v>7.1209999999999996E-2</v>
      </c>
      <c r="EZ132">
        <v>2.9999999999999997E-4</v>
      </c>
      <c r="FA132">
        <v>4.8999999999999998E-4</v>
      </c>
      <c r="FB132">
        <v>7.3410000000000003E-2</v>
      </c>
      <c r="FC132">
        <v>3.0000000000000001E-3</v>
      </c>
      <c r="FD132">
        <v>1.8939999999999999E-2</v>
      </c>
      <c r="FE132">
        <v>1.1900000000000001E-3</v>
      </c>
      <c r="FF132">
        <v>5.3099999999999996E-3</v>
      </c>
      <c r="FH132">
        <v>4.2000000000000002E-4</v>
      </c>
      <c r="FI132">
        <v>1.0300000000000001E-3</v>
      </c>
      <c r="FJ132">
        <v>0.13730999999999999</v>
      </c>
      <c r="FK132">
        <v>1.2699999999999999E-2</v>
      </c>
      <c r="FL132">
        <v>1.35</v>
      </c>
      <c r="FM132">
        <v>3.28</v>
      </c>
      <c r="FN132">
        <v>5.13</v>
      </c>
      <c r="FO132">
        <v>26.48</v>
      </c>
      <c r="FP132">
        <v>7.0000000000000007E-2</v>
      </c>
      <c r="FQ132">
        <v>0.12</v>
      </c>
      <c r="FR132">
        <v>0.38</v>
      </c>
      <c r="FS132">
        <v>8.3000000000000007</v>
      </c>
      <c r="FT132">
        <v>1.27</v>
      </c>
      <c r="FU132">
        <v>0.12</v>
      </c>
      <c r="FV132">
        <v>8.08</v>
      </c>
      <c r="FW132">
        <v>0.03</v>
      </c>
      <c r="FX132">
        <v>0.05</v>
      </c>
      <c r="FZ132" t="s">
        <v>257</v>
      </c>
      <c r="GA132" t="s">
        <v>257</v>
      </c>
      <c r="GB132" t="s">
        <v>258</v>
      </c>
      <c r="GC132" t="s">
        <v>257</v>
      </c>
      <c r="GD132" t="s">
        <v>258</v>
      </c>
      <c r="GE132" t="s">
        <v>258</v>
      </c>
      <c r="GF132" t="s">
        <v>257</v>
      </c>
      <c r="GG132" t="s">
        <v>257</v>
      </c>
      <c r="GH132" t="s">
        <v>258</v>
      </c>
      <c r="GI132" t="s">
        <v>258</v>
      </c>
      <c r="GJ132" t="s">
        <v>257</v>
      </c>
      <c r="GK132" t="s">
        <v>258</v>
      </c>
      <c r="GL132" t="s">
        <v>258</v>
      </c>
      <c r="GN132" t="s">
        <v>259</v>
      </c>
      <c r="GO132" t="s">
        <v>259</v>
      </c>
      <c r="GP132" t="s">
        <v>259</v>
      </c>
      <c r="GQ132" t="s">
        <v>259</v>
      </c>
      <c r="GR132" t="s">
        <v>259</v>
      </c>
      <c r="GS132" t="s">
        <v>259</v>
      </c>
      <c r="GT132" t="s">
        <v>259</v>
      </c>
      <c r="GU132" t="s">
        <v>259</v>
      </c>
      <c r="GV132" t="s">
        <v>259</v>
      </c>
      <c r="GW132" t="s">
        <v>259</v>
      </c>
      <c r="GX132" t="s">
        <v>259</v>
      </c>
      <c r="GY132" t="s">
        <v>259</v>
      </c>
      <c r="GZ132" t="s">
        <v>259</v>
      </c>
      <c r="HA132" t="s">
        <v>259</v>
      </c>
      <c r="HC132" t="s">
        <v>1760</v>
      </c>
      <c r="HD132" t="s">
        <v>805</v>
      </c>
      <c r="HF132">
        <v>8</v>
      </c>
      <c r="HG132">
        <v>0.23</v>
      </c>
      <c r="HH132">
        <v>0.53</v>
      </c>
      <c r="HI132">
        <v>0.77</v>
      </c>
      <c r="HJ132">
        <v>2.42</v>
      </c>
      <c r="HK132">
        <v>0.01</v>
      </c>
      <c r="HL132">
        <v>0.01</v>
      </c>
      <c r="HM132">
        <v>0</v>
      </c>
      <c r="HN132">
        <v>0.03</v>
      </c>
      <c r="HO132">
        <v>0.61</v>
      </c>
      <c r="HP132">
        <v>0.1</v>
      </c>
      <c r="HQ132">
        <v>0.01</v>
      </c>
      <c r="HR132">
        <v>0.47</v>
      </c>
      <c r="HS132">
        <v>0</v>
      </c>
    </row>
    <row r="133" spans="1:240" x14ac:dyDescent="0.2">
      <c r="A133">
        <v>131</v>
      </c>
      <c r="B133" t="s">
        <v>1761</v>
      </c>
      <c r="C133" t="str">
        <f t="shared" si="2"/>
        <v>KA78_gl5_1_WDS_131</v>
      </c>
      <c r="D133">
        <v>98.674700000000001</v>
      </c>
      <c r="E133">
        <v>98.630700000000004</v>
      </c>
      <c r="F133">
        <v>13.271599999999999</v>
      </c>
      <c r="G133">
        <v>11.5372</v>
      </c>
      <c r="H133">
        <v>0</v>
      </c>
      <c r="I133">
        <v>8.6499999999999994E-2</v>
      </c>
      <c r="J133">
        <v>11.334099999999999</v>
      </c>
      <c r="K133">
        <v>0.44290000000000002</v>
      </c>
      <c r="L133">
        <v>7.1658999999999997</v>
      </c>
      <c r="M133">
        <v>0.1883</v>
      </c>
      <c r="N133">
        <v>2.3746</v>
      </c>
      <c r="P133">
        <v>0.1845</v>
      </c>
      <c r="Q133">
        <v>0.36959999999999998</v>
      </c>
      <c r="R133">
        <v>49.0411</v>
      </c>
      <c r="S133">
        <v>2.6343999999999999</v>
      </c>
      <c r="T133">
        <v>3.5799999999999998E-2</v>
      </c>
      <c r="U133">
        <v>2.7400000000000001E-2</v>
      </c>
      <c r="V133">
        <v>6.8999999999999999E-3</v>
      </c>
      <c r="W133">
        <v>1.5299999999999999E-2</v>
      </c>
      <c r="X133">
        <v>3.9800000000000002E-2</v>
      </c>
      <c r="Y133">
        <v>9.7999999999999997E-3</v>
      </c>
      <c r="Z133">
        <v>2.8199999999999999E-2</v>
      </c>
      <c r="AA133">
        <v>1.61E-2</v>
      </c>
      <c r="AB133">
        <v>2.24E-2</v>
      </c>
      <c r="AD133">
        <v>1.8800000000000001E-2</v>
      </c>
      <c r="AE133">
        <v>8.3000000000000001E-3</v>
      </c>
      <c r="AF133">
        <v>6.5299999999999997E-2</v>
      </c>
      <c r="AG133">
        <v>2.2499999999999999E-2</v>
      </c>
      <c r="AH133">
        <v>13.455850967295101</v>
      </c>
      <c r="AI133">
        <v>11.697372116389699</v>
      </c>
      <c r="AJ133">
        <v>0</v>
      </c>
      <c r="AK133">
        <v>8.7700888262985E-2</v>
      </c>
      <c r="AL133">
        <v>11.4914524585144</v>
      </c>
      <c r="AM133">
        <v>0.449048825568509</v>
      </c>
      <c r="AN133">
        <v>7.2653849156499897</v>
      </c>
      <c r="AO133">
        <v>0.190914187975954</v>
      </c>
      <c r="AP133">
        <v>2.4075668123616598</v>
      </c>
      <c r="AR133">
        <v>0.187061432190991</v>
      </c>
      <c r="AS133">
        <v>0.37473119424276602</v>
      </c>
      <c r="AT133">
        <v>49.721942559466697</v>
      </c>
      <c r="AU133">
        <v>2.6709736420810102</v>
      </c>
      <c r="AV133">
        <v>7.0242000000000004</v>
      </c>
      <c r="AW133">
        <v>8.2456999999999994</v>
      </c>
      <c r="AX133">
        <v>4.3999999999999997E-2</v>
      </c>
      <c r="AY133">
        <v>5.9200000000000003E-2</v>
      </c>
      <c r="AZ133">
        <v>8.8102</v>
      </c>
      <c r="BA133">
        <v>0.36770000000000003</v>
      </c>
      <c r="BB133">
        <v>4.3217999999999996</v>
      </c>
      <c r="BC133">
        <v>0.1459</v>
      </c>
      <c r="BD133">
        <v>1.7616000000000001</v>
      </c>
      <c r="BF133">
        <v>43.162599999999998</v>
      </c>
      <c r="BG133">
        <v>8.0500000000000002E-2</v>
      </c>
      <c r="BH133">
        <v>0.14799999999999999</v>
      </c>
      <c r="BI133">
        <v>22.923999999999999</v>
      </c>
      <c r="BJ133">
        <v>1.5793999999999999</v>
      </c>
      <c r="BK133">
        <v>1.9E-2</v>
      </c>
      <c r="BL133">
        <v>1.9599999999999999E-2</v>
      </c>
      <c r="BM133">
        <v>6.8999999999999999E-3</v>
      </c>
      <c r="BN133">
        <v>1.0500000000000001E-2</v>
      </c>
      <c r="BO133">
        <v>3.1E-2</v>
      </c>
      <c r="BP133">
        <v>8.0999999999999996E-3</v>
      </c>
      <c r="BQ133">
        <v>1.7000000000000001E-2</v>
      </c>
      <c r="BR133">
        <v>1.2500000000000001E-2</v>
      </c>
      <c r="BS133">
        <v>1.66E-2</v>
      </c>
      <c r="BU133">
        <v>8.2000000000000007E-3</v>
      </c>
      <c r="BV133">
        <v>3.3E-3</v>
      </c>
      <c r="BW133">
        <v>3.0499999999999999E-2</v>
      </c>
      <c r="BX133">
        <v>1.35E-2</v>
      </c>
      <c r="BY133">
        <v>5.8541999999999996</v>
      </c>
      <c r="BZ133">
        <v>4.6264000000000003</v>
      </c>
      <c r="CA133">
        <v>2.7900000000000001E-2</v>
      </c>
      <c r="CB133">
        <v>2.5600000000000001E-2</v>
      </c>
      <c r="CC133">
        <v>3.5476000000000001</v>
      </c>
      <c r="CD133">
        <v>0.21149999999999999</v>
      </c>
      <c r="CE133">
        <v>3.9975000000000001</v>
      </c>
      <c r="CF133">
        <v>5.9700000000000003E-2</v>
      </c>
      <c r="CG133">
        <v>1.7231000000000001</v>
      </c>
      <c r="CI133">
        <v>60.668100000000003</v>
      </c>
      <c r="CJ133">
        <v>5.8500000000000003E-2</v>
      </c>
      <c r="CK133">
        <v>0.1038</v>
      </c>
      <c r="CL133">
        <v>18.354700000000001</v>
      </c>
      <c r="CM133">
        <v>0.74150000000000005</v>
      </c>
      <c r="DB133" t="s">
        <v>3</v>
      </c>
      <c r="DC133" t="s">
        <v>4</v>
      </c>
      <c r="DD133" t="s">
        <v>5</v>
      </c>
      <c r="DE133" t="s">
        <v>248</v>
      </c>
      <c r="DF133" t="s">
        <v>7</v>
      </c>
      <c r="DG133" t="s">
        <v>8</v>
      </c>
      <c r="DH133" t="s">
        <v>9</v>
      </c>
      <c r="DI133" t="s">
        <v>10</v>
      </c>
      <c r="DK133" t="s">
        <v>12</v>
      </c>
      <c r="DL133" t="s">
        <v>185</v>
      </c>
      <c r="DM133" t="s">
        <v>13</v>
      </c>
      <c r="DN133" t="s">
        <v>14</v>
      </c>
      <c r="DO133" t="s">
        <v>249</v>
      </c>
      <c r="DP133" t="s">
        <v>249</v>
      </c>
      <c r="DQ133" t="s">
        <v>249</v>
      </c>
      <c r="DR133" t="s">
        <v>249</v>
      </c>
      <c r="DS133" t="s">
        <v>249</v>
      </c>
      <c r="DT133" t="s">
        <v>249</v>
      </c>
      <c r="DU133" t="s">
        <v>249</v>
      </c>
      <c r="DV133" t="s">
        <v>249</v>
      </c>
      <c r="DW133" t="s">
        <v>249</v>
      </c>
      <c r="DY133" t="s">
        <v>249</v>
      </c>
      <c r="DZ133" t="s">
        <v>379</v>
      </c>
      <c r="EA133" t="s">
        <v>249</v>
      </c>
      <c r="EB133" t="s">
        <v>249</v>
      </c>
      <c r="EC133" t="s">
        <v>3</v>
      </c>
      <c r="ED133" t="s">
        <v>250</v>
      </c>
      <c r="EE133" t="s">
        <v>716</v>
      </c>
      <c r="EF133" t="s">
        <v>284</v>
      </c>
      <c r="EG133" t="s">
        <v>251</v>
      </c>
      <c r="EH133" t="s">
        <v>358</v>
      </c>
      <c r="EI133" t="s">
        <v>252</v>
      </c>
      <c r="EJ133" t="s">
        <v>253</v>
      </c>
      <c r="EK133" t="s">
        <v>359</v>
      </c>
      <c r="EM133" t="s">
        <v>360</v>
      </c>
      <c r="EN133" t="s">
        <v>380</v>
      </c>
      <c r="EO133" t="s">
        <v>252</v>
      </c>
      <c r="EP133" t="s">
        <v>292</v>
      </c>
      <c r="ER133" s="2">
        <v>45517.833564814813</v>
      </c>
      <c r="ES133" s="2">
        <v>45517.833124999997</v>
      </c>
      <c r="ET133" s="2">
        <v>45567.822025462963</v>
      </c>
      <c r="EU133" s="2">
        <v>45517.833379629628</v>
      </c>
      <c r="EV133" s="2">
        <v>45565.922175925924</v>
      </c>
      <c r="EW133" s="2">
        <v>45517.833414351851</v>
      </c>
      <c r="EX133">
        <v>3.687E-2</v>
      </c>
      <c r="EY133">
        <v>7.1209999999999996E-2</v>
      </c>
      <c r="EZ133">
        <v>2.9999999999999997E-4</v>
      </c>
      <c r="FA133">
        <v>4.8999999999999998E-4</v>
      </c>
      <c r="FB133">
        <v>7.3410000000000003E-2</v>
      </c>
      <c r="FC133">
        <v>3.0000000000000001E-3</v>
      </c>
      <c r="FD133">
        <v>1.8939999999999999E-2</v>
      </c>
      <c r="FE133">
        <v>1.1900000000000001E-3</v>
      </c>
      <c r="FF133">
        <v>5.3099999999999996E-3</v>
      </c>
      <c r="FH133">
        <v>4.2000000000000002E-4</v>
      </c>
      <c r="FI133">
        <v>9.8999999999999999E-4</v>
      </c>
      <c r="FJ133">
        <v>0.13730999999999999</v>
      </c>
      <c r="FK133">
        <v>1.2699999999999999E-2</v>
      </c>
      <c r="FL133">
        <v>1.35</v>
      </c>
      <c r="FM133">
        <v>3.28</v>
      </c>
      <c r="FN133">
        <v>5.13</v>
      </c>
      <c r="FO133">
        <v>26.48</v>
      </c>
      <c r="FP133">
        <v>7.0000000000000007E-2</v>
      </c>
      <c r="FQ133">
        <v>0.13</v>
      </c>
      <c r="FR133">
        <v>0.38</v>
      </c>
      <c r="FS133">
        <v>8.3000000000000007</v>
      </c>
      <c r="FT133">
        <v>1.27</v>
      </c>
      <c r="FU133">
        <v>0.12</v>
      </c>
      <c r="FV133">
        <v>8.08</v>
      </c>
      <c r="FW133">
        <v>0.03</v>
      </c>
      <c r="FX133">
        <v>0.05</v>
      </c>
      <c r="FZ133" t="s">
        <v>257</v>
      </c>
      <c r="GA133" t="s">
        <v>257</v>
      </c>
      <c r="GB133" t="s">
        <v>258</v>
      </c>
      <c r="GC133" t="s">
        <v>257</v>
      </c>
      <c r="GD133" t="s">
        <v>258</v>
      </c>
      <c r="GE133" t="s">
        <v>257</v>
      </c>
      <c r="GF133" t="s">
        <v>257</v>
      </c>
      <c r="GG133" t="s">
        <v>257</v>
      </c>
      <c r="GH133" t="s">
        <v>258</v>
      </c>
      <c r="GI133" t="s">
        <v>258</v>
      </c>
      <c r="GJ133" t="s">
        <v>257</v>
      </c>
      <c r="GK133" t="s">
        <v>258</v>
      </c>
      <c r="GL133" t="s">
        <v>258</v>
      </c>
      <c r="GN133" t="s">
        <v>259</v>
      </c>
      <c r="GO133" t="s">
        <v>259</v>
      </c>
      <c r="GP133" t="s">
        <v>259</v>
      </c>
      <c r="GQ133" t="s">
        <v>259</v>
      </c>
      <c r="GR133" t="s">
        <v>259</v>
      </c>
      <c r="GS133" t="s">
        <v>259</v>
      </c>
      <c r="GT133" t="s">
        <v>381</v>
      </c>
      <c r="GU133" t="s">
        <v>259</v>
      </c>
      <c r="GV133" t="s">
        <v>259</v>
      </c>
      <c r="GW133" t="s">
        <v>259</v>
      </c>
      <c r="GX133" t="s">
        <v>259</v>
      </c>
      <c r="GY133" t="s">
        <v>259</v>
      </c>
      <c r="GZ133" t="s">
        <v>259</v>
      </c>
      <c r="HA133" t="s">
        <v>259</v>
      </c>
      <c r="HC133" t="s">
        <v>1761</v>
      </c>
      <c r="HD133" t="s">
        <v>805</v>
      </c>
      <c r="HE133" s="2">
        <v>45594.41269675926</v>
      </c>
      <c r="HF133">
        <v>8</v>
      </c>
      <c r="HG133">
        <v>0.23</v>
      </c>
      <c r="HH133">
        <v>0.53</v>
      </c>
      <c r="HI133">
        <v>0.77</v>
      </c>
      <c r="HJ133">
        <v>2.42</v>
      </c>
      <c r="HK133">
        <v>0.01</v>
      </c>
      <c r="HL133">
        <v>0.01</v>
      </c>
      <c r="HM133">
        <v>0</v>
      </c>
      <c r="HN133">
        <v>0.03</v>
      </c>
      <c r="HO133">
        <v>0.61</v>
      </c>
      <c r="HP133">
        <v>0.1</v>
      </c>
      <c r="HQ133">
        <v>0.01</v>
      </c>
      <c r="HR133">
        <v>0.47</v>
      </c>
      <c r="HS133">
        <v>0</v>
      </c>
    </row>
    <row r="134" spans="1:240" x14ac:dyDescent="0.2">
      <c r="A134">
        <v>132</v>
      </c>
      <c r="B134" t="s">
        <v>1762</v>
      </c>
      <c r="C134" t="str">
        <f t="shared" si="2"/>
        <v>KA71_gl4_1_132</v>
      </c>
      <c r="D134">
        <v>98.694699999999997</v>
      </c>
      <c r="E134">
        <v>98.652000000000001</v>
      </c>
      <c r="F134">
        <v>12.1089</v>
      </c>
      <c r="G134">
        <v>12.8103</v>
      </c>
      <c r="H134">
        <v>0</v>
      </c>
      <c r="J134">
        <v>11.7117</v>
      </c>
      <c r="K134">
        <v>0.68330000000000002</v>
      </c>
      <c r="L134">
        <v>9.5</v>
      </c>
      <c r="M134">
        <v>0.189</v>
      </c>
      <c r="N134">
        <v>2.2669999999999999</v>
      </c>
      <c r="P134">
        <v>0.18579999999999999</v>
      </c>
      <c r="Q134">
        <v>0.43369999999999997</v>
      </c>
      <c r="R134">
        <v>46.411000000000001</v>
      </c>
      <c r="S134">
        <v>2.3513000000000002</v>
      </c>
      <c r="T134">
        <v>3.5000000000000003E-2</v>
      </c>
      <c r="U134">
        <v>2.86E-2</v>
      </c>
      <c r="V134">
        <v>6.8999999999999999E-3</v>
      </c>
      <c r="X134">
        <v>4.0399999999999998E-2</v>
      </c>
      <c r="Y134">
        <v>1.04E-2</v>
      </c>
      <c r="Z134">
        <v>3.1199999999999999E-2</v>
      </c>
      <c r="AA134">
        <v>1.61E-2</v>
      </c>
      <c r="AB134">
        <v>2.24E-2</v>
      </c>
      <c r="AD134">
        <v>1.8700000000000001E-2</v>
      </c>
      <c r="AE134">
        <v>1.8700000000000001E-2</v>
      </c>
      <c r="AF134">
        <v>6.3899999999999998E-2</v>
      </c>
      <c r="AG134">
        <v>2.1899999999999999E-2</v>
      </c>
      <c r="AH134">
        <v>12.274358350565601</v>
      </c>
      <c r="AI134">
        <v>12.985342415764499</v>
      </c>
      <c r="AJ134">
        <v>0</v>
      </c>
      <c r="AK134">
        <v>0</v>
      </c>
      <c r="AL134">
        <v>11.871730932976501</v>
      </c>
      <c r="AM134">
        <v>0.69263674329967895</v>
      </c>
      <c r="AN134">
        <v>9.6298098365973299</v>
      </c>
      <c r="AO134">
        <v>0.19158253253862001</v>
      </c>
      <c r="AP134">
        <v>2.2979767262701198</v>
      </c>
      <c r="AR134">
        <v>0.188338807119977</v>
      </c>
      <c r="AS134">
        <v>0.43962616064550097</v>
      </c>
      <c r="AT134">
        <v>47.045168876454603</v>
      </c>
      <c r="AU134">
        <v>2.3834286177675001</v>
      </c>
      <c r="AV134">
        <v>6.4088000000000003</v>
      </c>
      <c r="AW134">
        <v>9.1555999999999997</v>
      </c>
      <c r="AX134">
        <v>4.2700000000000002E-2</v>
      </c>
      <c r="AZ134">
        <v>9.1036999999999999</v>
      </c>
      <c r="BA134">
        <v>0.56720000000000004</v>
      </c>
      <c r="BB134">
        <v>5.7295999999999996</v>
      </c>
      <c r="BC134">
        <v>0.1464</v>
      </c>
      <c r="BD134">
        <v>1.6818</v>
      </c>
      <c r="BF134">
        <v>42.499899999999997</v>
      </c>
      <c r="BG134">
        <v>8.1100000000000005E-2</v>
      </c>
      <c r="BH134">
        <v>0.17369999999999999</v>
      </c>
      <c r="BI134">
        <v>21.694600000000001</v>
      </c>
      <c r="BJ134">
        <v>1.4096</v>
      </c>
      <c r="BK134">
        <v>1.8499999999999999E-2</v>
      </c>
      <c r="BL134">
        <v>2.0500000000000001E-2</v>
      </c>
      <c r="BM134">
        <v>6.8999999999999999E-3</v>
      </c>
      <c r="BO134">
        <v>3.1399999999999997E-2</v>
      </c>
      <c r="BP134">
        <v>8.6999999999999994E-3</v>
      </c>
      <c r="BQ134">
        <v>1.8800000000000001E-2</v>
      </c>
      <c r="BR134">
        <v>1.2500000000000001E-2</v>
      </c>
      <c r="BS134">
        <v>1.66E-2</v>
      </c>
      <c r="BU134">
        <v>8.2000000000000007E-3</v>
      </c>
      <c r="BV134">
        <v>7.4999999999999997E-3</v>
      </c>
      <c r="BW134">
        <v>2.9899999999999999E-2</v>
      </c>
      <c r="BX134">
        <v>1.3100000000000001E-2</v>
      </c>
      <c r="BY134">
        <v>5.3708</v>
      </c>
      <c r="BZ134">
        <v>5.1653000000000002</v>
      </c>
      <c r="CA134">
        <v>2.7300000000000001E-2</v>
      </c>
      <c r="CC134">
        <v>3.6859999999999999</v>
      </c>
      <c r="CD134">
        <v>0.32800000000000001</v>
      </c>
      <c r="CE134">
        <v>5.3289</v>
      </c>
      <c r="CF134">
        <v>6.0299999999999999E-2</v>
      </c>
      <c r="CG134">
        <v>1.6540999999999999</v>
      </c>
      <c r="CI134">
        <v>60.066200000000002</v>
      </c>
      <c r="CJ134">
        <v>5.9200000000000003E-2</v>
      </c>
      <c r="CK134">
        <v>0.1225</v>
      </c>
      <c r="CL134">
        <v>17.466100000000001</v>
      </c>
      <c r="CM134">
        <v>0.66539999999999999</v>
      </c>
      <c r="DB134" t="s">
        <v>3</v>
      </c>
      <c r="DC134" t="s">
        <v>4</v>
      </c>
      <c r="DE134" t="s">
        <v>248</v>
      </c>
      <c r="DF134" t="s">
        <v>7</v>
      </c>
      <c r="DG134" t="s">
        <v>8</v>
      </c>
      <c r="DH134" t="s">
        <v>9</v>
      </c>
      <c r="DI134" t="s">
        <v>10</v>
      </c>
      <c r="DK134" t="s">
        <v>12</v>
      </c>
      <c r="DL134" t="s">
        <v>185</v>
      </c>
      <c r="DM134" t="s">
        <v>13</v>
      </c>
      <c r="DN134" t="s">
        <v>14</v>
      </c>
      <c r="DO134" t="s">
        <v>249</v>
      </c>
      <c r="DP134" t="s">
        <v>249</v>
      </c>
      <c r="DQ134" t="s">
        <v>249</v>
      </c>
      <c r="DS134" t="s">
        <v>249</v>
      </c>
      <c r="DT134" t="s">
        <v>249</v>
      </c>
      <c r="DU134" t="s">
        <v>249</v>
      </c>
      <c r="DV134" t="s">
        <v>249</v>
      </c>
      <c r="DW134" t="s">
        <v>249</v>
      </c>
      <c r="DY134" t="s">
        <v>249</v>
      </c>
      <c r="DZ134" t="s">
        <v>249</v>
      </c>
      <c r="EA134" t="s">
        <v>249</v>
      </c>
      <c r="EB134" t="s">
        <v>249</v>
      </c>
      <c r="EC134" t="s">
        <v>3</v>
      </c>
      <c r="ED134" t="s">
        <v>250</v>
      </c>
      <c r="EE134" t="s">
        <v>716</v>
      </c>
      <c r="EG134" t="s">
        <v>251</v>
      </c>
      <c r="EH134" t="s">
        <v>358</v>
      </c>
      <c r="EI134" t="s">
        <v>252</v>
      </c>
      <c r="EJ134" t="s">
        <v>253</v>
      </c>
      <c r="EK134" t="s">
        <v>359</v>
      </c>
      <c r="EM134" t="s">
        <v>360</v>
      </c>
      <c r="EN134" t="s">
        <v>633</v>
      </c>
      <c r="EO134" t="s">
        <v>252</v>
      </c>
      <c r="EP134" t="s">
        <v>292</v>
      </c>
      <c r="ER134" s="2">
        <v>45517.833564814813</v>
      </c>
      <c r="ES134" s="2">
        <v>45517.833124999997</v>
      </c>
      <c r="ET134" s="2">
        <v>45567.822025462963</v>
      </c>
      <c r="EU134" s="2">
        <v>45517.833379629628</v>
      </c>
      <c r="EV134" s="2">
        <v>45565.922175925924</v>
      </c>
      <c r="EW134" s="2">
        <v>45517.833414351851</v>
      </c>
      <c r="EX134">
        <v>3.2800000000000003E-2</v>
      </c>
      <c r="EY134">
        <v>7.9200000000000007E-2</v>
      </c>
      <c r="EZ134">
        <v>2.9999999999999997E-4</v>
      </c>
      <c r="FB134">
        <v>7.5870000000000007E-2</v>
      </c>
      <c r="FC134">
        <v>4.6499999999999996E-3</v>
      </c>
      <c r="FD134">
        <v>2.5059999999999999E-2</v>
      </c>
      <c r="FE134">
        <v>1.1900000000000001E-3</v>
      </c>
      <c r="FF134">
        <v>5.0499999999999998E-3</v>
      </c>
      <c r="FH134">
        <v>4.2000000000000002E-4</v>
      </c>
      <c r="FI134">
        <v>1.1100000000000001E-3</v>
      </c>
      <c r="FJ134">
        <v>0.12877</v>
      </c>
      <c r="FK134">
        <v>1.1310000000000001E-2</v>
      </c>
      <c r="FL134">
        <v>1.29</v>
      </c>
      <c r="FM134">
        <v>4.33</v>
      </c>
      <c r="FN134">
        <v>4.57</v>
      </c>
      <c r="FO134">
        <v>24.83</v>
      </c>
      <c r="FP134">
        <v>0.08</v>
      </c>
      <c r="FQ134">
        <v>0.13</v>
      </c>
      <c r="FR134">
        <v>0.59</v>
      </c>
      <c r="FS134">
        <v>9.23</v>
      </c>
      <c r="FT134">
        <v>1.1299999999999999</v>
      </c>
      <c r="FU134">
        <v>0.12</v>
      </c>
      <c r="FV134">
        <v>8.35</v>
      </c>
      <c r="FW134">
        <v>0.03</v>
      </c>
      <c r="FZ134" t="s">
        <v>257</v>
      </c>
      <c r="GA134" t="s">
        <v>257</v>
      </c>
      <c r="GB134" t="s">
        <v>258</v>
      </c>
      <c r="GC134" t="s">
        <v>257</v>
      </c>
      <c r="GD134" t="s">
        <v>258</v>
      </c>
      <c r="GE134" t="s">
        <v>258</v>
      </c>
      <c r="GF134" t="s">
        <v>257</v>
      </c>
      <c r="GG134" t="s">
        <v>257</v>
      </c>
      <c r="GH134" t="s">
        <v>258</v>
      </c>
      <c r="GI134" t="s">
        <v>258</v>
      </c>
      <c r="GJ134" t="s">
        <v>257</v>
      </c>
      <c r="GK134" t="s">
        <v>258</v>
      </c>
      <c r="GN134" t="s">
        <v>259</v>
      </c>
      <c r="GO134" t="s">
        <v>259</v>
      </c>
      <c r="GP134" t="s">
        <v>259</v>
      </c>
      <c r="GQ134" t="s">
        <v>259</v>
      </c>
      <c r="GR134" t="s">
        <v>259</v>
      </c>
      <c r="GS134" t="s">
        <v>259</v>
      </c>
      <c r="GT134" t="s">
        <v>259</v>
      </c>
      <c r="GU134" t="s">
        <v>259</v>
      </c>
      <c r="GV134" t="s">
        <v>259</v>
      </c>
      <c r="GW134" t="s">
        <v>259</v>
      </c>
      <c r="GX134" t="s">
        <v>259</v>
      </c>
      <c r="GY134" t="s">
        <v>259</v>
      </c>
      <c r="GZ134" t="s">
        <v>259</v>
      </c>
      <c r="HC134" t="s">
        <v>1762</v>
      </c>
      <c r="HD134" t="s">
        <v>805</v>
      </c>
      <c r="HF134">
        <v>8</v>
      </c>
      <c r="HG134">
        <v>0.22</v>
      </c>
      <c r="HH134">
        <v>0.71</v>
      </c>
      <c r="HI134">
        <v>0.71</v>
      </c>
      <c r="HJ134">
        <v>2.33</v>
      </c>
      <c r="HK134">
        <v>0.01</v>
      </c>
      <c r="HL134">
        <v>0.02</v>
      </c>
      <c r="HM134">
        <v>0</v>
      </c>
      <c r="HN134">
        <v>0.04</v>
      </c>
      <c r="HO134">
        <v>0.69</v>
      </c>
      <c r="HP134">
        <v>0.09</v>
      </c>
      <c r="HQ134">
        <v>0.01</v>
      </c>
      <c r="HR134">
        <v>0.49</v>
      </c>
    </row>
    <row r="135" spans="1:240" x14ac:dyDescent="0.2">
      <c r="A135">
        <v>133</v>
      </c>
      <c r="B135" t="s">
        <v>1763</v>
      </c>
      <c r="C135" t="str">
        <f t="shared" si="2"/>
        <v>KA71_gl4_1_WDS_133</v>
      </c>
      <c r="D135">
        <v>98.656599999999997</v>
      </c>
      <c r="E135">
        <v>98.613799999999998</v>
      </c>
      <c r="F135">
        <v>12.109500000000001</v>
      </c>
      <c r="G135">
        <v>12.809799999999999</v>
      </c>
      <c r="H135">
        <v>0</v>
      </c>
      <c r="J135">
        <v>11.711499999999999</v>
      </c>
      <c r="K135">
        <v>0.68320000000000003</v>
      </c>
      <c r="L135">
        <v>9.5000999999999998</v>
      </c>
      <c r="M135">
        <v>0.189</v>
      </c>
      <c r="N135">
        <v>2.2669999999999999</v>
      </c>
      <c r="P135">
        <v>0.18559999999999999</v>
      </c>
      <c r="Q135">
        <v>0.39219999999999999</v>
      </c>
      <c r="R135">
        <v>46.414499999999997</v>
      </c>
      <c r="S135">
        <v>2.3513000000000002</v>
      </c>
      <c r="T135">
        <v>3.5000000000000003E-2</v>
      </c>
      <c r="U135">
        <v>2.86E-2</v>
      </c>
      <c r="V135">
        <v>6.8999999999999999E-3</v>
      </c>
      <c r="X135">
        <v>4.0399999999999998E-2</v>
      </c>
      <c r="Y135">
        <v>1.04E-2</v>
      </c>
      <c r="Z135">
        <v>3.1199999999999999E-2</v>
      </c>
      <c r="AA135">
        <v>1.61E-2</v>
      </c>
      <c r="AB135">
        <v>2.24E-2</v>
      </c>
      <c r="AD135">
        <v>1.8700000000000001E-2</v>
      </c>
      <c r="AE135">
        <v>8.3999999999999995E-3</v>
      </c>
      <c r="AF135">
        <v>6.3899999999999998E-2</v>
      </c>
      <c r="AG135">
        <v>2.1899999999999999E-2</v>
      </c>
      <c r="AH135">
        <v>12.2797339517734</v>
      </c>
      <c r="AI135">
        <v>12.9898786882552</v>
      </c>
      <c r="AJ135">
        <v>0</v>
      </c>
      <c r="AK135">
        <v>0</v>
      </c>
      <c r="AL135">
        <v>11.8761389137614</v>
      </c>
      <c r="AM135">
        <v>0.69280434665771595</v>
      </c>
      <c r="AN135">
        <v>9.6336513080839694</v>
      </c>
      <c r="AO135">
        <v>0.19165694016145801</v>
      </c>
      <c r="AP135">
        <v>2.29886922405304</v>
      </c>
      <c r="AR135">
        <v>0.18820914335432001</v>
      </c>
      <c r="AS135">
        <v>0.39771350228213698</v>
      </c>
      <c r="AT135">
        <v>47.0669896779048</v>
      </c>
      <c r="AU135">
        <v>2.3843543037123598</v>
      </c>
      <c r="AV135">
        <v>6.4090999999999996</v>
      </c>
      <c r="AW135">
        <v>9.1553000000000004</v>
      </c>
      <c r="AX135">
        <v>4.2799999999999998E-2</v>
      </c>
      <c r="AZ135">
        <v>9.1036000000000001</v>
      </c>
      <c r="BA135">
        <v>0.56720000000000004</v>
      </c>
      <c r="BB135">
        <v>5.7295999999999996</v>
      </c>
      <c r="BC135">
        <v>0.1464</v>
      </c>
      <c r="BD135">
        <v>1.6818</v>
      </c>
      <c r="BF135">
        <v>42.476900000000001</v>
      </c>
      <c r="BG135">
        <v>8.1000000000000003E-2</v>
      </c>
      <c r="BH135">
        <v>0.15709999999999999</v>
      </c>
      <c r="BI135">
        <v>21.696300000000001</v>
      </c>
      <c r="BJ135">
        <v>1.4096</v>
      </c>
      <c r="BK135">
        <v>1.8499999999999999E-2</v>
      </c>
      <c r="BL135">
        <v>2.0500000000000001E-2</v>
      </c>
      <c r="BM135">
        <v>6.8999999999999999E-3</v>
      </c>
      <c r="BO135">
        <v>3.1399999999999997E-2</v>
      </c>
      <c r="BP135">
        <v>8.6999999999999994E-3</v>
      </c>
      <c r="BQ135">
        <v>1.8800000000000001E-2</v>
      </c>
      <c r="BR135">
        <v>1.2500000000000001E-2</v>
      </c>
      <c r="BS135">
        <v>1.66E-2</v>
      </c>
      <c r="BU135">
        <v>8.2000000000000007E-3</v>
      </c>
      <c r="BV135">
        <v>3.3999999999999998E-3</v>
      </c>
      <c r="BW135">
        <v>2.9899999999999999E-2</v>
      </c>
      <c r="BX135">
        <v>1.3100000000000001E-2</v>
      </c>
      <c r="BY135">
        <v>5.3733000000000004</v>
      </c>
      <c r="BZ135">
        <v>5.1673</v>
      </c>
      <c r="CA135">
        <v>2.7300000000000001E-2</v>
      </c>
      <c r="CC135">
        <v>3.6875</v>
      </c>
      <c r="CD135">
        <v>0.3281</v>
      </c>
      <c r="CE135">
        <v>5.3311999999999999</v>
      </c>
      <c r="CF135">
        <v>6.0299999999999999E-2</v>
      </c>
      <c r="CG135">
        <v>1.6548</v>
      </c>
      <c r="CI135">
        <v>60.0595</v>
      </c>
      <c r="CJ135">
        <v>5.9200000000000003E-2</v>
      </c>
      <c r="CK135">
        <v>0.1108</v>
      </c>
      <c r="CL135">
        <v>17.475000000000001</v>
      </c>
      <c r="CM135">
        <v>0.66569999999999996</v>
      </c>
      <c r="DB135" t="s">
        <v>3</v>
      </c>
      <c r="DC135" t="s">
        <v>4</v>
      </c>
      <c r="DE135" t="s">
        <v>248</v>
      </c>
      <c r="DF135" t="s">
        <v>7</v>
      </c>
      <c r="DG135" t="s">
        <v>8</v>
      </c>
      <c r="DH135" t="s">
        <v>9</v>
      </c>
      <c r="DI135" t="s">
        <v>10</v>
      </c>
      <c r="DK135" t="s">
        <v>12</v>
      </c>
      <c r="DL135" t="s">
        <v>185</v>
      </c>
      <c r="DM135" t="s">
        <v>13</v>
      </c>
      <c r="DN135" t="s">
        <v>14</v>
      </c>
      <c r="DO135" t="s">
        <v>249</v>
      </c>
      <c r="DP135" t="s">
        <v>249</v>
      </c>
      <c r="DQ135" t="s">
        <v>249</v>
      </c>
      <c r="DS135" t="s">
        <v>249</v>
      </c>
      <c r="DT135" t="s">
        <v>249</v>
      </c>
      <c r="DU135" t="s">
        <v>249</v>
      </c>
      <c r="DV135" t="s">
        <v>249</v>
      </c>
      <c r="DW135" t="s">
        <v>249</v>
      </c>
      <c r="DY135" t="s">
        <v>249</v>
      </c>
      <c r="DZ135" t="s">
        <v>379</v>
      </c>
      <c r="EA135" t="s">
        <v>249</v>
      </c>
      <c r="EB135" t="s">
        <v>249</v>
      </c>
      <c r="EC135" t="s">
        <v>3</v>
      </c>
      <c r="ED135" t="s">
        <v>250</v>
      </c>
      <c r="EE135" t="s">
        <v>716</v>
      </c>
      <c r="EG135" t="s">
        <v>251</v>
      </c>
      <c r="EH135" t="s">
        <v>358</v>
      </c>
      <c r="EI135" t="s">
        <v>252</v>
      </c>
      <c r="EJ135" t="s">
        <v>253</v>
      </c>
      <c r="EK135" t="s">
        <v>359</v>
      </c>
      <c r="EM135" t="s">
        <v>360</v>
      </c>
      <c r="EN135" t="s">
        <v>380</v>
      </c>
      <c r="EO135" t="s">
        <v>252</v>
      </c>
      <c r="EP135" t="s">
        <v>292</v>
      </c>
      <c r="ER135" s="2">
        <v>45517.833564814813</v>
      </c>
      <c r="ES135" s="2">
        <v>45517.833124999997</v>
      </c>
      <c r="ET135" s="2">
        <v>45567.822025462963</v>
      </c>
      <c r="EU135" s="2">
        <v>45517.833379629628</v>
      </c>
      <c r="EV135" s="2">
        <v>45565.922175925924</v>
      </c>
      <c r="EW135" s="2">
        <v>45517.833414351851</v>
      </c>
      <c r="EX135">
        <v>3.2800000000000003E-2</v>
      </c>
      <c r="EY135">
        <v>7.9200000000000007E-2</v>
      </c>
      <c r="EZ135">
        <v>2.9999999999999997E-4</v>
      </c>
      <c r="FB135">
        <v>7.5870000000000007E-2</v>
      </c>
      <c r="FC135">
        <v>4.6499999999999996E-3</v>
      </c>
      <c r="FD135">
        <v>2.5059999999999999E-2</v>
      </c>
      <c r="FE135">
        <v>1.1900000000000001E-3</v>
      </c>
      <c r="FF135">
        <v>5.0499999999999998E-3</v>
      </c>
      <c r="FH135">
        <v>4.2000000000000002E-4</v>
      </c>
      <c r="FI135">
        <v>1.06E-3</v>
      </c>
      <c r="FJ135">
        <v>0.12877</v>
      </c>
      <c r="FK135">
        <v>1.1310000000000001E-2</v>
      </c>
      <c r="FL135">
        <v>1.29</v>
      </c>
      <c r="FM135">
        <v>4.33</v>
      </c>
      <c r="FN135">
        <v>4.57</v>
      </c>
      <c r="FO135">
        <v>24.83</v>
      </c>
      <c r="FP135">
        <v>0.08</v>
      </c>
      <c r="FQ135">
        <v>0.14000000000000001</v>
      </c>
      <c r="FR135">
        <v>0.59</v>
      </c>
      <c r="FS135">
        <v>9.23</v>
      </c>
      <c r="FT135">
        <v>1.1299999999999999</v>
      </c>
      <c r="FU135">
        <v>0.12</v>
      </c>
      <c r="FV135">
        <v>8.35</v>
      </c>
      <c r="FW135">
        <v>0.03</v>
      </c>
      <c r="FZ135" t="s">
        <v>257</v>
      </c>
      <c r="GA135" t="s">
        <v>257</v>
      </c>
      <c r="GB135" t="s">
        <v>258</v>
      </c>
      <c r="GC135" t="s">
        <v>257</v>
      </c>
      <c r="GD135" t="s">
        <v>258</v>
      </c>
      <c r="GE135" t="s">
        <v>257</v>
      </c>
      <c r="GF135" t="s">
        <v>257</v>
      </c>
      <c r="GG135" t="s">
        <v>257</v>
      </c>
      <c r="GH135" t="s">
        <v>258</v>
      </c>
      <c r="GI135" t="s">
        <v>258</v>
      </c>
      <c r="GJ135" t="s">
        <v>257</v>
      </c>
      <c r="GK135" t="s">
        <v>258</v>
      </c>
      <c r="GN135" t="s">
        <v>259</v>
      </c>
      <c r="GO135" t="s">
        <v>259</v>
      </c>
      <c r="GP135" t="s">
        <v>259</v>
      </c>
      <c r="GQ135" t="s">
        <v>259</v>
      </c>
      <c r="GR135" t="s">
        <v>259</v>
      </c>
      <c r="GS135" t="s">
        <v>259</v>
      </c>
      <c r="GT135" t="s">
        <v>381</v>
      </c>
      <c r="GU135" t="s">
        <v>259</v>
      </c>
      <c r="GV135" t="s">
        <v>259</v>
      </c>
      <c r="GW135" t="s">
        <v>259</v>
      </c>
      <c r="GX135" t="s">
        <v>259</v>
      </c>
      <c r="GY135" t="s">
        <v>259</v>
      </c>
      <c r="GZ135" t="s">
        <v>259</v>
      </c>
      <c r="HC135" t="s">
        <v>1763</v>
      </c>
      <c r="HD135" t="s">
        <v>805</v>
      </c>
      <c r="HE135" s="2">
        <v>45594.41269675926</v>
      </c>
      <c r="HF135">
        <v>8</v>
      </c>
      <c r="HG135">
        <v>0.22</v>
      </c>
      <c r="HH135">
        <v>0.71</v>
      </c>
      <c r="HI135">
        <v>0.72</v>
      </c>
      <c r="HJ135">
        <v>2.33</v>
      </c>
      <c r="HK135">
        <v>0.01</v>
      </c>
      <c r="HL135">
        <v>0.01</v>
      </c>
      <c r="HM135">
        <v>0</v>
      </c>
      <c r="HN135">
        <v>0.04</v>
      </c>
      <c r="HO135">
        <v>0.69</v>
      </c>
      <c r="HP135">
        <v>0.09</v>
      </c>
      <c r="HQ135">
        <v>0.01</v>
      </c>
      <c r="HR135">
        <v>0.49</v>
      </c>
    </row>
    <row r="136" spans="1:240" x14ac:dyDescent="0.2">
      <c r="A136">
        <v>134</v>
      </c>
      <c r="B136" t="s">
        <v>1710</v>
      </c>
      <c r="C136" t="str">
        <f t="shared" si="2"/>
        <v>KA79_c216_MIB_134</v>
      </c>
      <c r="D136">
        <v>98.739900000000006</v>
      </c>
      <c r="E136">
        <v>98.250500000000002</v>
      </c>
      <c r="F136">
        <v>15.5121</v>
      </c>
      <c r="G136">
        <v>14.651999999999999</v>
      </c>
      <c r="H136">
        <v>0</v>
      </c>
      <c r="I136">
        <v>7.9200000000000007E-2</v>
      </c>
      <c r="J136">
        <v>6.8802000000000003</v>
      </c>
      <c r="K136">
        <v>0.23430000000000001</v>
      </c>
      <c r="L136">
        <v>3.0278</v>
      </c>
      <c r="M136">
        <v>0.1186</v>
      </c>
      <c r="N136">
        <v>2.6221999999999999</v>
      </c>
      <c r="Q136">
        <v>0.42480000000000001</v>
      </c>
      <c r="R136">
        <v>51.550199999999997</v>
      </c>
      <c r="S136">
        <v>3.1492</v>
      </c>
      <c r="T136">
        <v>4.2700000000000002E-2</v>
      </c>
      <c r="U136">
        <v>3.49E-2</v>
      </c>
      <c r="V136">
        <v>9.4999999999999998E-3</v>
      </c>
      <c r="W136">
        <v>1.78E-2</v>
      </c>
      <c r="X136">
        <v>3.85E-2</v>
      </c>
      <c r="Y136">
        <v>1.06E-2</v>
      </c>
      <c r="Z136">
        <v>2.4400000000000002E-2</v>
      </c>
      <c r="AA136">
        <v>1.84E-2</v>
      </c>
      <c r="AB136">
        <v>2.6100000000000002E-2</v>
      </c>
      <c r="AE136">
        <v>2.1399999999999999E-2</v>
      </c>
      <c r="AF136">
        <v>7.6100000000000001E-2</v>
      </c>
      <c r="AG136">
        <v>2.7400000000000001E-2</v>
      </c>
      <c r="AH136">
        <v>15.788300529462401</v>
      </c>
      <c r="AI136">
        <v>14.912886028176899</v>
      </c>
      <c r="AJ136">
        <v>0</v>
      </c>
      <c r="AK136">
        <v>8.06101947469023E-2</v>
      </c>
      <c r="AL136">
        <v>7.0027053269903696</v>
      </c>
      <c r="AM136">
        <v>0.23847182612625201</v>
      </c>
      <c r="AN136">
        <v>3.0817114602862401</v>
      </c>
      <c r="AO136">
        <v>0.120711731022507</v>
      </c>
      <c r="AP136">
        <v>2.66888955385514</v>
      </c>
      <c r="AQ136">
        <v>0</v>
      </c>
      <c r="AR136">
        <v>0</v>
      </c>
      <c r="AS136">
        <v>0.43236377182429397</v>
      </c>
      <c r="AT136">
        <v>52.468076530830302</v>
      </c>
      <c r="AU136">
        <v>3.2052730466785899</v>
      </c>
      <c r="AV136">
        <v>8.2098999999999993</v>
      </c>
      <c r="AW136">
        <v>10.4719</v>
      </c>
      <c r="AX136">
        <v>0.4894</v>
      </c>
      <c r="AY136">
        <v>5.4199999999999998E-2</v>
      </c>
      <c r="AZ136">
        <v>5.3480999999999996</v>
      </c>
      <c r="BA136">
        <v>0.19450000000000001</v>
      </c>
      <c r="BB136">
        <v>1.8261000000000001</v>
      </c>
      <c r="BC136">
        <v>9.1800000000000007E-2</v>
      </c>
      <c r="BD136">
        <v>1.9453</v>
      </c>
      <c r="BF136">
        <v>43.953600000000002</v>
      </c>
      <c r="BH136">
        <v>0.1701</v>
      </c>
      <c r="BI136">
        <v>24.096900000000002</v>
      </c>
      <c r="BJ136">
        <v>1.8879999999999999</v>
      </c>
      <c r="BK136">
        <v>2.2599999999999999E-2</v>
      </c>
      <c r="BL136">
        <v>2.5000000000000001E-2</v>
      </c>
      <c r="BM136">
        <v>9.4999999999999998E-3</v>
      </c>
      <c r="BN136">
        <v>1.2200000000000001E-2</v>
      </c>
      <c r="BO136">
        <v>2.9899999999999999E-2</v>
      </c>
      <c r="BP136">
        <v>8.8000000000000005E-3</v>
      </c>
      <c r="BQ136">
        <v>1.47E-2</v>
      </c>
      <c r="BR136">
        <v>1.4200000000000001E-2</v>
      </c>
      <c r="BS136">
        <v>1.9300000000000001E-2</v>
      </c>
      <c r="BV136">
        <v>8.6E-3</v>
      </c>
      <c r="BW136">
        <v>3.56E-2</v>
      </c>
      <c r="BX136">
        <v>1.6400000000000001E-2</v>
      </c>
      <c r="BY136">
        <v>6.7729999999999997</v>
      </c>
      <c r="BZ136">
        <v>5.8158000000000003</v>
      </c>
      <c r="CA136">
        <v>0.30730000000000002</v>
      </c>
      <c r="CB136">
        <v>2.3199999999999998E-2</v>
      </c>
      <c r="CC136">
        <v>2.1316000000000002</v>
      </c>
      <c r="CD136">
        <v>0.11070000000000001</v>
      </c>
      <c r="CE136">
        <v>1.6718999999999999</v>
      </c>
      <c r="CF136">
        <v>3.7199999999999997E-2</v>
      </c>
      <c r="CG136">
        <v>1.8835</v>
      </c>
      <c r="CI136">
        <v>61.152500000000003</v>
      </c>
      <c r="CK136">
        <v>0.1181</v>
      </c>
      <c r="CL136">
        <v>19.097799999999999</v>
      </c>
      <c r="CM136">
        <v>0.87739999999999996</v>
      </c>
      <c r="CN136">
        <v>0.77700000000000002</v>
      </c>
      <c r="CO136">
        <v>1.0029999999999999</v>
      </c>
      <c r="CP136">
        <v>0.79200000000000004</v>
      </c>
      <c r="CQ136">
        <v>0.82099999999999995</v>
      </c>
      <c r="CR136">
        <v>0.91</v>
      </c>
      <c r="CS136">
        <v>1.026</v>
      </c>
      <c r="CT136">
        <v>0.77500000000000002</v>
      </c>
      <c r="CU136">
        <v>0.80600000000000005</v>
      </c>
      <c r="CV136">
        <v>0.78800000000000003</v>
      </c>
      <c r="CY136">
        <v>0.73899999999999999</v>
      </c>
      <c r="CZ136">
        <v>1.1870000000000001</v>
      </c>
      <c r="DA136">
        <v>0.79200000000000004</v>
      </c>
      <c r="DB136" t="s">
        <v>3</v>
      </c>
      <c r="DC136" t="s">
        <v>4</v>
      </c>
      <c r="DD136" t="s">
        <v>5</v>
      </c>
      <c r="DE136" t="s">
        <v>248</v>
      </c>
      <c r="DF136" t="s">
        <v>7</v>
      </c>
      <c r="DG136" t="s">
        <v>8</v>
      </c>
      <c r="DH136" t="s">
        <v>9</v>
      </c>
      <c r="DI136" t="s">
        <v>10</v>
      </c>
      <c r="DL136" t="s">
        <v>185</v>
      </c>
      <c r="DM136" t="s">
        <v>13</v>
      </c>
      <c r="DN136" t="s">
        <v>14</v>
      </c>
      <c r="DO136" t="s">
        <v>249</v>
      </c>
      <c r="DP136" t="s">
        <v>249</v>
      </c>
      <c r="DQ136" t="s">
        <v>249</v>
      </c>
      <c r="DR136" t="s">
        <v>249</v>
      </c>
      <c r="DS136" t="s">
        <v>249</v>
      </c>
      <c r="DT136" t="s">
        <v>249</v>
      </c>
      <c r="DU136" t="s">
        <v>249</v>
      </c>
      <c r="DV136" t="s">
        <v>249</v>
      </c>
      <c r="DW136" t="s">
        <v>249</v>
      </c>
      <c r="DZ136" t="s">
        <v>249</v>
      </c>
      <c r="EA136" t="s">
        <v>249</v>
      </c>
      <c r="EB136" t="s">
        <v>249</v>
      </c>
      <c r="EC136" t="s">
        <v>3</v>
      </c>
      <c r="ED136" t="s">
        <v>250</v>
      </c>
      <c r="EE136" t="s">
        <v>716</v>
      </c>
      <c r="EF136" t="s">
        <v>284</v>
      </c>
      <c r="EG136" t="s">
        <v>251</v>
      </c>
      <c r="EH136" t="s">
        <v>358</v>
      </c>
      <c r="EI136" t="s">
        <v>252</v>
      </c>
      <c r="EJ136" t="s">
        <v>253</v>
      </c>
      <c r="EK136" t="s">
        <v>359</v>
      </c>
      <c r="EN136" t="s">
        <v>633</v>
      </c>
      <c r="EO136" t="s">
        <v>252</v>
      </c>
      <c r="EP136" t="s">
        <v>292</v>
      </c>
      <c r="ER136" s="2">
        <v>45517.833564814813</v>
      </c>
      <c r="ES136" s="2">
        <v>45517.833124999997</v>
      </c>
      <c r="ET136" s="2">
        <v>45567.822025462963</v>
      </c>
      <c r="EU136" s="2">
        <v>45517.833379629628</v>
      </c>
      <c r="EV136" s="2">
        <v>45565.922175925924</v>
      </c>
      <c r="EW136" s="2">
        <v>45517.833414351851</v>
      </c>
      <c r="EX136">
        <v>4.5839999999999999E-2</v>
      </c>
      <c r="EY136">
        <v>9.01E-2</v>
      </c>
      <c r="EZ136">
        <v>3.3899999999999998E-3</v>
      </c>
      <c r="FA136">
        <v>4.4000000000000002E-4</v>
      </c>
      <c r="FB136">
        <v>4.4220000000000002E-2</v>
      </c>
      <c r="FC136">
        <v>1.5900000000000001E-3</v>
      </c>
      <c r="FD136">
        <v>8.1899999999999994E-3</v>
      </c>
      <c r="FE136">
        <v>7.3999999999999999E-4</v>
      </c>
      <c r="FF136">
        <v>6.0200000000000002E-3</v>
      </c>
      <c r="FI136">
        <v>1.08E-3</v>
      </c>
      <c r="FJ136">
        <v>0.14835000000000001</v>
      </c>
      <c r="FK136">
        <v>1.494E-2</v>
      </c>
      <c r="FL136">
        <v>1.53</v>
      </c>
      <c r="FM136">
        <v>1.42</v>
      </c>
      <c r="FN136">
        <v>6.38</v>
      </c>
      <c r="FO136">
        <v>28.61</v>
      </c>
      <c r="FQ136">
        <v>0.13</v>
      </c>
      <c r="FR136">
        <v>0.2</v>
      </c>
      <c r="FS136">
        <v>10.5</v>
      </c>
      <c r="FT136">
        <v>1.49</v>
      </c>
      <c r="FU136">
        <v>7.0000000000000007E-2</v>
      </c>
      <c r="FV136">
        <v>4.8600000000000003</v>
      </c>
      <c r="FW136">
        <v>0.39</v>
      </c>
      <c r="FX136">
        <v>0.04</v>
      </c>
      <c r="FZ136" t="s">
        <v>257</v>
      </c>
      <c r="GA136" t="s">
        <v>257</v>
      </c>
      <c r="GB136" t="s">
        <v>258</v>
      </c>
      <c r="GC136" t="s">
        <v>257</v>
      </c>
      <c r="GE136" t="s">
        <v>258</v>
      </c>
      <c r="GF136" t="s">
        <v>257</v>
      </c>
      <c r="GG136" t="s">
        <v>257</v>
      </c>
      <c r="GH136" t="s">
        <v>258</v>
      </c>
      <c r="GI136" t="s">
        <v>258</v>
      </c>
      <c r="GJ136" t="s">
        <v>257</v>
      </c>
      <c r="GK136" t="s">
        <v>258</v>
      </c>
      <c r="GL136" t="s">
        <v>258</v>
      </c>
      <c r="GN136" t="s">
        <v>259</v>
      </c>
      <c r="GO136" t="s">
        <v>259</v>
      </c>
      <c r="GP136" t="s">
        <v>259</v>
      </c>
      <c r="GQ136" t="s">
        <v>259</v>
      </c>
      <c r="GR136" t="s">
        <v>259</v>
      </c>
      <c r="GT136" t="s">
        <v>259</v>
      </c>
      <c r="GU136" t="s">
        <v>259</v>
      </c>
      <c r="GV136" t="s">
        <v>259</v>
      </c>
      <c r="GW136" t="s">
        <v>259</v>
      </c>
      <c r="GX136" t="s">
        <v>259</v>
      </c>
      <c r="GY136" t="s">
        <v>259</v>
      </c>
      <c r="GZ136" t="s">
        <v>259</v>
      </c>
      <c r="HA136" t="s">
        <v>259</v>
      </c>
      <c r="HC136" t="s">
        <v>1710</v>
      </c>
      <c r="HD136" t="s">
        <v>845</v>
      </c>
      <c r="HF136">
        <v>1.99</v>
      </c>
      <c r="HG136">
        <v>0.06</v>
      </c>
      <c r="HH136">
        <v>0.05</v>
      </c>
      <c r="HI136">
        <v>0.22</v>
      </c>
      <c r="HJ136">
        <v>0.62</v>
      </c>
      <c r="HL136">
        <v>0</v>
      </c>
      <c r="HM136">
        <v>0.01</v>
      </c>
      <c r="HN136">
        <v>0</v>
      </c>
      <c r="HO136">
        <v>0.19</v>
      </c>
      <c r="HP136">
        <v>0.03</v>
      </c>
      <c r="HQ136">
        <v>0</v>
      </c>
      <c r="HR136">
        <v>7.0000000000000007E-2</v>
      </c>
      <c r="HS136">
        <v>0</v>
      </c>
      <c r="HX136">
        <v>0</v>
      </c>
      <c r="HY136">
        <v>0</v>
      </c>
    </row>
    <row r="137" spans="1:240" x14ac:dyDescent="0.2">
      <c r="A137">
        <v>135</v>
      </c>
      <c r="B137" t="s">
        <v>1764</v>
      </c>
      <c r="C137" t="str">
        <f t="shared" si="2"/>
        <v>KA79_c216_MIB_WDS_135</v>
      </c>
      <c r="D137">
        <v>98.670699999999997</v>
      </c>
      <c r="E137">
        <v>98.181299999999993</v>
      </c>
      <c r="F137">
        <v>15.5124</v>
      </c>
      <c r="G137">
        <v>14.6511</v>
      </c>
      <c r="H137">
        <v>0</v>
      </c>
      <c r="I137">
        <v>7.9299999999999995E-2</v>
      </c>
      <c r="J137">
        <v>6.8802000000000003</v>
      </c>
      <c r="K137">
        <v>0.23430000000000001</v>
      </c>
      <c r="L137">
        <v>3.0278999999999998</v>
      </c>
      <c r="M137">
        <v>0.1186</v>
      </c>
      <c r="N137">
        <v>2.6221000000000001</v>
      </c>
      <c r="Q137">
        <v>0.35039999999999999</v>
      </c>
      <c r="R137">
        <v>51.555799999999998</v>
      </c>
      <c r="S137">
        <v>3.1492</v>
      </c>
      <c r="T137">
        <v>4.2700000000000002E-2</v>
      </c>
      <c r="U137">
        <v>3.49E-2</v>
      </c>
      <c r="V137">
        <v>9.4999999999999998E-3</v>
      </c>
      <c r="W137">
        <v>1.78E-2</v>
      </c>
      <c r="X137">
        <v>3.85E-2</v>
      </c>
      <c r="Y137">
        <v>1.06E-2</v>
      </c>
      <c r="Z137">
        <v>2.4400000000000002E-2</v>
      </c>
      <c r="AA137">
        <v>1.84E-2</v>
      </c>
      <c r="AB137">
        <v>2.6100000000000002E-2</v>
      </c>
      <c r="AE137">
        <v>7.9000000000000008E-3</v>
      </c>
      <c r="AF137">
        <v>7.6100000000000001E-2</v>
      </c>
      <c r="AG137">
        <v>2.7400000000000001E-2</v>
      </c>
      <c r="AH137">
        <v>15.7997500542363</v>
      </c>
      <c r="AI137">
        <v>14.922495424281401</v>
      </c>
      <c r="AJ137">
        <v>0</v>
      </c>
      <c r="AK137">
        <v>8.0768944799060494E-2</v>
      </c>
      <c r="AL137">
        <v>7.0076480959204996</v>
      </c>
      <c r="AM137">
        <v>0.23864014837856001</v>
      </c>
      <c r="AN137">
        <v>3.0839884988281798</v>
      </c>
      <c r="AO137">
        <v>0.120796933835669</v>
      </c>
      <c r="AP137">
        <v>2.6706715026181098</v>
      </c>
      <c r="AQ137">
        <v>0</v>
      </c>
      <c r="AR137">
        <v>0</v>
      </c>
      <c r="AS137">
        <v>0.35689077247907602</v>
      </c>
      <c r="AT137">
        <v>52.510814177445098</v>
      </c>
      <c r="AU137">
        <v>3.2075354471778201</v>
      </c>
      <c r="AV137">
        <v>8.2101000000000006</v>
      </c>
      <c r="AW137">
        <v>10.4712</v>
      </c>
      <c r="AX137">
        <v>0.48930000000000001</v>
      </c>
      <c r="AY137">
        <v>5.4199999999999998E-2</v>
      </c>
      <c r="AZ137">
        <v>5.3480999999999996</v>
      </c>
      <c r="BA137">
        <v>0.19450000000000001</v>
      </c>
      <c r="BB137">
        <v>1.8261000000000001</v>
      </c>
      <c r="BC137">
        <v>9.1899999999999996E-2</v>
      </c>
      <c r="BD137">
        <v>1.9453</v>
      </c>
      <c r="BF137">
        <v>43.911999999999999</v>
      </c>
      <c r="BH137">
        <v>0.1404</v>
      </c>
      <c r="BI137">
        <v>24.099499999999999</v>
      </c>
      <c r="BJ137">
        <v>1.8879999999999999</v>
      </c>
      <c r="BK137">
        <v>2.2599999999999999E-2</v>
      </c>
      <c r="BL137">
        <v>2.5000000000000001E-2</v>
      </c>
      <c r="BM137">
        <v>9.4999999999999998E-3</v>
      </c>
      <c r="BN137">
        <v>1.2200000000000001E-2</v>
      </c>
      <c r="BO137">
        <v>2.9899999999999999E-2</v>
      </c>
      <c r="BP137">
        <v>8.8000000000000005E-3</v>
      </c>
      <c r="BQ137">
        <v>1.47E-2</v>
      </c>
      <c r="BR137">
        <v>1.4200000000000001E-2</v>
      </c>
      <c r="BS137">
        <v>1.9300000000000001E-2</v>
      </c>
      <c r="BV137">
        <v>3.2000000000000002E-3</v>
      </c>
      <c r="BW137">
        <v>3.56E-2</v>
      </c>
      <c r="BX137">
        <v>1.6400000000000001E-2</v>
      </c>
      <c r="BY137">
        <v>6.7782999999999998</v>
      </c>
      <c r="BZ137">
        <v>5.8198999999999996</v>
      </c>
      <c r="CA137">
        <v>0.3075</v>
      </c>
      <c r="CB137">
        <v>2.3199999999999998E-2</v>
      </c>
      <c r="CC137">
        <v>2.1333000000000002</v>
      </c>
      <c r="CD137">
        <v>0.1108</v>
      </c>
      <c r="CE137">
        <v>1.6732</v>
      </c>
      <c r="CF137">
        <v>3.73E-2</v>
      </c>
      <c r="CG137">
        <v>1.8849</v>
      </c>
      <c r="CI137">
        <v>61.141500000000001</v>
      </c>
      <c r="CK137">
        <v>9.7500000000000003E-2</v>
      </c>
      <c r="CL137">
        <v>19.114599999999999</v>
      </c>
      <c r="CM137">
        <v>0.878</v>
      </c>
      <c r="CN137">
        <v>0.77700000000000002</v>
      </c>
      <c r="CO137">
        <v>1.0029999999999999</v>
      </c>
      <c r="CP137">
        <v>0.79200000000000004</v>
      </c>
      <c r="CQ137">
        <v>0.82099999999999995</v>
      </c>
      <c r="CR137">
        <v>0.91</v>
      </c>
      <c r="CS137">
        <v>1.026</v>
      </c>
      <c r="CT137">
        <v>0.77500000000000002</v>
      </c>
      <c r="CU137">
        <v>0.80600000000000005</v>
      </c>
      <c r="CV137">
        <v>0.78800000000000003</v>
      </c>
      <c r="CY137">
        <v>0.871</v>
      </c>
      <c r="CZ137">
        <v>1.1870000000000001</v>
      </c>
      <c r="DA137">
        <v>0.79200000000000004</v>
      </c>
      <c r="DB137" t="s">
        <v>3</v>
      </c>
      <c r="DC137" t="s">
        <v>4</v>
      </c>
      <c r="DD137" t="s">
        <v>5</v>
      </c>
      <c r="DE137" t="s">
        <v>248</v>
      </c>
      <c r="DF137" t="s">
        <v>7</v>
      </c>
      <c r="DG137" t="s">
        <v>8</v>
      </c>
      <c r="DH137" t="s">
        <v>9</v>
      </c>
      <c r="DI137" t="s">
        <v>10</v>
      </c>
      <c r="DL137" t="s">
        <v>185</v>
      </c>
      <c r="DM137" t="s">
        <v>13</v>
      </c>
      <c r="DN137" t="s">
        <v>14</v>
      </c>
      <c r="DO137" t="s">
        <v>249</v>
      </c>
      <c r="DP137" t="s">
        <v>249</v>
      </c>
      <c r="DQ137" t="s">
        <v>249</v>
      </c>
      <c r="DR137" t="s">
        <v>249</v>
      </c>
      <c r="DS137" t="s">
        <v>249</v>
      </c>
      <c r="DT137" t="s">
        <v>249</v>
      </c>
      <c r="DU137" t="s">
        <v>249</v>
      </c>
      <c r="DV137" t="s">
        <v>249</v>
      </c>
      <c r="DW137" t="s">
        <v>249</v>
      </c>
      <c r="DZ137" t="s">
        <v>379</v>
      </c>
      <c r="EA137" t="s">
        <v>249</v>
      </c>
      <c r="EB137" t="s">
        <v>249</v>
      </c>
      <c r="EC137" t="s">
        <v>3</v>
      </c>
      <c r="ED137" t="s">
        <v>250</v>
      </c>
      <c r="EE137" t="s">
        <v>716</v>
      </c>
      <c r="EF137" t="s">
        <v>284</v>
      </c>
      <c r="EG137" t="s">
        <v>251</v>
      </c>
      <c r="EH137" t="s">
        <v>358</v>
      </c>
      <c r="EI137" t="s">
        <v>252</v>
      </c>
      <c r="EJ137" t="s">
        <v>253</v>
      </c>
      <c r="EK137" t="s">
        <v>359</v>
      </c>
      <c r="EN137" t="s">
        <v>380</v>
      </c>
      <c r="EO137" t="s">
        <v>252</v>
      </c>
      <c r="EP137" t="s">
        <v>292</v>
      </c>
      <c r="ER137" s="2">
        <v>45517.833564814813</v>
      </c>
      <c r="ES137" s="2">
        <v>45517.833124999997</v>
      </c>
      <c r="ET137" s="2">
        <v>45567.822025462963</v>
      </c>
      <c r="EU137" s="2">
        <v>45517.833379629628</v>
      </c>
      <c r="EV137" s="2">
        <v>45565.922175925924</v>
      </c>
      <c r="EW137" s="2">
        <v>45517.833414351851</v>
      </c>
      <c r="EX137">
        <v>4.5839999999999999E-2</v>
      </c>
      <c r="EY137">
        <v>9.01E-2</v>
      </c>
      <c r="EZ137">
        <v>3.3899999999999998E-3</v>
      </c>
      <c r="FA137">
        <v>4.4999999999999999E-4</v>
      </c>
      <c r="FB137">
        <v>4.4220000000000002E-2</v>
      </c>
      <c r="FC137">
        <v>1.5900000000000001E-3</v>
      </c>
      <c r="FD137">
        <v>8.1899999999999994E-3</v>
      </c>
      <c r="FE137">
        <v>7.3999999999999999E-4</v>
      </c>
      <c r="FF137">
        <v>6.0200000000000002E-3</v>
      </c>
      <c r="FI137">
        <v>9.3999999999999997E-4</v>
      </c>
      <c r="FJ137">
        <v>0.14835000000000001</v>
      </c>
      <c r="FK137">
        <v>1.495E-2</v>
      </c>
      <c r="FL137">
        <v>1.53</v>
      </c>
      <c r="FM137">
        <v>1.42</v>
      </c>
      <c r="FN137">
        <v>6.38</v>
      </c>
      <c r="FO137">
        <v>28.61</v>
      </c>
      <c r="FQ137">
        <v>0.12</v>
      </c>
      <c r="FR137">
        <v>0.2</v>
      </c>
      <c r="FS137">
        <v>10.5</v>
      </c>
      <c r="FT137">
        <v>1.49</v>
      </c>
      <c r="FU137">
        <v>7.0000000000000007E-2</v>
      </c>
      <c r="FV137">
        <v>4.8600000000000003</v>
      </c>
      <c r="FW137">
        <v>0.39</v>
      </c>
      <c r="FX137">
        <v>0.04</v>
      </c>
      <c r="FZ137" t="s">
        <v>257</v>
      </c>
      <c r="GA137" t="s">
        <v>257</v>
      </c>
      <c r="GB137" t="s">
        <v>258</v>
      </c>
      <c r="GC137" t="s">
        <v>257</v>
      </c>
      <c r="GE137" t="s">
        <v>257</v>
      </c>
      <c r="GF137" t="s">
        <v>257</v>
      </c>
      <c r="GG137" t="s">
        <v>257</v>
      </c>
      <c r="GH137" t="s">
        <v>258</v>
      </c>
      <c r="GI137" t="s">
        <v>258</v>
      </c>
      <c r="GJ137" t="s">
        <v>257</v>
      </c>
      <c r="GK137" t="s">
        <v>258</v>
      </c>
      <c r="GL137" t="s">
        <v>258</v>
      </c>
      <c r="GN137" t="s">
        <v>259</v>
      </c>
      <c r="GO137" t="s">
        <v>259</v>
      </c>
      <c r="GP137" t="s">
        <v>259</v>
      </c>
      <c r="GQ137" t="s">
        <v>259</v>
      </c>
      <c r="GR137" t="s">
        <v>259</v>
      </c>
      <c r="GT137" t="s">
        <v>381</v>
      </c>
      <c r="GU137" t="s">
        <v>259</v>
      </c>
      <c r="GV137" t="s">
        <v>259</v>
      </c>
      <c r="GW137" t="s">
        <v>259</v>
      </c>
      <c r="GX137" t="s">
        <v>259</v>
      </c>
      <c r="GY137" t="s">
        <v>259</v>
      </c>
      <c r="GZ137" t="s">
        <v>259</v>
      </c>
      <c r="HA137" t="s">
        <v>259</v>
      </c>
      <c r="HC137" t="s">
        <v>1764</v>
      </c>
      <c r="HD137" t="s">
        <v>845</v>
      </c>
      <c r="HE137" s="2">
        <v>45615.43891203704</v>
      </c>
      <c r="HF137">
        <v>1.99</v>
      </c>
      <c r="HG137">
        <v>0.06</v>
      </c>
      <c r="HH137">
        <v>0.05</v>
      </c>
      <c r="HI137">
        <v>0.22</v>
      </c>
      <c r="HJ137">
        <v>0.62</v>
      </c>
      <c r="HL137">
        <v>0</v>
      </c>
      <c r="HM137">
        <v>0.01</v>
      </c>
      <c r="HN137">
        <v>0</v>
      </c>
      <c r="HO137">
        <v>0.19</v>
      </c>
      <c r="HP137">
        <v>0.03</v>
      </c>
      <c r="HQ137">
        <v>0</v>
      </c>
      <c r="HR137">
        <v>7.0000000000000007E-2</v>
      </c>
      <c r="HS137">
        <v>0</v>
      </c>
      <c r="HX137">
        <v>0</v>
      </c>
      <c r="HY137">
        <v>0</v>
      </c>
      <c r="IF137">
        <v>99.754000000000005</v>
      </c>
    </row>
    <row r="138" spans="1:240" x14ac:dyDescent="0.2">
      <c r="A138">
        <v>136</v>
      </c>
      <c r="B138" t="s">
        <v>1629</v>
      </c>
      <c r="C138" t="str">
        <f t="shared" si="2"/>
        <v>KA611_c217_MIA_136</v>
      </c>
      <c r="D138">
        <v>98.891099999999994</v>
      </c>
      <c r="E138">
        <v>98.810500000000005</v>
      </c>
      <c r="F138">
        <v>13.860799999999999</v>
      </c>
      <c r="G138">
        <v>12.673400000000001</v>
      </c>
      <c r="H138">
        <v>0</v>
      </c>
      <c r="J138">
        <v>10.250299999999999</v>
      </c>
      <c r="K138">
        <v>1.2868999999999999</v>
      </c>
      <c r="L138">
        <v>7.4165999999999999</v>
      </c>
      <c r="M138">
        <v>0.17150000000000001</v>
      </c>
      <c r="N138">
        <v>3.6254</v>
      </c>
      <c r="P138">
        <v>0.5232</v>
      </c>
      <c r="Q138">
        <v>0.56699999999999995</v>
      </c>
      <c r="R138">
        <v>46.136400000000002</v>
      </c>
      <c r="S138">
        <v>2.2991000000000001</v>
      </c>
      <c r="T138">
        <v>4.2299999999999997E-2</v>
      </c>
      <c r="U138">
        <v>3.32E-2</v>
      </c>
      <c r="V138">
        <v>8.2000000000000007E-3</v>
      </c>
      <c r="X138">
        <v>4.4400000000000002E-2</v>
      </c>
      <c r="Y138">
        <v>1.38E-2</v>
      </c>
      <c r="Z138">
        <v>3.3300000000000003E-2</v>
      </c>
      <c r="AA138">
        <v>1.84E-2</v>
      </c>
      <c r="AB138">
        <v>2.9399999999999999E-2</v>
      </c>
      <c r="AD138">
        <v>2.3400000000000001E-2</v>
      </c>
      <c r="AE138">
        <v>2.2200000000000001E-2</v>
      </c>
      <c r="AF138">
        <v>7.3999999999999996E-2</v>
      </c>
      <c r="AG138">
        <v>2.52E-2</v>
      </c>
      <c r="AH138">
        <v>14.027644807338399</v>
      </c>
      <c r="AI138">
        <v>12.825951871560299</v>
      </c>
      <c r="AJ138">
        <v>0</v>
      </c>
      <c r="AK138">
        <v>0</v>
      </c>
      <c r="AL138">
        <v>10.373684604688099</v>
      </c>
      <c r="AM138">
        <v>1.3023906342032101</v>
      </c>
      <c r="AN138">
        <v>7.5058748757724301</v>
      </c>
      <c r="AO138">
        <v>0.173564374672352</v>
      </c>
      <c r="AP138">
        <v>3.6690395564848299</v>
      </c>
      <c r="AQ138">
        <v>0</v>
      </c>
      <c r="AR138">
        <v>0.52949784739693895</v>
      </c>
      <c r="AS138">
        <v>0.57382507544737005</v>
      </c>
      <c r="AT138">
        <v>46.691751694656197</v>
      </c>
      <c r="AU138">
        <v>2.3267746577796302</v>
      </c>
      <c r="AV138">
        <v>7.3360000000000003</v>
      </c>
      <c r="AW138">
        <v>9.0578000000000003</v>
      </c>
      <c r="AX138">
        <v>8.0699999999999994E-2</v>
      </c>
      <c r="AZ138">
        <v>7.9676999999999998</v>
      </c>
      <c r="BA138">
        <v>1.0683</v>
      </c>
      <c r="BB138">
        <v>4.4729999999999999</v>
      </c>
      <c r="BC138">
        <v>0.1328</v>
      </c>
      <c r="BD138">
        <v>2.6896</v>
      </c>
      <c r="BF138">
        <v>42.685299999999998</v>
      </c>
      <c r="BG138">
        <v>0.2283</v>
      </c>
      <c r="BH138">
        <v>0.2271</v>
      </c>
      <c r="BI138">
        <v>21.566299999999998</v>
      </c>
      <c r="BJ138">
        <v>1.3783000000000001</v>
      </c>
      <c r="BK138">
        <v>2.24E-2</v>
      </c>
      <c r="BL138">
        <v>2.3699999999999999E-2</v>
      </c>
      <c r="BM138">
        <v>8.2000000000000007E-3</v>
      </c>
      <c r="BO138">
        <v>3.4500000000000003E-2</v>
      </c>
      <c r="BP138">
        <v>1.14E-2</v>
      </c>
      <c r="BQ138">
        <v>2.01E-2</v>
      </c>
      <c r="BR138">
        <v>1.43E-2</v>
      </c>
      <c r="BS138">
        <v>2.18E-2</v>
      </c>
      <c r="BU138">
        <v>1.0200000000000001E-2</v>
      </c>
      <c r="BV138">
        <v>8.8999999999999999E-3</v>
      </c>
      <c r="BW138">
        <v>3.4599999999999999E-2</v>
      </c>
      <c r="BX138">
        <v>1.5100000000000001E-2</v>
      </c>
      <c r="BY138">
        <v>6.1060999999999996</v>
      </c>
      <c r="BZ138">
        <v>5.0754999999999999</v>
      </c>
      <c r="CA138">
        <v>5.11E-2</v>
      </c>
      <c r="CC138">
        <v>3.2042000000000002</v>
      </c>
      <c r="CD138">
        <v>0.61360000000000003</v>
      </c>
      <c r="CE138">
        <v>4.1319999999999997</v>
      </c>
      <c r="CF138">
        <v>5.4300000000000001E-2</v>
      </c>
      <c r="CG138">
        <v>2.6274000000000002</v>
      </c>
      <c r="CI138">
        <v>59.919699999999999</v>
      </c>
      <c r="CJ138">
        <v>0.1656</v>
      </c>
      <c r="CK138">
        <v>0.15909999999999999</v>
      </c>
      <c r="CL138">
        <v>17.245200000000001</v>
      </c>
      <c r="CM138">
        <v>0.6462</v>
      </c>
      <c r="CN138">
        <v>0.72399999999999998</v>
      </c>
      <c r="CO138">
        <v>1.0029999999999999</v>
      </c>
      <c r="CP138">
        <v>0.79400000000000004</v>
      </c>
      <c r="CR138">
        <v>0.91500000000000004</v>
      </c>
      <c r="CS138">
        <v>1.0309999999999999</v>
      </c>
      <c r="CT138">
        <v>0.751</v>
      </c>
      <c r="CU138">
        <v>0.81100000000000005</v>
      </c>
      <c r="CV138">
        <v>0.77100000000000002</v>
      </c>
      <c r="CX138">
        <v>0.93600000000000005</v>
      </c>
      <c r="CY138">
        <v>0.74199999999999999</v>
      </c>
      <c r="CZ138">
        <v>1.1439999999999999</v>
      </c>
      <c r="DA138">
        <v>0.79900000000000004</v>
      </c>
      <c r="DB138" t="s">
        <v>3</v>
      </c>
      <c r="DC138" t="s">
        <v>4</v>
      </c>
      <c r="DE138" t="s">
        <v>248</v>
      </c>
      <c r="DF138" t="s">
        <v>7</v>
      </c>
      <c r="DG138" t="s">
        <v>8</v>
      </c>
      <c r="DH138" t="s">
        <v>9</v>
      </c>
      <c r="DI138" t="s">
        <v>10</v>
      </c>
      <c r="DK138" t="s">
        <v>12</v>
      </c>
      <c r="DL138" t="s">
        <v>185</v>
      </c>
      <c r="DM138" t="s">
        <v>13</v>
      </c>
      <c r="DN138" t="s">
        <v>14</v>
      </c>
      <c r="DO138" t="s">
        <v>249</v>
      </c>
      <c r="DP138" t="s">
        <v>249</v>
      </c>
      <c r="DQ138" t="s">
        <v>249</v>
      </c>
      <c r="DS138" t="s">
        <v>249</v>
      </c>
      <c r="DT138" t="s">
        <v>249</v>
      </c>
      <c r="DU138" t="s">
        <v>249</v>
      </c>
      <c r="DV138" t="s">
        <v>249</v>
      </c>
      <c r="DW138" t="s">
        <v>249</v>
      </c>
      <c r="DY138" t="s">
        <v>249</v>
      </c>
      <c r="DZ138" t="s">
        <v>249</v>
      </c>
      <c r="EA138" t="s">
        <v>249</v>
      </c>
      <c r="EB138" t="s">
        <v>249</v>
      </c>
      <c r="EC138" t="s">
        <v>3</v>
      </c>
      <c r="ED138" t="s">
        <v>250</v>
      </c>
      <c r="EE138" t="s">
        <v>716</v>
      </c>
      <c r="EG138" t="s">
        <v>251</v>
      </c>
      <c r="EH138" t="s">
        <v>358</v>
      </c>
      <c r="EI138" t="s">
        <v>252</v>
      </c>
      <c r="EJ138" t="s">
        <v>253</v>
      </c>
      <c r="EK138" t="s">
        <v>359</v>
      </c>
      <c r="EM138" t="s">
        <v>360</v>
      </c>
      <c r="EN138" t="s">
        <v>633</v>
      </c>
      <c r="EO138" t="s">
        <v>252</v>
      </c>
      <c r="EP138" t="s">
        <v>292</v>
      </c>
      <c r="ER138" s="2">
        <v>45517.833564814813</v>
      </c>
      <c r="ES138" s="2">
        <v>45517.833124999997</v>
      </c>
      <c r="ET138" s="2">
        <v>45567.822025462963</v>
      </c>
      <c r="EU138" s="2">
        <v>45517.833379629628</v>
      </c>
      <c r="EV138" s="2">
        <v>45565.922175925924</v>
      </c>
      <c r="EW138" s="2">
        <v>45517.833414351851</v>
      </c>
      <c r="EX138">
        <v>3.8170000000000003E-2</v>
      </c>
      <c r="EY138">
        <v>7.7990000000000004E-2</v>
      </c>
      <c r="EZ138">
        <v>5.5999999999999995E-4</v>
      </c>
      <c r="FB138">
        <v>6.6290000000000002E-2</v>
      </c>
      <c r="FC138">
        <v>8.7500000000000008E-3</v>
      </c>
      <c r="FD138">
        <v>1.941E-2</v>
      </c>
      <c r="FE138">
        <v>1.08E-3</v>
      </c>
      <c r="FF138">
        <v>8.1399999999999997E-3</v>
      </c>
      <c r="FH138">
        <v>1.1900000000000001E-3</v>
      </c>
      <c r="FI138">
        <v>1.4499999999999999E-3</v>
      </c>
      <c r="FJ138">
        <v>0.12795000000000001</v>
      </c>
      <c r="FK138">
        <v>1.102E-2</v>
      </c>
      <c r="FL138">
        <v>2.0699999999999998</v>
      </c>
      <c r="FM138">
        <v>3.36</v>
      </c>
      <c r="FN138">
        <v>5.31</v>
      </c>
      <c r="FO138">
        <v>24.67</v>
      </c>
      <c r="FP138">
        <v>0.21</v>
      </c>
      <c r="FQ138">
        <v>0.17</v>
      </c>
      <c r="FR138">
        <v>1.1000000000000001</v>
      </c>
      <c r="FS138">
        <v>9.09</v>
      </c>
      <c r="FT138">
        <v>1.1000000000000001</v>
      </c>
      <c r="FU138">
        <v>0.11</v>
      </c>
      <c r="FV138">
        <v>7.29</v>
      </c>
      <c r="FW138">
        <v>0.06</v>
      </c>
      <c r="FZ138" t="s">
        <v>257</v>
      </c>
      <c r="GA138" t="s">
        <v>257</v>
      </c>
      <c r="GB138" t="s">
        <v>258</v>
      </c>
      <c r="GC138" t="s">
        <v>257</v>
      </c>
      <c r="GD138" t="s">
        <v>258</v>
      </c>
      <c r="GE138" t="s">
        <v>258</v>
      </c>
      <c r="GF138" t="s">
        <v>257</v>
      </c>
      <c r="GG138" t="s">
        <v>257</v>
      </c>
      <c r="GH138" t="s">
        <v>258</v>
      </c>
      <c r="GI138" t="s">
        <v>258</v>
      </c>
      <c r="GJ138" t="s">
        <v>257</v>
      </c>
      <c r="GK138" t="s">
        <v>258</v>
      </c>
      <c r="GN138" t="s">
        <v>259</v>
      </c>
      <c r="GO138" t="s">
        <v>259</v>
      </c>
      <c r="GP138" t="s">
        <v>259</v>
      </c>
      <c r="GQ138" t="s">
        <v>259</v>
      </c>
      <c r="GR138" t="s">
        <v>259</v>
      </c>
      <c r="GS138" t="s">
        <v>259</v>
      </c>
      <c r="GT138" t="s">
        <v>259</v>
      </c>
      <c r="GU138" t="s">
        <v>259</v>
      </c>
      <c r="GV138" t="s">
        <v>259</v>
      </c>
      <c r="GW138" t="s">
        <v>259</v>
      </c>
      <c r="GX138" t="s">
        <v>259</v>
      </c>
      <c r="GY138" t="s">
        <v>259</v>
      </c>
      <c r="GZ138" t="s">
        <v>259</v>
      </c>
      <c r="HC138" t="s">
        <v>1629</v>
      </c>
      <c r="HD138" t="s">
        <v>845</v>
      </c>
      <c r="HF138">
        <v>2</v>
      </c>
      <c r="HG138">
        <v>0.09</v>
      </c>
      <c r="HH138">
        <v>0.14000000000000001</v>
      </c>
      <c r="HI138">
        <v>0.2</v>
      </c>
      <c r="HJ138">
        <v>0.57999999999999996</v>
      </c>
      <c r="HK138">
        <v>0.01</v>
      </c>
      <c r="HL138">
        <v>0.01</v>
      </c>
      <c r="HM138">
        <v>0</v>
      </c>
      <c r="HN138">
        <v>0.02</v>
      </c>
      <c r="HO138">
        <v>0.17</v>
      </c>
      <c r="HP138">
        <v>0.02</v>
      </c>
      <c r="HQ138">
        <v>0</v>
      </c>
      <c r="HR138">
        <v>0.11</v>
      </c>
      <c r="HX138">
        <v>0</v>
      </c>
      <c r="HY138">
        <v>0</v>
      </c>
    </row>
    <row r="139" spans="1:240" x14ac:dyDescent="0.2">
      <c r="A139">
        <v>137</v>
      </c>
      <c r="B139" t="s">
        <v>1765</v>
      </c>
      <c r="C139" t="str">
        <f t="shared" si="2"/>
        <v>KA611_c217_MIA_WDS_137</v>
      </c>
      <c r="D139">
        <v>98.825999999999993</v>
      </c>
      <c r="E139">
        <v>98.7453</v>
      </c>
      <c r="F139">
        <v>13.8619</v>
      </c>
      <c r="G139">
        <v>12.672599999999999</v>
      </c>
      <c r="H139">
        <v>0</v>
      </c>
      <c r="J139">
        <v>10.2501</v>
      </c>
      <c r="K139">
        <v>1.2867999999999999</v>
      </c>
      <c r="L139">
        <v>7.4165999999999999</v>
      </c>
      <c r="M139">
        <v>0.17150000000000001</v>
      </c>
      <c r="N139">
        <v>3.6253000000000002</v>
      </c>
      <c r="P139">
        <v>0.52339999999999998</v>
      </c>
      <c r="Q139">
        <v>0.49609999999999999</v>
      </c>
      <c r="R139">
        <v>46.142000000000003</v>
      </c>
      <c r="S139">
        <v>2.2989999999999999</v>
      </c>
      <c r="T139">
        <v>4.2299999999999997E-2</v>
      </c>
      <c r="U139">
        <v>3.32E-2</v>
      </c>
      <c r="V139">
        <v>8.2000000000000007E-3</v>
      </c>
      <c r="X139">
        <v>4.4400000000000002E-2</v>
      </c>
      <c r="Y139">
        <v>1.38E-2</v>
      </c>
      <c r="Z139">
        <v>3.3300000000000003E-2</v>
      </c>
      <c r="AA139">
        <v>1.84E-2</v>
      </c>
      <c r="AB139">
        <v>2.9399999999999999E-2</v>
      </c>
      <c r="AD139">
        <v>2.3400000000000001E-2</v>
      </c>
      <c r="AE139">
        <v>9.1999999999999998E-3</v>
      </c>
      <c r="AF139">
        <v>7.3999999999999996E-2</v>
      </c>
      <c r="AG139">
        <v>2.52E-2</v>
      </c>
      <c r="AH139">
        <v>14.0380352280057</v>
      </c>
      <c r="AI139">
        <v>12.833623473724799</v>
      </c>
      <c r="AJ139">
        <v>0</v>
      </c>
      <c r="AK139">
        <v>0</v>
      </c>
      <c r="AL139">
        <v>10.380342152993601</v>
      </c>
      <c r="AM139">
        <v>1.30315063096673</v>
      </c>
      <c r="AN139">
        <v>7.5108384905408103</v>
      </c>
      <c r="AO139">
        <v>0.17367915232421099</v>
      </c>
      <c r="AP139">
        <v>3.6713646117840502</v>
      </c>
      <c r="AQ139">
        <v>0</v>
      </c>
      <c r="AR139">
        <v>0.53005054417779796</v>
      </c>
      <c r="AS139">
        <v>0.50240365870578096</v>
      </c>
      <c r="AT139">
        <v>46.728299979847101</v>
      </c>
      <c r="AU139">
        <v>2.3282120769292298</v>
      </c>
      <c r="AV139">
        <v>7.3365</v>
      </c>
      <c r="AW139">
        <v>9.0571999999999999</v>
      </c>
      <c r="AX139">
        <v>8.0699999999999994E-2</v>
      </c>
      <c r="AZ139">
        <v>7.9675000000000002</v>
      </c>
      <c r="BA139">
        <v>1.0683</v>
      </c>
      <c r="BB139">
        <v>4.4730999999999996</v>
      </c>
      <c r="BC139">
        <v>0.1328</v>
      </c>
      <c r="BD139">
        <v>2.6894999999999998</v>
      </c>
      <c r="BF139">
        <v>42.646099999999997</v>
      </c>
      <c r="BG139">
        <v>0.22839999999999999</v>
      </c>
      <c r="BH139">
        <v>0.19869999999999999</v>
      </c>
      <c r="BI139">
        <v>21.568899999999999</v>
      </c>
      <c r="BJ139">
        <v>1.3783000000000001</v>
      </c>
      <c r="BK139">
        <v>2.24E-2</v>
      </c>
      <c r="BL139">
        <v>2.3699999999999999E-2</v>
      </c>
      <c r="BM139">
        <v>8.2000000000000007E-3</v>
      </c>
      <c r="BO139">
        <v>3.4500000000000003E-2</v>
      </c>
      <c r="BP139">
        <v>1.14E-2</v>
      </c>
      <c r="BQ139">
        <v>2.01E-2</v>
      </c>
      <c r="BR139">
        <v>1.43E-2</v>
      </c>
      <c r="BS139">
        <v>2.18E-2</v>
      </c>
      <c r="BU139">
        <v>1.0200000000000001E-2</v>
      </c>
      <c r="BV139">
        <v>3.7000000000000002E-3</v>
      </c>
      <c r="BW139">
        <v>3.4599999999999999E-2</v>
      </c>
      <c r="BX139">
        <v>1.5100000000000001E-2</v>
      </c>
      <c r="BY139">
        <v>6.1111000000000004</v>
      </c>
      <c r="BZ139">
        <v>5.0788000000000002</v>
      </c>
      <c r="CA139">
        <v>5.11E-2</v>
      </c>
      <c r="CC139">
        <v>3.2063999999999999</v>
      </c>
      <c r="CD139">
        <v>0.61399999999999999</v>
      </c>
      <c r="CE139">
        <v>4.1351000000000004</v>
      </c>
      <c r="CF139">
        <v>5.4300000000000001E-2</v>
      </c>
      <c r="CG139">
        <v>2.6292</v>
      </c>
      <c r="CI139">
        <v>59.908299999999997</v>
      </c>
      <c r="CJ139">
        <v>0.1658</v>
      </c>
      <c r="CK139">
        <v>0.13930000000000001</v>
      </c>
      <c r="CL139">
        <v>17.259899999999998</v>
      </c>
      <c r="CM139">
        <v>0.64670000000000005</v>
      </c>
      <c r="CN139">
        <v>0.72399999999999998</v>
      </c>
      <c r="CO139">
        <v>1.0029999999999999</v>
      </c>
      <c r="CP139">
        <v>0.79400000000000004</v>
      </c>
      <c r="CR139">
        <v>0.91500000000000004</v>
      </c>
      <c r="CS139">
        <v>1.0309999999999999</v>
      </c>
      <c r="CT139">
        <v>0.751</v>
      </c>
      <c r="CU139">
        <v>0.81100000000000005</v>
      </c>
      <c r="CV139">
        <v>0.77100000000000002</v>
      </c>
      <c r="CX139">
        <v>0.93500000000000005</v>
      </c>
      <c r="CY139">
        <v>0.874</v>
      </c>
      <c r="CZ139">
        <v>1.1439999999999999</v>
      </c>
      <c r="DA139">
        <v>0.8</v>
      </c>
      <c r="DB139" t="s">
        <v>3</v>
      </c>
      <c r="DC139" t="s">
        <v>4</v>
      </c>
      <c r="DE139" t="s">
        <v>248</v>
      </c>
      <c r="DF139" t="s">
        <v>7</v>
      </c>
      <c r="DG139" t="s">
        <v>8</v>
      </c>
      <c r="DH139" t="s">
        <v>9</v>
      </c>
      <c r="DI139" t="s">
        <v>10</v>
      </c>
      <c r="DK139" t="s">
        <v>12</v>
      </c>
      <c r="DL139" t="s">
        <v>185</v>
      </c>
      <c r="DM139" t="s">
        <v>13</v>
      </c>
      <c r="DN139" t="s">
        <v>14</v>
      </c>
      <c r="DO139" t="s">
        <v>249</v>
      </c>
      <c r="DP139" t="s">
        <v>249</v>
      </c>
      <c r="DQ139" t="s">
        <v>249</v>
      </c>
      <c r="DS139" t="s">
        <v>249</v>
      </c>
      <c r="DT139" t="s">
        <v>249</v>
      </c>
      <c r="DU139" t="s">
        <v>249</v>
      </c>
      <c r="DV139" t="s">
        <v>249</v>
      </c>
      <c r="DW139" t="s">
        <v>249</v>
      </c>
      <c r="DY139" t="s">
        <v>249</v>
      </c>
      <c r="DZ139" t="s">
        <v>379</v>
      </c>
      <c r="EA139" t="s">
        <v>249</v>
      </c>
      <c r="EB139" t="s">
        <v>249</v>
      </c>
      <c r="EC139" t="s">
        <v>3</v>
      </c>
      <c r="ED139" t="s">
        <v>250</v>
      </c>
      <c r="EE139" t="s">
        <v>716</v>
      </c>
      <c r="EG139" t="s">
        <v>251</v>
      </c>
      <c r="EH139" t="s">
        <v>358</v>
      </c>
      <c r="EI139" t="s">
        <v>252</v>
      </c>
      <c r="EJ139" t="s">
        <v>253</v>
      </c>
      <c r="EK139" t="s">
        <v>359</v>
      </c>
      <c r="EM139" t="s">
        <v>360</v>
      </c>
      <c r="EN139" t="s">
        <v>380</v>
      </c>
      <c r="EO139" t="s">
        <v>252</v>
      </c>
      <c r="EP139" t="s">
        <v>292</v>
      </c>
      <c r="ER139" s="2">
        <v>45517.833564814813</v>
      </c>
      <c r="ES139" s="2">
        <v>45517.833124999997</v>
      </c>
      <c r="ET139" s="2">
        <v>45567.822025462963</v>
      </c>
      <c r="EU139" s="2">
        <v>45517.833379629628</v>
      </c>
      <c r="EV139" s="2">
        <v>45565.922175925924</v>
      </c>
      <c r="EW139" s="2">
        <v>45517.833414351851</v>
      </c>
      <c r="EX139">
        <v>3.8170000000000003E-2</v>
      </c>
      <c r="EY139">
        <v>7.7990000000000004E-2</v>
      </c>
      <c r="EZ139">
        <v>5.5999999999999995E-4</v>
      </c>
      <c r="FB139">
        <v>6.6290000000000002E-2</v>
      </c>
      <c r="FC139">
        <v>8.7500000000000008E-3</v>
      </c>
      <c r="FD139">
        <v>1.941E-2</v>
      </c>
      <c r="FE139">
        <v>1.08E-3</v>
      </c>
      <c r="FF139">
        <v>8.1399999999999997E-3</v>
      </c>
      <c r="FH139">
        <v>1.1999999999999999E-3</v>
      </c>
      <c r="FI139">
        <v>1.34E-3</v>
      </c>
      <c r="FJ139">
        <v>0.12795000000000001</v>
      </c>
      <c r="FK139">
        <v>1.102E-2</v>
      </c>
      <c r="FL139">
        <v>2.0699999999999998</v>
      </c>
      <c r="FM139">
        <v>3.36</v>
      </c>
      <c r="FN139">
        <v>5.31</v>
      </c>
      <c r="FO139">
        <v>24.67</v>
      </c>
      <c r="FP139">
        <v>0.21</v>
      </c>
      <c r="FQ139">
        <v>0.17</v>
      </c>
      <c r="FR139">
        <v>1.1000000000000001</v>
      </c>
      <c r="FS139">
        <v>9.09</v>
      </c>
      <c r="FT139">
        <v>1.1000000000000001</v>
      </c>
      <c r="FU139">
        <v>0.11</v>
      </c>
      <c r="FV139">
        <v>7.29</v>
      </c>
      <c r="FW139">
        <v>0.06</v>
      </c>
      <c r="FZ139" t="s">
        <v>257</v>
      </c>
      <c r="GA139" t="s">
        <v>257</v>
      </c>
      <c r="GB139" t="s">
        <v>258</v>
      </c>
      <c r="GC139" t="s">
        <v>257</v>
      </c>
      <c r="GD139" t="s">
        <v>258</v>
      </c>
      <c r="GE139" t="s">
        <v>257</v>
      </c>
      <c r="GF139" t="s">
        <v>257</v>
      </c>
      <c r="GG139" t="s">
        <v>257</v>
      </c>
      <c r="GH139" t="s">
        <v>258</v>
      </c>
      <c r="GI139" t="s">
        <v>258</v>
      </c>
      <c r="GJ139" t="s">
        <v>257</v>
      </c>
      <c r="GK139" t="s">
        <v>258</v>
      </c>
      <c r="GN139" t="s">
        <v>259</v>
      </c>
      <c r="GO139" t="s">
        <v>259</v>
      </c>
      <c r="GP139" t="s">
        <v>259</v>
      </c>
      <c r="GQ139" t="s">
        <v>259</v>
      </c>
      <c r="GR139" t="s">
        <v>259</v>
      </c>
      <c r="GS139" t="s">
        <v>259</v>
      </c>
      <c r="GT139" t="s">
        <v>381</v>
      </c>
      <c r="GU139" t="s">
        <v>259</v>
      </c>
      <c r="GV139" t="s">
        <v>259</v>
      </c>
      <c r="GW139" t="s">
        <v>259</v>
      </c>
      <c r="GX139" t="s">
        <v>259</v>
      </c>
      <c r="GY139" t="s">
        <v>259</v>
      </c>
      <c r="GZ139" t="s">
        <v>259</v>
      </c>
      <c r="HC139" t="s">
        <v>1765</v>
      </c>
      <c r="HD139" t="s">
        <v>845</v>
      </c>
      <c r="HE139" s="2">
        <v>45615.43891203704</v>
      </c>
      <c r="HF139">
        <v>2</v>
      </c>
      <c r="HG139">
        <v>0.09</v>
      </c>
      <c r="HH139">
        <v>0.14000000000000001</v>
      </c>
      <c r="HI139">
        <v>0.2</v>
      </c>
      <c r="HJ139">
        <v>0.57999999999999996</v>
      </c>
      <c r="HK139">
        <v>0.01</v>
      </c>
      <c r="HL139">
        <v>0</v>
      </c>
      <c r="HM139">
        <v>0</v>
      </c>
      <c r="HN139">
        <v>0.02</v>
      </c>
      <c r="HO139">
        <v>0.17</v>
      </c>
      <c r="HP139">
        <v>0.02</v>
      </c>
      <c r="HQ139">
        <v>0</v>
      </c>
      <c r="HR139">
        <v>0.11</v>
      </c>
      <c r="HX139">
        <v>0</v>
      </c>
      <c r="HY139">
        <v>0</v>
      </c>
      <c r="IF139">
        <v>99.724000000000004</v>
      </c>
    </row>
    <row r="140" spans="1:240" x14ac:dyDescent="0.2">
      <c r="A140">
        <v>138</v>
      </c>
      <c r="B140" t="s">
        <v>1630</v>
      </c>
      <c r="C140" t="str">
        <f t="shared" si="2"/>
        <v>KA79_c223_MIA_138</v>
      </c>
      <c r="D140">
        <v>99.482500000000002</v>
      </c>
      <c r="E140">
        <v>98.616100000000003</v>
      </c>
      <c r="F140">
        <v>15.2668</v>
      </c>
      <c r="G140">
        <v>15.941800000000001</v>
      </c>
      <c r="H140">
        <v>0</v>
      </c>
      <c r="J140">
        <v>7.6712999999999996</v>
      </c>
      <c r="K140">
        <v>0.29189999999999999</v>
      </c>
      <c r="L140">
        <v>3.1636000000000002</v>
      </c>
      <c r="M140">
        <v>0.14599999999999999</v>
      </c>
      <c r="N140">
        <v>2.4068999999999998</v>
      </c>
      <c r="Q140">
        <v>0.19919999999999999</v>
      </c>
      <c r="R140">
        <v>50.267699999999998</v>
      </c>
      <c r="S140">
        <v>3.2608999999999999</v>
      </c>
      <c r="T140">
        <v>4.2599999999999999E-2</v>
      </c>
      <c r="U140">
        <v>3.6299999999999999E-2</v>
      </c>
      <c r="V140">
        <v>1.06E-2</v>
      </c>
      <c r="X140">
        <v>4.0099999999999997E-2</v>
      </c>
      <c r="Y140">
        <v>1.0800000000000001E-2</v>
      </c>
      <c r="Z140">
        <v>2.4899999999999999E-2</v>
      </c>
      <c r="AA140">
        <v>1.8499999999999999E-2</v>
      </c>
      <c r="AB140">
        <v>2.58E-2</v>
      </c>
      <c r="AE140">
        <v>2.0799999999999999E-2</v>
      </c>
      <c r="AF140">
        <v>7.5499999999999998E-2</v>
      </c>
      <c r="AG140">
        <v>2.7699999999999999E-2</v>
      </c>
      <c r="AH140">
        <v>15.481042142205901</v>
      </c>
      <c r="AI140">
        <v>16.165514555939598</v>
      </c>
      <c r="AJ140">
        <v>0</v>
      </c>
      <c r="AK140">
        <v>0</v>
      </c>
      <c r="AL140">
        <v>7.7789529295926299</v>
      </c>
      <c r="AM140">
        <v>0.29599629269459998</v>
      </c>
      <c r="AN140">
        <v>3.2079954490189699</v>
      </c>
      <c r="AO140">
        <v>0.14804884800757601</v>
      </c>
      <c r="AP140">
        <v>2.4406765223933999</v>
      </c>
      <c r="AQ140">
        <v>0</v>
      </c>
      <c r="AR140">
        <v>0</v>
      </c>
      <c r="AS140">
        <v>0.201995414541844</v>
      </c>
      <c r="AT140">
        <v>50.973116965688099</v>
      </c>
      <c r="AU140">
        <v>3.3066608799171702</v>
      </c>
      <c r="AV140">
        <v>8.0800999999999998</v>
      </c>
      <c r="AW140">
        <v>11.393700000000001</v>
      </c>
      <c r="AX140">
        <v>0.86639999999999995</v>
      </c>
      <c r="AZ140">
        <v>5.9630999999999998</v>
      </c>
      <c r="BA140">
        <v>0.24229999999999999</v>
      </c>
      <c r="BB140">
        <v>1.9079999999999999</v>
      </c>
      <c r="BC140">
        <v>0.11310000000000001</v>
      </c>
      <c r="BD140">
        <v>1.7856000000000001</v>
      </c>
      <c r="BF140">
        <v>43.598100000000002</v>
      </c>
      <c r="BH140">
        <v>7.9799999999999996E-2</v>
      </c>
      <c r="BI140">
        <v>23.497399999999999</v>
      </c>
      <c r="BJ140">
        <v>1.9549000000000001</v>
      </c>
      <c r="BK140">
        <v>2.2499999999999999E-2</v>
      </c>
      <c r="BL140">
        <v>2.5899999999999999E-2</v>
      </c>
      <c r="BM140">
        <v>1.06E-2</v>
      </c>
      <c r="BO140">
        <v>3.1099999999999999E-2</v>
      </c>
      <c r="BP140">
        <v>8.9999999999999993E-3</v>
      </c>
      <c r="BQ140">
        <v>1.4999999999999999E-2</v>
      </c>
      <c r="BR140">
        <v>1.44E-2</v>
      </c>
      <c r="BS140">
        <v>1.9099999999999999E-2</v>
      </c>
      <c r="BV140">
        <v>8.3000000000000001E-3</v>
      </c>
      <c r="BW140">
        <v>3.5299999999999998E-2</v>
      </c>
      <c r="BX140">
        <v>1.66E-2</v>
      </c>
      <c r="BY140">
        <v>6.6779999999999999</v>
      </c>
      <c r="BZ140">
        <v>6.3392999999999997</v>
      </c>
      <c r="CA140">
        <v>0.54500000000000004</v>
      </c>
      <c r="CC140">
        <v>2.3811</v>
      </c>
      <c r="CD140">
        <v>0.13819999999999999</v>
      </c>
      <c r="CE140">
        <v>1.7501</v>
      </c>
      <c r="CF140">
        <v>4.5900000000000003E-2</v>
      </c>
      <c r="CG140">
        <v>1.732</v>
      </c>
      <c r="CI140">
        <v>60.768300000000004</v>
      </c>
      <c r="CK140">
        <v>5.5500000000000001E-2</v>
      </c>
      <c r="CL140">
        <v>18.656600000000001</v>
      </c>
      <c r="CM140">
        <v>0.91010000000000002</v>
      </c>
      <c r="CN140">
        <v>0.77200000000000002</v>
      </c>
      <c r="CO140">
        <v>1.0049999999999999</v>
      </c>
      <c r="CP140">
        <v>0.79800000000000004</v>
      </c>
      <c r="CR140">
        <v>0.91</v>
      </c>
      <c r="CS140">
        <v>1.03</v>
      </c>
      <c r="CT140">
        <v>0.76900000000000002</v>
      </c>
      <c r="CU140">
        <v>0.80600000000000005</v>
      </c>
      <c r="CV140">
        <v>0.77700000000000002</v>
      </c>
      <c r="CY140">
        <v>0.745</v>
      </c>
      <c r="CZ140">
        <v>1.1859999999999999</v>
      </c>
      <c r="DA140">
        <v>0.79100000000000004</v>
      </c>
      <c r="DB140" t="s">
        <v>3</v>
      </c>
      <c r="DC140" t="s">
        <v>4</v>
      </c>
      <c r="DE140" t="s">
        <v>248</v>
      </c>
      <c r="DF140" t="s">
        <v>7</v>
      </c>
      <c r="DG140" t="s">
        <v>8</v>
      </c>
      <c r="DH140" t="s">
        <v>9</v>
      </c>
      <c r="DI140" t="s">
        <v>10</v>
      </c>
      <c r="DL140" t="s">
        <v>185</v>
      </c>
      <c r="DM140" t="s">
        <v>13</v>
      </c>
      <c r="DN140" t="s">
        <v>14</v>
      </c>
      <c r="DO140" t="s">
        <v>249</v>
      </c>
      <c r="DP140" t="s">
        <v>249</v>
      </c>
      <c r="DQ140" t="s">
        <v>249</v>
      </c>
      <c r="DS140" t="s">
        <v>249</v>
      </c>
      <c r="DT140" t="s">
        <v>249</v>
      </c>
      <c r="DU140" t="s">
        <v>249</v>
      </c>
      <c r="DV140" t="s">
        <v>249</v>
      </c>
      <c r="DW140" t="s">
        <v>249</v>
      </c>
      <c r="DZ140" t="s">
        <v>249</v>
      </c>
      <c r="EA140" t="s">
        <v>249</v>
      </c>
      <c r="EB140" t="s">
        <v>249</v>
      </c>
      <c r="EC140" t="s">
        <v>3</v>
      </c>
      <c r="ED140" t="s">
        <v>250</v>
      </c>
      <c r="EE140" t="s">
        <v>716</v>
      </c>
      <c r="EG140" t="s">
        <v>251</v>
      </c>
      <c r="EH140" t="s">
        <v>358</v>
      </c>
      <c r="EI140" t="s">
        <v>252</v>
      </c>
      <c r="EJ140" t="s">
        <v>253</v>
      </c>
      <c r="EK140" t="s">
        <v>359</v>
      </c>
      <c r="EN140" t="s">
        <v>633</v>
      </c>
      <c r="EO140" t="s">
        <v>252</v>
      </c>
      <c r="EP140" t="s">
        <v>292</v>
      </c>
      <c r="ER140" s="2">
        <v>45517.833564814813</v>
      </c>
      <c r="ES140" s="2">
        <v>45517.833124999997</v>
      </c>
      <c r="ET140" s="2">
        <v>45567.822025462963</v>
      </c>
      <c r="EU140" s="2">
        <v>45517.833379629628</v>
      </c>
      <c r="EV140" s="2">
        <v>45565.922175925924</v>
      </c>
      <c r="EW140" s="2">
        <v>45517.833414351851</v>
      </c>
      <c r="EX140">
        <v>4.4810000000000003E-2</v>
      </c>
      <c r="EY140">
        <v>9.8280000000000006E-2</v>
      </c>
      <c r="EZ140">
        <v>6.0400000000000002E-3</v>
      </c>
      <c r="FB140">
        <v>4.9349999999999998E-2</v>
      </c>
      <c r="FC140">
        <v>1.98E-3</v>
      </c>
      <c r="FD140">
        <v>8.4899999999999993E-3</v>
      </c>
      <c r="FE140">
        <v>9.1E-4</v>
      </c>
      <c r="FF140">
        <v>5.45E-3</v>
      </c>
      <c r="FI140">
        <v>5.1000000000000004E-4</v>
      </c>
      <c r="FJ140">
        <v>0.14449999999999999</v>
      </c>
      <c r="FK140">
        <v>1.546E-2</v>
      </c>
      <c r="FL140">
        <v>1.39</v>
      </c>
      <c r="FM140">
        <v>1.47</v>
      </c>
      <c r="FN140">
        <v>6.24</v>
      </c>
      <c r="FO140">
        <v>27.87</v>
      </c>
      <c r="FQ140">
        <v>0.06</v>
      </c>
      <c r="FR140">
        <v>0.25</v>
      </c>
      <c r="FS140">
        <v>11.45</v>
      </c>
      <c r="FT140">
        <v>1.55</v>
      </c>
      <c r="FU140">
        <v>0.09</v>
      </c>
      <c r="FV140">
        <v>5.43</v>
      </c>
      <c r="FW140">
        <v>0.69</v>
      </c>
      <c r="FZ140" t="s">
        <v>257</v>
      </c>
      <c r="GA140" t="s">
        <v>257</v>
      </c>
      <c r="GB140" t="s">
        <v>258</v>
      </c>
      <c r="GC140" t="s">
        <v>257</v>
      </c>
      <c r="GE140" t="s">
        <v>258</v>
      </c>
      <c r="GF140" t="s">
        <v>257</v>
      </c>
      <c r="GG140" t="s">
        <v>257</v>
      </c>
      <c r="GH140" t="s">
        <v>258</v>
      </c>
      <c r="GI140" t="s">
        <v>258</v>
      </c>
      <c r="GJ140" t="s">
        <v>257</v>
      </c>
      <c r="GK140" t="s">
        <v>258</v>
      </c>
      <c r="GN140" t="s">
        <v>259</v>
      </c>
      <c r="GO140" t="s">
        <v>259</v>
      </c>
      <c r="GP140" t="s">
        <v>259</v>
      </c>
      <c r="GQ140" t="s">
        <v>259</v>
      </c>
      <c r="GR140" t="s">
        <v>259</v>
      </c>
      <c r="GT140" t="s">
        <v>259</v>
      </c>
      <c r="GU140" t="s">
        <v>259</v>
      </c>
      <c r="GV140" t="s">
        <v>259</v>
      </c>
      <c r="GW140" t="s">
        <v>259</v>
      </c>
      <c r="GX140" t="s">
        <v>259</v>
      </c>
      <c r="GY140" t="s">
        <v>259</v>
      </c>
      <c r="GZ140" t="s">
        <v>259</v>
      </c>
      <c r="HC140" t="s">
        <v>1630</v>
      </c>
      <c r="HD140" t="s">
        <v>845</v>
      </c>
      <c r="HF140">
        <v>1.98</v>
      </c>
      <c r="HG140">
        <v>0.06</v>
      </c>
      <c r="HH140">
        <v>0.06</v>
      </c>
      <c r="HI140">
        <v>0.22</v>
      </c>
      <c r="HJ140">
        <v>0.61</v>
      </c>
      <c r="HL140">
        <v>0</v>
      </c>
      <c r="HM140">
        <v>0.02</v>
      </c>
      <c r="HN140">
        <v>0</v>
      </c>
      <c r="HO140">
        <v>0.21</v>
      </c>
      <c r="HP140">
        <v>0.03</v>
      </c>
      <c r="HQ140">
        <v>0</v>
      </c>
      <c r="HR140">
        <v>0.08</v>
      </c>
      <c r="HX140">
        <v>0</v>
      </c>
      <c r="HY140">
        <v>0</v>
      </c>
    </row>
    <row r="141" spans="1:240" x14ac:dyDescent="0.2">
      <c r="A141">
        <v>139</v>
      </c>
      <c r="B141" t="s">
        <v>1766</v>
      </c>
      <c r="C141" t="str">
        <f t="shared" si="2"/>
        <v>KA79_c223_MIA_WDS_139</v>
      </c>
      <c r="D141">
        <v>99.457999999999998</v>
      </c>
      <c r="E141">
        <v>98.5916</v>
      </c>
      <c r="F141">
        <v>15.2667</v>
      </c>
      <c r="G141">
        <v>15.941599999999999</v>
      </c>
      <c r="H141">
        <v>0</v>
      </c>
      <c r="J141">
        <v>7.6712999999999996</v>
      </c>
      <c r="K141">
        <v>0.2918</v>
      </c>
      <c r="L141">
        <v>3.1636000000000002</v>
      </c>
      <c r="M141">
        <v>0.1462</v>
      </c>
      <c r="N141">
        <v>2.407</v>
      </c>
      <c r="P141">
        <v>-9.4999999999999998E-3</v>
      </c>
      <c r="Q141">
        <v>0.1822</v>
      </c>
      <c r="R141">
        <v>50.2699</v>
      </c>
      <c r="S141">
        <v>3.2608999999999999</v>
      </c>
      <c r="T141">
        <v>4.2599999999999999E-2</v>
      </c>
      <c r="U141">
        <v>3.6299999999999999E-2</v>
      </c>
      <c r="V141">
        <v>1.06E-2</v>
      </c>
      <c r="X141">
        <v>4.0099999999999997E-2</v>
      </c>
      <c r="Y141">
        <v>1.0800000000000001E-2</v>
      </c>
      <c r="Z141">
        <v>2.4899999999999999E-2</v>
      </c>
      <c r="AA141">
        <v>1.8499999999999999E-2</v>
      </c>
      <c r="AB141">
        <v>2.58E-2</v>
      </c>
      <c r="AD141">
        <v>2.0799999999999999E-2</v>
      </c>
      <c r="AE141">
        <v>6.4000000000000003E-3</v>
      </c>
      <c r="AF141">
        <v>7.5499999999999998E-2</v>
      </c>
      <c r="AG141">
        <v>2.7699999999999999E-2</v>
      </c>
      <c r="AH141">
        <v>15.483280122351401</v>
      </c>
      <c r="AI141">
        <v>16.1677545506545</v>
      </c>
      <c r="AJ141">
        <v>0</v>
      </c>
      <c r="AK141">
        <v>0</v>
      </c>
      <c r="AL141">
        <v>7.7801284365707497</v>
      </c>
      <c r="AM141">
        <v>0.29593960316912898</v>
      </c>
      <c r="AN141">
        <v>3.2084802213360399</v>
      </c>
      <c r="AO141">
        <v>0.14827405751654099</v>
      </c>
      <c r="AP141">
        <v>2.44114676089134</v>
      </c>
      <c r="AQ141">
        <v>0</v>
      </c>
      <c r="AR141">
        <v>0</v>
      </c>
      <c r="AS141">
        <v>0.18478476935371899</v>
      </c>
      <c r="AT141">
        <v>50.983050916216001</v>
      </c>
      <c r="AU141">
        <v>3.3071605619404201</v>
      </c>
      <c r="AV141">
        <v>8.0800999999999998</v>
      </c>
      <c r="AW141">
        <v>11.3935</v>
      </c>
      <c r="AX141">
        <v>0.86639999999999995</v>
      </c>
      <c r="AZ141">
        <v>5.9630000000000001</v>
      </c>
      <c r="BA141">
        <v>0.24229999999999999</v>
      </c>
      <c r="BB141">
        <v>1.9079999999999999</v>
      </c>
      <c r="BC141">
        <v>0.1132</v>
      </c>
      <c r="BD141">
        <v>1.7857000000000001</v>
      </c>
      <c r="BF141">
        <v>43.583599999999997</v>
      </c>
      <c r="BG141">
        <v>-4.1999999999999997E-3</v>
      </c>
      <c r="BH141">
        <v>7.2999999999999995E-2</v>
      </c>
      <c r="BI141">
        <v>23.4984</v>
      </c>
      <c r="BJ141">
        <v>1.9549000000000001</v>
      </c>
      <c r="BK141">
        <v>2.2499999999999999E-2</v>
      </c>
      <c r="BL141">
        <v>2.5899999999999999E-2</v>
      </c>
      <c r="BM141">
        <v>1.06E-2</v>
      </c>
      <c r="BO141">
        <v>3.1099999999999999E-2</v>
      </c>
      <c r="BP141">
        <v>8.9999999999999993E-3</v>
      </c>
      <c r="BQ141">
        <v>1.4999999999999999E-2</v>
      </c>
      <c r="BR141">
        <v>1.44E-2</v>
      </c>
      <c r="BS141">
        <v>1.9099999999999999E-2</v>
      </c>
      <c r="BU141">
        <v>9.1000000000000004E-3</v>
      </c>
      <c r="BV141">
        <v>2.5999999999999999E-3</v>
      </c>
      <c r="BW141">
        <v>3.5299999999999998E-2</v>
      </c>
      <c r="BX141">
        <v>1.66E-2</v>
      </c>
      <c r="BY141">
        <v>6.6798000000000002</v>
      </c>
      <c r="BZ141">
        <v>6.3409000000000004</v>
      </c>
      <c r="CA141">
        <v>0.54510000000000003</v>
      </c>
      <c r="CC141">
        <v>2.3816999999999999</v>
      </c>
      <c r="CD141">
        <v>0.13819999999999999</v>
      </c>
      <c r="CE141">
        <v>1.7505999999999999</v>
      </c>
      <c r="CF141">
        <v>4.5999999999999999E-2</v>
      </c>
      <c r="CG141">
        <v>1.7324999999999999</v>
      </c>
      <c r="CI141">
        <v>60.764600000000002</v>
      </c>
      <c r="CJ141">
        <v>-3.0000000000000001E-3</v>
      </c>
      <c r="CK141">
        <v>5.0799999999999998E-2</v>
      </c>
      <c r="CL141">
        <v>18.662500000000001</v>
      </c>
      <c r="CM141">
        <v>0.91039999999999999</v>
      </c>
      <c r="CN141">
        <v>0.77200000000000002</v>
      </c>
      <c r="CO141">
        <v>1.0049999999999999</v>
      </c>
      <c r="CP141">
        <v>0.79800000000000004</v>
      </c>
      <c r="CR141">
        <v>0.91</v>
      </c>
      <c r="CS141">
        <v>1.03</v>
      </c>
      <c r="CT141">
        <v>0.76900000000000002</v>
      </c>
      <c r="CU141">
        <v>0.80600000000000005</v>
      </c>
      <c r="CV141">
        <v>0.77700000000000002</v>
      </c>
      <c r="CX141">
        <v>0.93799999999999994</v>
      </c>
      <c r="CY141">
        <v>0.878</v>
      </c>
      <c r="CZ141">
        <v>1.1859999999999999</v>
      </c>
      <c r="DA141">
        <v>0.79100000000000004</v>
      </c>
      <c r="DB141" t="s">
        <v>3</v>
      </c>
      <c r="DC141" t="s">
        <v>4</v>
      </c>
      <c r="DE141" t="s">
        <v>248</v>
      </c>
      <c r="DF141" t="s">
        <v>7</v>
      </c>
      <c r="DG141" t="s">
        <v>8</v>
      </c>
      <c r="DH141" t="s">
        <v>9</v>
      </c>
      <c r="DI141" t="s">
        <v>10</v>
      </c>
      <c r="DK141" t="s">
        <v>12</v>
      </c>
      <c r="DL141" t="s">
        <v>185</v>
      </c>
      <c r="DM141" t="s">
        <v>13</v>
      </c>
      <c r="DN141" t="s">
        <v>14</v>
      </c>
      <c r="DO141" t="s">
        <v>249</v>
      </c>
      <c r="DP141" t="s">
        <v>249</v>
      </c>
      <c r="DQ141" t="s">
        <v>249</v>
      </c>
      <c r="DS141" t="s">
        <v>249</v>
      </c>
      <c r="DT141" t="s">
        <v>249</v>
      </c>
      <c r="DU141" t="s">
        <v>249</v>
      </c>
      <c r="DV141" t="s">
        <v>249</v>
      </c>
      <c r="DW141" t="s">
        <v>249</v>
      </c>
      <c r="DY141" t="s">
        <v>249</v>
      </c>
      <c r="DZ141" t="s">
        <v>379</v>
      </c>
      <c r="EA141" t="s">
        <v>249</v>
      </c>
      <c r="EB141" t="s">
        <v>249</v>
      </c>
      <c r="EC141" t="s">
        <v>3</v>
      </c>
      <c r="ED141" t="s">
        <v>250</v>
      </c>
      <c r="EE141" t="s">
        <v>716</v>
      </c>
      <c r="EG141" t="s">
        <v>251</v>
      </c>
      <c r="EH141" t="s">
        <v>358</v>
      </c>
      <c r="EI141" t="s">
        <v>252</v>
      </c>
      <c r="EJ141" t="s">
        <v>253</v>
      </c>
      <c r="EK141" t="s">
        <v>359</v>
      </c>
      <c r="EM141" t="s">
        <v>360</v>
      </c>
      <c r="EN141" t="s">
        <v>380</v>
      </c>
      <c r="EO141" t="s">
        <v>252</v>
      </c>
      <c r="EP141" t="s">
        <v>292</v>
      </c>
      <c r="ER141" s="2">
        <v>45517.833564814813</v>
      </c>
      <c r="ES141" s="2">
        <v>45517.833124999997</v>
      </c>
      <c r="ET141" s="2">
        <v>45567.822025462963</v>
      </c>
      <c r="EU141" s="2">
        <v>45517.833379629628</v>
      </c>
      <c r="EV141" s="2">
        <v>45565.922175925924</v>
      </c>
      <c r="EW141" s="2">
        <v>45517.833414351851</v>
      </c>
      <c r="EX141">
        <v>4.4810000000000003E-2</v>
      </c>
      <c r="EY141">
        <v>9.8280000000000006E-2</v>
      </c>
      <c r="EZ141">
        <v>6.0400000000000002E-3</v>
      </c>
      <c r="FB141">
        <v>4.9349999999999998E-2</v>
      </c>
      <c r="FC141">
        <v>1.98E-3</v>
      </c>
      <c r="FD141">
        <v>8.4899999999999993E-3</v>
      </c>
      <c r="FE141">
        <v>9.1E-4</v>
      </c>
      <c r="FF141">
        <v>5.45E-3</v>
      </c>
      <c r="FH141">
        <v>-2.0000000000000002E-5</v>
      </c>
      <c r="FI141">
        <v>4.8999999999999998E-4</v>
      </c>
      <c r="FJ141">
        <v>0.14451</v>
      </c>
      <c r="FK141">
        <v>1.546E-2</v>
      </c>
      <c r="FL141">
        <v>1.39</v>
      </c>
      <c r="FM141">
        <v>1.47</v>
      </c>
      <c r="FN141">
        <v>6.24</v>
      </c>
      <c r="FO141">
        <v>27.87</v>
      </c>
      <c r="FP141">
        <v>0</v>
      </c>
      <c r="FQ141">
        <v>0.06</v>
      </c>
      <c r="FR141">
        <v>0.25</v>
      </c>
      <c r="FS141">
        <v>11.45</v>
      </c>
      <c r="FT141">
        <v>1.55</v>
      </c>
      <c r="FU141">
        <v>0.09</v>
      </c>
      <c r="FV141">
        <v>5.43</v>
      </c>
      <c r="FW141">
        <v>0.69</v>
      </c>
      <c r="FZ141" t="s">
        <v>257</v>
      </c>
      <c r="GA141" t="s">
        <v>257</v>
      </c>
      <c r="GB141" t="s">
        <v>258</v>
      </c>
      <c r="GC141" t="s">
        <v>257</v>
      </c>
      <c r="GD141" t="s">
        <v>258</v>
      </c>
      <c r="GE141" t="s">
        <v>257</v>
      </c>
      <c r="GF141" t="s">
        <v>257</v>
      </c>
      <c r="GG141" t="s">
        <v>257</v>
      </c>
      <c r="GH141" t="s">
        <v>258</v>
      </c>
      <c r="GI141" t="s">
        <v>258</v>
      </c>
      <c r="GJ141" t="s">
        <v>257</v>
      </c>
      <c r="GK141" t="s">
        <v>258</v>
      </c>
      <c r="GN141" t="s">
        <v>259</v>
      </c>
      <c r="GO141" t="s">
        <v>259</v>
      </c>
      <c r="GP141" t="s">
        <v>259</v>
      </c>
      <c r="GQ141" t="s">
        <v>259</v>
      </c>
      <c r="GR141" t="s">
        <v>259</v>
      </c>
      <c r="GS141" t="s">
        <v>259</v>
      </c>
      <c r="GT141" t="s">
        <v>381</v>
      </c>
      <c r="GU141" t="s">
        <v>259</v>
      </c>
      <c r="GV141" t="s">
        <v>259</v>
      </c>
      <c r="GW141" t="s">
        <v>259</v>
      </c>
      <c r="GX141" t="s">
        <v>259</v>
      </c>
      <c r="GY141" t="s">
        <v>259</v>
      </c>
      <c r="GZ141" t="s">
        <v>259</v>
      </c>
      <c r="HC141" t="s">
        <v>1766</v>
      </c>
      <c r="HD141" t="s">
        <v>845</v>
      </c>
      <c r="HE141" s="2">
        <v>45615.43891203704</v>
      </c>
      <c r="HF141">
        <v>1.98</v>
      </c>
      <c r="HG141">
        <v>0.06</v>
      </c>
      <c r="HH141">
        <v>0.06</v>
      </c>
      <c r="HI141">
        <v>0.22</v>
      </c>
      <c r="HJ141">
        <v>0.61</v>
      </c>
      <c r="HK141">
        <v>0</v>
      </c>
      <c r="HL141">
        <v>0</v>
      </c>
      <c r="HM141">
        <v>0.02</v>
      </c>
      <c r="HN141">
        <v>0</v>
      </c>
      <c r="HO141">
        <v>0.21</v>
      </c>
      <c r="HP141">
        <v>0.03</v>
      </c>
      <c r="HQ141">
        <v>0</v>
      </c>
      <c r="HR141">
        <v>0.08</v>
      </c>
      <c r="HX141">
        <v>0</v>
      </c>
      <c r="HY141">
        <v>0</v>
      </c>
      <c r="IF141">
        <v>99.722999999999999</v>
      </c>
    </row>
    <row r="142" spans="1:240" x14ac:dyDescent="0.2">
      <c r="A142">
        <v>140</v>
      </c>
      <c r="B142" t="s">
        <v>1634</v>
      </c>
      <c r="C142" t="str">
        <f t="shared" si="2"/>
        <v>KA69_c205_MIB_140</v>
      </c>
      <c r="D142">
        <v>99.327799999999996</v>
      </c>
      <c r="E142">
        <v>99.284599999999998</v>
      </c>
      <c r="F142">
        <v>14.435600000000001</v>
      </c>
      <c r="G142">
        <v>13.013400000000001</v>
      </c>
      <c r="H142">
        <v>0</v>
      </c>
      <c r="J142">
        <v>10.082000000000001</v>
      </c>
      <c r="K142">
        <v>0.47210000000000002</v>
      </c>
      <c r="L142">
        <v>6.9894999999999996</v>
      </c>
      <c r="M142">
        <v>0.1658</v>
      </c>
      <c r="N142">
        <v>2.4115000000000002</v>
      </c>
      <c r="Q142">
        <v>0.42220000000000002</v>
      </c>
      <c r="R142">
        <v>49.165999999999997</v>
      </c>
      <c r="S142">
        <v>2.1265000000000001</v>
      </c>
      <c r="T142">
        <v>4.2700000000000002E-2</v>
      </c>
      <c r="U142">
        <v>3.3399999999999999E-2</v>
      </c>
      <c r="V142">
        <v>8.0000000000000002E-3</v>
      </c>
      <c r="X142">
        <v>4.4200000000000003E-2</v>
      </c>
      <c r="Y142">
        <v>1.14E-2</v>
      </c>
      <c r="Z142">
        <v>3.2199999999999999E-2</v>
      </c>
      <c r="AA142">
        <v>1.8599999999999998E-2</v>
      </c>
      <c r="AB142">
        <v>2.6100000000000002E-2</v>
      </c>
      <c r="AE142">
        <v>2.1600000000000001E-2</v>
      </c>
      <c r="AF142">
        <v>7.5700000000000003E-2</v>
      </c>
      <c r="AG142">
        <v>2.4799999999999999E-2</v>
      </c>
      <c r="AH142">
        <v>14.5396164158389</v>
      </c>
      <c r="AI142">
        <v>13.1071686847708</v>
      </c>
      <c r="AJ142">
        <v>0</v>
      </c>
      <c r="AK142">
        <v>0</v>
      </c>
      <c r="AL142">
        <v>10.154646339915701</v>
      </c>
      <c r="AM142">
        <v>0.475501739443982</v>
      </c>
      <c r="AN142">
        <v>7.0398631811982897</v>
      </c>
      <c r="AO142">
        <v>0.16699467994029199</v>
      </c>
      <c r="AP142">
        <v>2.4288761801930998</v>
      </c>
      <c r="AQ142">
        <v>0</v>
      </c>
      <c r="AR142">
        <v>0</v>
      </c>
      <c r="AS142">
        <v>0.42524218257413499</v>
      </c>
      <c r="AT142">
        <v>49.520267997252297</v>
      </c>
      <c r="AU142">
        <v>2.1418225988723298</v>
      </c>
      <c r="AV142">
        <v>7.6402000000000001</v>
      </c>
      <c r="AW142">
        <v>9.3008000000000006</v>
      </c>
      <c r="AX142">
        <v>4.3299999999999998E-2</v>
      </c>
      <c r="AZ142">
        <v>7.8369</v>
      </c>
      <c r="BA142">
        <v>0.39190000000000003</v>
      </c>
      <c r="BB142">
        <v>4.2153999999999998</v>
      </c>
      <c r="BC142">
        <v>0.12839999999999999</v>
      </c>
      <c r="BD142">
        <v>1.7889999999999999</v>
      </c>
      <c r="BF142">
        <v>43.555599999999998</v>
      </c>
      <c r="BH142">
        <v>0.1691</v>
      </c>
      <c r="BI142">
        <v>22.982399999999998</v>
      </c>
      <c r="BJ142">
        <v>1.2748999999999999</v>
      </c>
      <c r="BK142">
        <v>2.2599999999999999E-2</v>
      </c>
      <c r="BL142">
        <v>2.3900000000000001E-2</v>
      </c>
      <c r="BM142">
        <v>8.0000000000000002E-3</v>
      </c>
      <c r="BO142">
        <v>3.44E-2</v>
      </c>
      <c r="BP142">
        <v>9.4999999999999998E-3</v>
      </c>
      <c r="BQ142">
        <v>1.9400000000000001E-2</v>
      </c>
      <c r="BR142">
        <v>1.44E-2</v>
      </c>
      <c r="BS142">
        <v>1.9400000000000001E-2</v>
      </c>
      <c r="BV142">
        <v>8.6999999999999994E-3</v>
      </c>
      <c r="BW142">
        <v>3.5400000000000001E-2</v>
      </c>
      <c r="BX142">
        <v>1.49E-2</v>
      </c>
      <c r="BY142">
        <v>6.3023999999999996</v>
      </c>
      <c r="BZ142">
        <v>5.1649000000000003</v>
      </c>
      <c r="CA142">
        <v>2.7199999999999998E-2</v>
      </c>
      <c r="CC142">
        <v>3.1233</v>
      </c>
      <c r="CD142">
        <v>0.22309999999999999</v>
      </c>
      <c r="CE142">
        <v>3.8592</v>
      </c>
      <c r="CF142">
        <v>5.1999999999999998E-2</v>
      </c>
      <c r="CG142">
        <v>1.732</v>
      </c>
      <c r="CI142">
        <v>60.593299999999999</v>
      </c>
      <c r="CK142">
        <v>0.1174</v>
      </c>
      <c r="CL142">
        <v>18.212900000000001</v>
      </c>
      <c r="CM142">
        <v>0.59240000000000004</v>
      </c>
      <c r="CN142">
        <v>0.73699999999999999</v>
      </c>
      <c r="CO142">
        <v>1.004</v>
      </c>
      <c r="CP142">
        <v>0.79</v>
      </c>
      <c r="CR142">
        <v>0.91400000000000003</v>
      </c>
      <c r="CS142">
        <v>1.028</v>
      </c>
      <c r="CT142">
        <v>0.76300000000000001</v>
      </c>
      <c r="CU142">
        <v>0.81100000000000005</v>
      </c>
      <c r="CV142">
        <v>0.77</v>
      </c>
      <c r="CY142">
        <v>0.73699999999999999</v>
      </c>
      <c r="CZ142">
        <v>1.153</v>
      </c>
      <c r="DA142">
        <v>0.79900000000000004</v>
      </c>
      <c r="DB142" t="s">
        <v>3</v>
      </c>
      <c r="DC142" t="s">
        <v>4</v>
      </c>
      <c r="DE142" t="s">
        <v>248</v>
      </c>
      <c r="DF142" t="s">
        <v>7</v>
      </c>
      <c r="DG142" t="s">
        <v>8</v>
      </c>
      <c r="DH142" t="s">
        <v>9</v>
      </c>
      <c r="DI142" t="s">
        <v>10</v>
      </c>
      <c r="DL142" t="s">
        <v>185</v>
      </c>
      <c r="DM142" t="s">
        <v>13</v>
      </c>
      <c r="DN142" t="s">
        <v>14</v>
      </c>
      <c r="DO142" t="s">
        <v>249</v>
      </c>
      <c r="DP142" t="s">
        <v>249</v>
      </c>
      <c r="DQ142" t="s">
        <v>249</v>
      </c>
      <c r="DS142" t="s">
        <v>249</v>
      </c>
      <c r="DT142" t="s">
        <v>249</v>
      </c>
      <c r="DU142" t="s">
        <v>249</v>
      </c>
      <c r="DV142" t="s">
        <v>249</v>
      </c>
      <c r="DW142" t="s">
        <v>249</v>
      </c>
      <c r="DZ142" t="s">
        <v>249</v>
      </c>
      <c r="EA142" t="s">
        <v>249</v>
      </c>
      <c r="EB142" t="s">
        <v>249</v>
      </c>
      <c r="EC142" t="s">
        <v>3</v>
      </c>
      <c r="ED142" t="s">
        <v>250</v>
      </c>
      <c r="EE142" t="s">
        <v>716</v>
      </c>
      <c r="EG142" t="s">
        <v>251</v>
      </c>
      <c r="EH142" t="s">
        <v>358</v>
      </c>
      <c r="EI142" t="s">
        <v>252</v>
      </c>
      <c r="EJ142" t="s">
        <v>253</v>
      </c>
      <c r="EK142" t="s">
        <v>359</v>
      </c>
      <c r="EN142" t="s">
        <v>633</v>
      </c>
      <c r="EO142" t="s">
        <v>252</v>
      </c>
      <c r="EP142" t="s">
        <v>292</v>
      </c>
      <c r="ER142" s="2">
        <v>45517.833564814813</v>
      </c>
      <c r="ES142" s="2">
        <v>45517.833124999997</v>
      </c>
      <c r="ET142" s="2">
        <v>45567.822025462963</v>
      </c>
      <c r="EU142" s="2">
        <v>45517.833379629628</v>
      </c>
      <c r="EV142" s="2">
        <v>45565.922175925924</v>
      </c>
      <c r="EW142" s="2">
        <v>45517.833414351851</v>
      </c>
      <c r="EX142">
        <v>4.0419999999999998E-2</v>
      </c>
      <c r="EY142">
        <v>8.0180000000000001E-2</v>
      </c>
      <c r="EZ142">
        <v>2.9999999999999997E-4</v>
      </c>
      <c r="FB142">
        <v>6.515E-2</v>
      </c>
      <c r="FC142">
        <v>3.2000000000000002E-3</v>
      </c>
      <c r="FD142">
        <v>1.8589999999999999E-2</v>
      </c>
      <c r="FE142">
        <v>1.0399999999999999E-3</v>
      </c>
      <c r="FF142">
        <v>5.4099999999999999E-3</v>
      </c>
      <c r="FI142">
        <v>1.07E-3</v>
      </c>
      <c r="FJ142">
        <v>0.13739000000000001</v>
      </c>
      <c r="FK142">
        <v>1.0189999999999999E-2</v>
      </c>
      <c r="FL142">
        <v>1.38</v>
      </c>
      <c r="FM142">
        <v>3.21</v>
      </c>
      <c r="FN142">
        <v>5.63</v>
      </c>
      <c r="FO142">
        <v>26.5</v>
      </c>
      <c r="FQ142">
        <v>0.12</v>
      </c>
      <c r="FR142">
        <v>0.4</v>
      </c>
      <c r="FS142">
        <v>9.34</v>
      </c>
      <c r="FT142">
        <v>1.02</v>
      </c>
      <c r="FU142">
        <v>0.1</v>
      </c>
      <c r="FV142">
        <v>7.17</v>
      </c>
      <c r="FW142">
        <v>0.03</v>
      </c>
      <c r="FZ142" t="s">
        <v>257</v>
      </c>
      <c r="GA142" t="s">
        <v>257</v>
      </c>
      <c r="GB142" t="s">
        <v>258</v>
      </c>
      <c r="GC142" t="s">
        <v>257</v>
      </c>
      <c r="GE142" t="s">
        <v>258</v>
      </c>
      <c r="GF142" t="s">
        <v>257</v>
      </c>
      <c r="GG142" t="s">
        <v>257</v>
      </c>
      <c r="GH142" t="s">
        <v>258</v>
      </c>
      <c r="GI142" t="s">
        <v>258</v>
      </c>
      <c r="GJ142" t="s">
        <v>257</v>
      </c>
      <c r="GK142" t="s">
        <v>258</v>
      </c>
      <c r="GN142" t="s">
        <v>259</v>
      </c>
      <c r="GO142" t="s">
        <v>259</v>
      </c>
      <c r="GP142" t="s">
        <v>259</v>
      </c>
      <c r="GQ142" t="s">
        <v>259</v>
      </c>
      <c r="GR142" t="s">
        <v>259</v>
      </c>
      <c r="GT142" t="s">
        <v>259</v>
      </c>
      <c r="GU142" t="s">
        <v>259</v>
      </c>
      <c r="GV142" t="s">
        <v>259</v>
      </c>
      <c r="GW142" t="s">
        <v>259</v>
      </c>
      <c r="GX142" t="s">
        <v>259</v>
      </c>
      <c r="GY142" t="s">
        <v>259</v>
      </c>
      <c r="GZ142" t="s">
        <v>259</v>
      </c>
      <c r="HC142" t="s">
        <v>1634</v>
      </c>
      <c r="HD142" t="s">
        <v>845</v>
      </c>
      <c r="HF142">
        <v>2</v>
      </c>
      <c r="HG142">
        <v>0.06</v>
      </c>
      <c r="HH142">
        <v>0.13</v>
      </c>
      <c r="HI142">
        <v>0.21</v>
      </c>
      <c r="HJ142">
        <v>0.6</v>
      </c>
      <c r="HL142">
        <v>0</v>
      </c>
      <c r="HM142">
        <v>0</v>
      </c>
      <c r="HN142">
        <v>0.01</v>
      </c>
      <c r="HO142">
        <v>0.17</v>
      </c>
      <c r="HP142">
        <v>0.02</v>
      </c>
      <c r="HQ142">
        <v>0</v>
      </c>
      <c r="HR142">
        <v>0.1</v>
      </c>
      <c r="HX142">
        <v>0</v>
      </c>
      <c r="HY142">
        <v>0</v>
      </c>
    </row>
    <row r="143" spans="1:240" x14ac:dyDescent="0.2">
      <c r="A143">
        <v>141</v>
      </c>
      <c r="B143" t="s">
        <v>1767</v>
      </c>
      <c r="C143" t="str">
        <f t="shared" si="2"/>
        <v>KA69_c205_MIB_WDS_141</v>
      </c>
      <c r="D143">
        <v>99.277900000000002</v>
      </c>
      <c r="E143">
        <v>99.2346</v>
      </c>
      <c r="F143">
        <v>14.4361</v>
      </c>
      <c r="G143">
        <v>13.0128</v>
      </c>
      <c r="H143">
        <v>0</v>
      </c>
      <c r="J143">
        <v>10.081899999999999</v>
      </c>
      <c r="K143">
        <v>0.47210000000000002</v>
      </c>
      <c r="L143">
        <v>6.9893999999999998</v>
      </c>
      <c r="M143">
        <v>0.1658</v>
      </c>
      <c r="N143">
        <v>2.4114</v>
      </c>
      <c r="Q143">
        <v>0.36809999999999998</v>
      </c>
      <c r="R143">
        <v>49.170499999999997</v>
      </c>
      <c r="S143">
        <v>2.1265000000000001</v>
      </c>
      <c r="T143">
        <v>4.2700000000000002E-2</v>
      </c>
      <c r="U143">
        <v>3.3399999999999999E-2</v>
      </c>
      <c r="V143">
        <v>8.0000000000000002E-3</v>
      </c>
      <c r="X143">
        <v>4.4200000000000003E-2</v>
      </c>
      <c r="Y143">
        <v>1.14E-2</v>
      </c>
      <c r="Z143">
        <v>3.2199999999999999E-2</v>
      </c>
      <c r="AA143">
        <v>1.8599999999999998E-2</v>
      </c>
      <c r="AB143">
        <v>2.6100000000000002E-2</v>
      </c>
      <c r="AE143">
        <v>8.2000000000000007E-3</v>
      </c>
      <c r="AF143">
        <v>7.5700000000000003E-2</v>
      </c>
      <c r="AG143">
        <v>2.4799999999999999E-2</v>
      </c>
      <c r="AH143">
        <v>14.547446152853899</v>
      </c>
      <c r="AI143">
        <v>13.113168189321</v>
      </c>
      <c r="AJ143">
        <v>0</v>
      </c>
      <c r="AK143">
        <v>0</v>
      </c>
      <c r="AL143">
        <v>10.1596620533563</v>
      </c>
      <c r="AM143">
        <v>0.47574132409462</v>
      </c>
      <c r="AN143">
        <v>7.0433094908429101</v>
      </c>
      <c r="AO143">
        <v>0.167078821298216</v>
      </c>
      <c r="AP143">
        <v>2.4299992139838298</v>
      </c>
      <c r="AQ143">
        <v>0</v>
      </c>
      <c r="AR143">
        <v>0</v>
      </c>
      <c r="AS143">
        <v>0.37093916839489399</v>
      </c>
      <c r="AT143">
        <v>49.549753815705401</v>
      </c>
      <c r="AU143">
        <v>2.1429017701487099</v>
      </c>
      <c r="AV143">
        <v>7.6405000000000003</v>
      </c>
      <c r="AW143">
        <v>9.3003</v>
      </c>
      <c r="AX143">
        <v>4.3299999999999998E-2</v>
      </c>
      <c r="AZ143">
        <v>7.8368000000000002</v>
      </c>
      <c r="BA143">
        <v>0.39190000000000003</v>
      </c>
      <c r="BB143">
        <v>4.2153999999999998</v>
      </c>
      <c r="BC143">
        <v>0.12839999999999999</v>
      </c>
      <c r="BD143">
        <v>1.7889999999999999</v>
      </c>
      <c r="BF143">
        <v>43.525500000000001</v>
      </c>
      <c r="BH143">
        <v>0.1474</v>
      </c>
      <c r="BI143">
        <v>22.984500000000001</v>
      </c>
      <c r="BJ143">
        <v>1.2748999999999999</v>
      </c>
      <c r="BK143">
        <v>2.2599999999999999E-2</v>
      </c>
      <c r="BL143">
        <v>2.3900000000000001E-2</v>
      </c>
      <c r="BM143">
        <v>8.0000000000000002E-3</v>
      </c>
      <c r="BO143">
        <v>3.44E-2</v>
      </c>
      <c r="BP143">
        <v>9.4999999999999998E-3</v>
      </c>
      <c r="BQ143">
        <v>1.9400000000000001E-2</v>
      </c>
      <c r="BR143">
        <v>1.44E-2</v>
      </c>
      <c r="BS143">
        <v>1.9400000000000001E-2</v>
      </c>
      <c r="BV143">
        <v>3.3E-3</v>
      </c>
      <c r="BW143">
        <v>3.5400000000000001E-2</v>
      </c>
      <c r="BX143">
        <v>1.49E-2</v>
      </c>
      <c r="BY143">
        <v>6.3060999999999998</v>
      </c>
      <c r="BZ143">
        <v>5.1675000000000004</v>
      </c>
      <c r="CA143">
        <v>2.7199999999999998E-2</v>
      </c>
      <c r="CC143">
        <v>3.125</v>
      </c>
      <c r="CD143">
        <v>0.22320000000000001</v>
      </c>
      <c r="CE143">
        <v>3.8613</v>
      </c>
      <c r="CF143">
        <v>5.1999999999999998E-2</v>
      </c>
      <c r="CG143">
        <v>1.7329000000000001</v>
      </c>
      <c r="CI143">
        <v>60.585000000000001</v>
      </c>
      <c r="CK143">
        <v>0.1024</v>
      </c>
      <c r="CL143">
        <v>18.224599999999999</v>
      </c>
      <c r="CM143">
        <v>0.5927</v>
      </c>
      <c r="CN143">
        <v>0.73699999999999999</v>
      </c>
      <c r="CO143">
        <v>1.004</v>
      </c>
      <c r="CP143">
        <v>0.79</v>
      </c>
      <c r="CR143">
        <v>0.91400000000000003</v>
      </c>
      <c r="CS143">
        <v>1.028</v>
      </c>
      <c r="CT143">
        <v>0.76300000000000001</v>
      </c>
      <c r="CU143">
        <v>0.81100000000000005</v>
      </c>
      <c r="CV143">
        <v>0.77</v>
      </c>
      <c r="CY143">
        <v>0.86899999999999999</v>
      </c>
      <c r="CZ143">
        <v>1.153</v>
      </c>
      <c r="DA143">
        <v>0.79900000000000004</v>
      </c>
      <c r="DB143" t="s">
        <v>3</v>
      </c>
      <c r="DC143" t="s">
        <v>4</v>
      </c>
      <c r="DE143" t="s">
        <v>248</v>
      </c>
      <c r="DF143" t="s">
        <v>7</v>
      </c>
      <c r="DG143" t="s">
        <v>8</v>
      </c>
      <c r="DH143" t="s">
        <v>9</v>
      </c>
      <c r="DI143" t="s">
        <v>10</v>
      </c>
      <c r="DL143" t="s">
        <v>185</v>
      </c>
      <c r="DM143" t="s">
        <v>13</v>
      </c>
      <c r="DN143" t="s">
        <v>14</v>
      </c>
      <c r="DO143" t="s">
        <v>249</v>
      </c>
      <c r="DP143" t="s">
        <v>249</v>
      </c>
      <c r="DQ143" t="s">
        <v>249</v>
      </c>
      <c r="DS143" t="s">
        <v>249</v>
      </c>
      <c r="DT143" t="s">
        <v>249</v>
      </c>
      <c r="DU143" t="s">
        <v>249</v>
      </c>
      <c r="DV143" t="s">
        <v>249</v>
      </c>
      <c r="DW143" t="s">
        <v>249</v>
      </c>
      <c r="DZ143" t="s">
        <v>379</v>
      </c>
      <c r="EA143" t="s">
        <v>249</v>
      </c>
      <c r="EB143" t="s">
        <v>249</v>
      </c>
      <c r="EC143" t="s">
        <v>3</v>
      </c>
      <c r="ED143" t="s">
        <v>250</v>
      </c>
      <c r="EE143" t="s">
        <v>716</v>
      </c>
      <c r="EG143" t="s">
        <v>251</v>
      </c>
      <c r="EH143" t="s">
        <v>358</v>
      </c>
      <c r="EI143" t="s">
        <v>252</v>
      </c>
      <c r="EJ143" t="s">
        <v>253</v>
      </c>
      <c r="EK143" t="s">
        <v>359</v>
      </c>
      <c r="EN143" t="s">
        <v>380</v>
      </c>
      <c r="EO143" t="s">
        <v>252</v>
      </c>
      <c r="EP143" t="s">
        <v>292</v>
      </c>
      <c r="ER143" s="2">
        <v>45517.833564814813</v>
      </c>
      <c r="ES143" s="2">
        <v>45517.833124999997</v>
      </c>
      <c r="ET143" s="2">
        <v>45567.822025462963</v>
      </c>
      <c r="EU143" s="2">
        <v>45517.833379629628</v>
      </c>
      <c r="EV143" s="2">
        <v>45565.922175925924</v>
      </c>
      <c r="EW143" s="2">
        <v>45517.833414351851</v>
      </c>
      <c r="EX143">
        <v>4.0419999999999998E-2</v>
      </c>
      <c r="EY143">
        <v>8.0180000000000001E-2</v>
      </c>
      <c r="EZ143">
        <v>2.9999999999999997E-4</v>
      </c>
      <c r="FB143">
        <v>6.515E-2</v>
      </c>
      <c r="FC143">
        <v>3.2000000000000002E-3</v>
      </c>
      <c r="FD143">
        <v>1.8589999999999999E-2</v>
      </c>
      <c r="FE143">
        <v>1.0399999999999999E-3</v>
      </c>
      <c r="FF143">
        <v>5.4099999999999999E-3</v>
      </c>
      <c r="FI143">
        <v>9.8999999999999999E-4</v>
      </c>
      <c r="FJ143">
        <v>0.13739000000000001</v>
      </c>
      <c r="FK143">
        <v>1.0189999999999999E-2</v>
      </c>
      <c r="FL143">
        <v>1.38</v>
      </c>
      <c r="FM143">
        <v>3.21</v>
      </c>
      <c r="FN143">
        <v>5.63</v>
      </c>
      <c r="FO143">
        <v>26.5</v>
      </c>
      <c r="FQ143">
        <v>0.13</v>
      </c>
      <c r="FR143">
        <v>0.4</v>
      </c>
      <c r="FS143">
        <v>9.34</v>
      </c>
      <c r="FT143">
        <v>1.02</v>
      </c>
      <c r="FU143">
        <v>0.1</v>
      </c>
      <c r="FV143">
        <v>7.17</v>
      </c>
      <c r="FW143">
        <v>0.03</v>
      </c>
      <c r="FZ143" t="s">
        <v>257</v>
      </c>
      <c r="GA143" t="s">
        <v>257</v>
      </c>
      <c r="GB143" t="s">
        <v>258</v>
      </c>
      <c r="GC143" t="s">
        <v>257</v>
      </c>
      <c r="GE143" t="s">
        <v>257</v>
      </c>
      <c r="GF143" t="s">
        <v>257</v>
      </c>
      <c r="GG143" t="s">
        <v>257</v>
      </c>
      <c r="GH143" t="s">
        <v>258</v>
      </c>
      <c r="GI143" t="s">
        <v>258</v>
      </c>
      <c r="GJ143" t="s">
        <v>257</v>
      </c>
      <c r="GK143" t="s">
        <v>258</v>
      </c>
      <c r="GN143" t="s">
        <v>259</v>
      </c>
      <c r="GO143" t="s">
        <v>259</v>
      </c>
      <c r="GP143" t="s">
        <v>259</v>
      </c>
      <c r="GQ143" t="s">
        <v>259</v>
      </c>
      <c r="GR143" t="s">
        <v>259</v>
      </c>
      <c r="GT143" t="s">
        <v>381</v>
      </c>
      <c r="GU143" t="s">
        <v>259</v>
      </c>
      <c r="GV143" t="s">
        <v>259</v>
      </c>
      <c r="GW143" t="s">
        <v>259</v>
      </c>
      <c r="GX143" t="s">
        <v>259</v>
      </c>
      <c r="GY143" t="s">
        <v>259</v>
      </c>
      <c r="GZ143" t="s">
        <v>259</v>
      </c>
      <c r="HC143" t="s">
        <v>1767</v>
      </c>
      <c r="HD143" t="s">
        <v>845</v>
      </c>
      <c r="HE143" s="2">
        <v>45615.43891203704</v>
      </c>
      <c r="HF143">
        <v>2</v>
      </c>
      <c r="HG143">
        <v>0.06</v>
      </c>
      <c r="HH143">
        <v>0.13</v>
      </c>
      <c r="HI143">
        <v>0.21</v>
      </c>
      <c r="HJ143">
        <v>0.6</v>
      </c>
      <c r="HL143">
        <v>0</v>
      </c>
      <c r="HM143">
        <v>0</v>
      </c>
      <c r="HN143">
        <v>0.01</v>
      </c>
      <c r="HO143">
        <v>0.17</v>
      </c>
      <c r="HP143">
        <v>0.02</v>
      </c>
      <c r="HQ143">
        <v>0</v>
      </c>
      <c r="HR143">
        <v>0.1</v>
      </c>
      <c r="HX143">
        <v>0</v>
      </c>
      <c r="HY143">
        <v>0</v>
      </c>
      <c r="IF143">
        <v>99.744</v>
      </c>
    </row>
    <row r="144" spans="1:240" x14ac:dyDescent="0.2">
      <c r="A144">
        <v>142</v>
      </c>
      <c r="B144" t="s">
        <v>1635</v>
      </c>
      <c r="C144" t="str">
        <f t="shared" si="2"/>
        <v>KA69_c205_MIC_142</v>
      </c>
      <c r="D144">
        <v>96.597800000000007</v>
      </c>
      <c r="E144">
        <v>96.550200000000004</v>
      </c>
      <c r="F144">
        <v>13.4071</v>
      </c>
      <c r="G144">
        <v>10.9922</v>
      </c>
      <c r="H144">
        <v>0</v>
      </c>
      <c r="J144">
        <v>10.360099999999999</v>
      </c>
      <c r="K144">
        <v>0.4254</v>
      </c>
      <c r="L144">
        <v>8.4624000000000006</v>
      </c>
      <c r="M144">
        <v>0.1789</v>
      </c>
      <c r="N144">
        <v>2.3403999999999998</v>
      </c>
      <c r="Q144">
        <v>0.37730000000000002</v>
      </c>
      <c r="R144">
        <v>48.139000000000003</v>
      </c>
      <c r="S144">
        <v>1.8675999999999999</v>
      </c>
      <c r="T144">
        <v>4.1700000000000001E-2</v>
      </c>
      <c r="U144">
        <v>3.1099999999999999E-2</v>
      </c>
      <c r="V144">
        <v>7.9000000000000008E-3</v>
      </c>
      <c r="X144">
        <v>4.4600000000000001E-2</v>
      </c>
      <c r="Y144">
        <v>1.1299999999999999E-2</v>
      </c>
      <c r="Z144">
        <v>3.4299999999999997E-2</v>
      </c>
      <c r="AA144">
        <v>1.8499999999999999E-2</v>
      </c>
      <c r="AB144">
        <v>2.58E-2</v>
      </c>
      <c r="AE144">
        <v>2.1299999999999999E-2</v>
      </c>
      <c r="AF144">
        <v>7.5200000000000003E-2</v>
      </c>
      <c r="AG144">
        <v>2.4E-2</v>
      </c>
      <c r="AH144">
        <v>13.8861154381545</v>
      </c>
      <c r="AI144">
        <v>11.3849347076759</v>
      </c>
      <c r="AJ144">
        <v>0</v>
      </c>
      <c r="AK144">
        <v>0</v>
      </c>
      <c r="AL144">
        <v>10.7302507291528</v>
      </c>
      <c r="AM144">
        <v>0.44059889964205201</v>
      </c>
      <c r="AN144">
        <v>8.7647487736974607</v>
      </c>
      <c r="AO144">
        <v>0.18529182685933901</v>
      </c>
      <c r="AP144">
        <v>2.4240189579742801</v>
      </c>
      <c r="AQ144">
        <v>0</v>
      </c>
      <c r="AR144">
        <v>0</v>
      </c>
      <c r="AS144">
        <v>0.39078035927349802</v>
      </c>
      <c r="AT144">
        <v>49.858933779663197</v>
      </c>
      <c r="AU144">
        <v>1.9343265279066599</v>
      </c>
      <c r="AV144">
        <v>7.0957999999999997</v>
      </c>
      <c r="AW144">
        <v>7.8562000000000003</v>
      </c>
      <c r="AX144">
        <v>4.7500000000000001E-2</v>
      </c>
      <c r="AZ144">
        <v>8.0531000000000006</v>
      </c>
      <c r="BA144">
        <v>0.35310000000000002</v>
      </c>
      <c r="BB144">
        <v>5.1037999999999997</v>
      </c>
      <c r="BC144">
        <v>0.13850000000000001</v>
      </c>
      <c r="BD144">
        <v>1.7362</v>
      </c>
      <c r="BF144">
        <v>42.440399999999997</v>
      </c>
      <c r="BH144">
        <v>0.15110000000000001</v>
      </c>
      <c r="BI144">
        <v>22.502300000000002</v>
      </c>
      <c r="BJ144">
        <v>1.1195999999999999</v>
      </c>
      <c r="BK144">
        <v>2.2100000000000002E-2</v>
      </c>
      <c r="BL144">
        <v>2.2200000000000001E-2</v>
      </c>
      <c r="BM144">
        <v>7.9000000000000008E-3</v>
      </c>
      <c r="BO144">
        <v>3.4700000000000002E-2</v>
      </c>
      <c r="BP144">
        <v>9.4000000000000004E-3</v>
      </c>
      <c r="BQ144">
        <v>2.07E-2</v>
      </c>
      <c r="BR144">
        <v>1.43E-2</v>
      </c>
      <c r="BS144">
        <v>1.9099999999999999E-2</v>
      </c>
      <c r="BV144">
        <v>8.5000000000000006E-3</v>
      </c>
      <c r="BW144">
        <v>3.5200000000000002E-2</v>
      </c>
      <c r="BX144">
        <v>1.44E-2</v>
      </c>
      <c r="BY144">
        <v>5.9993999999999996</v>
      </c>
      <c r="BZ144">
        <v>4.4715999999999996</v>
      </c>
      <c r="CA144">
        <v>3.0599999999999999E-2</v>
      </c>
      <c r="CC144">
        <v>3.2896000000000001</v>
      </c>
      <c r="CD144">
        <v>0.20599999999999999</v>
      </c>
      <c r="CE144">
        <v>4.7889999999999997</v>
      </c>
      <c r="CF144">
        <v>5.7500000000000002E-2</v>
      </c>
      <c r="CG144">
        <v>1.7229000000000001</v>
      </c>
      <c r="CI144">
        <v>60.5152</v>
      </c>
      <c r="CK144">
        <v>0.1075</v>
      </c>
      <c r="CL144">
        <v>18.2775</v>
      </c>
      <c r="CM144">
        <v>0.53320000000000001</v>
      </c>
      <c r="CN144">
        <v>0.72499999999999998</v>
      </c>
      <c r="CO144">
        <v>1.0029999999999999</v>
      </c>
      <c r="CP144">
        <v>0.78600000000000003</v>
      </c>
      <c r="CR144">
        <v>0.91600000000000004</v>
      </c>
      <c r="CS144">
        <v>1.0229999999999999</v>
      </c>
      <c r="CT144">
        <v>0.76400000000000001</v>
      </c>
      <c r="CU144">
        <v>0.81200000000000006</v>
      </c>
      <c r="CV144">
        <v>0.77300000000000002</v>
      </c>
      <c r="CY144">
        <v>0.73299999999999998</v>
      </c>
      <c r="CZ144">
        <v>1.1439999999999999</v>
      </c>
      <c r="DA144">
        <v>0.80300000000000005</v>
      </c>
      <c r="DB144" t="s">
        <v>3</v>
      </c>
      <c r="DC144" t="s">
        <v>4</v>
      </c>
      <c r="DE144" t="s">
        <v>248</v>
      </c>
      <c r="DF144" t="s">
        <v>7</v>
      </c>
      <c r="DG144" t="s">
        <v>8</v>
      </c>
      <c r="DH144" t="s">
        <v>9</v>
      </c>
      <c r="DI144" t="s">
        <v>10</v>
      </c>
      <c r="DL144" t="s">
        <v>185</v>
      </c>
      <c r="DM144" t="s">
        <v>13</v>
      </c>
      <c r="DN144" t="s">
        <v>14</v>
      </c>
      <c r="DO144" t="s">
        <v>249</v>
      </c>
      <c r="DP144" t="s">
        <v>249</v>
      </c>
      <c r="DQ144" t="s">
        <v>249</v>
      </c>
      <c r="DS144" t="s">
        <v>249</v>
      </c>
      <c r="DT144" t="s">
        <v>249</v>
      </c>
      <c r="DU144" t="s">
        <v>249</v>
      </c>
      <c r="DV144" t="s">
        <v>249</v>
      </c>
      <c r="DW144" t="s">
        <v>249</v>
      </c>
      <c r="DZ144" t="s">
        <v>249</v>
      </c>
      <c r="EA144" t="s">
        <v>249</v>
      </c>
      <c r="EB144" t="s">
        <v>249</v>
      </c>
      <c r="EC144" t="s">
        <v>3</v>
      </c>
      <c r="ED144" t="s">
        <v>250</v>
      </c>
      <c r="EE144" t="s">
        <v>716</v>
      </c>
      <c r="EG144" t="s">
        <v>251</v>
      </c>
      <c r="EH144" t="s">
        <v>358</v>
      </c>
      <c r="EI144" t="s">
        <v>252</v>
      </c>
      <c r="EJ144" t="s">
        <v>253</v>
      </c>
      <c r="EK144" t="s">
        <v>359</v>
      </c>
      <c r="EN144" t="s">
        <v>633</v>
      </c>
      <c r="EO144" t="s">
        <v>252</v>
      </c>
      <c r="EP144" t="s">
        <v>292</v>
      </c>
      <c r="ER144" s="2">
        <v>45517.833564814813</v>
      </c>
      <c r="ES144" s="2">
        <v>45517.833124999997</v>
      </c>
      <c r="ET144" s="2">
        <v>45567.822025462963</v>
      </c>
      <c r="EU144" s="2">
        <v>45517.833379629628</v>
      </c>
      <c r="EV144" s="2">
        <v>45565.922175925924</v>
      </c>
      <c r="EW144" s="2">
        <v>45517.833414351851</v>
      </c>
      <c r="EX144">
        <v>3.6929999999999998E-2</v>
      </c>
      <c r="EY144">
        <v>6.7599999999999993E-2</v>
      </c>
      <c r="EZ144">
        <v>3.3E-4</v>
      </c>
      <c r="FB144">
        <v>6.7040000000000002E-2</v>
      </c>
      <c r="FC144">
        <v>2.8700000000000002E-3</v>
      </c>
      <c r="FD144">
        <v>2.2550000000000001E-2</v>
      </c>
      <c r="FE144">
        <v>1.1199999999999999E-3</v>
      </c>
      <c r="FF144">
        <v>5.2700000000000004E-3</v>
      </c>
      <c r="FI144">
        <v>9.5E-4</v>
      </c>
      <c r="FJ144">
        <v>0.13353999999999999</v>
      </c>
      <c r="FK144">
        <v>8.9899999999999997E-3</v>
      </c>
      <c r="FL144">
        <v>1.34</v>
      </c>
      <c r="FM144">
        <v>3.9</v>
      </c>
      <c r="FN144">
        <v>5.14</v>
      </c>
      <c r="FO144">
        <v>25.75</v>
      </c>
      <c r="FQ144">
        <v>0.11</v>
      </c>
      <c r="FR144">
        <v>0.36</v>
      </c>
      <c r="FS144">
        <v>7.88</v>
      </c>
      <c r="FT144">
        <v>0.9</v>
      </c>
      <c r="FU144">
        <v>0.11</v>
      </c>
      <c r="FV144">
        <v>7.38</v>
      </c>
      <c r="FW144">
        <v>0.04</v>
      </c>
      <c r="FZ144" t="s">
        <v>257</v>
      </c>
      <c r="GA144" t="s">
        <v>257</v>
      </c>
      <c r="GB144" t="s">
        <v>258</v>
      </c>
      <c r="GC144" t="s">
        <v>257</v>
      </c>
      <c r="GE144" t="s">
        <v>258</v>
      </c>
      <c r="GF144" t="s">
        <v>257</v>
      </c>
      <c r="GG144" t="s">
        <v>257</v>
      </c>
      <c r="GH144" t="s">
        <v>258</v>
      </c>
      <c r="GI144" t="s">
        <v>258</v>
      </c>
      <c r="GJ144" t="s">
        <v>257</v>
      </c>
      <c r="GK144" t="s">
        <v>258</v>
      </c>
      <c r="GN144" t="s">
        <v>259</v>
      </c>
      <c r="GO144" t="s">
        <v>259</v>
      </c>
      <c r="GP144" t="s">
        <v>259</v>
      </c>
      <c r="GQ144" t="s">
        <v>259</v>
      </c>
      <c r="GR144" t="s">
        <v>259</v>
      </c>
      <c r="GT144" t="s">
        <v>259</v>
      </c>
      <c r="GU144" t="s">
        <v>259</v>
      </c>
      <c r="GV144" t="s">
        <v>259</v>
      </c>
      <c r="GW144" t="s">
        <v>259</v>
      </c>
      <c r="GX144" t="s">
        <v>259</v>
      </c>
      <c r="GY144" t="s">
        <v>259</v>
      </c>
      <c r="GZ144" t="s">
        <v>259</v>
      </c>
      <c r="HC144" t="s">
        <v>1635</v>
      </c>
      <c r="HD144" t="s">
        <v>845</v>
      </c>
      <c r="HF144">
        <v>2</v>
      </c>
      <c r="HG144">
        <v>0.06</v>
      </c>
      <c r="HH144">
        <v>0.16</v>
      </c>
      <c r="HI144">
        <v>0.2</v>
      </c>
      <c r="HJ144">
        <v>0.6</v>
      </c>
      <c r="HL144">
        <v>0</v>
      </c>
      <c r="HM144">
        <v>0</v>
      </c>
      <c r="HN144">
        <v>0.01</v>
      </c>
      <c r="HO144">
        <v>0.15</v>
      </c>
      <c r="HP144">
        <v>0.02</v>
      </c>
      <c r="HQ144">
        <v>0</v>
      </c>
      <c r="HR144">
        <v>0.11</v>
      </c>
      <c r="HX144">
        <v>0</v>
      </c>
      <c r="HY144">
        <v>0</v>
      </c>
    </row>
    <row r="145" spans="1:257" x14ac:dyDescent="0.2">
      <c r="A145">
        <v>143</v>
      </c>
      <c r="B145" t="s">
        <v>1768</v>
      </c>
      <c r="C145" t="str">
        <f t="shared" si="2"/>
        <v>KA69_c205_MIC_WDS_143</v>
      </c>
      <c r="D145">
        <v>96.580600000000004</v>
      </c>
      <c r="E145">
        <v>96.533100000000005</v>
      </c>
      <c r="F145">
        <v>13.407299999999999</v>
      </c>
      <c r="G145">
        <v>10.992100000000001</v>
      </c>
      <c r="H145">
        <v>0</v>
      </c>
      <c r="J145">
        <v>10.36</v>
      </c>
      <c r="K145">
        <v>0.42530000000000001</v>
      </c>
      <c r="L145">
        <v>8.4624000000000006</v>
      </c>
      <c r="M145">
        <v>0.1789</v>
      </c>
      <c r="N145">
        <v>2.3403</v>
      </c>
      <c r="Q145">
        <v>0.35859999999999997</v>
      </c>
      <c r="R145">
        <v>48.140599999999999</v>
      </c>
      <c r="S145">
        <v>1.8674999999999999</v>
      </c>
      <c r="T145">
        <v>4.1700000000000001E-2</v>
      </c>
      <c r="U145">
        <v>3.1099999999999999E-2</v>
      </c>
      <c r="V145">
        <v>7.9000000000000008E-3</v>
      </c>
      <c r="X145">
        <v>4.4600000000000001E-2</v>
      </c>
      <c r="Y145">
        <v>1.1299999999999999E-2</v>
      </c>
      <c r="Z145">
        <v>3.4299999999999997E-2</v>
      </c>
      <c r="AA145">
        <v>1.8499999999999999E-2</v>
      </c>
      <c r="AB145">
        <v>2.58E-2</v>
      </c>
      <c r="AE145">
        <v>8.0999999999999996E-3</v>
      </c>
      <c r="AF145">
        <v>7.5200000000000003E-2</v>
      </c>
      <c r="AG145">
        <v>2.4E-2</v>
      </c>
      <c r="AH145">
        <v>13.8888255829612</v>
      </c>
      <c r="AI145">
        <v>11.386883242000099</v>
      </c>
      <c r="AJ145">
        <v>0</v>
      </c>
      <c r="AK145">
        <v>0</v>
      </c>
      <c r="AL145">
        <v>10.7320812571866</v>
      </c>
      <c r="AM145">
        <v>0.44057472574145601</v>
      </c>
      <c r="AN145">
        <v>8.7663286130131599</v>
      </c>
      <c r="AO145">
        <v>0.18532522557052999</v>
      </c>
      <c r="AP145">
        <v>2.42435229403416</v>
      </c>
      <c r="AQ145">
        <v>0</v>
      </c>
      <c r="AR145">
        <v>0</v>
      </c>
      <c r="AS145">
        <v>0.37147918328447199</v>
      </c>
      <c r="AT145">
        <v>49.869578278930497</v>
      </c>
      <c r="AU145">
        <v>1.9345715972776101</v>
      </c>
      <c r="AV145">
        <v>7.0960000000000001</v>
      </c>
      <c r="AW145">
        <v>7.8560999999999996</v>
      </c>
      <c r="AX145">
        <v>4.7500000000000001E-2</v>
      </c>
      <c r="AZ145">
        <v>8.0530000000000008</v>
      </c>
      <c r="BA145">
        <v>0.35310000000000002</v>
      </c>
      <c r="BB145">
        <v>5.1037999999999997</v>
      </c>
      <c r="BC145">
        <v>0.13850000000000001</v>
      </c>
      <c r="BD145">
        <v>1.7362</v>
      </c>
      <c r="BF145">
        <v>42.430100000000003</v>
      </c>
      <c r="BH145">
        <v>0.14360000000000001</v>
      </c>
      <c r="BI145">
        <v>22.5031</v>
      </c>
      <c r="BJ145">
        <v>1.1195999999999999</v>
      </c>
      <c r="BK145">
        <v>2.2100000000000002E-2</v>
      </c>
      <c r="BL145">
        <v>2.2200000000000001E-2</v>
      </c>
      <c r="BM145">
        <v>7.9000000000000008E-3</v>
      </c>
      <c r="BO145">
        <v>3.4700000000000002E-2</v>
      </c>
      <c r="BP145">
        <v>9.2999999999999992E-3</v>
      </c>
      <c r="BQ145">
        <v>2.07E-2</v>
      </c>
      <c r="BR145">
        <v>1.43E-2</v>
      </c>
      <c r="BS145">
        <v>1.9099999999999999E-2</v>
      </c>
      <c r="BV145">
        <v>3.2000000000000002E-3</v>
      </c>
      <c r="BW145">
        <v>3.5200000000000002E-2</v>
      </c>
      <c r="BX145">
        <v>1.44E-2</v>
      </c>
      <c r="BY145">
        <v>6.0007000000000001</v>
      </c>
      <c r="BZ145">
        <v>4.4724000000000004</v>
      </c>
      <c r="CA145">
        <v>3.0599999999999999E-2</v>
      </c>
      <c r="CC145">
        <v>3.2902</v>
      </c>
      <c r="CD145">
        <v>0.20599999999999999</v>
      </c>
      <c r="CE145">
        <v>4.79</v>
      </c>
      <c r="CF145">
        <v>5.7500000000000002E-2</v>
      </c>
      <c r="CG145">
        <v>1.7232000000000001</v>
      </c>
      <c r="CI145">
        <v>60.512300000000003</v>
      </c>
      <c r="CK145">
        <v>0.1022</v>
      </c>
      <c r="CL145">
        <v>18.281600000000001</v>
      </c>
      <c r="CM145">
        <v>0.5333</v>
      </c>
      <c r="CN145">
        <v>0.72499999999999998</v>
      </c>
      <c r="CO145">
        <v>1.0029999999999999</v>
      </c>
      <c r="CP145">
        <v>0.78600000000000003</v>
      </c>
      <c r="CR145">
        <v>0.91600000000000004</v>
      </c>
      <c r="CS145">
        <v>1.024</v>
      </c>
      <c r="CT145">
        <v>0.76400000000000001</v>
      </c>
      <c r="CU145">
        <v>0.81200000000000006</v>
      </c>
      <c r="CV145">
        <v>0.77300000000000002</v>
      </c>
      <c r="CY145">
        <v>0.86499999999999999</v>
      </c>
      <c r="CZ145">
        <v>1.1439999999999999</v>
      </c>
      <c r="DA145">
        <v>0.80300000000000005</v>
      </c>
      <c r="DB145" t="s">
        <v>3</v>
      </c>
      <c r="DC145" t="s">
        <v>4</v>
      </c>
      <c r="DE145" t="s">
        <v>248</v>
      </c>
      <c r="DF145" t="s">
        <v>7</v>
      </c>
      <c r="DG145" t="s">
        <v>8</v>
      </c>
      <c r="DH145" t="s">
        <v>9</v>
      </c>
      <c r="DI145" t="s">
        <v>10</v>
      </c>
      <c r="DL145" t="s">
        <v>185</v>
      </c>
      <c r="DM145" t="s">
        <v>13</v>
      </c>
      <c r="DN145" t="s">
        <v>14</v>
      </c>
      <c r="DO145" t="s">
        <v>249</v>
      </c>
      <c r="DP145" t="s">
        <v>249</v>
      </c>
      <c r="DQ145" t="s">
        <v>249</v>
      </c>
      <c r="DS145" t="s">
        <v>249</v>
      </c>
      <c r="DT145" t="s">
        <v>249</v>
      </c>
      <c r="DU145" t="s">
        <v>249</v>
      </c>
      <c r="DV145" t="s">
        <v>249</v>
      </c>
      <c r="DW145" t="s">
        <v>249</v>
      </c>
      <c r="DZ145" t="s">
        <v>379</v>
      </c>
      <c r="EA145" t="s">
        <v>249</v>
      </c>
      <c r="EB145" t="s">
        <v>249</v>
      </c>
      <c r="EC145" t="s">
        <v>3</v>
      </c>
      <c r="ED145" t="s">
        <v>250</v>
      </c>
      <c r="EE145" t="s">
        <v>716</v>
      </c>
      <c r="EG145" t="s">
        <v>251</v>
      </c>
      <c r="EH145" t="s">
        <v>358</v>
      </c>
      <c r="EI145" t="s">
        <v>252</v>
      </c>
      <c r="EJ145" t="s">
        <v>253</v>
      </c>
      <c r="EK145" t="s">
        <v>359</v>
      </c>
      <c r="EN145" t="s">
        <v>380</v>
      </c>
      <c r="EO145" t="s">
        <v>252</v>
      </c>
      <c r="EP145" t="s">
        <v>292</v>
      </c>
      <c r="ER145" s="2">
        <v>45517.833564814813</v>
      </c>
      <c r="ES145" s="2">
        <v>45517.833124999997</v>
      </c>
      <c r="ET145" s="2">
        <v>45567.822025462963</v>
      </c>
      <c r="EU145" s="2">
        <v>45517.833379629628</v>
      </c>
      <c r="EV145" s="2">
        <v>45565.922175925924</v>
      </c>
      <c r="EW145" s="2">
        <v>45517.833414351851</v>
      </c>
      <c r="EX145">
        <v>3.6929999999999998E-2</v>
      </c>
      <c r="EY145">
        <v>6.7599999999999993E-2</v>
      </c>
      <c r="EZ145">
        <v>3.3E-4</v>
      </c>
      <c r="FB145">
        <v>6.7040000000000002E-2</v>
      </c>
      <c r="FC145">
        <v>2.8700000000000002E-3</v>
      </c>
      <c r="FD145">
        <v>2.2550000000000001E-2</v>
      </c>
      <c r="FE145">
        <v>1.1199999999999999E-3</v>
      </c>
      <c r="FF145">
        <v>5.2700000000000004E-3</v>
      </c>
      <c r="FI145">
        <v>9.6000000000000002E-4</v>
      </c>
      <c r="FJ145">
        <v>0.13353999999999999</v>
      </c>
      <c r="FK145">
        <v>8.9899999999999997E-3</v>
      </c>
      <c r="FL145">
        <v>1.34</v>
      </c>
      <c r="FM145">
        <v>3.9</v>
      </c>
      <c r="FN145">
        <v>5.14</v>
      </c>
      <c r="FO145">
        <v>25.75</v>
      </c>
      <c r="FQ145">
        <v>0.12</v>
      </c>
      <c r="FR145">
        <v>0.36</v>
      </c>
      <c r="FS145">
        <v>7.88</v>
      </c>
      <c r="FT145">
        <v>0.9</v>
      </c>
      <c r="FU145">
        <v>0.11</v>
      </c>
      <c r="FV145">
        <v>7.38</v>
      </c>
      <c r="FW145">
        <v>0.04</v>
      </c>
      <c r="FZ145" t="s">
        <v>257</v>
      </c>
      <c r="GA145" t="s">
        <v>257</v>
      </c>
      <c r="GB145" t="s">
        <v>258</v>
      </c>
      <c r="GC145" t="s">
        <v>257</v>
      </c>
      <c r="GE145" t="s">
        <v>257</v>
      </c>
      <c r="GF145" t="s">
        <v>257</v>
      </c>
      <c r="GG145" t="s">
        <v>257</v>
      </c>
      <c r="GH145" t="s">
        <v>258</v>
      </c>
      <c r="GI145" t="s">
        <v>258</v>
      </c>
      <c r="GJ145" t="s">
        <v>257</v>
      </c>
      <c r="GK145" t="s">
        <v>258</v>
      </c>
      <c r="GN145" t="s">
        <v>259</v>
      </c>
      <c r="GO145" t="s">
        <v>259</v>
      </c>
      <c r="GP145" t="s">
        <v>259</v>
      </c>
      <c r="GQ145" t="s">
        <v>259</v>
      </c>
      <c r="GR145" t="s">
        <v>259</v>
      </c>
      <c r="GT145" t="s">
        <v>381</v>
      </c>
      <c r="GU145" t="s">
        <v>259</v>
      </c>
      <c r="GV145" t="s">
        <v>259</v>
      </c>
      <c r="GW145" t="s">
        <v>259</v>
      </c>
      <c r="GX145" t="s">
        <v>259</v>
      </c>
      <c r="GY145" t="s">
        <v>259</v>
      </c>
      <c r="GZ145" t="s">
        <v>259</v>
      </c>
      <c r="HC145" t="s">
        <v>1768</v>
      </c>
      <c r="HD145" t="s">
        <v>845</v>
      </c>
      <c r="HE145" s="2">
        <v>45615.43891203704</v>
      </c>
      <c r="HF145">
        <v>2</v>
      </c>
      <c r="HG145">
        <v>0.06</v>
      </c>
      <c r="HH145">
        <v>0.16</v>
      </c>
      <c r="HI145">
        <v>0.2</v>
      </c>
      <c r="HJ145">
        <v>0.6</v>
      </c>
      <c r="HL145">
        <v>0</v>
      </c>
      <c r="HM145">
        <v>0</v>
      </c>
      <c r="HN145">
        <v>0.01</v>
      </c>
      <c r="HO145">
        <v>0.15</v>
      </c>
      <c r="HP145">
        <v>0.02</v>
      </c>
      <c r="HQ145">
        <v>0</v>
      </c>
      <c r="HR145">
        <v>0.11</v>
      </c>
      <c r="HX145">
        <v>0</v>
      </c>
      <c r="HY145">
        <v>0</v>
      </c>
      <c r="IF145">
        <v>99.745999999999995</v>
      </c>
    </row>
    <row r="146" spans="1:257" x14ac:dyDescent="0.2">
      <c r="A146">
        <v>144</v>
      </c>
      <c r="B146" t="s">
        <v>1769</v>
      </c>
      <c r="C146" t="str">
        <f t="shared" si="2"/>
        <v>KA69_c205_matglass_144</v>
      </c>
      <c r="D146">
        <v>99.11</v>
      </c>
      <c r="E146">
        <v>99.048900000000003</v>
      </c>
      <c r="F146">
        <v>13.834199999999999</v>
      </c>
      <c r="G146">
        <v>12.4236</v>
      </c>
      <c r="H146">
        <v>0</v>
      </c>
      <c r="J146">
        <v>11.5381</v>
      </c>
      <c r="K146">
        <v>0.52810000000000001</v>
      </c>
      <c r="L146">
        <v>7.2274000000000003</v>
      </c>
      <c r="M146">
        <v>0.1802</v>
      </c>
      <c r="N146">
        <v>2.4521999999999999</v>
      </c>
      <c r="Q146">
        <v>0.51659999999999995</v>
      </c>
      <c r="R146">
        <v>48.106200000000001</v>
      </c>
      <c r="S146">
        <v>2.2422</v>
      </c>
      <c r="T146">
        <v>4.2299999999999997E-2</v>
      </c>
      <c r="U146">
        <v>3.27E-2</v>
      </c>
      <c r="V146">
        <v>8.0999999999999996E-3</v>
      </c>
      <c r="X146">
        <v>4.6600000000000003E-2</v>
      </c>
      <c r="Y146">
        <v>1.1599999999999999E-2</v>
      </c>
      <c r="Z146">
        <v>3.2899999999999999E-2</v>
      </c>
      <c r="AA146">
        <v>1.8800000000000001E-2</v>
      </c>
      <c r="AB146">
        <v>2.6499999999999999E-2</v>
      </c>
      <c r="AE146">
        <v>2.1999999999999999E-2</v>
      </c>
      <c r="AF146">
        <v>7.51E-2</v>
      </c>
      <c r="AG146">
        <v>2.5100000000000001E-2</v>
      </c>
      <c r="AH146">
        <v>13.967054623579401</v>
      </c>
      <c r="AI146">
        <v>12.542908142249001</v>
      </c>
      <c r="AJ146">
        <v>0</v>
      </c>
      <c r="AK146">
        <v>0</v>
      </c>
      <c r="AL146">
        <v>11.6489043784477</v>
      </c>
      <c r="AM146">
        <v>0.53317152757024799</v>
      </c>
      <c r="AN146">
        <v>7.2968072303753297</v>
      </c>
      <c r="AO146">
        <v>0.18193052313607</v>
      </c>
      <c r="AP146">
        <v>2.47574932760417</v>
      </c>
      <c r="AQ146">
        <v>0</v>
      </c>
      <c r="AR146">
        <v>0</v>
      </c>
      <c r="AS146">
        <v>0.52156108907932197</v>
      </c>
      <c r="AT146">
        <v>48.568180533232102</v>
      </c>
      <c r="AU146">
        <v>2.2637326247263898</v>
      </c>
      <c r="AV146">
        <v>7.3219000000000003</v>
      </c>
      <c r="AW146">
        <v>8.8792000000000009</v>
      </c>
      <c r="AX146">
        <v>6.1100000000000002E-2</v>
      </c>
      <c r="AZ146">
        <v>8.9687999999999999</v>
      </c>
      <c r="BA146">
        <v>0.43840000000000001</v>
      </c>
      <c r="BB146">
        <v>4.3589000000000002</v>
      </c>
      <c r="BC146">
        <v>0.1396</v>
      </c>
      <c r="BD146">
        <v>1.8191999999999999</v>
      </c>
      <c r="BF146">
        <v>43.084699999999998</v>
      </c>
      <c r="BH146">
        <v>0.2069</v>
      </c>
      <c r="BI146">
        <v>22.486999999999998</v>
      </c>
      <c r="BJ146">
        <v>1.3442000000000001</v>
      </c>
      <c r="BK146">
        <v>2.24E-2</v>
      </c>
      <c r="BL146">
        <v>2.3400000000000001E-2</v>
      </c>
      <c r="BM146">
        <v>8.0999999999999996E-3</v>
      </c>
      <c r="BO146">
        <v>3.6200000000000003E-2</v>
      </c>
      <c r="BP146">
        <v>9.5999999999999992E-3</v>
      </c>
      <c r="BQ146">
        <v>1.9800000000000002E-2</v>
      </c>
      <c r="BR146">
        <v>1.4500000000000001E-2</v>
      </c>
      <c r="BS146">
        <v>1.9699999999999999E-2</v>
      </c>
      <c r="BV146">
        <v>8.8000000000000005E-3</v>
      </c>
      <c r="BW146">
        <v>3.5099999999999999E-2</v>
      </c>
      <c r="BX146">
        <v>1.4999999999999999E-2</v>
      </c>
      <c r="BY146">
        <v>6.0904999999999996</v>
      </c>
      <c r="BZ146">
        <v>4.9722</v>
      </c>
      <c r="CA146">
        <v>3.8699999999999998E-2</v>
      </c>
      <c r="CC146">
        <v>3.6044</v>
      </c>
      <c r="CD146">
        <v>0.25159999999999999</v>
      </c>
      <c r="CE146">
        <v>4.024</v>
      </c>
      <c r="CF146">
        <v>5.7000000000000002E-2</v>
      </c>
      <c r="CG146">
        <v>1.776</v>
      </c>
      <c r="CI146">
        <v>60.441000000000003</v>
      </c>
      <c r="CK146">
        <v>0.14480000000000001</v>
      </c>
      <c r="CL146">
        <v>17.969799999999999</v>
      </c>
      <c r="CM146">
        <v>0.62980000000000003</v>
      </c>
      <c r="CN146">
        <v>0.72699999999999998</v>
      </c>
      <c r="CO146">
        <v>1.006</v>
      </c>
      <c r="CP146">
        <v>0.79200000000000004</v>
      </c>
      <c r="CR146">
        <v>0.91700000000000004</v>
      </c>
      <c r="CS146">
        <v>1.0289999999999999</v>
      </c>
      <c r="CT146">
        <v>0.752</v>
      </c>
      <c r="CU146">
        <v>0.81299999999999994</v>
      </c>
      <c r="CV146">
        <v>0.75700000000000001</v>
      </c>
      <c r="CY146">
        <v>0.73899999999999999</v>
      </c>
      <c r="CZ146">
        <v>1.147</v>
      </c>
      <c r="DA146">
        <v>0.80300000000000005</v>
      </c>
      <c r="DB146" t="s">
        <v>3</v>
      </c>
      <c r="DC146" t="s">
        <v>4</v>
      </c>
      <c r="DE146" t="s">
        <v>248</v>
      </c>
      <c r="DF146" t="s">
        <v>7</v>
      </c>
      <c r="DG146" t="s">
        <v>8</v>
      </c>
      <c r="DH146" t="s">
        <v>9</v>
      </c>
      <c r="DI146" t="s">
        <v>10</v>
      </c>
      <c r="DL146" t="s">
        <v>185</v>
      </c>
      <c r="DM146" t="s">
        <v>13</v>
      </c>
      <c r="DN146" t="s">
        <v>14</v>
      </c>
      <c r="DO146" t="s">
        <v>249</v>
      </c>
      <c r="DP146" t="s">
        <v>249</v>
      </c>
      <c r="DQ146" t="s">
        <v>249</v>
      </c>
      <c r="DS146" t="s">
        <v>249</v>
      </c>
      <c r="DT146" t="s">
        <v>249</v>
      </c>
      <c r="DU146" t="s">
        <v>249</v>
      </c>
      <c r="DV146" t="s">
        <v>249</v>
      </c>
      <c r="DW146" t="s">
        <v>249</v>
      </c>
      <c r="DZ146" t="s">
        <v>249</v>
      </c>
      <c r="EA146" t="s">
        <v>249</v>
      </c>
      <c r="EB146" t="s">
        <v>249</v>
      </c>
      <c r="EC146" t="s">
        <v>3</v>
      </c>
      <c r="ED146" t="s">
        <v>250</v>
      </c>
      <c r="EE146" t="s">
        <v>716</v>
      </c>
      <c r="EG146" t="s">
        <v>251</v>
      </c>
      <c r="EH146" t="s">
        <v>358</v>
      </c>
      <c r="EI146" t="s">
        <v>252</v>
      </c>
      <c r="EJ146" t="s">
        <v>253</v>
      </c>
      <c r="EK146" t="s">
        <v>359</v>
      </c>
      <c r="EN146" t="s">
        <v>633</v>
      </c>
      <c r="EO146" t="s">
        <v>252</v>
      </c>
      <c r="EP146" t="s">
        <v>292</v>
      </c>
      <c r="ER146" s="2">
        <v>45517.833564814813</v>
      </c>
      <c r="ES146" s="2">
        <v>45517.833124999997</v>
      </c>
      <c r="ET146" s="2">
        <v>45567.822025462963</v>
      </c>
      <c r="EU146" s="2">
        <v>45517.833379629628</v>
      </c>
      <c r="EV146" s="2">
        <v>45565.922175925924</v>
      </c>
      <c r="EW146" s="2">
        <v>45517.833414351851</v>
      </c>
      <c r="EX146">
        <v>3.8219999999999997E-2</v>
      </c>
      <c r="EY146">
        <v>7.6700000000000004E-2</v>
      </c>
      <c r="EZ146">
        <v>4.2000000000000002E-4</v>
      </c>
      <c r="FB146">
        <v>7.4730000000000005E-2</v>
      </c>
      <c r="FC146">
        <v>3.5899999999999999E-3</v>
      </c>
      <c r="FD146">
        <v>1.8939999999999999E-2</v>
      </c>
      <c r="FE146">
        <v>1.1299999999999999E-3</v>
      </c>
      <c r="FF146">
        <v>5.4099999999999999E-3</v>
      </c>
      <c r="FI146">
        <v>1.32E-3</v>
      </c>
      <c r="FJ146">
        <v>0.13377</v>
      </c>
      <c r="FK146">
        <v>1.0789999999999999E-2</v>
      </c>
      <c r="FL146">
        <v>1.38</v>
      </c>
      <c r="FM146">
        <v>3.28</v>
      </c>
      <c r="FN146">
        <v>5.32</v>
      </c>
      <c r="FO146">
        <v>25.8</v>
      </c>
      <c r="FQ146">
        <v>0.15</v>
      </c>
      <c r="FR146">
        <v>0.45</v>
      </c>
      <c r="FS146">
        <v>8.94</v>
      </c>
      <c r="FT146">
        <v>1.08</v>
      </c>
      <c r="FU146">
        <v>0.11</v>
      </c>
      <c r="FV146">
        <v>8.2200000000000006</v>
      </c>
      <c r="FW146">
        <v>0.05</v>
      </c>
      <c r="FZ146" t="s">
        <v>257</v>
      </c>
      <c r="GA146" t="s">
        <v>257</v>
      </c>
      <c r="GB146" t="s">
        <v>258</v>
      </c>
      <c r="GC146" t="s">
        <v>257</v>
      </c>
      <c r="GE146" t="s">
        <v>258</v>
      </c>
      <c r="GF146" t="s">
        <v>257</v>
      </c>
      <c r="GG146" t="s">
        <v>257</v>
      </c>
      <c r="GH146" t="s">
        <v>258</v>
      </c>
      <c r="GI146" t="s">
        <v>258</v>
      </c>
      <c r="GJ146" t="s">
        <v>257</v>
      </c>
      <c r="GK146" t="s">
        <v>258</v>
      </c>
      <c r="GN146" t="s">
        <v>259</v>
      </c>
      <c r="GO146" t="s">
        <v>259</v>
      </c>
      <c r="GP146" t="s">
        <v>259</v>
      </c>
      <c r="GQ146" t="s">
        <v>259</v>
      </c>
      <c r="GR146" t="s">
        <v>259</v>
      </c>
      <c r="GT146" t="s">
        <v>259</v>
      </c>
      <c r="GU146" t="s">
        <v>259</v>
      </c>
      <c r="GV146" t="s">
        <v>259</v>
      </c>
      <c r="GW146" t="s">
        <v>259</v>
      </c>
      <c r="GX146" t="s">
        <v>259</v>
      </c>
      <c r="GY146" t="s">
        <v>259</v>
      </c>
      <c r="GZ146" t="s">
        <v>259</v>
      </c>
      <c r="HC146" t="s">
        <v>1769</v>
      </c>
      <c r="HD146" t="s">
        <v>845</v>
      </c>
      <c r="HF146">
        <v>2</v>
      </c>
      <c r="HG146">
        <v>0.06</v>
      </c>
      <c r="HH146">
        <v>0.13</v>
      </c>
      <c r="HI146">
        <v>0.2</v>
      </c>
      <c r="HJ146">
        <v>0.59</v>
      </c>
      <c r="HL146">
        <v>0</v>
      </c>
      <c r="HM146">
        <v>0</v>
      </c>
      <c r="HN146">
        <v>0.01</v>
      </c>
      <c r="HO146">
        <v>0.16</v>
      </c>
      <c r="HP146">
        <v>0.02</v>
      </c>
      <c r="HQ146">
        <v>0</v>
      </c>
      <c r="HR146">
        <v>0.12</v>
      </c>
      <c r="HX146">
        <v>0</v>
      </c>
      <c r="HY146">
        <v>0</v>
      </c>
    </row>
    <row r="147" spans="1:257" x14ac:dyDescent="0.2">
      <c r="A147">
        <v>145</v>
      </c>
      <c r="B147" t="s">
        <v>1770</v>
      </c>
      <c r="C147" t="str">
        <f t="shared" si="2"/>
        <v>KA69_c205_matglass_WDS_145</v>
      </c>
      <c r="D147">
        <v>99.056299999999993</v>
      </c>
      <c r="E147">
        <v>98.995099999999994</v>
      </c>
      <c r="F147">
        <v>13.834899999999999</v>
      </c>
      <c r="G147">
        <v>12.4229</v>
      </c>
      <c r="H147">
        <v>0</v>
      </c>
      <c r="J147">
        <v>11.538</v>
      </c>
      <c r="K147">
        <v>0.52810000000000001</v>
      </c>
      <c r="L147">
        <v>7.2275999999999998</v>
      </c>
      <c r="M147">
        <v>0.1802</v>
      </c>
      <c r="N147">
        <v>2.4521999999999999</v>
      </c>
      <c r="Q147">
        <v>0.45810000000000001</v>
      </c>
      <c r="R147">
        <v>48.110999999999997</v>
      </c>
      <c r="S147">
        <v>2.2421000000000002</v>
      </c>
      <c r="T147">
        <v>4.2299999999999997E-2</v>
      </c>
      <c r="U147">
        <v>3.27E-2</v>
      </c>
      <c r="V147">
        <v>8.0999999999999996E-3</v>
      </c>
      <c r="X147">
        <v>4.6600000000000003E-2</v>
      </c>
      <c r="Y147">
        <v>1.1599999999999999E-2</v>
      </c>
      <c r="Z147">
        <v>3.2899999999999999E-2</v>
      </c>
      <c r="AA147">
        <v>1.8800000000000001E-2</v>
      </c>
      <c r="AB147">
        <v>2.6499999999999999E-2</v>
      </c>
      <c r="AE147">
        <v>8.6999999999999994E-3</v>
      </c>
      <c r="AF147">
        <v>7.51E-2</v>
      </c>
      <c r="AG147">
        <v>2.5100000000000001E-2</v>
      </c>
      <c r="AH147">
        <v>13.9753381733035</v>
      </c>
      <c r="AI147">
        <v>12.54900495075</v>
      </c>
      <c r="AJ147">
        <v>0</v>
      </c>
      <c r="AK147">
        <v>0</v>
      </c>
      <c r="AL147">
        <v>11.655122324236199</v>
      </c>
      <c r="AM147">
        <v>0.53346074704707602</v>
      </c>
      <c r="AN147">
        <v>7.3009674216198501</v>
      </c>
      <c r="AO147">
        <v>0.18202921154683399</v>
      </c>
      <c r="AP147">
        <v>2.4770923005280001</v>
      </c>
      <c r="AQ147">
        <v>0</v>
      </c>
      <c r="AR147">
        <v>0</v>
      </c>
      <c r="AS147">
        <v>0.462750176523888</v>
      </c>
      <c r="AT147">
        <v>48.5993751205867</v>
      </c>
      <c r="AU147">
        <v>2.2648595738576902</v>
      </c>
      <c r="AV147">
        <v>7.3223000000000003</v>
      </c>
      <c r="AW147">
        <v>8.8788</v>
      </c>
      <c r="AX147">
        <v>6.1100000000000002E-2</v>
      </c>
      <c r="AZ147">
        <v>8.9687000000000001</v>
      </c>
      <c r="BA147">
        <v>0.43840000000000001</v>
      </c>
      <c r="BB147">
        <v>4.359</v>
      </c>
      <c r="BC147">
        <v>0.1396</v>
      </c>
      <c r="BD147">
        <v>1.8191999999999999</v>
      </c>
      <c r="BF147">
        <v>43.052300000000002</v>
      </c>
      <c r="BH147">
        <v>0.1835</v>
      </c>
      <c r="BI147">
        <v>22.4893</v>
      </c>
      <c r="BJ147">
        <v>1.3442000000000001</v>
      </c>
      <c r="BK147">
        <v>2.24E-2</v>
      </c>
      <c r="BL147">
        <v>2.3400000000000001E-2</v>
      </c>
      <c r="BM147">
        <v>8.0999999999999996E-3</v>
      </c>
      <c r="BO147">
        <v>3.6200000000000003E-2</v>
      </c>
      <c r="BP147">
        <v>9.5999999999999992E-3</v>
      </c>
      <c r="BQ147">
        <v>1.9800000000000002E-2</v>
      </c>
      <c r="BR147">
        <v>1.4500000000000001E-2</v>
      </c>
      <c r="BS147">
        <v>1.9699999999999999E-2</v>
      </c>
      <c r="BV147">
        <v>3.5000000000000001E-3</v>
      </c>
      <c r="BW147">
        <v>3.5099999999999999E-2</v>
      </c>
      <c r="BX147">
        <v>1.4999999999999999E-2</v>
      </c>
      <c r="BY147">
        <v>6.0944000000000003</v>
      </c>
      <c r="BZ147">
        <v>4.9748999999999999</v>
      </c>
      <c r="CA147">
        <v>3.8699999999999998E-2</v>
      </c>
      <c r="CC147">
        <v>3.6065</v>
      </c>
      <c r="CD147">
        <v>0.25180000000000002</v>
      </c>
      <c r="CE147">
        <v>4.0265000000000004</v>
      </c>
      <c r="CF147">
        <v>5.7099999999999998E-2</v>
      </c>
      <c r="CG147">
        <v>1.7770999999999999</v>
      </c>
      <c r="CI147">
        <v>60.431800000000003</v>
      </c>
      <c r="CK147">
        <v>0.1285</v>
      </c>
      <c r="CL147">
        <v>17.982399999999998</v>
      </c>
      <c r="CM147">
        <v>0.63019999999999998</v>
      </c>
      <c r="CN147">
        <v>0.72699999999999998</v>
      </c>
      <c r="CO147">
        <v>1.0069999999999999</v>
      </c>
      <c r="CP147">
        <v>0.79200000000000004</v>
      </c>
      <c r="CR147">
        <v>0.91700000000000004</v>
      </c>
      <c r="CS147">
        <v>1.03</v>
      </c>
      <c r="CT147">
        <v>0.752</v>
      </c>
      <c r="CU147">
        <v>0.81299999999999994</v>
      </c>
      <c r="CV147">
        <v>0.75700000000000001</v>
      </c>
      <c r="CY147">
        <v>0.871</v>
      </c>
      <c r="CZ147">
        <v>1.147</v>
      </c>
      <c r="DA147">
        <v>0.80300000000000005</v>
      </c>
      <c r="DB147" t="s">
        <v>3</v>
      </c>
      <c r="DC147" t="s">
        <v>4</v>
      </c>
      <c r="DE147" t="s">
        <v>248</v>
      </c>
      <c r="DF147" t="s">
        <v>7</v>
      </c>
      <c r="DG147" t="s">
        <v>8</v>
      </c>
      <c r="DH147" t="s">
        <v>9</v>
      </c>
      <c r="DI147" t="s">
        <v>10</v>
      </c>
      <c r="DL147" t="s">
        <v>185</v>
      </c>
      <c r="DM147" t="s">
        <v>13</v>
      </c>
      <c r="DN147" t="s">
        <v>14</v>
      </c>
      <c r="DO147" t="s">
        <v>249</v>
      </c>
      <c r="DP147" t="s">
        <v>249</v>
      </c>
      <c r="DQ147" t="s">
        <v>249</v>
      </c>
      <c r="DS147" t="s">
        <v>249</v>
      </c>
      <c r="DT147" t="s">
        <v>249</v>
      </c>
      <c r="DU147" t="s">
        <v>249</v>
      </c>
      <c r="DV147" t="s">
        <v>249</v>
      </c>
      <c r="DW147" t="s">
        <v>249</v>
      </c>
      <c r="DZ147" t="s">
        <v>379</v>
      </c>
      <c r="EA147" t="s">
        <v>249</v>
      </c>
      <c r="EB147" t="s">
        <v>249</v>
      </c>
      <c r="EC147" t="s">
        <v>3</v>
      </c>
      <c r="ED147" t="s">
        <v>250</v>
      </c>
      <c r="EE147" t="s">
        <v>716</v>
      </c>
      <c r="EG147" t="s">
        <v>251</v>
      </c>
      <c r="EH147" t="s">
        <v>358</v>
      </c>
      <c r="EI147" t="s">
        <v>252</v>
      </c>
      <c r="EJ147" t="s">
        <v>253</v>
      </c>
      <c r="EK147" t="s">
        <v>359</v>
      </c>
      <c r="EN147" t="s">
        <v>380</v>
      </c>
      <c r="EO147" t="s">
        <v>252</v>
      </c>
      <c r="EP147" t="s">
        <v>292</v>
      </c>
      <c r="ER147" s="2">
        <v>45517.833564814813</v>
      </c>
      <c r="ES147" s="2">
        <v>45517.833124999997</v>
      </c>
      <c r="ET147" s="2">
        <v>45567.822025462963</v>
      </c>
      <c r="EU147" s="2">
        <v>45517.833379629628</v>
      </c>
      <c r="EV147" s="2">
        <v>45565.922175925924</v>
      </c>
      <c r="EW147" s="2">
        <v>45517.833414351851</v>
      </c>
      <c r="EX147">
        <v>3.8219999999999997E-2</v>
      </c>
      <c r="EY147">
        <v>7.6700000000000004E-2</v>
      </c>
      <c r="EZ147">
        <v>4.2000000000000002E-4</v>
      </c>
      <c r="FB147">
        <v>7.4730000000000005E-2</v>
      </c>
      <c r="FC147">
        <v>3.5899999999999999E-3</v>
      </c>
      <c r="FD147">
        <v>1.8939999999999999E-2</v>
      </c>
      <c r="FE147">
        <v>1.1299999999999999E-3</v>
      </c>
      <c r="FF147">
        <v>5.4099999999999999E-3</v>
      </c>
      <c r="FI147">
        <v>1.23E-3</v>
      </c>
      <c r="FJ147">
        <v>0.13377</v>
      </c>
      <c r="FK147">
        <v>1.0789999999999999E-2</v>
      </c>
      <c r="FL147">
        <v>1.38</v>
      </c>
      <c r="FM147">
        <v>3.28</v>
      </c>
      <c r="FN147">
        <v>5.32</v>
      </c>
      <c r="FO147">
        <v>25.8</v>
      </c>
      <c r="FQ147">
        <v>0.16</v>
      </c>
      <c r="FR147">
        <v>0.45</v>
      </c>
      <c r="FS147">
        <v>8.94</v>
      </c>
      <c r="FT147">
        <v>1.08</v>
      </c>
      <c r="FU147">
        <v>0.11</v>
      </c>
      <c r="FV147">
        <v>8.2200000000000006</v>
      </c>
      <c r="FW147">
        <v>0.05</v>
      </c>
      <c r="FZ147" t="s">
        <v>257</v>
      </c>
      <c r="GA147" t="s">
        <v>257</v>
      </c>
      <c r="GB147" t="s">
        <v>258</v>
      </c>
      <c r="GC147" t="s">
        <v>257</v>
      </c>
      <c r="GE147" t="s">
        <v>257</v>
      </c>
      <c r="GF147" t="s">
        <v>257</v>
      </c>
      <c r="GG147" t="s">
        <v>257</v>
      </c>
      <c r="GH147" t="s">
        <v>258</v>
      </c>
      <c r="GI147" t="s">
        <v>258</v>
      </c>
      <c r="GJ147" t="s">
        <v>257</v>
      </c>
      <c r="GK147" t="s">
        <v>258</v>
      </c>
      <c r="GN147" t="s">
        <v>259</v>
      </c>
      <c r="GO147" t="s">
        <v>259</v>
      </c>
      <c r="GP147" t="s">
        <v>259</v>
      </c>
      <c r="GQ147" t="s">
        <v>259</v>
      </c>
      <c r="GR147" t="s">
        <v>259</v>
      </c>
      <c r="GT147" t="s">
        <v>381</v>
      </c>
      <c r="GU147" t="s">
        <v>259</v>
      </c>
      <c r="GV147" t="s">
        <v>259</v>
      </c>
      <c r="GW147" t="s">
        <v>259</v>
      </c>
      <c r="GX147" t="s">
        <v>259</v>
      </c>
      <c r="GY147" t="s">
        <v>259</v>
      </c>
      <c r="GZ147" t="s">
        <v>259</v>
      </c>
      <c r="HC147" t="s">
        <v>1770</v>
      </c>
      <c r="HD147" t="s">
        <v>845</v>
      </c>
      <c r="HE147" s="2">
        <v>45615.43891203704</v>
      </c>
      <c r="HF147">
        <v>2</v>
      </c>
      <c r="HG147">
        <v>0.06</v>
      </c>
      <c r="HH147">
        <v>0.13</v>
      </c>
      <c r="HI147">
        <v>0.2</v>
      </c>
      <c r="HJ147">
        <v>0.59</v>
      </c>
      <c r="HL147">
        <v>0</v>
      </c>
      <c r="HM147">
        <v>0</v>
      </c>
      <c r="HN147">
        <v>0.01</v>
      </c>
      <c r="HO147">
        <v>0.16</v>
      </c>
      <c r="HP147">
        <v>0.02</v>
      </c>
      <c r="HQ147">
        <v>0</v>
      </c>
      <c r="HR147">
        <v>0.12</v>
      </c>
      <c r="HX147">
        <v>0</v>
      </c>
      <c r="HY147">
        <v>0</v>
      </c>
      <c r="IF147">
        <v>99.781999999999996</v>
      </c>
    </row>
    <row r="148" spans="1:257" x14ac:dyDescent="0.2">
      <c r="A148">
        <v>146</v>
      </c>
      <c r="B148" t="s">
        <v>1636</v>
      </c>
      <c r="C148" t="str">
        <f t="shared" si="2"/>
        <v>KA79_c222_MIA_146</v>
      </c>
      <c r="D148">
        <v>99.727000000000004</v>
      </c>
      <c r="E148">
        <v>99.675700000000006</v>
      </c>
      <c r="F148">
        <v>16.563099999999999</v>
      </c>
      <c r="G148">
        <v>13.4536</v>
      </c>
      <c r="H148">
        <v>0</v>
      </c>
      <c r="J148">
        <v>6.6307</v>
      </c>
      <c r="K148">
        <v>0.49059999999999998</v>
      </c>
      <c r="L148">
        <v>3.0089000000000001</v>
      </c>
      <c r="M148">
        <v>0.1053</v>
      </c>
      <c r="N148">
        <v>2.6707999999999998</v>
      </c>
      <c r="P148">
        <v>0.30570000000000003</v>
      </c>
      <c r="Q148">
        <v>0.36470000000000002</v>
      </c>
      <c r="R148">
        <v>53.020299999999999</v>
      </c>
      <c r="S148">
        <v>3.0619999999999998</v>
      </c>
      <c r="T148">
        <v>4.3700000000000003E-2</v>
      </c>
      <c r="U148">
        <v>3.3799999999999997E-2</v>
      </c>
      <c r="V148">
        <v>7.9000000000000008E-3</v>
      </c>
      <c r="X148">
        <v>3.78E-2</v>
      </c>
      <c r="Y148">
        <v>1.14E-2</v>
      </c>
      <c r="Z148">
        <v>2.4299999999999999E-2</v>
      </c>
      <c r="AA148">
        <v>1.8100000000000002E-2</v>
      </c>
      <c r="AB148">
        <v>2.6200000000000001E-2</v>
      </c>
      <c r="AD148">
        <v>2.2200000000000001E-2</v>
      </c>
      <c r="AE148">
        <v>2.1299999999999999E-2</v>
      </c>
      <c r="AF148">
        <v>7.7399999999999997E-2</v>
      </c>
      <c r="AG148">
        <v>2.7199999999999998E-2</v>
      </c>
      <c r="AH148">
        <v>16.616988894986399</v>
      </c>
      <c r="AI148">
        <v>13.4973719773224</v>
      </c>
      <c r="AJ148">
        <v>0</v>
      </c>
      <c r="AK148">
        <v>0</v>
      </c>
      <c r="AL148">
        <v>6.6522733223844899</v>
      </c>
      <c r="AM148">
        <v>0.49219619225147099</v>
      </c>
      <c r="AN148">
        <v>3.0186896104065402</v>
      </c>
      <c r="AO148">
        <v>0.105642598948389</v>
      </c>
      <c r="AP148">
        <v>2.6794895847232501</v>
      </c>
      <c r="AQ148">
        <v>0</v>
      </c>
      <c r="AR148">
        <v>0.30669461062224801</v>
      </c>
      <c r="AS148">
        <v>0.365886570146986</v>
      </c>
      <c r="AT148">
        <v>53.192804264228897</v>
      </c>
      <c r="AU148">
        <v>3.0719623739788098</v>
      </c>
      <c r="AV148">
        <v>8.7661999999999995</v>
      </c>
      <c r="AW148">
        <v>9.6153999999999993</v>
      </c>
      <c r="AX148">
        <v>5.1299999999999998E-2</v>
      </c>
      <c r="AZ148">
        <v>5.1540999999999997</v>
      </c>
      <c r="BA148">
        <v>0.4073</v>
      </c>
      <c r="BB148">
        <v>1.8147</v>
      </c>
      <c r="BC148">
        <v>8.1600000000000006E-2</v>
      </c>
      <c r="BD148">
        <v>1.9814000000000001</v>
      </c>
      <c r="BF148">
        <v>44.955800000000004</v>
      </c>
      <c r="BG148">
        <v>0.13339999999999999</v>
      </c>
      <c r="BH148">
        <v>0.14610000000000001</v>
      </c>
      <c r="BI148">
        <v>24.784099999999999</v>
      </c>
      <c r="BJ148">
        <v>1.8357000000000001</v>
      </c>
      <c r="BK148">
        <v>2.3099999999999999E-2</v>
      </c>
      <c r="BL148">
        <v>2.4199999999999999E-2</v>
      </c>
      <c r="BM148">
        <v>7.9000000000000008E-3</v>
      </c>
      <c r="BO148">
        <v>2.9399999999999999E-2</v>
      </c>
      <c r="BP148">
        <v>9.4999999999999998E-3</v>
      </c>
      <c r="BQ148">
        <v>1.46E-2</v>
      </c>
      <c r="BR148">
        <v>1.4E-2</v>
      </c>
      <c r="BS148">
        <v>1.9400000000000001E-2</v>
      </c>
      <c r="BU148">
        <v>9.7000000000000003E-3</v>
      </c>
      <c r="BV148">
        <v>8.5000000000000006E-3</v>
      </c>
      <c r="BW148">
        <v>3.6200000000000003E-2</v>
      </c>
      <c r="BX148">
        <v>1.6299999999999999E-2</v>
      </c>
      <c r="BY148">
        <v>7.1079999999999997</v>
      </c>
      <c r="BZ148">
        <v>5.2485999999999997</v>
      </c>
      <c r="CA148">
        <v>3.1600000000000003E-2</v>
      </c>
      <c r="CC148">
        <v>2.0190999999999999</v>
      </c>
      <c r="CD148">
        <v>0.22789999999999999</v>
      </c>
      <c r="CE148">
        <v>1.633</v>
      </c>
      <c r="CF148">
        <v>3.2500000000000001E-2</v>
      </c>
      <c r="CG148">
        <v>1.8855999999999999</v>
      </c>
      <c r="CI148">
        <v>61.4754</v>
      </c>
      <c r="CJ148">
        <v>9.4200000000000006E-2</v>
      </c>
      <c r="CK148">
        <v>9.9699999999999997E-2</v>
      </c>
      <c r="CL148">
        <v>19.306000000000001</v>
      </c>
      <c r="CM148">
        <v>0.83850000000000002</v>
      </c>
      <c r="CN148">
        <v>0.78200000000000003</v>
      </c>
      <c r="CO148">
        <v>1</v>
      </c>
      <c r="CP148">
        <v>0.78600000000000003</v>
      </c>
      <c r="CR148">
        <v>0.91</v>
      </c>
      <c r="CS148">
        <v>1.0229999999999999</v>
      </c>
      <c r="CT148">
        <v>0.78100000000000003</v>
      </c>
      <c r="CU148">
        <v>0.80600000000000005</v>
      </c>
      <c r="CV148">
        <v>0.79500000000000004</v>
      </c>
      <c r="CX148">
        <v>0.92200000000000004</v>
      </c>
      <c r="CY148">
        <v>0.73299999999999998</v>
      </c>
      <c r="CZ148">
        <v>1.1830000000000001</v>
      </c>
      <c r="DA148">
        <v>0.79300000000000004</v>
      </c>
      <c r="DB148" t="s">
        <v>3</v>
      </c>
      <c r="DC148" t="s">
        <v>4</v>
      </c>
      <c r="DE148" t="s">
        <v>248</v>
      </c>
      <c r="DF148" t="s">
        <v>7</v>
      </c>
      <c r="DG148" t="s">
        <v>8</v>
      </c>
      <c r="DH148" t="s">
        <v>9</v>
      </c>
      <c r="DI148" t="s">
        <v>10</v>
      </c>
      <c r="DK148" t="s">
        <v>12</v>
      </c>
      <c r="DL148" t="s">
        <v>185</v>
      </c>
      <c r="DM148" t="s">
        <v>13</v>
      </c>
      <c r="DN148" t="s">
        <v>14</v>
      </c>
      <c r="DO148" t="s">
        <v>249</v>
      </c>
      <c r="DP148" t="s">
        <v>249</v>
      </c>
      <c r="DQ148" t="s">
        <v>249</v>
      </c>
      <c r="DS148" t="s">
        <v>249</v>
      </c>
      <c r="DT148" t="s">
        <v>249</v>
      </c>
      <c r="DU148" t="s">
        <v>249</v>
      </c>
      <c r="DV148" t="s">
        <v>249</v>
      </c>
      <c r="DW148" t="s">
        <v>249</v>
      </c>
      <c r="DY148" t="s">
        <v>249</v>
      </c>
      <c r="DZ148" t="s">
        <v>249</v>
      </c>
      <c r="EA148" t="s">
        <v>249</v>
      </c>
      <c r="EB148" t="s">
        <v>249</v>
      </c>
      <c r="EC148" t="s">
        <v>3</v>
      </c>
      <c r="ED148" t="s">
        <v>250</v>
      </c>
      <c r="EE148" t="s">
        <v>716</v>
      </c>
      <c r="EG148" t="s">
        <v>251</v>
      </c>
      <c r="EH148" t="s">
        <v>358</v>
      </c>
      <c r="EI148" t="s">
        <v>252</v>
      </c>
      <c r="EJ148" t="s">
        <v>253</v>
      </c>
      <c r="EK148" t="s">
        <v>359</v>
      </c>
      <c r="EM148" t="s">
        <v>360</v>
      </c>
      <c r="EN148" t="s">
        <v>633</v>
      </c>
      <c r="EO148" t="s">
        <v>252</v>
      </c>
      <c r="EP148" t="s">
        <v>292</v>
      </c>
      <c r="ER148" s="2">
        <v>45517.833564814813</v>
      </c>
      <c r="ES148" s="2">
        <v>45517.833124999997</v>
      </c>
      <c r="ET148" s="2">
        <v>45567.822025462963</v>
      </c>
      <c r="EU148" s="2">
        <v>45517.833379629628</v>
      </c>
      <c r="EV148" s="2">
        <v>45565.922175925924</v>
      </c>
      <c r="EW148" s="2">
        <v>45517.833414351851</v>
      </c>
      <c r="EX148">
        <v>4.9230000000000003E-2</v>
      </c>
      <c r="EY148">
        <v>8.2489999999999994E-2</v>
      </c>
      <c r="EZ148">
        <v>3.5E-4</v>
      </c>
      <c r="FB148">
        <v>4.2619999999999998E-2</v>
      </c>
      <c r="FC148">
        <v>3.31E-3</v>
      </c>
      <c r="FD148">
        <v>8.2000000000000007E-3</v>
      </c>
      <c r="FE148">
        <v>6.6E-4</v>
      </c>
      <c r="FF148">
        <v>6.1900000000000002E-3</v>
      </c>
      <c r="FH148">
        <v>6.8999999999999997E-4</v>
      </c>
      <c r="FI148">
        <v>9.2000000000000003E-4</v>
      </c>
      <c r="FJ148">
        <v>0.15209</v>
      </c>
      <c r="FK148">
        <v>1.455E-2</v>
      </c>
      <c r="FL148">
        <v>1.58</v>
      </c>
      <c r="FM148">
        <v>1.42</v>
      </c>
      <c r="FN148">
        <v>6.85</v>
      </c>
      <c r="FO148">
        <v>29.33</v>
      </c>
      <c r="FP148">
        <v>0.12</v>
      </c>
      <c r="FQ148">
        <v>0.11</v>
      </c>
      <c r="FR148">
        <v>0.42</v>
      </c>
      <c r="FS148">
        <v>9.61</v>
      </c>
      <c r="FT148">
        <v>1.46</v>
      </c>
      <c r="FU148">
        <v>7.0000000000000007E-2</v>
      </c>
      <c r="FV148">
        <v>4.6900000000000004</v>
      </c>
      <c r="FW148">
        <v>0.04</v>
      </c>
      <c r="FZ148" t="s">
        <v>257</v>
      </c>
      <c r="GA148" t="s">
        <v>257</v>
      </c>
      <c r="GB148" t="s">
        <v>258</v>
      </c>
      <c r="GC148" t="s">
        <v>257</v>
      </c>
      <c r="GD148" t="s">
        <v>258</v>
      </c>
      <c r="GE148" t="s">
        <v>258</v>
      </c>
      <c r="GF148" t="s">
        <v>257</v>
      </c>
      <c r="GG148" t="s">
        <v>257</v>
      </c>
      <c r="GH148" t="s">
        <v>258</v>
      </c>
      <c r="GI148" t="s">
        <v>258</v>
      </c>
      <c r="GJ148" t="s">
        <v>257</v>
      </c>
      <c r="GK148" t="s">
        <v>258</v>
      </c>
      <c r="GN148" t="s">
        <v>259</v>
      </c>
      <c r="GO148" t="s">
        <v>259</v>
      </c>
      <c r="GP148" t="s">
        <v>259</v>
      </c>
      <c r="GQ148" t="s">
        <v>259</v>
      </c>
      <c r="GR148" t="s">
        <v>259</v>
      </c>
      <c r="GS148" t="s">
        <v>259</v>
      </c>
      <c r="GT148" t="s">
        <v>259</v>
      </c>
      <c r="GU148" t="s">
        <v>259</v>
      </c>
      <c r="GV148" t="s">
        <v>259</v>
      </c>
      <c r="GW148" t="s">
        <v>259</v>
      </c>
      <c r="GX148" t="s">
        <v>259</v>
      </c>
      <c r="GY148" t="s">
        <v>259</v>
      </c>
      <c r="GZ148" t="s">
        <v>259</v>
      </c>
      <c r="HC148" t="s">
        <v>1636</v>
      </c>
      <c r="HD148" t="s">
        <v>845</v>
      </c>
      <c r="HF148">
        <v>2</v>
      </c>
      <c r="HG148">
        <v>0.06</v>
      </c>
      <c r="HH148">
        <v>0.05</v>
      </c>
      <c r="HI148">
        <v>0.23</v>
      </c>
      <c r="HJ148">
        <v>0.63</v>
      </c>
      <c r="HK148">
        <v>0</v>
      </c>
      <c r="HL148">
        <v>0</v>
      </c>
      <c r="HM148">
        <v>0</v>
      </c>
      <c r="HN148">
        <v>0.01</v>
      </c>
      <c r="HO148">
        <v>0.17</v>
      </c>
      <c r="HP148">
        <v>0.03</v>
      </c>
      <c r="HQ148">
        <v>0</v>
      </c>
      <c r="HR148">
        <v>7.0000000000000007E-2</v>
      </c>
      <c r="HX148">
        <v>0</v>
      </c>
      <c r="HY148">
        <v>0</v>
      </c>
    </row>
    <row r="149" spans="1:257" x14ac:dyDescent="0.2">
      <c r="A149">
        <v>147</v>
      </c>
      <c r="B149" t="s">
        <v>1771</v>
      </c>
      <c r="C149" t="str">
        <f t="shared" si="2"/>
        <v>KA79_c222_MIA_WDS_147</v>
      </c>
      <c r="D149">
        <v>99.432500000000005</v>
      </c>
      <c r="E149">
        <v>99.381299999999996</v>
      </c>
      <c r="F149">
        <v>16.565999999999999</v>
      </c>
      <c r="G149">
        <v>13.4511</v>
      </c>
      <c r="H149">
        <v>0</v>
      </c>
      <c r="J149">
        <v>6.6306000000000003</v>
      </c>
      <c r="K149">
        <v>0.49020000000000002</v>
      </c>
      <c r="L149">
        <v>3.0093999999999999</v>
      </c>
      <c r="M149">
        <v>0.1057</v>
      </c>
      <c r="N149">
        <v>2.6707000000000001</v>
      </c>
      <c r="Q149">
        <v>0.31530000000000002</v>
      </c>
      <c r="R149">
        <v>53.080300000000001</v>
      </c>
      <c r="S149">
        <v>3.0619999999999998</v>
      </c>
      <c r="T149">
        <v>4.3700000000000003E-2</v>
      </c>
      <c r="U149">
        <v>3.3799999999999997E-2</v>
      </c>
      <c r="V149">
        <v>7.9000000000000008E-3</v>
      </c>
      <c r="X149">
        <v>3.78E-2</v>
      </c>
      <c r="Y149">
        <v>1.14E-2</v>
      </c>
      <c r="Z149">
        <v>2.4299999999999999E-2</v>
      </c>
      <c r="AA149">
        <v>1.8100000000000002E-2</v>
      </c>
      <c r="AB149">
        <v>2.6200000000000001E-2</v>
      </c>
      <c r="AE149">
        <v>7.7999999999999996E-3</v>
      </c>
      <c r="AF149">
        <v>7.7399999999999997E-2</v>
      </c>
      <c r="AG149">
        <v>2.7199999999999998E-2</v>
      </c>
      <c r="AH149">
        <v>16.669131919183901</v>
      </c>
      <c r="AI149">
        <v>13.534840055422899</v>
      </c>
      <c r="AJ149">
        <v>0</v>
      </c>
      <c r="AK149">
        <v>0</v>
      </c>
      <c r="AL149">
        <v>6.6718789148461504</v>
      </c>
      <c r="AM149">
        <v>0.49325174856839199</v>
      </c>
      <c r="AN149">
        <v>3.02813507168853</v>
      </c>
      <c r="AO149">
        <v>0.106358037176007</v>
      </c>
      <c r="AP149">
        <v>2.68732648898736</v>
      </c>
      <c r="AQ149">
        <v>0</v>
      </c>
      <c r="AR149">
        <v>0</v>
      </c>
      <c r="AS149">
        <v>0.31726290559692799</v>
      </c>
      <c r="AT149">
        <v>53.410752324632497</v>
      </c>
      <c r="AU149">
        <v>3.08106253389722</v>
      </c>
      <c r="AV149">
        <v>8.7677999999999994</v>
      </c>
      <c r="AW149">
        <v>9.6135999999999999</v>
      </c>
      <c r="AX149">
        <v>5.1200000000000002E-2</v>
      </c>
      <c r="AZ149">
        <v>5.1540999999999997</v>
      </c>
      <c r="BA149">
        <v>0.40689999999999998</v>
      </c>
      <c r="BB149">
        <v>1.8149999999999999</v>
      </c>
      <c r="BC149">
        <v>8.1799999999999998E-2</v>
      </c>
      <c r="BD149">
        <v>1.9813000000000001</v>
      </c>
      <c r="BF149">
        <v>44.7866</v>
      </c>
      <c r="BH149">
        <v>0.1263</v>
      </c>
      <c r="BI149">
        <v>24.812100000000001</v>
      </c>
      <c r="BJ149">
        <v>1.8357000000000001</v>
      </c>
      <c r="BK149">
        <v>2.3099999999999999E-2</v>
      </c>
      <c r="BL149">
        <v>2.4199999999999999E-2</v>
      </c>
      <c r="BM149">
        <v>7.9000000000000008E-3</v>
      </c>
      <c r="BO149">
        <v>2.9399999999999999E-2</v>
      </c>
      <c r="BP149">
        <v>9.4999999999999998E-3</v>
      </c>
      <c r="BQ149">
        <v>1.46E-2</v>
      </c>
      <c r="BR149">
        <v>1.4E-2</v>
      </c>
      <c r="BS149">
        <v>1.9400000000000001E-2</v>
      </c>
      <c r="BV149">
        <v>3.0999999999999999E-3</v>
      </c>
      <c r="BW149">
        <v>3.6200000000000003E-2</v>
      </c>
      <c r="BX149">
        <v>1.6299999999999999E-2</v>
      </c>
      <c r="BY149">
        <v>7.1318000000000001</v>
      </c>
      <c r="BZ149">
        <v>5.2644000000000002</v>
      </c>
      <c r="CA149">
        <v>3.1699999999999999E-2</v>
      </c>
      <c r="CC149">
        <v>2.0255000000000001</v>
      </c>
      <c r="CD149">
        <v>0.22839999999999999</v>
      </c>
      <c r="CE149">
        <v>1.6385000000000001</v>
      </c>
      <c r="CF149">
        <v>3.27E-2</v>
      </c>
      <c r="CG149">
        <v>1.8915</v>
      </c>
      <c r="CI149">
        <v>61.438699999999997</v>
      </c>
      <c r="CK149">
        <v>8.6400000000000005E-2</v>
      </c>
      <c r="CL149">
        <v>19.389199999999999</v>
      </c>
      <c r="CM149">
        <v>0.84109999999999996</v>
      </c>
      <c r="CN149">
        <v>0.78200000000000003</v>
      </c>
      <c r="CO149">
        <v>1</v>
      </c>
      <c r="CP149">
        <v>0.78700000000000003</v>
      </c>
      <c r="CR149">
        <v>0.91</v>
      </c>
      <c r="CS149">
        <v>1.024</v>
      </c>
      <c r="CT149">
        <v>0.78100000000000003</v>
      </c>
      <c r="CU149">
        <v>0.80600000000000005</v>
      </c>
      <c r="CV149">
        <v>0.79500000000000004</v>
      </c>
      <c r="CY149">
        <v>0.86499999999999999</v>
      </c>
      <c r="CZ149">
        <v>1.1830000000000001</v>
      </c>
      <c r="DA149">
        <v>0.79300000000000004</v>
      </c>
      <c r="DB149" t="s">
        <v>3</v>
      </c>
      <c r="DC149" t="s">
        <v>4</v>
      </c>
      <c r="DE149" t="s">
        <v>248</v>
      </c>
      <c r="DF149" t="s">
        <v>7</v>
      </c>
      <c r="DG149" t="s">
        <v>8</v>
      </c>
      <c r="DH149" t="s">
        <v>9</v>
      </c>
      <c r="DI149" t="s">
        <v>10</v>
      </c>
      <c r="DL149" t="s">
        <v>185</v>
      </c>
      <c r="DM149" t="s">
        <v>13</v>
      </c>
      <c r="DN149" t="s">
        <v>14</v>
      </c>
      <c r="DO149" t="s">
        <v>249</v>
      </c>
      <c r="DP149" t="s">
        <v>249</v>
      </c>
      <c r="DQ149" t="s">
        <v>249</v>
      </c>
      <c r="DS149" t="s">
        <v>249</v>
      </c>
      <c r="DT149" t="s">
        <v>249</v>
      </c>
      <c r="DU149" t="s">
        <v>249</v>
      </c>
      <c r="DV149" t="s">
        <v>249</v>
      </c>
      <c r="DW149" t="s">
        <v>249</v>
      </c>
      <c r="DZ149" t="s">
        <v>379</v>
      </c>
      <c r="EA149" t="s">
        <v>249</v>
      </c>
      <c r="EB149" t="s">
        <v>249</v>
      </c>
      <c r="EC149" t="s">
        <v>3</v>
      </c>
      <c r="ED149" t="s">
        <v>250</v>
      </c>
      <c r="EE149" t="s">
        <v>716</v>
      </c>
      <c r="EG149" t="s">
        <v>251</v>
      </c>
      <c r="EH149" t="s">
        <v>358</v>
      </c>
      <c r="EI149" t="s">
        <v>252</v>
      </c>
      <c r="EJ149" t="s">
        <v>253</v>
      </c>
      <c r="EK149" t="s">
        <v>359</v>
      </c>
      <c r="EN149" t="s">
        <v>380</v>
      </c>
      <c r="EO149" t="s">
        <v>252</v>
      </c>
      <c r="EP149" t="s">
        <v>292</v>
      </c>
      <c r="ER149" s="2">
        <v>45517.833564814813</v>
      </c>
      <c r="ES149" s="2">
        <v>45517.833124999997</v>
      </c>
      <c r="ET149" s="2">
        <v>45567.822025462963</v>
      </c>
      <c r="EU149" s="2">
        <v>45517.833379629628</v>
      </c>
      <c r="EV149" s="2">
        <v>45565.922175925924</v>
      </c>
      <c r="EW149" s="2">
        <v>45517.833414351851</v>
      </c>
      <c r="EX149">
        <v>4.9230000000000003E-2</v>
      </c>
      <c r="EY149">
        <v>8.2489999999999994E-2</v>
      </c>
      <c r="EZ149">
        <v>3.5E-4</v>
      </c>
      <c r="FB149">
        <v>4.2619999999999998E-2</v>
      </c>
      <c r="FC149">
        <v>3.31E-3</v>
      </c>
      <c r="FD149">
        <v>8.2000000000000007E-3</v>
      </c>
      <c r="FE149">
        <v>6.6E-4</v>
      </c>
      <c r="FF149">
        <v>6.1900000000000002E-3</v>
      </c>
      <c r="FI149">
        <v>8.4000000000000003E-4</v>
      </c>
      <c r="FJ149">
        <v>0.15217</v>
      </c>
      <c r="FK149">
        <v>1.455E-2</v>
      </c>
      <c r="FL149">
        <v>1.58</v>
      </c>
      <c r="FM149">
        <v>1.42</v>
      </c>
      <c r="FN149">
        <v>6.85</v>
      </c>
      <c r="FO149">
        <v>29.34</v>
      </c>
      <c r="FQ149">
        <v>0.11</v>
      </c>
      <c r="FR149">
        <v>0.42</v>
      </c>
      <c r="FS149">
        <v>9.61</v>
      </c>
      <c r="FT149">
        <v>1.46</v>
      </c>
      <c r="FU149">
        <v>7.0000000000000007E-2</v>
      </c>
      <c r="FV149">
        <v>4.6900000000000004</v>
      </c>
      <c r="FW149">
        <v>0.04</v>
      </c>
      <c r="FZ149" t="s">
        <v>257</v>
      </c>
      <c r="GA149" t="s">
        <v>257</v>
      </c>
      <c r="GB149" t="s">
        <v>258</v>
      </c>
      <c r="GC149" t="s">
        <v>257</v>
      </c>
      <c r="GE149" t="s">
        <v>257</v>
      </c>
      <c r="GF149" t="s">
        <v>257</v>
      </c>
      <c r="GG149" t="s">
        <v>257</v>
      </c>
      <c r="GH149" t="s">
        <v>258</v>
      </c>
      <c r="GI149" t="s">
        <v>258</v>
      </c>
      <c r="GJ149" t="s">
        <v>257</v>
      </c>
      <c r="GK149" t="s">
        <v>258</v>
      </c>
      <c r="GN149" t="s">
        <v>259</v>
      </c>
      <c r="GO149" t="s">
        <v>259</v>
      </c>
      <c r="GP149" t="s">
        <v>259</v>
      </c>
      <c r="GQ149" t="s">
        <v>259</v>
      </c>
      <c r="GR149" t="s">
        <v>259</v>
      </c>
      <c r="GT149" t="s">
        <v>381</v>
      </c>
      <c r="GU149" t="s">
        <v>259</v>
      </c>
      <c r="GV149" t="s">
        <v>259</v>
      </c>
      <c r="GW149" t="s">
        <v>259</v>
      </c>
      <c r="GX149" t="s">
        <v>259</v>
      </c>
      <c r="GY149" t="s">
        <v>259</v>
      </c>
      <c r="GZ149" t="s">
        <v>259</v>
      </c>
      <c r="HC149" t="s">
        <v>1771</v>
      </c>
      <c r="HD149" t="s">
        <v>845</v>
      </c>
      <c r="HE149" s="2">
        <v>45615.43891203704</v>
      </c>
      <c r="HF149">
        <v>2</v>
      </c>
      <c r="HG149">
        <v>0.06</v>
      </c>
      <c r="HH149">
        <v>0.05</v>
      </c>
      <c r="HI149">
        <v>0.23</v>
      </c>
      <c r="HJ149">
        <v>0.63</v>
      </c>
      <c r="HL149">
        <v>0</v>
      </c>
      <c r="HM149">
        <v>0</v>
      </c>
      <c r="HN149">
        <v>0.01</v>
      </c>
      <c r="HO149">
        <v>0.17</v>
      </c>
      <c r="HP149">
        <v>0.03</v>
      </c>
      <c r="HQ149">
        <v>0</v>
      </c>
      <c r="HR149">
        <v>7.0000000000000007E-2</v>
      </c>
      <c r="HX149">
        <v>0</v>
      </c>
      <c r="HY149">
        <v>0</v>
      </c>
      <c r="IF149">
        <v>99.763999999999996</v>
      </c>
    </row>
    <row r="150" spans="1:257" x14ac:dyDescent="0.2">
      <c r="A150">
        <v>148</v>
      </c>
      <c r="B150" t="s">
        <v>1631</v>
      </c>
      <c r="C150" t="str">
        <f t="shared" si="2"/>
        <v>KA69_c204_MIC_148</v>
      </c>
      <c r="D150">
        <v>98.853399999999993</v>
      </c>
      <c r="E150">
        <v>98.789400000000001</v>
      </c>
      <c r="F150">
        <v>13.864599999999999</v>
      </c>
      <c r="G150">
        <v>13.235900000000001</v>
      </c>
      <c r="H150">
        <v>0</v>
      </c>
      <c r="J150">
        <v>11.4475</v>
      </c>
      <c r="K150">
        <v>0.46260000000000001</v>
      </c>
      <c r="L150">
        <v>6.3967999999999998</v>
      </c>
      <c r="M150">
        <v>0.2016</v>
      </c>
      <c r="N150">
        <v>2.2372999999999998</v>
      </c>
      <c r="Q150">
        <v>0.49130000000000001</v>
      </c>
      <c r="R150">
        <v>48.222499999999997</v>
      </c>
      <c r="S150">
        <v>2.2294</v>
      </c>
      <c r="T150">
        <v>4.2099999999999999E-2</v>
      </c>
      <c r="U150">
        <v>3.3500000000000002E-2</v>
      </c>
      <c r="V150">
        <v>8.0999999999999996E-3</v>
      </c>
      <c r="X150">
        <v>4.6399999999999997E-2</v>
      </c>
      <c r="Y150">
        <v>1.15E-2</v>
      </c>
      <c r="Z150">
        <v>3.15E-2</v>
      </c>
      <c r="AA150">
        <v>1.8800000000000001E-2</v>
      </c>
      <c r="AB150">
        <v>2.5899999999999999E-2</v>
      </c>
      <c r="AE150">
        <v>2.1999999999999999E-2</v>
      </c>
      <c r="AF150">
        <v>7.51E-2</v>
      </c>
      <c r="AG150">
        <v>2.5100000000000001E-2</v>
      </c>
      <c r="AH150">
        <v>14.034487470834399</v>
      </c>
      <c r="AI150">
        <v>13.3980838044529</v>
      </c>
      <c r="AJ150">
        <v>0</v>
      </c>
      <c r="AK150">
        <v>0</v>
      </c>
      <c r="AL150">
        <v>11.587769955309</v>
      </c>
      <c r="AM150">
        <v>0.46826838884699201</v>
      </c>
      <c r="AN150">
        <v>6.4751820790670997</v>
      </c>
      <c r="AO150">
        <v>0.204070270625926</v>
      </c>
      <c r="AP150">
        <v>2.2647143674175898</v>
      </c>
      <c r="AQ150">
        <v>0</v>
      </c>
      <c r="AR150">
        <v>0</v>
      </c>
      <c r="AS150">
        <v>0.49732005931804402</v>
      </c>
      <c r="AT150">
        <v>48.813386037989801</v>
      </c>
      <c r="AU150">
        <v>2.2567175661381</v>
      </c>
      <c r="AV150">
        <v>7.3380000000000001</v>
      </c>
      <c r="AW150">
        <v>9.4597999999999995</v>
      </c>
      <c r="AX150">
        <v>6.4000000000000001E-2</v>
      </c>
      <c r="AZ150">
        <v>8.8983000000000008</v>
      </c>
      <c r="BA150">
        <v>0.3841</v>
      </c>
      <c r="BB150">
        <v>3.8580000000000001</v>
      </c>
      <c r="BC150">
        <v>0.15609999999999999</v>
      </c>
      <c r="BD150">
        <v>1.6597999999999999</v>
      </c>
      <c r="BF150">
        <v>42.960700000000003</v>
      </c>
      <c r="BH150">
        <v>0.19670000000000001</v>
      </c>
      <c r="BI150">
        <v>22.541399999999999</v>
      </c>
      <c r="BJ150">
        <v>1.3366</v>
      </c>
      <c r="BK150">
        <v>2.23E-2</v>
      </c>
      <c r="BL150">
        <v>2.4E-2</v>
      </c>
      <c r="BM150">
        <v>8.0999999999999996E-3</v>
      </c>
      <c r="BO150">
        <v>3.61E-2</v>
      </c>
      <c r="BP150">
        <v>9.4999999999999998E-3</v>
      </c>
      <c r="BQ150">
        <v>1.9E-2</v>
      </c>
      <c r="BR150">
        <v>1.4500000000000001E-2</v>
      </c>
      <c r="BS150">
        <v>1.9199999999999998E-2</v>
      </c>
      <c r="BV150">
        <v>8.8000000000000005E-3</v>
      </c>
      <c r="BW150">
        <v>3.5099999999999999E-2</v>
      </c>
      <c r="BX150">
        <v>1.5100000000000001E-2</v>
      </c>
      <c r="BY150">
        <v>6.1327999999999996</v>
      </c>
      <c r="BZ150">
        <v>5.3224</v>
      </c>
      <c r="CA150">
        <v>4.07E-2</v>
      </c>
      <c r="CC150">
        <v>3.593</v>
      </c>
      <c r="CD150">
        <v>0.2215</v>
      </c>
      <c r="CE150">
        <v>3.5783999999999998</v>
      </c>
      <c r="CF150">
        <v>6.4100000000000004E-2</v>
      </c>
      <c r="CG150">
        <v>1.6281000000000001</v>
      </c>
      <c r="CI150">
        <v>60.552799999999998</v>
      </c>
      <c r="CK150">
        <v>0.1384</v>
      </c>
      <c r="CL150">
        <v>18.098600000000001</v>
      </c>
      <c r="CM150">
        <v>0.62919999999999998</v>
      </c>
      <c r="CN150">
        <v>0.73299999999999998</v>
      </c>
      <c r="CO150">
        <v>1.008</v>
      </c>
      <c r="CP150">
        <v>0.79300000000000004</v>
      </c>
      <c r="CR150">
        <v>0.91600000000000004</v>
      </c>
      <c r="CS150">
        <v>1.0309999999999999</v>
      </c>
      <c r="CT150">
        <v>0.751</v>
      </c>
      <c r="CU150">
        <v>0.81200000000000006</v>
      </c>
      <c r="CV150">
        <v>0.754</v>
      </c>
      <c r="CY150">
        <v>0.74</v>
      </c>
      <c r="CZ150">
        <v>1.153</v>
      </c>
      <c r="DA150">
        <v>0.80100000000000005</v>
      </c>
      <c r="DB150" t="s">
        <v>3</v>
      </c>
      <c r="DC150" t="s">
        <v>4</v>
      </c>
      <c r="DE150" t="s">
        <v>248</v>
      </c>
      <c r="DF150" t="s">
        <v>7</v>
      </c>
      <c r="DG150" t="s">
        <v>8</v>
      </c>
      <c r="DH150" t="s">
        <v>9</v>
      </c>
      <c r="DI150" t="s">
        <v>10</v>
      </c>
      <c r="DL150" t="s">
        <v>185</v>
      </c>
      <c r="DM150" t="s">
        <v>13</v>
      </c>
      <c r="DN150" t="s">
        <v>14</v>
      </c>
      <c r="DO150" t="s">
        <v>249</v>
      </c>
      <c r="DP150" t="s">
        <v>249</v>
      </c>
      <c r="DQ150" t="s">
        <v>249</v>
      </c>
      <c r="DS150" t="s">
        <v>249</v>
      </c>
      <c r="DT150" t="s">
        <v>249</v>
      </c>
      <c r="DU150" t="s">
        <v>249</v>
      </c>
      <c r="DV150" t="s">
        <v>249</v>
      </c>
      <c r="DW150" t="s">
        <v>249</v>
      </c>
      <c r="DZ150" t="s">
        <v>249</v>
      </c>
      <c r="EA150" t="s">
        <v>249</v>
      </c>
      <c r="EB150" t="s">
        <v>249</v>
      </c>
      <c r="EC150" t="s">
        <v>3</v>
      </c>
      <c r="ED150" t="s">
        <v>250</v>
      </c>
      <c r="EE150" t="s">
        <v>716</v>
      </c>
      <c r="EG150" t="s">
        <v>251</v>
      </c>
      <c r="EH150" t="s">
        <v>358</v>
      </c>
      <c r="EI150" t="s">
        <v>252</v>
      </c>
      <c r="EJ150" t="s">
        <v>253</v>
      </c>
      <c r="EK150" t="s">
        <v>359</v>
      </c>
      <c r="EN150" t="s">
        <v>633</v>
      </c>
      <c r="EO150" t="s">
        <v>252</v>
      </c>
      <c r="EP150" t="s">
        <v>292</v>
      </c>
      <c r="ER150" s="2">
        <v>45517.833564814813</v>
      </c>
      <c r="ES150" s="2">
        <v>45517.833124999997</v>
      </c>
      <c r="ET150" s="2">
        <v>45567.822025462963</v>
      </c>
      <c r="EU150" s="2">
        <v>45517.833379629628</v>
      </c>
      <c r="EV150" s="2">
        <v>45565.922175925924</v>
      </c>
      <c r="EW150" s="2">
        <v>45517.833414351851</v>
      </c>
      <c r="EX150">
        <v>3.8609999999999998E-2</v>
      </c>
      <c r="EY150">
        <v>8.1809999999999994E-2</v>
      </c>
      <c r="EZ150">
        <v>4.4000000000000002E-4</v>
      </c>
      <c r="FB150">
        <v>7.4109999999999995E-2</v>
      </c>
      <c r="FC150">
        <v>3.15E-3</v>
      </c>
      <c r="FD150">
        <v>1.6750000000000001E-2</v>
      </c>
      <c r="FE150">
        <v>1.2700000000000001E-3</v>
      </c>
      <c r="FF150">
        <v>4.9100000000000003E-3</v>
      </c>
      <c r="FI150">
        <v>1.25E-3</v>
      </c>
      <c r="FJ150">
        <v>0.13483000000000001</v>
      </c>
      <c r="FK150">
        <v>1.0710000000000001E-2</v>
      </c>
      <c r="FL150">
        <v>1.25</v>
      </c>
      <c r="FM150">
        <v>2.9</v>
      </c>
      <c r="FN150">
        <v>5.38</v>
      </c>
      <c r="FO150">
        <v>26</v>
      </c>
      <c r="FQ150">
        <v>0.15</v>
      </c>
      <c r="FR150">
        <v>0.4</v>
      </c>
      <c r="FS150">
        <v>9.5299999999999994</v>
      </c>
      <c r="FT150">
        <v>1.07</v>
      </c>
      <c r="FU150">
        <v>0.13</v>
      </c>
      <c r="FV150">
        <v>8.15</v>
      </c>
      <c r="FW150">
        <v>0.05</v>
      </c>
      <c r="FZ150" t="s">
        <v>257</v>
      </c>
      <c r="GA150" t="s">
        <v>257</v>
      </c>
      <c r="GB150" t="s">
        <v>258</v>
      </c>
      <c r="GC150" t="s">
        <v>257</v>
      </c>
      <c r="GE150" t="s">
        <v>258</v>
      </c>
      <c r="GF150" t="s">
        <v>257</v>
      </c>
      <c r="GG150" t="s">
        <v>257</v>
      </c>
      <c r="GH150" t="s">
        <v>258</v>
      </c>
      <c r="GI150" t="s">
        <v>258</v>
      </c>
      <c r="GJ150" t="s">
        <v>257</v>
      </c>
      <c r="GK150" t="s">
        <v>258</v>
      </c>
      <c r="GN150" t="s">
        <v>259</v>
      </c>
      <c r="GO150" t="s">
        <v>259</v>
      </c>
      <c r="GP150" t="s">
        <v>259</v>
      </c>
      <c r="GQ150" t="s">
        <v>259</v>
      </c>
      <c r="GR150" t="s">
        <v>259</v>
      </c>
      <c r="GT150" t="s">
        <v>259</v>
      </c>
      <c r="GU150" t="s">
        <v>259</v>
      </c>
      <c r="GV150" t="s">
        <v>259</v>
      </c>
      <c r="GW150" t="s">
        <v>259</v>
      </c>
      <c r="GX150" t="s">
        <v>259</v>
      </c>
      <c r="GY150" t="s">
        <v>259</v>
      </c>
      <c r="GZ150" t="s">
        <v>259</v>
      </c>
      <c r="HC150" t="s">
        <v>1631</v>
      </c>
      <c r="HD150" t="s">
        <v>845</v>
      </c>
      <c r="HF150">
        <v>2</v>
      </c>
      <c r="HG150">
        <v>0.05</v>
      </c>
      <c r="HH150">
        <v>0.12</v>
      </c>
      <c r="HI150">
        <v>0.2</v>
      </c>
      <c r="HJ150">
        <v>0.6</v>
      </c>
      <c r="HL150">
        <v>0</v>
      </c>
      <c r="HM150">
        <v>0</v>
      </c>
      <c r="HN150">
        <v>0.01</v>
      </c>
      <c r="HO150">
        <v>0.18</v>
      </c>
      <c r="HP150">
        <v>0.02</v>
      </c>
      <c r="HQ150">
        <v>0</v>
      </c>
      <c r="HR150">
        <v>0.12</v>
      </c>
      <c r="HX150">
        <v>0</v>
      </c>
      <c r="HY150">
        <v>0</v>
      </c>
    </row>
    <row r="151" spans="1:257" x14ac:dyDescent="0.2">
      <c r="A151">
        <v>149</v>
      </c>
      <c r="B151" t="s">
        <v>1772</v>
      </c>
      <c r="C151" t="str">
        <f t="shared" si="2"/>
        <v>KA69_c204_MIC_WDS_149</v>
      </c>
      <c r="D151">
        <v>98.829499999999996</v>
      </c>
      <c r="E151">
        <v>98.765500000000003</v>
      </c>
      <c r="F151">
        <v>13.8649</v>
      </c>
      <c r="G151">
        <v>13.2357</v>
      </c>
      <c r="H151">
        <v>0</v>
      </c>
      <c r="J151">
        <v>11.4474</v>
      </c>
      <c r="K151">
        <v>0.46260000000000001</v>
      </c>
      <c r="L151">
        <v>6.3967000000000001</v>
      </c>
      <c r="M151">
        <v>0.20150000000000001</v>
      </c>
      <c r="N151">
        <v>2.2372999999999998</v>
      </c>
      <c r="Q151">
        <v>0.46539999999999998</v>
      </c>
      <c r="R151">
        <v>48.224600000000002</v>
      </c>
      <c r="S151">
        <v>2.2294</v>
      </c>
      <c r="T151">
        <v>4.2099999999999999E-2</v>
      </c>
      <c r="U151">
        <v>3.3500000000000002E-2</v>
      </c>
      <c r="V151">
        <v>8.0999999999999996E-3</v>
      </c>
      <c r="X151">
        <v>4.6399999999999997E-2</v>
      </c>
      <c r="Y151">
        <v>1.15E-2</v>
      </c>
      <c r="Z151">
        <v>3.15E-2</v>
      </c>
      <c r="AA151">
        <v>1.8800000000000001E-2</v>
      </c>
      <c r="AB151">
        <v>2.5899999999999999E-2</v>
      </c>
      <c r="AE151">
        <v>8.8000000000000005E-3</v>
      </c>
      <c r="AF151">
        <v>7.51E-2</v>
      </c>
      <c r="AG151">
        <v>2.5100000000000001E-2</v>
      </c>
      <c r="AH151">
        <v>14.0382015987364</v>
      </c>
      <c r="AI151">
        <v>13.4011370367182</v>
      </c>
      <c r="AJ151">
        <v>0</v>
      </c>
      <c r="AK151">
        <v>0</v>
      </c>
      <c r="AL151">
        <v>11.590484531541801</v>
      </c>
      <c r="AM151">
        <v>0.46838217798725201</v>
      </c>
      <c r="AN151">
        <v>6.4766542973001702</v>
      </c>
      <c r="AO151">
        <v>0.20401860973720501</v>
      </c>
      <c r="AP151">
        <v>2.2652646926305202</v>
      </c>
      <c r="AQ151">
        <v>0</v>
      </c>
      <c r="AR151">
        <v>0</v>
      </c>
      <c r="AS151">
        <v>0.47121717603819102</v>
      </c>
      <c r="AT151">
        <v>48.827373931180396</v>
      </c>
      <c r="AU151">
        <v>2.25726594812966</v>
      </c>
      <c r="AV151">
        <v>7.3380999999999998</v>
      </c>
      <c r="AW151">
        <v>9.4596</v>
      </c>
      <c r="AX151">
        <v>6.4000000000000001E-2</v>
      </c>
      <c r="AZ151">
        <v>8.8981999999999992</v>
      </c>
      <c r="BA151">
        <v>0.38400000000000001</v>
      </c>
      <c r="BB151">
        <v>3.8578999999999999</v>
      </c>
      <c r="BC151">
        <v>0.15609999999999999</v>
      </c>
      <c r="BD151">
        <v>1.6597999999999999</v>
      </c>
      <c r="BF151">
        <v>42.946399999999997</v>
      </c>
      <c r="BH151">
        <v>0.18640000000000001</v>
      </c>
      <c r="BI151">
        <v>22.542400000000001</v>
      </c>
      <c r="BJ151">
        <v>1.3366</v>
      </c>
      <c r="BK151">
        <v>2.23E-2</v>
      </c>
      <c r="BL151">
        <v>2.4E-2</v>
      </c>
      <c r="BM151">
        <v>8.0999999999999996E-3</v>
      </c>
      <c r="BO151">
        <v>3.61E-2</v>
      </c>
      <c r="BP151">
        <v>9.4999999999999998E-3</v>
      </c>
      <c r="BQ151">
        <v>1.9E-2</v>
      </c>
      <c r="BR151">
        <v>1.4500000000000001E-2</v>
      </c>
      <c r="BS151">
        <v>1.9199999999999998E-2</v>
      </c>
      <c r="BV151">
        <v>3.5000000000000001E-3</v>
      </c>
      <c r="BW151">
        <v>3.5099999999999999E-2</v>
      </c>
      <c r="BX151">
        <v>1.5100000000000001E-2</v>
      </c>
      <c r="BY151">
        <v>6.1345999999999998</v>
      </c>
      <c r="BZ151">
        <v>5.3236999999999997</v>
      </c>
      <c r="CA151">
        <v>4.07E-2</v>
      </c>
      <c r="CC151">
        <v>3.5939999999999999</v>
      </c>
      <c r="CD151">
        <v>0.2215</v>
      </c>
      <c r="CE151">
        <v>3.5794000000000001</v>
      </c>
      <c r="CF151">
        <v>6.4100000000000004E-2</v>
      </c>
      <c r="CG151">
        <v>1.6285000000000001</v>
      </c>
      <c r="CI151">
        <v>60.548699999999997</v>
      </c>
      <c r="CK151">
        <v>0.13109999999999999</v>
      </c>
      <c r="CL151">
        <v>18.104299999999999</v>
      </c>
      <c r="CM151">
        <v>0.62939999999999996</v>
      </c>
      <c r="CN151">
        <v>0.73299999999999998</v>
      </c>
      <c r="CO151">
        <v>1.008</v>
      </c>
      <c r="CP151">
        <v>0.79300000000000004</v>
      </c>
      <c r="CR151">
        <v>0.91600000000000004</v>
      </c>
      <c r="CS151">
        <v>1.0309999999999999</v>
      </c>
      <c r="CT151">
        <v>0.751</v>
      </c>
      <c r="CU151">
        <v>0.81200000000000006</v>
      </c>
      <c r="CV151">
        <v>0.754</v>
      </c>
      <c r="CY151">
        <v>0.873</v>
      </c>
      <c r="CZ151">
        <v>1.153</v>
      </c>
      <c r="DA151">
        <v>0.80100000000000005</v>
      </c>
      <c r="DB151" t="s">
        <v>3</v>
      </c>
      <c r="DC151" t="s">
        <v>4</v>
      </c>
      <c r="DE151" t="s">
        <v>248</v>
      </c>
      <c r="DF151" t="s">
        <v>7</v>
      </c>
      <c r="DG151" t="s">
        <v>8</v>
      </c>
      <c r="DH151" t="s">
        <v>9</v>
      </c>
      <c r="DI151" t="s">
        <v>10</v>
      </c>
      <c r="DL151" t="s">
        <v>185</v>
      </c>
      <c r="DM151" t="s">
        <v>13</v>
      </c>
      <c r="DN151" t="s">
        <v>14</v>
      </c>
      <c r="DO151" t="s">
        <v>249</v>
      </c>
      <c r="DP151" t="s">
        <v>249</v>
      </c>
      <c r="DQ151" t="s">
        <v>249</v>
      </c>
      <c r="DS151" t="s">
        <v>249</v>
      </c>
      <c r="DT151" t="s">
        <v>249</v>
      </c>
      <c r="DU151" t="s">
        <v>249</v>
      </c>
      <c r="DV151" t="s">
        <v>249</v>
      </c>
      <c r="DW151" t="s">
        <v>249</v>
      </c>
      <c r="DZ151" t="s">
        <v>379</v>
      </c>
      <c r="EA151" t="s">
        <v>249</v>
      </c>
      <c r="EB151" t="s">
        <v>249</v>
      </c>
      <c r="EC151" t="s">
        <v>3</v>
      </c>
      <c r="ED151" t="s">
        <v>250</v>
      </c>
      <c r="EE151" t="s">
        <v>716</v>
      </c>
      <c r="EG151" t="s">
        <v>251</v>
      </c>
      <c r="EH151" t="s">
        <v>358</v>
      </c>
      <c r="EI151" t="s">
        <v>252</v>
      </c>
      <c r="EJ151" t="s">
        <v>253</v>
      </c>
      <c r="EK151" t="s">
        <v>359</v>
      </c>
      <c r="EN151" t="s">
        <v>380</v>
      </c>
      <c r="EO151" t="s">
        <v>252</v>
      </c>
      <c r="EP151" t="s">
        <v>292</v>
      </c>
      <c r="ER151" s="2">
        <v>45517.833564814813</v>
      </c>
      <c r="ES151" s="2">
        <v>45517.833124999997</v>
      </c>
      <c r="ET151" s="2">
        <v>45567.822025462963</v>
      </c>
      <c r="EU151" s="2">
        <v>45517.833379629628</v>
      </c>
      <c r="EV151" s="2">
        <v>45565.922175925924</v>
      </c>
      <c r="EW151" s="2">
        <v>45517.833414351851</v>
      </c>
      <c r="EX151">
        <v>3.8609999999999998E-2</v>
      </c>
      <c r="EY151">
        <v>8.1809999999999994E-2</v>
      </c>
      <c r="EZ151">
        <v>4.4000000000000002E-4</v>
      </c>
      <c r="FB151">
        <v>7.4109999999999995E-2</v>
      </c>
      <c r="FC151">
        <v>3.15E-3</v>
      </c>
      <c r="FD151">
        <v>1.6750000000000001E-2</v>
      </c>
      <c r="FE151">
        <v>1.2700000000000001E-3</v>
      </c>
      <c r="FF151">
        <v>4.9100000000000003E-3</v>
      </c>
      <c r="FI151">
        <v>1.2600000000000001E-3</v>
      </c>
      <c r="FJ151">
        <v>0.13483000000000001</v>
      </c>
      <c r="FK151">
        <v>1.0710000000000001E-2</v>
      </c>
      <c r="FL151">
        <v>1.25</v>
      </c>
      <c r="FM151">
        <v>2.9</v>
      </c>
      <c r="FN151">
        <v>5.38</v>
      </c>
      <c r="FO151">
        <v>26</v>
      </c>
      <c r="FQ151">
        <v>0.16</v>
      </c>
      <c r="FR151">
        <v>0.4</v>
      </c>
      <c r="FS151">
        <v>9.5299999999999994</v>
      </c>
      <c r="FT151">
        <v>1.07</v>
      </c>
      <c r="FU151">
        <v>0.13</v>
      </c>
      <c r="FV151">
        <v>8.15</v>
      </c>
      <c r="FW151">
        <v>0.05</v>
      </c>
      <c r="FZ151" t="s">
        <v>257</v>
      </c>
      <c r="GA151" t="s">
        <v>257</v>
      </c>
      <c r="GB151" t="s">
        <v>258</v>
      </c>
      <c r="GC151" t="s">
        <v>257</v>
      </c>
      <c r="GE151" t="s">
        <v>257</v>
      </c>
      <c r="GF151" t="s">
        <v>257</v>
      </c>
      <c r="GG151" t="s">
        <v>257</v>
      </c>
      <c r="GH151" t="s">
        <v>258</v>
      </c>
      <c r="GI151" t="s">
        <v>258</v>
      </c>
      <c r="GJ151" t="s">
        <v>257</v>
      </c>
      <c r="GK151" t="s">
        <v>258</v>
      </c>
      <c r="GN151" t="s">
        <v>259</v>
      </c>
      <c r="GO151" t="s">
        <v>259</v>
      </c>
      <c r="GP151" t="s">
        <v>259</v>
      </c>
      <c r="GQ151" t="s">
        <v>259</v>
      </c>
      <c r="GR151" t="s">
        <v>259</v>
      </c>
      <c r="GT151" t="s">
        <v>381</v>
      </c>
      <c r="GU151" t="s">
        <v>259</v>
      </c>
      <c r="GV151" t="s">
        <v>259</v>
      </c>
      <c r="GW151" t="s">
        <v>259</v>
      </c>
      <c r="GX151" t="s">
        <v>259</v>
      </c>
      <c r="GY151" t="s">
        <v>259</v>
      </c>
      <c r="GZ151" t="s">
        <v>259</v>
      </c>
      <c r="HC151" t="s">
        <v>1772</v>
      </c>
      <c r="HD151" t="s">
        <v>845</v>
      </c>
      <c r="HE151" s="2">
        <v>45615.43891203704</v>
      </c>
      <c r="HF151">
        <v>2</v>
      </c>
      <c r="HG151">
        <v>0.05</v>
      </c>
      <c r="HH151">
        <v>0.12</v>
      </c>
      <c r="HI151">
        <v>0.2</v>
      </c>
      <c r="HJ151">
        <v>0.6</v>
      </c>
      <c r="HL151">
        <v>0</v>
      </c>
      <c r="HM151">
        <v>0</v>
      </c>
      <c r="HN151">
        <v>0.01</v>
      </c>
      <c r="HO151">
        <v>0.18</v>
      </c>
      <c r="HP151">
        <v>0.02</v>
      </c>
      <c r="HQ151">
        <v>0</v>
      </c>
      <c r="HR151">
        <v>0.12</v>
      </c>
      <c r="HX151">
        <v>0</v>
      </c>
      <c r="HY151">
        <v>0</v>
      </c>
      <c r="IF151">
        <v>99.781000000000006</v>
      </c>
    </row>
    <row r="152" spans="1:257" x14ac:dyDescent="0.2">
      <c r="A152">
        <v>150</v>
      </c>
      <c r="B152" t="s">
        <v>1632</v>
      </c>
      <c r="C152" t="str">
        <f t="shared" si="2"/>
        <v>KA69_c209_MIA_150</v>
      </c>
      <c r="D152">
        <v>100.4038</v>
      </c>
      <c r="E152">
        <v>100.33880000000001</v>
      </c>
      <c r="F152">
        <v>14.056100000000001</v>
      </c>
      <c r="G152">
        <v>13.5684</v>
      </c>
      <c r="H152">
        <v>0</v>
      </c>
      <c r="J152">
        <v>12.0663</v>
      </c>
      <c r="K152">
        <v>0.46200000000000002</v>
      </c>
      <c r="L152">
        <v>6.0312000000000001</v>
      </c>
      <c r="M152">
        <v>0.21679999999999999</v>
      </c>
      <c r="N152">
        <v>2.3252000000000002</v>
      </c>
      <c r="Q152">
        <v>0.65980000000000005</v>
      </c>
      <c r="R152">
        <v>48.650500000000001</v>
      </c>
      <c r="S152">
        <v>2.3025000000000002</v>
      </c>
      <c r="T152">
        <v>4.24E-2</v>
      </c>
      <c r="U152">
        <v>3.39E-2</v>
      </c>
      <c r="V152">
        <v>8.0999999999999996E-3</v>
      </c>
      <c r="X152">
        <v>4.7300000000000002E-2</v>
      </c>
      <c r="Y152">
        <v>1.15E-2</v>
      </c>
      <c r="Z152">
        <v>3.1E-2</v>
      </c>
      <c r="AA152">
        <v>1.8800000000000001E-2</v>
      </c>
      <c r="AB152">
        <v>2.64E-2</v>
      </c>
      <c r="AE152">
        <v>2.2499999999999999E-2</v>
      </c>
      <c r="AF152">
        <v>7.5300000000000006E-2</v>
      </c>
      <c r="AG152">
        <v>2.53E-2</v>
      </c>
      <c r="AH152">
        <v>14.008638731975999</v>
      </c>
      <c r="AI152">
        <v>13.522585480392401</v>
      </c>
      <c r="AJ152">
        <v>0</v>
      </c>
      <c r="AK152">
        <v>0</v>
      </c>
      <c r="AL152">
        <v>12.0255574114898</v>
      </c>
      <c r="AM152">
        <v>0.46044002918113403</v>
      </c>
      <c r="AN152">
        <v>6.0108352900373498</v>
      </c>
      <c r="AO152">
        <v>0.216067961745605</v>
      </c>
      <c r="AP152">
        <v>2.3173488221904099</v>
      </c>
      <c r="AQ152">
        <v>0</v>
      </c>
      <c r="AR152">
        <v>0</v>
      </c>
      <c r="AS152">
        <v>0.65757214557080601</v>
      </c>
      <c r="AT152">
        <v>48.486228657308999</v>
      </c>
      <c r="AU152">
        <v>2.2947254701072701</v>
      </c>
      <c r="AV152">
        <v>7.4394</v>
      </c>
      <c r="AW152">
        <v>9.6974</v>
      </c>
      <c r="AX152">
        <v>6.5000000000000002E-2</v>
      </c>
      <c r="AZ152">
        <v>9.3793000000000006</v>
      </c>
      <c r="BA152">
        <v>0.38350000000000001</v>
      </c>
      <c r="BB152">
        <v>3.6375000000000002</v>
      </c>
      <c r="BC152">
        <v>0.16789999999999999</v>
      </c>
      <c r="BD152">
        <v>1.7250000000000001</v>
      </c>
      <c r="BF152">
        <v>43.5227</v>
      </c>
      <c r="BH152">
        <v>0.26419999999999999</v>
      </c>
      <c r="BI152">
        <v>22.741499999999998</v>
      </c>
      <c r="BJ152">
        <v>1.3804000000000001</v>
      </c>
      <c r="BK152">
        <v>2.24E-2</v>
      </c>
      <c r="BL152">
        <v>2.4199999999999999E-2</v>
      </c>
      <c r="BM152">
        <v>8.0999999999999996E-3</v>
      </c>
      <c r="BO152">
        <v>3.6799999999999999E-2</v>
      </c>
      <c r="BP152">
        <v>9.4999999999999998E-3</v>
      </c>
      <c r="BQ152">
        <v>1.8700000000000001E-2</v>
      </c>
      <c r="BR152">
        <v>1.46E-2</v>
      </c>
      <c r="BS152">
        <v>1.9599999999999999E-2</v>
      </c>
      <c r="BV152">
        <v>8.9999999999999993E-3</v>
      </c>
      <c r="BW152">
        <v>3.5200000000000002E-2</v>
      </c>
      <c r="BX152">
        <v>1.52E-2</v>
      </c>
      <c r="BY152">
        <v>6.1378000000000004</v>
      </c>
      <c r="BZ152">
        <v>5.3861999999999997</v>
      </c>
      <c r="CA152">
        <v>4.0800000000000003E-2</v>
      </c>
      <c r="CC152">
        <v>3.7387000000000001</v>
      </c>
      <c r="CD152">
        <v>0.21829999999999999</v>
      </c>
      <c r="CE152">
        <v>3.3307000000000002</v>
      </c>
      <c r="CF152">
        <v>6.8000000000000005E-2</v>
      </c>
      <c r="CG152">
        <v>1.6702999999999999</v>
      </c>
      <c r="CI152">
        <v>60.558700000000002</v>
      </c>
      <c r="CK152">
        <v>0.18340000000000001</v>
      </c>
      <c r="CL152">
        <v>18.025300000000001</v>
      </c>
      <c r="CM152">
        <v>0.64149999999999996</v>
      </c>
      <c r="CN152">
        <v>0.73299999999999998</v>
      </c>
      <c r="CO152">
        <v>1.0089999999999999</v>
      </c>
      <c r="CP152">
        <v>0.79400000000000004</v>
      </c>
      <c r="CR152">
        <v>0.91700000000000004</v>
      </c>
      <c r="CS152">
        <v>1.0329999999999999</v>
      </c>
      <c r="CT152">
        <v>0.746</v>
      </c>
      <c r="CU152">
        <v>0.81200000000000006</v>
      </c>
      <c r="CV152">
        <v>0.749</v>
      </c>
      <c r="CY152">
        <v>0.74199999999999999</v>
      </c>
      <c r="CZ152">
        <v>1.1539999999999999</v>
      </c>
      <c r="DA152">
        <v>0.80200000000000005</v>
      </c>
      <c r="DB152" t="s">
        <v>3</v>
      </c>
      <c r="DC152" t="s">
        <v>4</v>
      </c>
      <c r="DE152" t="s">
        <v>248</v>
      </c>
      <c r="DF152" t="s">
        <v>7</v>
      </c>
      <c r="DG152" t="s">
        <v>8</v>
      </c>
      <c r="DH152" t="s">
        <v>9</v>
      </c>
      <c r="DI152" t="s">
        <v>10</v>
      </c>
      <c r="DL152" t="s">
        <v>185</v>
      </c>
      <c r="DM152" t="s">
        <v>13</v>
      </c>
      <c r="DN152" t="s">
        <v>14</v>
      </c>
      <c r="DO152" t="s">
        <v>249</v>
      </c>
      <c r="DP152" t="s">
        <v>249</v>
      </c>
      <c r="DQ152" t="s">
        <v>249</v>
      </c>
      <c r="DS152" t="s">
        <v>249</v>
      </c>
      <c r="DT152" t="s">
        <v>249</v>
      </c>
      <c r="DU152" t="s">
        <v>249</v>
      </c>
      <c r="DV152" t="s">
        <v>249</v>
      </c>
      <c r="DW152" t="s">
        <v>249</v>
      </c>
      <c r="DZ152" t="s">
        <v>249</v>
      </c>
      <c r="EA152" t="s">
        <v>249</v>
      </c>
      <c r="EB152" t="s">
        <v>249</v>
      </c>
      <c r="EC152" t="s">
        <v>3</v>
      </c>
      <c r="ED152" t="s">
        <v>250</v>
      </c>
      <c r="EE152" t="s">
        <v>716</v>
      </c>
      <c r="EG152" t="s">
        <v>251</v>
      </c>
      <c r="EH152" t="s">
        <v>358</v>
      </c>
      <c r="EI152" t="s">
        <v>252</v>
      </c>
      <c r="EJ152" t="s">
        <v>253</v>
      </c>
      <c r="EK152" t="s">
        <v>359</v>
      </c>
      <c r="EN152" t="s">
        <v>633</v>
      </c>
      <c r="EO152" t="s">
        <v>252</v>
      </c>
      <c r="EP152" t="s">
        <v>292</v>
      </c>
      <c r="ER152" s="2">
        <v>45517.833564814813</v>
      </c>
      <c r="ES152" s="2">
        <v>45517.833124999997</v>
      </c>
      <c r="ET152" s="2">
        <v>45567.822025462963</v>
      </c>
      <c r="EU152" s="2">
        <v>45517.833379629628</v>
      </c>
      <c r="EV152" s="2">
        <v>45565.922175925924</v>
      </c>
      <c r="EW152" s="2">
        <v>45517.833414351851</v>
      </c>
      <c r="EX152">
        <v>3.9140000000000001E-2</v>
      </c>
      <c r="EY152">
        <v>8.3949999999999997E-2</v>
      </c>
      <c r="EZ152">
        <v>4.4999999999999999E-4</v>
      </c>
      <c r="FB152">
        <v>7.8159999999999993E-2</v>
      </c>
      <c r="FC152">
        <v>3.15E-3</v>
      </c>
      <c r="FD152">
        <v>1.5699999999999999E-2</v>
      </c>
      <c r="FE152">
        <v>1.3600000000000001E-3</v>
      </c>
      <c r="FF152">
        <v>5.0699999999999999E-3</v>
      </c>
      <c r="FI152">
        <v>1.6900000000000001E-3</v>
      </c>
      <c r="FJ152">
        <v>0.13608000000000001</v>
      </c>
      <c r="FK152">
        <v>1.107E-2</v>
      </c>
      <c r="FL152">
        <v>1.29</v>
      </c>
      <c r="FM152">
        <v>2.71</v>
      </c>
      <c r="FN152">
        <v>5.45</v>
      </c>
      <c r="FO152">
        <v>26.24</v>
      </c>
      <c r="FQ152">
        <v>0.2</v>
      </c>
      <c r="FR152">
        <v>0.4</v>
      </c>
      <c r="FS152">
        <v>9.7799999999999994</v>
      </c>
      <c r="FT152">
        <v>1.1100000000000001</v>
      </c>
      <c r="FU152">
        <v>0.14000000000000001</v>
      </c>
      <c r="FV152">
        <v>8.6</v>
      </c>
      <c r="FW152">
        <v>0.05</v>
      </c>
      <c r="FZ152" t="s">
        <v>257</v>
      </c>
      <c r="GA152" t="s">
        <v>257</v>
      </c>
      <c r="GB152" t="s">
        <v>258</v>
      </c>
      <c r="GC152" t="s">
        <v>257</v>
      </c>
      <c r="GE152" t="s">
        <v>258</v>
      </c>
      <c r="GF152" t="s">
        <v>257</v>
      </c>
      <c r="GG152" t="s">
        <v>257</v>
      </c>
      <c r="GH152" t="s">
        <v>258</v>
      </c>
      <c r="GI152" t="s">
        <v>258</v>
      </c>
      <c r="GJ152" t="s">
        <v>257</v>
      </c>
      <c r="GK152" t="s">
        <v>258</v>
      </c>
      <c r="GN152" t="s">
        <v>259</v>
      </c>
      <c r="GO152" t="s">
        <v>259</v>
      </c>
      <c r="GP152" t="s">
        <v>259</v>
      </c>
      <c r="GQ152" t="s">
        <v>259</v>
      </c>
      <c r="GR152" t="s">
        <v>259</v>
      </c>
      <c r="GT152" t="s">
        <v>259</v>
      </c>
      <c r="GU152" t="s">
        <v>259</v>
      </c>
      <c r="GV152" t="s">
        <v>259</v>
      </c>
      <c r="GW152" t="s">
        <v>259</v>
      </c>
      <c r="GX152" t="s">
        <v>259</v>
      </c>
      <c r="GY152" t="s">
        <v>259</v>
      </c>
      <c r="GZ152" t="s">
        <v>259</v>
      </c>
      <c r="HC152" t="s">
        <v>1632</v>
      </c>
      <c r="HD152" t="s">
        <v>845</v>
      </c>
      <c r="HF152">
        <v>2</v>
      </c>
      <c r="HG152">
        <v>0.06</v>
      </c>
      <c r="HH152">
        <v>0.11</v>
      </c>
      <c r="HI152">
        <v>0.2</v>
      </c>
      <c r="HJ152">
        <v>0.59</v>
      </c>
      <c r="HL152">
        <v>0.01</v>
      </c>
      <c r="HM152">
        <v>0</v>
      </c>
      <c r="HN152">
        <v>0.01</v>
      </c>
      <c r="HO152">
        <v>0.18</v>
      </c>
      <c r="HP152">
        <v>0.02</v>
      </c>
      <c r="HQ152">
        <v>0</v>
      </c>
      <c r="HR152">
        <v>0.12</v>
      </c>
      <c r="HX152">
        <v>0</v>
      </c>
      <c r="HY152">
        <v>0</v>
      </c>
    </row>
    <row r="153" spans="1:257" x14ac:dyDescent="0.2">
      <c r="A153">
        <v>151</v>
      </c>
      <c r="B153" t="s">
        <v>1773</v>
      </c>
      <c r="C153" t="str">
        <f t="shared" si="2"/>
        <v>KA69_c209_MIA_WDS_151</v>
      </c>
      <c r="D153">
        <v>100.3233</v>
      </c>
      <c r="E153">
        <v>100.25839999999999</v>
      </c>
      <c r="F153">
        <v>14.0572</v>
      </c>
      <c r="G153">
        <v>13.567399999999999</v>
      </c>
      <c r="H153">
        <v>0</v>
      </c>
      <c r="J153">
        <v>12.066000000000001</v>
      </c>
      <c r="K153">
        <v>0.46189999999999998</v>
      </c>
      <c r="L153">
        <v>6.0315000000000003</v>
      </c>
      <c r="M153">
        <v>0.21679999999999999</v>
      </c>
      <c r="N153">
        <v>2.3252000000000002</v>
      </c>
      <c r="Q153">
        <v>0.57230000000000003</v>
      </c>
      <c r="R153">
        <v>48.657699999999998</v>
      </c>
      <c r="S153">
        <v>2.3024</v>
      </c>
      <c r="T153">
        <v>4.24E-2</v>
      </c>
      <c r="U153">
        <v>3.39E-2</v>
      </c>
      <c r="V153">
        <v>8.0999999999999996E-3</v>
      </c>
      <c r="X153">
        <v>4.7300000000000002E-2</v>
      </c>
      <c r="Y153">
        <v>1.15E-2</v>
      </c>
      <c r="Z153">
        <v>3.1E-2</v>
      </c>
      <c r="AA153">
        <v>1.8800000000000001E-2</v>
      </c>
      <c r="AB153">
        <v>2.64E-2</v>
      </c>
      <c r="AE153">
        <v>9.9000000000000008E-3</v>
      </c>
      <c r="AF153">
        <v>7.5300000000000006E-2</v>
      </c>
      <c r="AG153">
        <v>2.53E-2</v>
      </c>
      <c r="AH153">
        <v>14.020969814000599</v>
      </c>
      <c r="AI153">
        <v>13.5324321952075</v>
      </c>
      <c r="AJ153">
        <v>0</v>
      </c>
      <c r="AK153">
        <v>0</v>
      </c>
      <c r="AL153">
        <v>12.034901813713301</v>
      </c>
      <c r="AM153">
        <v>0.46070952658330799</v>
      </c>
      <c r="AN153">
        <v>6.0159547728669098</v>
      </c>
      <c r="AO153">
        <v>0.21624123265481901</v>
      </c>
      <c r="AP153">
        <v>2.3192071686761402</v>
      </c>
      <c r="AQ153">
        <v>0</v>
      </c>
      <c r="AR153">
        <v>0</v>
      </c>
      <c r="AS153">
        <v>0.57082498823041194</v>
      </c>
      <c r="AT153">
        <v>48.532292556035202</v>
      </c>
      <c r="AU153">
        <v>2.2964659320316301</v>
      </c>
      <c r="AV153">
        <v>7.4398999999999997</v>
      </c>
      <c r="AW153">
        <v>9.6966999999999999</v>
      </c>
      <c r="AX153">
        <v>6.5000000000000002E-2</v>
      </c>
      <c r="AZ153">
        <v>9.3790999999999993</v>
      </c>
      <c r="BA153">
        <v>0.38340000000000002</v>
      </c>
      <c r="BB153">
        <v>3.6377000000000002</v>
      </c>
      <c r="BC153">
        <v>0.16789999999999999</v>
      </c>
      <c r="BD153">
        <v>1.7250000000000001</v>
      </c>
      <c r="BF153">
        <v>43.474299999999999</v>
      </c>
      <c r="BH153">
        <v>0.22919999999999999</v>
      </c>
      <c r="BI153">
        <v>22.744800000000001</v>
      </c>
      <c r="BJ153">
        <v>1.3803000000000001</v>
      </c>
      <c r="BK153">
        <v>2.24E-2</v>
      </c>
      <c r="BL153">
        <v>2.4199999999999999E-2</v>
      </c>
      <c r="BM153">
        <v>8.0999999999999996E-3</v>
      </c>
      <c r="BO153">
        <v>3.6799999999999999E-2</v>
      </c>
      <c r="BP153">
        <v>9.4999999999999998E-3</v>
      </c>
      <c r="BQ153">
        <v>1.8700000000000001E-2</v>
      </c>
      <c r="BR153">
        <v>1.46E-2</v>
      </c>
      <c r="BS153">
        <v>1.9599999999999999E-2</v>
      </c>
      <c r="BV153">
        <v>4.0000000000000001E-3</v>
      </c>
      <c r="BW153">
        <v>3.5200000000000002E-2</v>
      </c>
      <c r="BX153">
        <v>1.52E-2</v>
      </c>
      <c r="BY153">
        <v>6.1437999999999997</v>
      </c>
      <c r="BZ153">
        <v>5.3906000000000001</v>
      </c>
      <c r="CA153">
        <v>4.0800000000000003E-2</v>
      </c>
      <c r="CC153">
        <v>3.742</v>
      </c>
      <c r="CD153">
        <v>0.2185</v>
      </c>
      <c r="CE153">
        <v>3.3338000000000001</v>
      </c>
      <c r="CF153">
        <v>6.8099999999999994E-2</v>
      </c>
      <c r="CG153">
        <v>1.6718</v>
      </c>
      <c r="CI153">
        <v>60.545299999999997</v>
      </c>
      <c r="CK153">
        <v>0.1593</v>
      </c>
      <c r="CL153">
        <v>18.044</v>
      </c>
      <c r="CM153">
        <v>0.6421</v>
      </c>
      <c r="CN153">
        <v>0.73299999999999998</v>
      </c>
      <c r="CO153">
        <v>1.0089999999999999</v>
      </c>
      <c r="CP153">
        <v>0.79400000000000004</v>
      </c>
      <c r="CR153">
        <v>0.91700000000000004</v>
      </c>
      <c r="CS153">
        <v>1.0329999999999999</v>
      </c>
      <c r="CT153">
        <v>0.746</v>
      </c>
      <c r="CU153">
        <v>0.81200000000000006</v>
      </c>
      <c r="CV153">
        <v>0.749</v>
      </c>
      <c r="CY153">
        <v>0.875</v>
      </c>
      <c r="CZ153">
        <v>1.1539999999999999</v>
      </c>
      <c r="DA153">
        <v>0.80200000000000005</v>
      </c>
      <c r="DB153" t="s">
        <v>3</v>
      </c>
      <c r="DC153" t="s">
        <v>4</v>
      </c>
      <c r="DE153" t="s">
        <v>248</v>
      </c>
      <c r="DF153" t="s">
        <v>7</v>
      </c>
      <c r="DG153" t="s">
        <v>8</v>
      </c>
      <c r="DH153" t="s">
        <v>9</v>
      </c>
      <c r="DI153" t="s">
        <v>10</v>
      </c>
      <c r="DL153" t="s">
        <v>185</v>
      </c>
      <c r="DM153" t="s">
        <v>13</v>
      </c>
      <c r="DN153" t="s">
        <v>14</v>
      </c>
      <c r="DO153" t="s">
        <v>249</v>
      </c>
      <c r="DP153" t="s">
        <v>249</v>
      </c>
      <c r="DQ153" t="s">
        <v>249</v>
      </c>
      <c r="DS153" t="s">
        <v>249</v>
      </c>
      <c r="DT153" t="s">
        <v>249</v>
      </c>
      <c r="DU153" t="s">
        <v>249</v>
      </c>
      <c r="DV153" t="s">
        <v>249</v>
      </c>
      <c r="DW153" t="s">
        <v>249</v>
      </c>
      <c r="DZ153" t="s">
        <v>379</v>
      </c>
      <c r="EA153" t="s">
        <v>249</v>
      </c>
      <c r="EB153" t="s">
        <v>249</v>
      </c>
      <c r="EC153" t="s">
        <v>3</v>
      </c>
      <c r="ED153" t="s">
        <v>250</v>
      </c>
      <c r="EE153" t="s">
        <v>716</v>
      </c>
      <c r="EG153" t="s">
        <v>251</v>
      </c>
      <c r="EH153" t="s">
        <v>358</v>
      </c>
      <c r="EI153" t="s">
        <v>252</v>
      </c>
      <c r="EJ153" t="s">
        <v>253</v>
      </c>
      <c r="EK153" t="s">
        <v>359</v>
      </c>
      <c r="EN153" t="s">
        <v>380</v>
      </c>
      <c r="EO153" t="s">
        <v>252</v>
      </c>
      <c r="EP153" t="s">
        <v>292</v>
      </c>
      <c r="ER153" s="2">
        <v>45517.833564814813</v>
      </c>
      <c r="ES153" s="2">
        <v>45517.833124999997</v>
      </c>
      <c r="ET153" s="2">
        <v>45567.822025462963</v>
      </c>
      <c r="EU153" s="2">
        <v>45517.833379629628</v>
      </c>
      <c r="EV153" s="2">
        <v>45565.922175925924</v>
      </c>
      <c r="EW153" s="2">
        <v>45517.833414351851</v>
      </c>
      <c r="EX153">
        <v>3.9140000000000001E-2</v>
      </c>
      <c r="EY153">
        <v>8.3949999999999997E-2</v>
      </c>
      <c r="EZ153">
        <v>4.4999999999999999E-4</v>
      </c>
      <c r="FB153">
        <v>7.8159999999999993E-2</v>
      </c>
      <c r="FC153">
        <v>3.15E-3</v>
      </c>
      <c r="FD153">
        <v>1.5699999999999999E-2</v>
      </c>
      <c r="FE153">
        <v>1.3600000000000001E-3</v>
      </c>
      <c r="FF153">
        <v>5.0699999999999999E-3</v>
      </c>
      <c r="FI153">
        <v>1.5499999999999999E-3</v>
      </c>
      <c r="FJ153">
        <v>0.13608000000000001</v>
      </c>
      <c r="FK153">
        <v>1.107E-2</v>
      </c>
      <c r="FL153">
        <v>1.29</v>
      </c>
      <c r="FM153">
        <v>2.71</v>
      </c>
      <c r="FN153">
        <v>5.45</v>
      </c>
      <c r="FO153">
        <v>26.24</v>
      </c>
      <c r="FQ153">
        <v>0.2</v>
      </c>
      <c r="FR153">
        <v>0.4</v>
      </c>
      <c r="FS153">
        <v>9.7799999999999994</v>
      </c>
      <c r="FT153">
        <v>1.1100000000000001</v>
      </c>
      <c r="FU153">
        <v>0.14000000000000001</v>
      </c>
      <c r="FV153">
        <v>8.6</v>
      </c>
      <c r="FW153">
        <v>0.05</v>
      </c>
      <c r="FZ153" t="s">
        <v>257</v>
      </c>
      <c r="GA153" t="s">
        <v>257</v>
      </c>
      <c r="GB153" t="s">
        <v>258</v>
      </c>
      <c r="GC153" t="s">
        <v>257</v>
      </c>
      <c r="GE153" t="s">
        <v>257</v>
      </c>
      <c r="GF153" t="s">
        <v>257</v>
      </c>
      <c r="GG153" t="s">
        <v>257</v>
      </c>
      <c r="GH153" t="s">
        <v>258</v>
      </c>
      <c r="GI153" t="s">
        <v>258</v>
      </c>
      <c r="GJ153" t="s">
        <v>257</v>
      </c>
      <c r="GK153" t="s">
        <v>258</v>
      </c>
      <c r="GN153" t="s">
        <v>259</v>
      </c>
      <c r="GO153" t="s">
        <v>259</v>
      </c>
      <c r="GP153" t="s">
        <v>259</v>
      </c>
      <c r="GQ153" t="s">
        <v>259</v>
      </c>
      <c r="GR153" t="s">
        <v>259</v>
      </c>
      <c r="GT153" t="s">
        <v>381</v>
      </c>
      <c r="GU153" t="s">
        <v>259</v>
      </c>
      <c r="GV153" t="s">
        <v>259</v>
      </c>
      <c r="GW153" t="s">
        <v>259</v>
      </c>
      <c r="GX153" t="s">
        <v>259</v>
      </c>
      <c r="GY153" t="s">
        <v>259</v>
      </c>
      <c r="GZ153" t="s">
        <v>259</v>
      </c>
      <c r="HC153" t="s">
        <v>1773</v>
      </c>
      <c r="HD153" t="s">
        <v>845</v>
      </c>
      <c r="HE153" s="2">
        <v>45615.43891203704</v>
      </c>
      <c r="HF153">
        <v>2</v>
      </c>
      <c r="HG153">
        <v>0.06</v>
      </c>
      <c r="HH153">
        <v>0.11</v>
      </c>
      <c r="HI153">
        <v>0.2</v>
      </c>
      <c r="HJ153">
        <v>0.6</v>
      </c>
      <c r="HL153">
        <v>0.01</v>
      </c>
      <c r="HM153">
        <v>0</v>
      </c>
      <c r="HN153">
        <v>0.01</v>
      </c>
      <c r="HO153">
        <v>0.18</v>
      </c>
      <c r="HP153">
        <v>0.02</v>
      </c>
      <c r="HQ153">
        <v>0</v>
      </c>
      <c r="HR153">
        <v>0.12</v>
      </c>
      <c r="HX153">
        <v>0</v>
      </c>
      <c r="HY153">
        <v>0</v>
      </c>
      <c r="IF153">
        <v>99.712000000000003</v>
      </c>
    </row>
    <row r="154" spans="1:257" x14ac:dyDescent="0.2">
      <c r="A154">
        <v>152</v>
      </c>
      <c r="B154" t="s">
        <v>1633</v>
      </c>
      <c r="C154" t="str">
        <f t="shared" si="2"/>
        <v>KA69_c209_MIB_152</v>
      </c>
      <c r="D154">
        <v>100.753</v>
      </c>
      <c r="E154">
        <v>100.6756</v>
      </c>
      <c r="F154">
        <v>14.189500000000001</v>
      </c>
      <c r="G154">
        <v>13.687200000000001</v>
      </c>
      <c r="H154">
        <v>0</v>
      </c>
      <c r="J154">
        <v>11.620200000000001</v>
      </c>
      <c r="K154">
        <v>0.5161</v>
      </c>
      <c r="L154">
        <v>5.2023999999999999</v>
      </c>
      <c r="M154">
        <v>0.19789999999999999</v>
      </c>
      <c r="N154">
        <v>2.3544999999999998</v>
      </c>
      <c r="Q154">
        <v>0.6845</v>
      </c>
      <c r="R154">
        <v>48.406999999999996</v>
      </c>
      <c r="S154">
        <v>3.8163999999999998</v>
      </c>
      <c r="T154">
        <v>4.24E-2</v>
      </c>
      <c r="U154">
        <v>3.4000000000000002E-2</v>
      </c>
      <c r="V154">
        <v>8.2000000000000007E-3</v>
      </c>
      <c r="X154">
        <v>4.6800000000000001E-2</v>
      </c>
      <c r="Y154">
        <v>1.1599999999999999E-2</v>
      </c>
      <c r="Z154">
        <v>2.9700000000000001E-2</v>
      </c>
      <c r="AA154">
        <v>1.89E-2</v>
      </c>
      <c r="AB154">
        <v>2.6499999999999999E-2</v>
      </c>
      <c r="AE154">
        <v>2.2700000000000001E-2</v>
      </c>
      <c r="AF154">
        <v>7.4999999999999997E-2</v>
      </c>
      <c r="AG154">
        <v>2.9000000000000001E-2</v>
      </c>
      <c r="AH154">
        <v>14.09426505105</v>
      </c>
      <c r="AI154">
        <v>13.5953363125361</v>
      </c>
      <c r="AJ154">
        <v>0</v>
      </c>
      <c r="AK154">
        <v>0</v>
      </c>
      <c r="AL154">
        <v>11.542209291815199</v>
      </c>
      <c r="AM154">
        <v>0.51263611775234696</v>
      </c>
      <c r="AN154">
        <v>5.1674833152389299</v>
      </c>
      <c r="AO154">
        <v>0.19657176458668699</v>
      </c>
      <c r="AP154">
        <v>2.3386974215227698</v>
      </c>
      <c r="AQ154">
        <v>0</v>
      </c>
      <c r="AR154">
        <v>0</v>
      </c>
      <c r="AS154">
        <v>0.67990587599589503</v>
      </c>
      <c r="AT154">
        <v>48.082109188215199</v>
      </c>
      <c r="AU154">
        <v>3.7907856612866802</v>
      </c>
      <c r="AV154">
        <v>7.51</v>
      </c>
      <c r="AW154">
        <v>9.7822999999999993</v>
      </c>
      <c r="AX154">
        <v>7.7399999999999997E-2</v>
      </c>
      <c r="AZ154">
        <v>9.0325000000000006</v>
      </c>
      <c r="BA154">
        <v>0.42849999999999999</v>
      </c>
      <c r="BB154">
        <v>3.1375999999999999</v>
      </c>
      <c r="BC154">
        <v>0.1532</v>
      </c>
      <c r="BD154">
        <v>1.7466999999999999</v>
      </c>
      <c r="BF154">
        <v>43.695</v>
      </c>
      <c r="BH154">
        <v>0.27410000000000001</v>
      </c>
      <c r="BI154">
        <v>22.627600000000001</v>
      </c>
      <c r="BJ154">
        <v>2.2879999999999998</v>
      </c>
      <c r="BK154">
        <v>2.24E-2</v>
      </c>
      <c r="BL154">
        <v>2.4299999999999999E-2</v>
      </c>
      <c r="BM154">
        <v>8.2000000000000007E-3</v>
      </c>
      <c r="BO154">
        <v>3.6400000000000002E-2</v>
      </c>
      <c r="BP154">
        <v>9.5999999999999992E-3</v>
      </c>
      <c r="BQ154">
        <v>1.7899999999999999E-2</v>
      </c>
      <c r="BR154">
        <v>1.46E-2</v>
      </c>
      <c r="BS154">
        <v>1.9699999999999999E-2</v>
      </c>
      <c r="BV154">
        <v>9.1000000000000004E-3</v>
      </c>
      <c r="BW154">
        <v>3.5099999999999999E-2</v>
      </c>
      <c r="BX154">
        <v>1.7399999999999999E-2</v>
      </c>
      <c r="BY154">
        <v>6.1877000000000004</v>
      </c>
      <c r="BZ154">
        <v>5.4260000000000002</v>
      </c>
      <c r="CA154">
        <v>4.8500000000000001E-2</v>
      </c>
      <c r="CC154">
        <v>3.5956000000000001</v>
      </c>
      <c r="CD154">
        <v>0.24360000000000001</v>
      </c>
      <c r="CE154">
        <v>2.8691</v>
      </c>
      <c r="CF154">
        <v>6.2E-2</v>
      </c>
      <c r="CG154">
        <v>1.6891</v>
      </c>
      <c r="CI154">
        <v>60.715800000000002</v>
      </c>
      <c r="CK154">
        <v>0.19009999999999999</v>
      </c>
      <c r="CL154">
        <v>17.910699999999999</v>
      </c>
      <c r="CM154">
        <v>1.0619000000000001</v>
      </c>
      <c r="CN154">
        <v>0.73699999999999999</v>
      </c>
      <c r="CO154">
        <v>1.0109999999999999</v>
      </c>
      <c r="CP154">
        <v>0.79700000000000004</v>
      </c>
      <c r="CR154">
        <v>0.91600000000000004</v>
      </c>
      <c r="CS154">
        <v>1.0349999999999999</v>
      </c>
      <c r="CT154">
        <v>0.74399999999999999</v>
      </c>
      <c r="CU154">
        <v>0.81100000000000005</v>
      </c>
      <c r="CV154">
        <v>0.746</v>
      </c>
      <c r="CY154">
        <v>0.745</v>
      </c>
      <c r="CZ154">
        <v>1.159</v>
      </c>
      <c r="DA154">
        <v>0.80200000000000005</v>
      </c>
      <c r="DB154" t="s">
        <v>3</v>
      </c>
      <c r="DC154" t="s">
        <v>4</v>
      </c>
      <c r="DE154" t="s">
        <v>248</v>
      </c>
      <c r="DF154" t="s">
        <v>7</v>
      </c>
      <c r="DG154" t="s">
        <v>8</v>
      </c>
      <c r="DH154" t="s">
        <v>9</v>
      </c>
      <c r="DI154" t="s">
        <v>10</v>
      </c>
      <c r="DL154" t="s">
        <v>185</v>
      </c>
      <c r="DM154" t="s">
        <v>13</v>
      </c>
      <c r="DN154" t="s">
        <v>14</v>
      </c>
      <c r="DO154" t="s">
        <v>249</v>
      </c>
      <c r="DP154" t="s">
        <v>249</v>
      </c>
      <c r="DQ154" t="s">
        <v>249</v>
      </c>
      <c r="DS154" t="s">
        <v>249</v>
      </c>
      <c r="DT154" t="s">
        <v>249</v>
      </c>
      <c r="DU154" t="s">
        <v>249</v>
      </c>
      <c r="DV154" t="s">
        <v>249</v>
      </c>
      <c r="DW154" t="s">
        <v>249</v>
      </c>
      <c r="DZ154" t="s">
        <v>249</v>
      </c>
      <c r="EA154" t="s">
        <v>249</v>
      </c>
      <c r="EB154" t="s">
        <v>249</v>
      </c>
      <c r="EC154" t="s">
        <v>3</v>
      </c>
      <c r="ED154" t="s">
        <v>250</v>
      </c>
      <c r="EE154" t="s">
        <v>716</v>
      </c>
      <c r="EG154" t="s">
        <v>251</v>
      </c>
      <c r="EH154" t="s">
        <v>358</v>
      </c>
      <c r="EI154" t="s">
        <v>252</v>
      </c>
      <c r="EJ154" t="s">
        <v>253</v>
      </c>
      <c r="EK154" t="s">
        <v>359</v>
      </c>
      <c r="EN154" t="s">
        <v>633</v>
      </c>
      <c r="EO154" t="s">
        <v>252</v>
      </c>
      <c r="EP154" t="s">
        <v>292</v>
      </c>
      <c r="ER154" s="2">
        <v>45517.833564814813</v>
      </c>
      <c r="ES154" s="2">
        <v>45517.833124999997</v>
      </c>
      <c r="ET154" s="2">
        <v>45567.822025462963</v>
      </c>
      <c r="EU154" s="2">
        <v>45517.833379629628</v>
      </c>
      <c r="EV154" s="2">
        <v>45565.922175925924</v>
      </c>
      <c r="EW154" s="2">
        <v>45517.833414351851</v>
      </c>
      <c r="EX154">
        <v>3.9780000000000003E-2</v>
      </c>
      <c r="EY154">
        <v>8.4889999999999993E-2</v>
      </c>
      <c r="EZ154">
        <v>5.4000000000000001E-4</v>
      </c>
      <c r="FB154">
        <v>7.5209999999999999E-2</v>
      </c>
      <c r="FC154">
        <v>3.5300000000000002E-3</v>
      </c>
      <c r="FD154">
        <v>1.35E-2</v>
      </c>
      <c r="FE154">
        <v>1.24E-3</v>
      </c>
      <c r="FF154">
        <v>5.1200000000000004E-3</v>
      </c>
      <c r="FI154">
        <v>1.7600000000000001E-3</v>
      </c>
      <c r="FJ154">
        <v>0.13603000000000001</v>
      </c>
      <c r="FK154">
        <v>1.8350000000000002E-2</v>
      </c>
      <c r="FL154">
        <v>1.3</v>
      </c>
      <c r="FM154">
        <v>2.33</v>
      </c>
      <c r="FN154">
        <v>5.54</v>
      </c>
      <c r="FO154">
        <v>26.23</v>
      </c>
      <c r="FQ154">
        <v>0.2</v>
      </c>
      <c r="FR154">
        <v>0.44</v>
      </c>
      <c r="FS154">
        <v>9.89</v>
      </c>
      <c r="FT154">
        <v>1.84</v>
      </c>
      <c r="FU154">
        <v>0.12</v>
      </c>
      <c r="FV154">
        <v>8.27</v>
      </c>
      <c r="FW154">
        <v>0.06</v>
      </c>
      <c r="FZ154" t="s">
        <v>257</v>
      </c>
      <c r="GA154" t="s">
        <v>257</v>
      </c>
      <c r="GB154" t="s">
        <v>258</v>
      </c>
      <c r="GC154" t="s">
        <v>257</v>
      </c>
      <c r="GE154" t="s">
        <v>258</v>
      </c>
      <c r="GF154" t="s">
        <v>257</v>
      </c>
      <c r="GG154" t="s">
        <v>257</v>
      </c>
      <c r="GH154" t="s">
        <v>258</v>
      </c>
      <c r="GI154" t="s">
        <v>258</v>
      </c>
      <c r="GJ154" t="s">
        <v>257</v>
      </c>
      <c r="GK154" t="s">
        <v>258</v>
      </c>
      <c r="GN154" t="s">
        <v>259</v>
      </c>
      <c r="GO154" t="s">
        <v>259</v>
      </c>
      <c r="GP154" t="s">
        <v>259</v>
      </c>
      <c r="GQ154" t="s">
        <v>259</v>
      </c>
      <c r="GR154" t="s">
        <v>259</v>
      </c>
      <c r="GT154" t="s">
        <v>259</v>
      </c>
      <c r="GU154" t="s">
        <v>259</v>
      </c>
      <c r="GV154" t="s">
        <v>259</v>
      </c>
      <c r="GW154" t="s">
        <v>259</v>
      </c>
      <c r="GX154" t="s">
        <v>259</v>
      </c>
      <c r="GY154" t="s">
        <v>259</v>
      </c>
      <c r="GZ154" t="s">
        <v>259</v>
      </c>
      <c r="HC154" t="s">
        <v>1633</v>
      </c>
      <c r="HD154" t="s">
        <v>845</v>
      </c>
      <c r="HF154">
        <v>2</v>
      </c>
      <c r="HG154">
        <v>0.06</v>
      </c>
      <c r="HH154">
        <v>0.09</v>
      </c>
      <c r="HI154">
        <v>0.2</v>
      </c>
      <c r="HJ154">
        <v>0.59</v>
      </c>
      <c r="HL154">
        <v>0.01</v>
      </c>
      <c r="HM154">
        <v>0</v>
      </c>
      <c r="HN154">
        <v>0.01</v>
      </c>
      <c r="HO154">
        <v>0.18</v>
      </c>
      <c r="HP154">
        <v>0.03</v>
      </c>
      <c r="HQ154">
        <v>0</v>
      </c>
      <c r="HR154">
        <v>0.12</v>
      </c>
      <c r="HX154">
        <v>0</v>
      </c>
      <c r="HY154">
        <v>0</v>
      </c>
    </row>
    <row r="155" spans="1:257" x14ac:dyDescent="0.2">
      <c r="A155">
        <v>153</v>
      </c>
      <c r="B155" t="s">
        <v>1774</v>
      </c>
      <c r="C155" t="str">
        <f t="shared" si="2"/>
        <v>KA69_c209_MIB_WDS_153</v>
      </c>
      <c r="D155">
        <v>100.6683</v>
      </c>
      <c r="E155">
        <v>100.5908</v>
      </c>
      <c r="F155">
        <v>14.1905</v>
      </c>
      <c r="G155">
        <v>13.6861</v>
      </c>
      <c r="H155">
        <v>0</v>
      </c>
      <c r="J155">
        <v>11.62</v>
      </c>
      <c r="K155">
        <v>0.51600000000000001</v>
      </c>
      <c r="L155">
        <v>5.2024999999999997</v>
      </c>
      <c r="M155">
        <v>0.1978</v>
      </c>
      <c r="N155">
        <v>2.3544</v>
      </c>
      <c r="Q155">
        <v>0.59289999999999998</v>
      </c>
      <c r="R155">
        <v>48.414099999999998</v>
      </c>
      <c r="S155">
        <v>3.8163</v>
      </c>
      <c r="T155">
        <v>4.24E-2</v>
      </c>
      <c r="U155">
        <v>3.4000000000000002E-2</v>
      </c>
      <c r="V155">
        <v>8.2000000000000007E-3</v>
      </c>
      <c r="X155">
        <v>4.6800000000000001E-2</v>
      </c>
      <c r="Y155">
        <v>1.1599999999999999E-2</v>
      </c>
      <c r="Z155">
        <v>2.9700000000000001E-2</v>
      </c>
      <c r="AA155">
        <v>1.89E-2</v>
      </c>
      <c r="AB155">
        <v>2.6499999999999999E-2</v>
      </c>
      <c r="AE155">
        <v>0.01</v>
      </c>
      <c r="AF155">
        <v>7.4999999999999997E-2</v>
      </c>
      <c r="AG155">
        <v>2.9000000000000001E-2</v>
      </c>
      <c r="AH155">
        <v>14.1071829773358</v>
      </c>
      <c r="AI155">
        <v>13.6057444731416</v>
      </c>
      <c r="AJ155">
        <v>0</v>
      </c>
      <c r="AK155">
        <v>0</v>
      </c>
      <c r="AL155">
        <v>11.5517752155768</v>
      </c>
      <c r="AM155">
        <v>0.51297039683628498</v>
      </c>
      <c r="AN155">
        <v>5.1719544370945201</v>
      </c>
      <c r="AO155">
        <v>0.19663865212057499</v>
      </c>
      <c r="AP155">
        <v>2.3405765548669502</v>
      </c>
      <c r="AQ155">
        <v>0</v>
      </c>
      <c r="AR155">
        <v>0</v>
      </c>
      <c r="AS155">
        <v>0.58941889202370801</v>
      </c>
      <c r="AT155">
        <v>48.129845134634799</v>
      </c>
      <c r="AU155">
        <v>3.7938932663688201</v>
      </c>
      <c r="AV155">
        <v>7.5105000000000004</v>
      </c>
      <c r="AW155">
        <v>9.7815999999999992</v>
      </c>
      <c r="AX155">
        <v>7.7399999999999997E-2</v>
      </c>
      <c r="AZ155">
        <v>9.0324000000000009</v>
      </c>
      <c r="BA155">
        <v>0.4284</v>
      </c>
      <c r="BB155">
        <v>3.1377000000000002</v>
      </c>
      <c r="BC155">
        <v>0.1532</v>
      </c>
      <c r="BD155">
        <v>1.7466999999999999</v>
      </c>
      <c r="BF155">
        <v>43.643999999999998</v>
      </c>
      <c r="BH155">
        <v>0.23749999999999999</v>
      </c>
      <c r="BI155">
        <v>22.631</v>
      </c>
      <c r="BJ155">
        <v>2.2879</v>
      </c>
      <c r="BK155">
        <v>2.24E-2</v>
      </c>
      <c r="BL155">
        <v>2.4299999999999999E-2</v>
      </c>
      <c r="BM155">
        <v>8.2000000000000007E-3</v>
      </c>
      <c r="BO155">
        <v>3.6400000000000002E-2</v>
      </c>
      <c r="BP155">
        <v>9.5999999999999992E-3</v>
      </c>
      <c r="BQ155">
        <v>1.7899999999999999E-2</v>
      </c>
      <c r="BR155">
        <v>1.46E-2</v>
      </c>
      <c r="BS155">
        <v>1.9699999999999999E-2</v>
      </c>
      <c r="BV155">
        <v>4.0000000000000001E-3</v>
      </c>
      <c r="BW155">
        <v>3.5099999999999999E-2</v>
      </c>
      <c r="BX155">
        <v>1.7399999999999999E-2</v>
      </c>
      <c r="BY155">
        <v>6.1939000000000002</v>
      </c>
      <c r="BZ155">
        <v>5.4306000000000001</v>
      </c>
      <c r="CA155">
        <v>4.8599999999999997E-2</v>
      </c>
      <c r="CC155">
        <v>3.5989</v>
      </c>
      <c r="CD155">
        <v>0.24379999999999999</v>
      </c>
      <c r="CE155">
        <v>2.8719000000000001</v>
      </c>
      <c r="CF155">
        <v>6.2100000000000002E-2</v>
      </c>
      <c r="CG155">
        <v>1.6906000000000001</v>
      </c>
      <c r="CI155">
        <v>60.701900000000002</v>
      </c>
      <c r="CK155">
        <v>0.1648</v>
      </c>
      <c r="CL155">
        <v>17.930099999999999</v>
      </c>
      <c r="CM155">
        <v>1.0629</v>
      </c>
      <c r="CN155">
        <v>0.73699999999999999</v>
      </c>
      <c r="CO155">
        <v>1.0109999999999999</v>
      </c>
      <c r="CP155">
        <v>0.79700000000000004</v>
      </c>
      <c r="CR155">
        <v>0.91600000000000004</v>
      </c>
      <c r="CS155">
        <v>1.036</v>
      </c>
      <c r="CT155">
        <v>0.74399999999999999</v>
      </c>
      <c r="CU155">
        <v>0.81100000000000005</v>
      </c>
      <c r="CV155">
        <v>0.746</v>
      </c>
      <c r="CY155">
        <v>0.878</v>
      </c>
      <c r="CZ155">
        <v>1.159</v>
      </c>
      <c r="DA155">
        <v>0.80200000000000005</v>
      </c>
      <c r="DB155" t="s">
        <v>3</v>
      </c>
      <c r="DC155" t="s">
        <v>4</v>
      </c>
      <c r="DE155" t="s">
        <v>248</v>
      </c>
      <c r="DF155" t="s">
        <v>7</v>
      </c>
      <c r="DG155" t="s">
        <v>8</v>
      </c>
      <c r="DH155" t="s">
        <v>9</v>
      </c>
      <c r="DI155" t="s">
        <v>10</v>
      </c>
      <c r="DL155" t="s">
        <v>185</v>
      </c>
      <c r="DM155" t="s">
        <v>13</v>
      </c>
      <c r="DN155" t="s">
        <v>14</v>
      </c>
      <c r="DO155" t="s">
        <v>249</v>
      </c>
      <c r="DP155" t="s">
        <v>249</v>
      </c>
      <c r="DQ155" t="s">
        <v>249</v>
      </c>
      <c r="DS155" t="s">
        <v>249</v>
      </c>
      <c r="DT155" t="s">
        <v>249</v>
      </c>
      <c r="DU155" t="s">
        <v>249</v>
      </c>
      <c r="DV155" t="s">
        <v>249</v>
      </c>
      <c r="DW155" t="s">
        <v>249</v>
      </c>
      <c r="DZ155" t="s">
        <v>379</v>
      </c>
      <c r="EA155" t="s">
        <v>249</v>
      </c>
      <c r="EB155" t="s">
        <v>249</v>
      </c>
      <c r="EC155" t="s">
        <v>3</v>
      </c>
      <c r="ED155" t="s">
        <v>250</v>
      </c>
      <c r="EE155" t="s">
        <v>716</v>
      </c>
      <c r="EG155" t="s">
        <v>251</v>
      </c>
      <c r="EH155" t="s">
        <v>358</v>
      </c>
      <c r="EI155" t="s">
        <v>252</v>
      </c>
      <c r="EJ155" t="s">
        <v>253</v>
      </c>
      <c r="EK155" t="s">
        <v>359</v>
      </c>
      <c r="EN155" t="s">
        <v>380</v>
      </c>
      <c r="EO155" t="s">
        <v>252</v>
      </c>
      <c r="EP155" t="s">
        <v>292</v>
      </c>
      <c r="ER155" s="2">
        <v>45517.833564814813</v>
      </c>
      <c r="ES155" s="2">
        <v>45517.833124999997</v>
      </c>
      <c r="ET155" s="2">
        <v>45567.822025462963</v>
      </c>
      <c r="EU155" s="2">
        <v>45517.833379629628</v>
      </c>
      <c r="EV155" s="2">
        <v>45565.922175925924</v>
      </c>
      <c r="EW155" s="2">
        <v>45517.833414351851</v>
      </c>
      <c r="EX155">
        <v>3.9780000000000003E-2</v>
      </c>
      <c r="EY155">
        <v>8.4889999999999993E-2</v>
      </c>
      <c r="EZ155">
        <v>5.4000000000000001E-4</v>
      </c>
      <c r="FB155">
        <v>7.5209999999999999E-2</v>
      </c>
      <c r="FC155">
        <v>3.5300000000000002E-3</v>
      </c>
      <c r="FD155">
        <v>1.35E-2</v>
      </c>
      <c r="FE155">
        <v>1.24E-3</v>
      </c>
      <c r="FF155">
        <v>5.1200000000000004E-3</v>
      </c>
      <c r="FI155">
        <v>1.6100000000000001E-3</v>
      </c>
      <c r="FJ155">
        <v>0.13603000000000001</v>
      </c>
      <c r="FK155">
        <v>1.8350000000000002E-2</v>
      </c>
      <c r="FL155">
        <v>1.3</v>
      </c>
      <c r="FM155">
        <v>2.33</v>
      </c>
      <c r="FN155">
        <v>5.54</v>
      </c>
      <c r="FO155">
        <v>26.23</v>
      </c>
      <c r="FQ155">
        <v>0.21</v>
      </c>
      <c r="FR155">
        <v>0.44</v>
      </c>
      <c r="FS155">
        <v>9.89</v>
      </c>
      <c r="FT155">
        <v>1.84</v>
      </c>
      <c r="FU155">
        <v>0.12</v>
      </c>
      <c r="FV155">
        <v>8.27</v>
      </c>
      <c r="FW155">
        <v>0.06</v>
      </c>
      <c r="FZ155" t="s">
        <v>257</v>
      </c>
      <c r="GA155" t="s">
        <v>257</v>
      </c>
      <c r="GB155" t="s">
        <v>258</v>
      </c>
      <c r="GC155" t="s">
        <v>257</v>
      </c>
      <c r="GE155" t="s">
        <v>257</v>
      </c>
      <c r="GF155" t="s">
        <v>257</v>
      </c>
      <c r="GG155" t="s">
        <v>257</v>
      </c>
      <c r="GH155" t="s">
        <v>258</v>
      </c>
      <c r="GI155" t="s">
        <v>258</v>
      </c>
      <c r="GJ155" t="s">
        <v>257</v>
      </c>
      <c r="GK155" t="s">
        <v>258</v>
      </c>
      <c r="GN155" t="s">
        <v>259</v>
      </c>
      <c r="GO155" t="s">
        <v>259</v>
      </c>
      <c r="GP155" t="s">
        <v>259</v>
      </c>
      <c r="GQ155" t="s">
        <v>259</v>
      </c>
      <c r="GR155" t="s">
        <v>259</v>
      </c>
      <c r="GT155" t="s">
        <v>381</v>
      </c>
      <c r="GU155" t="s">
        <v>259</v>
      </c>
      <c r="GV155" t="s">
        <v>259</v>
      </c>
      <c r="GW155" t="s">
        <v>259</v>
      </c>
      <c r="GX155" t="s">
        <v>259</v>
      </c>
      <c r="GY155" t="s">
        <v>259</v>
      </c>
      <c r="GZ155" t="s">
        <v>259</v>
      </c>
      <c r="HC155" t="s">
        <v>1774</v>
      </c>
      <c r="HD155" t="s">
        <v>845</v>
      </c>
      <c r="HE155" s="2">
        <v>45615.43891203704</v>
      </c>
      <c r="HF155">
        <v>2</v>
      </c>
      <c r="HG155">
        <v>0.06</v>
      </c>
      <c r="HH155">
        <v>0.09</v>
      </c>
      <c r="HI155">
        <v>0.2</v>
      </c>
      <c r="HJ155">
        <v>0.59</v>
      </c>
      <c r="HL155">
        <v>0.01</v>
      </c>
      <c r="HM155">
        <v>0</v>
      </c>
      <c r="HN155">
        <v>0.01</v>
      </c>
      <c r="HO155">
        <v>0.18</v>
      </c>
      <c r="HP155">
        <v>0.03</v>
      </c>
      <c r="HQ155">
        <v>0</v>
      </c>
      <c r="HR155">
        <v>0.12</v>
      </c>
      <c r="HX155">
        <v>0</v>
      </c>
      <c r="HY155">
        <v>0</v>
      </c>
      <c r="IF155">
        <v>99.715999999999994</v>
      </c>
    </row>
    <row r="156" spans="1:257" x14ac:dyDescent="0.2">
      <c r="A156">
        <v>154</v>
      </c>
      <c r="B156" t="s">
        <v>1645</v>
      </c>
      <c r="C156" t="str">
        <f t="shared" si="2"/>
        <v>KA78_c101_MIA_154</v>
      </c>
      <c r="D156">
        <v>100.08880000000001</v>
      </c>
      <c r="E156">
        <v>100.035</v>
      </c>
      <c r="F156">
        <v>16.757400000000001</v>
      </c>
      <c r="G156">
        <v>13.873200000000001</v>
      </c>
      <c r="H156">
        <v>0</v>
      </c>
      <c r="J156">
        <v>6.2065000000000001</v>
      </c>
      <c r="K156">
        <v>0.60670000000000002</v>
      </c>
      <c r="L156">
        <v>3.6625000000000001</v>
      </c>
      <c r="M156">
        <v>0.1179</v>
      </c>
      <c r="N156">
        <v>2.4771999999999998</v>
      </c>
      <c r="P156">
        <v>0.32040000000000002</v>
      </c>
      <c r="Q156">
        <v>0.33139999999999997</v>
      </c>
      <c r="R156">
        <v>52.5306</v>
      </c>
      <c r="S156">
        <v>3.1511999999999998</v>
      </c>
      <c r="T156">
        <v>4.3900000000000002E-2</v>
      </c>
      <c r="U156">
        <v>3.4299999999999997E-2</v>
      </c>
      <c r="V156">
        <v>8.0000000000000002E-3</v>
      </c>
      <c r="X156">
        <v>3.6999999999999998E-2</v>
      </c>
      <c r="Y156">
        <v>1.1900000000000001E-2</v>
      </c>
      <c r="Z156">
        <v>2.5600000000000001E-2</v>
      </c>
      <c r="AA156">
        <v>1.8100000000000002E-2</v>
      </c>
      <c r="AB156">
        <v>2.5600000000000001E-2</v>
      </c>
      <c r="AD156">
        <v>2.23E-2</v>
      </c>
      <c r="AE156">
        <v>2.12E-2</v>
      </c>
      <c r="AF156">
        <v>7.7100000000000002E-2</v>
      </c>
      <c r="AG156">
        <v>2.7400000000000001E-2</v>
      </c>
      <c r="AH156">
        <v>16.751536962063199</v>
      </c>
      <c r="AI156">
        <v>13.868346078872399</v>
      </c>
      <c r="AJ156">
        <v>0</v>
      </c>
      <c r="AK156">
        <v>0</v>
      </c>
      <c r="AL156">
        <v>6.2043284850302403</v>
      </c>
      <c r="AM156">
        <v>0.60648772929474704</v>
      </c>
      <c r="AN156">
        <v>3.6612185734992702</v>
      </c>
      <c r="AO156">
        <v>0.117858749437696</v>
      </c>
      <c r="AP156">
        <v>2.47633328335082</v>
      </c>
      <c r="AQ156">
        <v>0</v>
      </c>
      <c r="AR156">
        <v>0.32028789923526702</v>
      </c>
      <c r="AS156">
        <v>0.33128405058229599</v>
      </c>
      <c r="AT156">
        <v>52.512220722747003</v>
      </c>
      <c r="AU156">
        <v>3.1500974658869398</v>
      </c>
      <c r="AV156">
        <v>8.8689999999999998</v>
      </c>
      <c r="AW156">
        <v>9.9153000000000002</v>
      </c>
      <c r="AX156">
        <v>5.3900000000000003E-2</v>
      </c>
      <c r="AZ156">
        <v>4.8243999999999998</v>
      </c>
      <c r="BA156">
        <v>0.50360000000000005</v>
      </c>
      <c r="BB156">
        <v>2.2088999999999999</v>
      </c>
      <c r="BC156">
        <v>9.1300000000000006E-2</v>
      </c>
      <c r="BD156">
        <v>1.8376999999999999</v>
      </c>
      <c r="BF156">
        <v>45.067700000000002</v>
      </c>
      <c r="BG156">
        <v>0.13980000000000001</v>
      </c>
      <c r="BH156">
        <v>0.13270000000000001</v>
      </c>
      <c r="BI156">
        <v>24.555199999999999</v>
      </c>
      <c r="BJ156">
        <v>1.8892</v>
      </c>
      <c r="BK156">
        <v>2.3300000000000001E-2</v>
      </c>
      <c r="BL156">
        <v>2.4500000000000001E-2</v>
      </c>
      <c r="BM156">
        <v>8.0000000000000002E-3</v>
      </c>
      <c r="BO156">
        <v>2.8799999999999999E-2</v>
      </c>
      <c r="BP156">
        <v>9.7999999999999997E-3</v>
      </c>
      <c r="BQ156">
        <v>1.54E-2</v>
      </c>
      <c r="BR156">
        <v>1.41E-2</v>
      </c>
      <c r="BS156">
        <v>1.9E-2</v>
      </c>
      <c r="BU156">
        <v>9.7000000000000003E-3</v>
      </c>
      <c r="BV156">
        <v>8.5000000000000006E-3</v>
      </c>
      <c r="BW156">
        <v>3.61E-2</v>
      </c>
      <c r="BX156">
        <v>1.6400000000000001E-2</v>
      </c>
      <c r="BY156">
        <v>7.1634000000000002</v>
      </c>
      <c r="BZ156">
        <v>5.3913000000000002</v>
      </c>
      <c r="CA156">
        <v>3.3099999999999997E-2</v>
      </c>
      <c r="CC156">
        <v>1.8826000000000001</v>
      </c>
      <c r="CD156">
        <v>0.28070000000000001</v>
      </c>
      <c r="CE156">
        <v>1.9801</v>
      </c>
      <c r="CF156">
        <v>3.6200000000000003E-2</v>
      </c>
      <c r="CG156">
        <v>1.742</v>
      </c>
      <c r="CI156">
        <v>61.389099999999999</v>
      </c>
      <c r="CJ156">
        <v>9.8400000000000001E-2</v>
      </c>
      <c r="CK156">
        <v>9.0200000000000002E-2</v>
      </c>
      <c r="CL156">
        <v>19.0533</v>
      </c>
      <c r="CM156">
        <v>0.85950000000000004</v>
      </c>
      <c r="CN156">
        <v>0.78</v>
      </c>
      <c r="CO156">
        <v>0.999</v>
      </c>
      <c r="CP156">
        <v>0.78700000000000003</v>
      </c>
      <c r="CR156">
        <v>0.90900000000000003</v>
      </c>
      <c r="CS156">
        <v>1.024</v>
      </c>
      <c r="CT156">
        <v>0.78600000000000003</v>
      </c>
      <c r="CU156">
        <v>0.80500000000000005</v>
      </c>
      <c r="CV156">
        <v>0.79900000000000004</v>
      </c>
      <c r="CX156">
        <v>0.92400000000000004</v>
      </c>
      <c r="CY156">
        <v>0.73399999999999999</v>
      </c>
      <c r="CZ156">
        <v>1.181</v>
      </c>
      <c r="DA156">
        <v>0.79200000000000004</v>
      </c>
      <c r="DB156" t="s">
        <v>3</v>
      </c>
      <c r="DC156" t="s">
        <v>4</v>
      </c>
      <c r="DE156" t="s">
        <v>248</v>
      </c>
      <c r="DF156" t="s">
        <v>7</v>
      </c>
      <c r="DG156" t="s">
        <v>8</v>
      </c>
      <c r="DH156" t="s">
        <v>9</v>
      </c>
      <c r="DI156" t="s">
        <v>10</v>
      </c>
      <c r="DK156" t="s">
        <v>12</v>
      </c>
      <c r="DL156" t="s">
        <v>185</v>
      </c>
      <c r="DM156" t="s">
        <v>13</v>
      </c>
      <c r="DN156" t="s">
        <v>14</v>
      </c>
      <c r="DO156" t="s">
        <v>249</v>
      </c>
      <c r="DP156" t="s">
        <v>249</v>
      </c>
      <c r="DQ156" t="s">
        <v>249</v>
      </c>
      <c r="DS156" t="s">
        <v>249</v>
      </c>
      <c r="DT156" t="s">
        <v>249</v>
      </c>
      <c r="DU156" t="s">
        <v>249</v>
      </c>
      <c r="DV156" t="s">
        <v>249</v>
      </c>
      <c r="DW156" t="s">
        <v>249</v>
      </c>
      <c r="DY156" t="s">
        <v>249</v>
      </c>
      <c r="DZ156" t="s">
        <v>249</v>
      </c>
      <c r="EA156" t="s">
        <v>249</v>
      </c>
      <c r="EB156" t="s">
        <v>249</v>
      </c>
      <c r="EC156" t="s">
        <v>3</v>
      </c>
      <c r="ED156" t="s">
        <v>250</v>
      </c>
      <c r="EE156" t="s">
        <v>716</v>
      </c>
      <c r="EG156" t="s">
        <v>251</v>
      </c>
      <c r="EH156" t="s">
        <v>358</v>
      </c>
      <c r="EI156" t="s">
        <v>252</v>
      </c>
      <c r="EJ156" t="s">
        <v>253</v>
      </c>
      <c r="EK156" t="s">
        <v>359</v>
      </c>
      <c r="EM156" t="s">
        <v>360</v>
      </c>
      <c r="EN156" t="s">
        <v>633</v>
      </c>
      <c r="EO156" t="s">
        <v>252</v>
      </c>
      <c r="EP156" t="s">
        <v>292</v>
      </c>
      <c r="ER156" s="2">
        <v>45517.833564814813</v>
      </c>
      <c r="ES156" s="2">
        <v>45517.833124999997</v>
      </c>
      <c r="ET156" s="2">
        <v>45567.822025462963</v>
      </c>
      <c r="EU156" s="2">
        <v>45517.833379629628</v>
      </c>
      <c r="EV156" s="2">
        <v>45565.922175925924</v>
      </c>
      <c r="EW156" s="2">
        <v>45517.833414351851</v>
      </c>
      <c r="EX156">
        <v>4.9709999999999997E-2</v>
      </c>
      <c r="EY156">
        <v>8.5050000000000001E-2</v>
      </c>
      <c r="EZ156">
        <v>3.6999999999999999E-4</v>
      </c>
      <c r="FB156">
        <v>3.986E-2</v>
      </c>
      <c r="FC156">
        <v>4.1000000000000003E-3</v>
      </c>
      <c r="FD156">
        <v>1.004E-2</v>
      </c>
      <c r="FE156">
        <v>7.3999999999999999E-4</v>
      </c>
      <c r="FF156">
        <v>5.7600000000000004E-3</v>
      </c>
      <c r="FH156">
        <v>7.2000000000000005E-4</v>
      </c>
      <c r="FI156">
        <v>8.4000000000000003E-4</v>
      </c>
      <c r="FJ156">
        <v>0.15032000000000001</v>
      </c>
      <c r="FK156">
        <v>1.495E-2</v>
      </c>
      <c r="FL156">
        <v>1.47</v>
      </c>
      <c r="FM156">
        <v>1.74</v>
      </c>
      <c r="FN156">
        <v>6.92</v>
      </c>
      <c r="FO156">
        <v>28.99</v>
      </c>
      <c r="FP156">
        <v>0.13</v>
      </c>
      <c r="FQ156">
        <v>0.1</v>
      </c>
      <c r="FR156">
        <v>0.52</v>
      </c>
      <c r="FS156">
        <v>9.91</v>
      </c>
      <c r="FT156">
        <v>1.5</v>
      </c>
      <c r="FU156">
        <v>7.0000000000000007E-2</v>
      </c>
      <c r="FV156">
        <v>4.3899999999999997</v>
      </c>
      <c r="FW156">
        <v>0.04</v>
      </c>
      <c r="FZ156" t="s">
        <v>257</v>
      </c>
      <c r="GA156" t="s">
        <v>257</v>
      </c>
      <c r="GB156" t="s">
        <v>258</v>
      </c>
      <c r="GC156" t="s">
        <v>257</v>
      </c>
      <c r="GD156" t="s">
        <v>258</v>
      </c>
      <c r="GE156" t="s">
        <v>258</v>
      </c>
      <c r="GF156" t="s">
        <v>257</v>
      </c>
      <c r="GG156" t="s">
        <v>257</v>
      </c>
      <c r="GH156" t="s">
        <v>258</v>
      </c>
      <c r="GI156" t="s">
        <v>258</v>
      </c>
      <c r="GJ156" t="s">
        <v>257</v>
      </c>
      <c r="GK156" t="s">
        <v>258</v>
      </c>
      <c r="GN156" t="s">
        <v>259</v>
      </c>
      <c r="GO156" t="s">
        <v>259</v>
      </c>
      <c r="GP156" t="s">
        <v>259</v>
      </c>
      <c r="GQ156" t="s">
        <v>259</v>
      </c>
      <c r="GR156" t="s">
        <v>259</v>
      </c>
      <c r="GS156" t="s">
        <v>259</v>
      </c>
      <c r="GT156" t="s">
        <v>259</v>
      </c>
      <c r="GU156" t="s">
        <v>259</v>
      </c>
      <c r="GV156" t="s">
        <v>259</v>
      </c>
      <c r="GW156" t="s">
        <v>259</v>
      </c>
      <c r="GX156" t="s">
        <v>259</v>
      </c>
      <c r="GY156" t="s">
        <v>259</v>
      </c>
      <c r="GZ156" t="s">
        <v>259</v>
      </c>
      <c r="HC156" t="s">
        <v>1645</v>
      </c>
      <c r="HD156" t="s">
        <v>845</v>
      </c>
      <c r="HF156">
        <v>2</v>
      </c>
      <c r="HG156">
        <v>0.06</v>
      </c>
      <c r="HH156">
        <v>0.06</v>
      </c>
      <c r="HI156">
        <v>0.23</v>
      </c>
      <c r="HJ156">
        <v>0.62</v>
      </c>
      <c r="HK156">
        <v>0</v>
      </c>
      <c r="HL156">
        <v>0</v>
      </c>
      <c r="HM156">
        <v>0</v>
      </c>
      <c r="HN156">
        <v>0.01</v>
      </c>
      <c r="HO156">
        <v>0.18</v>
      </c>
      <c r="HP156">
        <v>0.03</v>
      </c>
      <c r="HQ156">
        <v>0</v>
      </c>
      <c r="HR156">
        <v>0.06</v>
      </c>
      <c r="HX156">
        <v>0</v>
      </c>
      <c r="HY156">
        <v>0</v>
      </c>
    </row>
    <row r="157" spans="1:257" x14ac:dyDescent="0.2">
      <c r="A157">
        <v>155</v>
      </c>
      <c r="B157" t="s">
        <v>1775</v>
      </c>
      <c r="C157" t="str">
        <f t="shared" si="2"/>
        <v>KA78_c101_MIA_WDS_155</v>
      </c>
      <c r="D157">
        <v>99.810100000000006</v>
      </c>
      <c r="E157">
        <v>99.756200000000007</v>
      </c>
      <c r="F157">
        <v>16.7606</v>
      </c>
      <c r="G157">
        <v>13.870900000000001</v>
      </c>
      <c r="H157">
        <v>0</v>
      </c>
      <c r="J157">
        <v>6.2062999999999997</v>
      </c>
      <c r="K157">
        <v>0.60670000000000002</v>
      </c>
      <c r="L157">
        <v>3.6629999999999998</v>
      </c>
      <c r="M157">
        <v>0.1181</v>
      </c>
      <c r="N157">
        <v>2.4773000000000001</v>
      </c>
      <c r="Q157">
        <v>0.31119999999999998</v>
      </c>
      <c r="R157">
        <v>52.590699999999998</v>
      </c>
      <c r="S157">
        <v>3.1515</v>
      </c>
      <c r="T157">
        <v>4.3999999999999997E-2</v>
      </c>
      <c r="U157">
        <v>3.4299999999999997E-2</v>
      </c>
      <c r="V157">
        <v>8.0000000000000002E-3</v>
      </c>
      <c r="X157">
        <v>3.6999999999999998E-2</v>
      </c>
      <c r="Y157">
        <v>1.18E-2</v>
      </c>
      <c r="Z157">
        <v>2.5600000000000001E-2</v>
      </c>
      <c r="AA157">
        <v>1.8100000000000002E-2</v>
      </c>
      <c r="AB157">
        <v>2.5600000000000001E-2</v>
      </c>
      <c r="AE157">
        <v>7.6E-3</v>
      </c>
      <c r="AF157">
        <v>7.7200000000000005E-2</v>
      </c>
      <c r="AG157">
        <v>2.7400000000000001E-2</v>
      </c>
      <c r="AH157">
        <v>16.801545366056999</v>
      </c>
      <c r="AI157">
        <v>13.904785963392699</v>
      </c>
      <c r="AJ157">
        <v>0</v>
      </c>
      <c r="AK157">
        <v>0</v>
      </c>
      <c r="AL157">
        <v>6.2214617021681802</v>
      </c>
      <c r="AM157">
        <v>0.60818213987487502</v>
      </c>
      <c r="AN157">
        <v>3.67194853858854</v>
      </c>
      <c r="AO157">
        <v>0.118388512805707</v>
      </c>
      <c r="AP157">
        <v>2.4833519286501202</v>
      </c>
      <c r="AQ157">
        <v>0</v>
      </c>
      <c r="AR157">
        <v>0</v>
      </c>
      <c r="AS157">
        <v>0.31196024712223602</v>
      </c>
      <c r="AT157">
        <v>52.719176633455703</v>
      </c>
      <c r="AU157">
        <v>3.1591989678847301</v>
      </c>
      <c r="AV157">
        <v>8.8706999999999994</v>
      </c>
      <c r="AW157">
        <v>9.9136000000000006</v>
      </c>
      <c r="AX157">
        <v>5.3900000000000003E-2</v>
      </c>
      <c r="AZ157">
        <v>4.8242000000000003</v>
      </c>
      <c r="BA157">
        <v>0.50370000000000004</v>
      </c>
      <c r="BB157">
        <v>2.2092000000000001</v>
      </c>
      <c r="BC157">
        <v>9.1499999999999998E-2</v>
      </c>
      <c r="BD157">
        <v>1.8378000000000001</v>
      </c>
      <c r="BF157">
        <v>44.908200000000001</v>
      </c>
      <c r="BH157">
        <v>0.1246</v>
      </c>
      <c r="BI157">
        <v>24.583300000000001</v>
      </c>
      <c r="BJ157">
        <v>1.8894</v>
      </c>
      <c r="BK157">
        <v>2.3300000000000001E-2</v>
      </c>
      <c r="BL157">
        <v>2.4500000000000001E-2</v>
      </c>
      <c r="BM157">
        <v>8.0000000000000002E-3</v>
      </c>
      <c r="BO157">
        <v>2.8799999999999999E-2</v>
      </c>
      <c r="BP157">
        <v>9.7999999999999997E-3</v>
      </c>
      <c r="BQ157">
        <v>1.54E-2</v>
      </c>
      <c r="BR157">
        <v>1.41E-2</v>
      </c>
      <c r="BS157">
        <v>1.9E-2</v>
      </c>
      <c r="BV157">
        <v>3.0000000000000001E-3</v>
      </c>
      <c r="BW157">
        <v>3.61E-2</v>
      </c>
      <c r="BX157">
        <v>1.6400000000000001E-2</v>
      </c>
      <c r="BY157">
        <v>7.1862000000000004</v>
      </c>
      <c r="BZ157">
        <v>5.4066000000000001</v>
      </c>
      <c r="CA157">
        <v>3.32E-2</v>
      </c>
      <c r="CC157">
        <v>1.8882000000000001</v>
      </c>
      <c r="CD157">
        <v>0.28160000000000002</v>
      </c>
      <c r="CE157">
        <v>1.9862</v>
      </c>
      <c r="CF157">
        <v>3.6400000000000002E-2</v>
      </c>
      <c r="CG157">
        <v>1.7473000000000001</v>
      </c>
      <c r="CI157">
        <v>61.354900000000001</v>
      </c>
      <c r="CK157">
        <v>8.5000000000000006E-2</v>
      </c>
      <c r="CL157">
        <v>19.132300000000001</v>
      </c>
      <c r="CM157">
        <v>0.86219999999999997</v>
      </c>
      <c r="CN157">
        <v>0.78</v>
      </c>
      <c r="CO157">
        <v>1</v>
      </c>
      <c r="CP157">
        <v>0.78800000000000003</v>
      </c>
      <c r="CR157">
        <v>0.90900000000000003</v>
      </c>
      <c r="CS157">
        <v>1.0249999999999999</v>
      </c>
      <c r="CT157">
        <v>0.78600000000000003</v>
      </c>
      <c r="CU157">
        <v>0.80500000000000005</v>
      </c>
      <c r="CV157">
        <v>0.79900000000000004</v>
      </c>
      <c r="CY157">
        <v>0.86599999999999999</v>
      </c>
      <c r="CZ157">
        <v>1.18</v>
      </c>
      <c r="DA157">
        <v>0.79200000000000004</v>
      </c>
      <c r="DB157" t="s">
        <v>3</v>
      </c>
      <c r="DC157" t="s">
        <v>4</v>
      </c>
      <c r="DE157" t="s">
        <v>248</v>
      </c>
      <c r="DF157" t="s">
        <v>7</v>
      </c>
      <c r="DG157" t="s">
        <v>8</v>
      </c>
      <c r="DH157" t="s">
        <v>9</v>
      </c>
      <c r="DI157" t="s">
        <v>10</v>
      </c>
      <c r="DL157" t="s">
        <v>185</v>
      </c>
      <c r="DM157" t="s">
        <v>13</v>
      </c>
      <c r="DN157" t="s">
        <v>14</v>
      </c>
      <c r="DO157" t="s">
        <v>249</v>
      </c>
      <c r="DP157" t="s">
        <v>249</v>
      </c>
      <c r="DQ157" t="s">
        <v>249</v>
      </c>
      <c r="DS157" t="s">
        <v>249</v>
      </c>
      <c r="DT157" t="s">
        <v>249</v>
      </c>
      <c r="DU157" t="s">
        <v>249</v>
      </c>
      <c r="DV157" t="s">
        <v>249</v>
      </c>
      <c r="DW157" t="s">
        <v>249</v>
      </c>
      <c r="DZ157" t="s">
        <v>379</v>
      </c>
      <c r="EA157" t="s">
        <v>249</v>
      </c>
      <c r="EB157" t="s">
        <v>249</v>
      </c>
      <c r="EC157" t="s">
        <v>3</v>
      </c>
      <c r="ED157" t="s">
        <v>250</v>
      </c>
      <c r="EE157" t="s">
        <v>716</v>
      </c>
      <c r="EG157" t="s">
        <v>251</v>
      </c>
      <c r="EH157" t="s">
        <v>358</v>
      </c>
      <c r="EI157" t="s">
        <v>252</v>
      </c>
      <c r="EJ157" t="s">
        <v>253</v>
      </c>
      <c r="EK157" t="s">
        <v>359</v>
      </c>
      <c r="EN157" t="s">
        <v>380</v>
      </c>
      <c r="EO157" t="s">
        <v>252</v>
      </c>
      <c r="EP157" t="s">
        <v>292</v>
      </c>
      <c r="ER157" s="2">
        <v>45517.833564814813</v>
      </c>
      <c r="ES157" s="2">
        <v>45517.833124999997</v>
      </c>
      <c r="ET157" s="2">
        <v>45567.822025462963</v>
      </c>
      <c r="EU157" s="2">
        <v>45517.833379629628</v>
      </c>
      <c r="EV157" s="2">
        <v>45565.922175925924</v>
      </c>
      <c r="EW157" s="2">
        <v>45517.833414351851</v>
      </c>
      <c r="EX157">
        <v>4.9709999999999997E-2</v>
      </c>
      <c r="EY157">
        <v>8.5040000000000004E-2</v>
      </c>
      <c r="EZ157">
        <v>3.6999999999999999E-4</v>
      </c>
      <c r="FB157">
        <v>3.986E-2</v>
      </c>
      <c r="FC157">
        <v>4.1000000000000003E-3</v>
      </c>
      <c r="FD157">
        <v>1.004E-2</v>
      </c>
      <c r="FE157">
        <v>7.3999999999999999E-4</v>
      </c>
      <c r="FF157">
        <v>5.7600000000000004E-3</v>
      </c>
      <c r="FI157">
        <v>8.3000000000000001E-4</v>
      </c>
      <c r="FJ157">
        <v>0.15040999999999999</v>
      </c>
      <c r="FK157">
        <v>1.495E-2</v>
      </c>
      <c r="FL157">
        <v>1.47</v>
      </c>
      <c r="FM157">
        <v>1.74</v>
      </c>
      <c r="FN157">
        <v>6.92</v>
      </c>
      <c r="FO157">
        <v>29</v>
      </c>
      <c r="FQ157">
        <v>0.11</v>
      </c>
      <c r="FR157">
        <v>0.52</v>
      </c>
      <c r="FS157">
        <v>9.91</v>
      </c>
      <c r="FT157">
        <v>1.5</v>
      </c>
      <c r="FU157">
        <v>7.0000000000000007E-2</v>
      </c>
      <c r="FV157">
        <v>4.3899999999999997</v>
      </c>
      <c r="FW157">
        <v>0.04</v>
      </c>
      <c r="FZ157" t="s">
        <v>257</v>
      </c>
      <c r="GA157" t="s">
        <v>257</v>
      </c>
      <c r="GB157" t="s">
        <v>258</v>
      </c>
      <c r="GC157" t="s">
        <v>257</v>
      </c>
      <c r="GE157" t="s">
        <v>257</v>
      </c>
      <c r="GF157" t="s">
        <v>257</v>
      </c>
      <c r="GG157" t="s">
        <v>257</v>
      </c>
      <c r="GH157" t="s">
        <v>258</v>
      </c>
      <c r="GI157" t="s">
        <v>258</v>
      </c>
      <c r="GJ157" t="s">
        <v>257</v>
      </c>
      <c r="GK157" t="s">
        <v>258</v>
      </c>
      <c r="GN157" t="s">
        <v>259</v>
      </c>
      <c r="GO157" t="s">
        <v>259</v>
      </c>
      <c r="GP157" t="s">
        <v>259</v>
      </c>
      <c r="GQ157" t="s">
        <v>259</v>
      </c>
      <c r="GR157" t="s">
        <v>259</v>
      </c>
      <c r="GT157" t="s">
        <v>381</v>
      </c>
      <c r="GU157" t="s">
        <v>259</v>
      </c>
      <c r="GV157" t="s">
        <v>259</v>
      </c>
      <c r="GW157" t="s">
        <v>259</v>
      </c>
      <c r="GX157" t="s">
        <v>259</v>
      </c>
      <c r="GY157" t="s">
        <v>259</v>
      </c>
      <c r="GZ157" t="s">
        <v>259</v>
      </c>
      <c r="HC157" t="s">
        <v>1775</v>
      </c>
      <c r="HD157" t="s">
        <v>845</v>
      </c>
      <c r="HE157" s="2">
        <v>45615.43891203704</v>
      </c>
      <c r="HF157">
        <v>2</v>
      </c>
      <c r="HG157">
        <v>0.06</v>
      </c>
      <c r="HH157">
        <v>0.06</v>
      </c>
      <c r="HI157">
        <v>0.23</v>
      </c>
      <c r="HJ157">
        <v>0.62</v>
      </c>
      <c r="HL157">
        <v>0</v>
      </c>
      <c r="HM157">
        <v>0</v>
      </c>
      <c r="HN157">
        <v>0.01</v>
      </c>
      <c r="HO157">
        <v>0.18</v>
      </c>
      <c r="HP157">
        <v>0.03</v>
      </c>
      <c r="HQ157">
        <v>0</v>
      </c>
      <c r="HR157">
        <v>0.06</v>
      </c>
      <c r="HX157">
        <v>0</v>
      </c>
      <c r="HY157">
        <v>0</v>
      </c>
      <c r="IF157">
        <v>99.841999999999999</v>
      </c>
    </row>
    <row r="158" spans="1:257" x14ac:dyDescent="0.2">
      <c r="A158">
        <v>156</v>
      </c>
      <c r="B158" t="s">
        <v>1776</v>
      </c>
      <c r="C158" t="str">
        <f t="shared" si="2"/>
        <v>KA71_c216_MI1_156</v>
      </c>
      <c r="D158">
        <v>99.322800000000001</v>
      </c>
      <c r="E158">
        <v>98.655100000000004</v>
      </c>
      <c r="F158">
        <v>15.275</v>
      </c>
      <c r="G158">
        <v>13.205500000000001</v>
      </c>
      <c r="H158">
        <v>0</v>
      </c>
      <c r="I158">
        <v>9.8699999999999996E-2</v>
      </c>
      <c r="J158">
        <v>7.4519000000000002</v>
      </c>
      <c r="K158">
        <v>0.2147</v>
      </c>
      <c r="L158">
        <v>4.5819999999999999</v>
      </c>
      <c r="M158">
        <v>0.1142</v>
      </c>
      <c r="N158">
        <v>2.8730000000000002</v>
      </c>
      <c r="Q158">
        <v>0.30669999999999997</v>
      </c>
      <c r="R158">
        <v>50.750799999999998</v>
      </c>
      <c r="S158">
        <v>3.7827000000000002</v>
      </c>
      <c r="T158">
        <v>4.2799999999999998E-2</v>
      </c>
      <c r="U158">
        <v>3.3500000000000002E-2</v>
      </c>
      <c r="V158">
        <v>0.01</v>
      </c>
      <c r="W158">
        <v>1.7899999999999999E-2</v>
      </c>
      <c r="X158">
        <v>3.95E-2</v>
      </c>
      <c r="Y158">
        <v>1.0500000000000001E-2</v>
      </c>
      <c r="Z158">
        <v>2.7799999999999998E-2</v>
      </c>
      <c r="AA158">
        <v>1.8200000000000001E-2</v>
      </c>
      <c r="AB158">
        <v>2.69E-2</v>
      </c>
      <c r="AE158">
        <v>2.0899999999999998E-2</v>
      </c>
      <c r="AF158">
        <v>7.6100000000000001E-2</v>
      </c>
      <c r="AG158">
        <v>2.8899999999999999E-2</v>
      </c>
      <c r="AH158">
        <v>15.4832183199669</v>
      </c>
      <c r="AI158">
        <v>13.3855083158313</v>
      </c>
      <c r="AJ158">
        <v>0</v>
      </c>
      <c r="AK158">
        <v>0.100045410682863</v>
      </c>
      <c r="AL158">
        <v>7.5534791881218597</v>
      </c>
      <c r="AM158">
        <v>0.21762664309635901</v>
      </c>
      <c r="AN158">
        <v>4.6444586803331198</v>
      </c>
      <c r="AO158">
        <v>0.11575669604845901</v>
      </c>
      <c r="AP158">
        <v>2.91216276486186</v>
      </c>
      <c r="AQ158">
        <v>0</v>
      </c>
      <c r="AR158">
        <v>0</v>
      </c>
      <c r="AS158">
        <v>0.31088072397602901</v>
      </c>
      <c r="AT158">
        <v>51.442600085955903</v>
      </c>
      <c r="AU158">
        <v>3.8342631711252899</v>
      </c>
      <c r="AV158">
        <v>8.0845000000000002</v>
      </c>
      <c r="AW158">
        <v>9.4380000000000006</v>
      </c>
      <c r="AX158">
        <v>0.66769999999999996</v>
      </c>
      <c r="AY158">
        <v>6.7500000000000004E-2</v>
      </c>
      <c r="AZ158">
        <v>5.7925000000000004</v>
      </c>
      <c r="BA158">
        <v>0.1782</v>
      </c>
      <c r="BB158">
        <v>2.7635000000000001</v>
      </c>
      <c r="BC158">
        <v>8.8400000000000006E-2</v>
      </c>
      <c r="BD158">
        <v>2.1313</v>
      </c>
      <c r="BF158">
        <v>43.997300000000003</v>
      </c>
      <c r="BH158">
        <v>0.12280000000000001</v>
      </c>
      <c r="BI158">
        <v>23.723199999999999</v>
      </c>
      <c r="BJ158">
        <v>2.2677999999999998</v>
      </c>
      <c r="BK158">
        <v>2.2700000000000001E-2</v>
      </c>
      <c r="BL158">
        <v>2.3900000000000001E-2</v>
      </c>
      <c r="BM158">
        <v>0.01</v>
      </c>
      <c r="BN158">
        <v>1.23E-2</v>
      </c>
      <c r="BO158">
        <v>3.0700000000000002E-2</v>
      </c>
      <c r="BP158">
        <v>8.6999999999999994E-3</v>
      </c>
      <c r="BQ158">
        <v>1.67E-2</v>
      </c>
      <c r="BR158">
        <v>1.41E-2</v>
      </c>
      <c r="BS158">
        <v>1.9900000000000001E-2</v>
      </c>
      <c r="BV158">
        <v>8.3999999999999995E-3</v>
      </c>
      <c r="BW158">
        <v>3.56E-2</v>
      </c>
      <c r="BX158">
        <v>1.7299999999999999E-2</v>
      </c>
      <c r="BY158">
        <v>6.6327999999999996</v>
      </c>
      <c r="BZ158">
        <v>5.2127999999999997</v>
      </c>
      <c r="CA158">
        <v>0.41689999999999999</v>
      </c>
      <c r="CB158">
        <v>2.8799999999999999E-2</v>
      </c>
      <c r="CC158">
        <v>2.2959999999999998</v>
      </c>
      <c r="CD158">
        <v>0.1009</v>
      </c>
      <c r="CE158">
        <v>2.5162</v>
      </c>
      <c r="CF158">
        <v>3.56E-2</v>
      </c>
      <c r="CG158">
        <v>2.0522999999999998</v>
      </c>
      <c r="CI158">
        <v>60.876600000000003</v>
      </c>
      <c r="CK158">
        <v>8.48E-2</v>
      </c>
      <c r="CL158">
        <v>18.6982</v>
      </c>
      <c r="CM158">
        <v>1.048</v>
      </c>
      <c r="CN158">
        <v>0.76300000000000001</v>
      </c>
      <c r="CO158">
        <v>1.0029999999999999</v>
      </c>
      <c r="CP158">
        <v>0.79100000000000004</v>
      </c>
      <c r="CQ158">
        <v>0.82299999999999995</v>
      </c>
      <c r="CR158">
        <v>0.91100000000000003</v>
      </c>
      <c r="CS158">
        <v>1.0249999999999999</v>
      </c>
      <c r="CT158">
        <v>0.77200000000000002</v>
      </c>
      <c r="CU158">
        <v>0.80700000000000005</v>
      </c>
      <c r="CV158">
        <v>0.78800000000000003</v>
      </c>
      <c r="CY158">
        <v>0.73899999999999999</v>
      </c>
      <c r="CZ158">
        <v>1.1739999999999999</v>
      </c>
      <c r="DA158">
        <v>0.79600000000000004</v>
      </c>
      <c r="DB158" t="s">
        <v>3</v>
      </c>
      <c r="DC158" t="s">
        <v>4</v>
      </c>
      <c r="DD158" t="s">
        <v>5</v>
      </c>
      <c r="DE158" t="s">
        <v>248</v>
      </c>
      <c r="DF158" t="s">
        <v>7</v>
      </c>
      <c r="DG158" t="s">
        <v>8</v>
      </c>
      <c r="DH158" t="s">
        <v>9</v>
      </c>
      <c r="DI158" t="s">
        <v>10</v>
      </c>
      <c r="DL158" t="s">
        <v>185</v>
      </c>
      <c r="DM158" t="s">
        <v>13</v>
      </c>
      <c r="DN158" t="s">
        <v>14</v>
      </c>
      <c r="DO158" t="s">
        <v>249</v>
      </c>
      <c r="DP158" t="s">
        <v>249</v>
      </c>
      <c r="DQ158" t="s">
        <v>249</v>
      </c>
      <c r="DR158" t="s">
        <v>249</v>
      </c>
      <c r="DS158" t="s">
        <v>249</v>
      </c>
      <c r="DT158" t="s">
        <v>249</v>
      </c>
      <c r="DU158" t="s">
        <v>249</v>
      </c>
      <c r="DV158" t="s">
        <v>249</v>
      </c>
      <c r="DW158" t="s">
        <v>249</v>
      </c>
      <c r="DZ158" t="s">
        <v>249</v>
      </c>
      <c r="EA158" t="s">
        <v>249</v>
      </c>
      <c r="EB158" t="s">
        <v>249</v>
      </c>
      <c r="EC158" t="s">
        <v>3</v>
      </c>
      <c r="ED158" t="s">
        <v>250</v>
      </c>
      <c r="EE158" t="s">
        <v>716</v>
      </c>
      <c r="EF158" t="s">
        <v>284</v>
      </c>
      <c r="EG158" t="s">
        <v>251</v>
      </c>
      <c r="EH158" t="s">
        <v>358</v>
      </c>
      <c r="EI158" t="s">
        <v>252</v>
      </c>
      <c r="EJ158" t="s">
        <v>253</v>
      </c>
      <c r="EK158" t="s">
        <v>359</v>
      </c>
      <c r="EN158" t="s">
        <v>633</v>
      </c>
      <c r="EO158" t="s">
        <v>252</v>
      </c>
      <c r="EP158" t="s">
        <v>292</v>
      </c>
      <c r="ER158" s="2">
        <v>45517.833564814813</v>
      </c>
      <c r="ES158" s="2">
        <v>45517.833124999997</v>
      </c>
      <c r="ET158" s="2">
        <v>45567.822025462963</v>
      </c>
      <c r="EU158" s="2">
        <v>45517.833379629628</v>
      </c>
      <c r="EV158" s="2">
        <v>45565.922175925924</v>
      </c>
      <c r="EW158" s="2">
        <v>45517.833414351851</v>
      </c>
      <c r="EX158">
        <v>4.428E-2</v>
      </c>
      <c r="EY158">
        <v>8.1240000000000007E-2</v>
      </c>
      <c r="EZ158">
        <v>4.62E-3</v>
      </c>
      <c r="FA158">
        <v>5.5999999999999995E-4</v>
      </c>
      <c r="FB158">
        <v>4.7969999999999999E-2</v>
      </c>
      <c r="FC158">
        <v>1.4499999999999999E-3</v>
      </c>
      <c r="FD158">
        <v>1.234E-2</v>
      </c>
      <c r="FE158">
        <v>7.1000000000000002E-4</v>
      </c>
      <c r="FF158">
        <v>6.5900000000000004E-3</v>
      </c>
      <c r="FI158">
        <v>7.7999999999999999E-4</v>
      </c>
      <c r="FJ158">
        <v>0.14445</v>
      </c>
      <c r="FK158">
        <v>1.804E-2</v>
      </c>
      <c r="FL158">
        <v>1.68</v>
      </c>
      <c r="FM158">
        <v>2.13</v>
      </c>
      <c r="FN158">
        <v>6.17</v>
      </c>
      <c r="FO158">
        <v>27.86</v>
      </c>
      <c r="FQ158">
        <v>0.09</v>
      </c>
      <c r="FR158">
        <v>0.18</v>
      </c>
      <c r="FS158">
        <v>9.4700000000000006</v>
      </c>
      <c r="FT158">
        <v>1.8</v>
      </c>
      <c r="FU158">
        <v>7.0000000000000007E-2</v>
      </c>
      <c r="FV158">
        <v>5.28</v>
      </c>
      <c r="FW158">
        <v>0.53</v>
      </c>
      <c r="FX158">
        <v>0.06</v>
      </c>
      <c r="FZ158" t="s">
        <v>257</v>
      </c>
      <c r="GA158" t="s">
        <v>257</v>
      </c>
      <c r="GB158" t="s">
        <v>258</v>
      </c>
      <c r="GC158" t="s">
        <v>257</v>
      </c>
      <c r="GE158" t="s">
        <v>258</v>
      </c>
      <c r="GF158" t="s">
        <v>257</v>
      </c>
      <c r="GG158" t="s">
        <v>257</v>
      </c>
      <c r="GH158" t="s">
        <v>258</v>
      </c>
      <c r="GI158" t="s">
        <v>258</v>
      </c>
      <c r="GJ158" t="s">
        <v>257</v>
      </c>
      <c r="GK158" t="s">
        <v>258</v>
      </c>
      <c r="GL158" t="s">
        <v>258</v>
      </c>
      <c r="GN158" t="s">
        <v>259</v>
      </c>
      <c r="GO158" t="s">
        <v>259</v>
      </c>
      <c r="GP158" t="s">
        <v>259</v>
      </c>
      <c r="GQ158" t="s">
        <v>259</v>
      </c>
      <c r="GR158" t="s">
        <v>259</v>
      </c>
      <c r="GT158" t="s">
        <v>259</v>
      </c>
      <c r="GU158" t="s">
        <v>259</v>
      </c>
      <c r="GV158" t="s">
        <v>259</v>
      </c>
      <c r="GW158" t="s">
        <v>259</v>
      </c>
      <c r="GX158" t="s">
        <v>259</v>
      </c>
      <c r="GY158" t="s">
        <v>259</v>
      </c>
      <c r="GZ158" t="s">
        <v>259</v>
      </c>
      <c r="HA158" t="s">
        <v>259</v>
      </c>
      <c r="HC158" t="s">
        <v>1776</v>
      </c>
      <c r="HD158" t="s">
        <v>845</v>
      </c>
      <c r="HF158">
        <v>1.99</v>
      </c>
      <c r="HG158">
        <v>7.0000000000000007E-2</v>
      </c>
      <c r="HH158">
        <v>0.08</v>
      </c>
      <c r="HI158">
        <v>0.22</v>
      </c>
      <c r="HJ158">
        <v>0.61</v>
      </c>
      <c r="HL158">
        <v>0</v>
      </c>
      <c r="HM158">
        <v>0.01</v>
      </c>
      <c r="HN158">
        <v>0</v>
      </c>
      <c r="HO158">
        <v>0.17</v>
      </c>
      <c r="HP158">
        <v>0.03</v>
      </c>
      <c r="HQ158">
        <v>0</v>
      </c>
      <c r="HR158">
        <v>7.0000000000000007E-2</v>
      </c>
      <c r="HS158">
        <v>0</v>
      </c>
      <c r="HX158">
        <v>0</v>
      </c>
      <c r="HY158">
        <v>0</v>
      </c>
    </row>
    <row r="159" spans="1:257" x14ac:dyDescent="0.2">
      <c r="A159">
        <v>157</v>
      </c>
      <c r="B159" t="s">
        <v>1777</v>
      </c>
      <c r="C159" t="str">
        <f t="shared" si="2"/>
        <v>KA71_c216_MI1_WDS_157</v>
      </c>
      <c r="D159">
        <v>99.172200000000004</v>
      </c>
      <c r="E159">
        <v>98.504400000000004</v>
      </c>
      <c r="F159">
        <v>15.2705</v>
      </c>
      <c r="G159">
        <v>13.206799999999999</v>
      </c>
      <c r="H159">
        <v>0</v>
      </c>
      <c r="J159">
        <v>7.4518000000000004</v>
      </c>
      <c r="K159">
        <v>0.2147</v>
      </c>
      <c r="L159">
        <v>4.58</v>
      </c>
      <c r="M159">
        <v>0.12089999999999999</v>
      </c>
      <c r="N159">
        <v>2.8712</v>
      </c>
      <c r="Q159">
        <v>0.25569999999999998</v>
      </c>
      <c r="R159">
        <v>50.749099999999999</v>
      </c>
      <c r="S159">
        <v>3.7835000000000001</v>
      </c>
      <c r="T159">
        <v>4.2799999999999998E-2</v>
      </c>
      <c r="U159">
        <v>3.3500000000000002E-2</v>
      </c>
      <c r="V159">
        <v>0.01</v>
      </c>
      <c r="X159">
        <v>3.95E-2</v>
      </c>
      <c r="Y159">
        <v>1.0500000000000001E-2</v>
      </c>
      <c r="Z159">
        <v>2.7799999999999998E-2</v>
      </c>
      <c r="AA159">
        <v>1.8200000000000001E-2</v>
      </c>
      <c r="AB159">
        <v>2.69E-2</v>
      </c>
      <c r="AE159">
        <v>7.1999999999999998E-3</v>
      </c>
      <c r="AF159">
        <v>7.6100000000000001E-2</v>
      </c>
      <c r="AG159">
        <v>2.8899999999999999E-2</v>
      </c>
      <c r="AH159">
        <v>15.5023846698922</v>
      </c>
      <c r="AI159">
        <v>13.407347097890201</v>
      </c>
      <c r="AJ159">
        <v>0</v>
      </c>
      <c r="AK159">
        <v>0</v>
      </c>
      <c r="AL159">
        <v>7.5649566211389896</v>
      </c>
      <c r="AM159">
        <v>0.21796024941068501</v>
      </c>
      <c r="AN159">
        <v>4.6495479380574603</v>
      </c>
      <c r="AO159">
        <v>0.122735883343045</v>
      </c>
      <c r="AP159">
        <v>2.91479957199794</v>
      </c>
      <c r="AQ159">
        <v>0</v>
      </c>
      <c r="AR159">
        <v>0</v>
      </c>
      <c r="AS159">
        <v>0.259582840122553</v>
      </c>
      <c r="AT159">
        <v>51.519732153552802</v>
      </c>
      <c r="AU159">
        <v>3.8409529745939701</v>
      </c>
      <c r="AV159">
        <v>8.0821000000000005</v>
      </c>
      <c r="AW159">
        <v>9.4390000000000001</v>
      </c>
      <c r="AX159">
        <v>0.66779999999999995</v>
      </c>
      <c r="AZ159">
        <v>5.7923999999999998</v>
      </c>
      <c r="BA159">
        <v>0.17829999999999999</v>
      </c>
      <c r="BB159">
        <v>2.7623000000000002</v>
      </c>
      <c r="BC159">
        <v>9.3600000000000003E-2</v>
      </c>
      <c r="BD159">
        <v>2.1301000000000001</v>
      </c>
      <c r="BF159">
        <v>43.933500000000002</v>
      </c>
      <c r="BH159">
        <v>0.1024</v>
      </c>
      <c r="BI159">
        <v>23.7224</v>
      </c>
      <c r="BJ159">
        <v>2.2683</v>
      </c>
      <c r="BK159">
        <v>2.2599999999999999E-2</v>
      </c>
      <c r="BL159">
        <v>2.3900000000000001E-2</v>
      </c>
      <c r="BM159">
        <v>0.01</v>
      </c>
      <c r="BO159">
        <v>3.0700000000000002E-2</v>
      </c>
      <c r="BP159">
        <v>8.6999999999999994E-3</v>
      </c>
      <c r="BQ159">
        <v>1.67E-2</v>
      </c>
      <c r="BR159">
        <v>1.41E-2</v>
      </c>
      <c r="BS159">
        <v>1.9900000000000001E-2</v>
      </c>
      <c r="BV159">
        <v>2.8999999999999998E-3</v>
      </c>
      <c r="BW159">
        <v>3.56E-2</v>
      </c>
      <c r="BX159">
        <v>1.7299999999999999E-2</v>
      </c>
      <c r="BY159">
        <v>6.6397000000000004</v>
      </c>
      <c r="BZ159">
        <v>5.2202999999999999</v>
      </c>
      <c r="CA159">
        <v>0.41749999999999998</v>
      </c>
      <c r="CC159">
        <v>2.2991000000000001</v>
      </c>
      <c r="CD159">
        <v>0.1011</v>
      </c>
      <c r="CE159">
        <v>2.5185</v>
      </c>
      <c r="CF159">
        <v>3.78E-2</v>
      </c>
      <c r="CG159">
        <v>2.0537000000000001</v>
      </c>
      <c r="CI159">
        <v>60.869399999999999</v>
      </c>
      <c r="CK159">
        <v>7.0800000000000002E-2</v>
      </c>
      <c r="CL159">
        <v>18.7225</v>
      </c>
      <c r="CM159">
        <v>1.0497000000000001</v>
      </c>
      <c r="CN159">
        <v>0.76300000000000001</v>
      </c>
      <c r="CO159">
        <v>1.0029999999999999</v>
      </c>
      <c r="CP159">
        <v>0.79100000000000004</v>
      </c>
      <c r="CR159">
        <v>0.91100000000000003</v>
      </c>
      <c r="CS159">
        <v>1.024</v>
      </c>
      <c r="CT159">
        <v>0.77300000000000002</v>
      </c>
      <c r="CU159">
        <v>0.80700000000000005</v>
      </c>
      <c r="CV159">
        <v>0.78800000000000003</v>
      </c>
      <c r="CY159">
        <v>0.871</v>
      </c>
      <c r="CZ159">
        <v>1.1739999999999999</v>
      </c>
      <c r="DA159">
        <v>0.79600000000000004</v>
      </c>
      <c r="DB159" t="s">
        <v>3</v>
      </c>
      <c r="DC159" t="s">
        <v>4</v>
      </c>
      <c r="DE159" t="s">
        <v>248</v>
      </c>
      <c r="DF159" t="s">
        <v>7</v>
      </c>
      <c r="DG159" t="s">
        <v>8</v>
      </c>
      <c r="DH159" t="s">
        <v>9</v>
      </c>
      <c r="DI159" t="s">
        <v>10</v>
      </c>
      <c r="DL159" t="s">
        <v>185</v>
      </c>
      <c r="DM159" t="s">
        <v>13</v>
      </c>
      <c r="DN159" t="s">
        <v>14</v>
      </c>
      <c r="DO159" t="s">
        <v>249</v>
      </c>
      <c r="DP159" t="s">
        <v>249</v>
      </c>
      <c r="DQ159" t="s">
        <v>249</v>
      </c>
      <c r="DS159" t="s">
        <v>249</v>
      </c>
      <c r="DT159" t="s">
        <v>249</v>
      </c>
      <c r="DU159" t="s">
        <v>249</v>
      </c>
      <c r="DV159" t="s">
        <v>249</v>
      </c>
      <c r="DW159" t="s">
        <v>249</v>
      </c>
      <c r="DZ159" t="s">
        <v>379</v>
      </c>
      <c r="EA159" t="s">
        <v>249</v>
      </c>
      <c r="EB159" t="s">
        <v>249</v>
      </c>
      <c r="EC159" t="s">
        <v>3</v>
      </c>
      <c r="ED159" t="s">
        <v>250</v>
      </c>
      <c r="EE159" t="s">
        <v>716</v>
      </c>
      <c r="EG159" t="s">
        <v>251</v>
      </c>
      <c r="EH159" t="s">
        <v>358</v>
      </c>
      <c r="EI159" t="s">
        <v>252</v>
      </c>
      <c r="EJ159" t="s">
        <v>253</v>
      </c>
      <c r="EK159" t="s">
        <v>359</v>
      </c>
      <c r="EN159" t="s">
        <v>380</v>
      </c>
      <c r="EO159" t="s">
        <v>252</v>
      </c>
      <c r="EP159" t="s">
        <v>292</v>
      </c>
      <c r="ER159" s="2">
        <v>45517.833564814813</v>
      </c>
      <c r="ES159" s="2">
        <v>45517.833124999997</v>
      </c>
      <c r="ET159" s="2">
        <v>45567.822025462963</v>
      </c>
      <c r="EU159" s="2">
        <v>45517.833379629628</v>
      </c>
      <c r="EV159" s="2">
        <v>45565.922175925924</v>
      </c>
      <c r="EW159" s="2">
        <v>45517.833414351851</v>
      </c>
      <c r="EX159">
        <v>4.428E-2</v>
      </c>
      <c r="EY159">
        <v>8.1240000000000007E-2</v>
      </c>
      <c r="EZ159">
        <v>4.62E-3</v>
      </c>
      <c r="FB159">
        <v>4.7969999999999999E-2</v>
      </c>
      <c r="FC159">
        <v>1.4499999999999999E-3</v>
      </c>
      <c r="FD159">
        <v>1.234E-2</v>
      </c>
      <c r="FE159">
        <v>7.6000000000000004E-4</v>
      </c>
      <c r="FF159">
        <v>6.5900000000000004E-3</v>
      </c>
      <c r="FI159">
        <v>6.8999999999999997E-4</v>
      </c>
      <c r="FJ159">
        <v>0.14445</v>
      </c>
      <c r="FK159">
        <v>1.804E-2</v>
      </c>
      <c r="FL159">
        <v>1.68</v>
      </c>
      <c r="FM159">
        <v>2.13</v>
      </c>
      <c r="FN159">
        <v>6.17</v>
      </c>
      <c r="FO159">
        <v>27.86</v>
      </c>
      <c r="FQ159">
        <v>0.09</v>
      </c>
      <c r="FR159">
        <v>0.18</v>
      </c>
      <c r="FS159">
        <v>9.4700000000000006</v>
      </c>
      <c r="FT159">
        <v>1.8</v>
      </c>
      <c r="FU159">
        <v>0.08</v>
      </c>
      <c r="FV159">
        <v>5.28</v>
      </c>
      <c r="FW159">
        <v>0.53</v>
      </c>
      <c r="FZ159" t="s">
        <v>257</v>
      </c>
      <c r="GA159" t="s">
        <v>257</v>
      </c>
      <c r="GB159" t="s">
        <v>258</v>
      </c>
      <c r="GC159" t="s">
        <v>257</v>
      </c>
      <c r="GE159" t="s">
        <v>257</v>
      </c>
      <c r="GF159" t="s">
        <v>257</v>
      </c>
      <c r="GG159" t="s">
        <v>257</v>
      </c>
      <c r="GH159" t="s">
        <v>258</v>
      </c>
      <c r="GI159" t="s">
        <v>258</v>
      </c>
      <c r="GJ159" t="s">
        <v>257</v>
      </c>
      <c r="GK159" t="s">
        <v>258</v>
      </c>
      <c r="GN159" t="s">
        <v>259</v>
      </c>
      <c r="GO159" t="s">
        <v>259</v>
      </c>
      <c r="GP159" t="s">
        <v>259</v>
      </c>
      <c r="GQ159" t="s">
        <v>259</v>
      </c>
      <c r="GR159" t="s">
        <v>259</v>
      </c>
      <c r="GT159" t="s">
        <v>381</v>
      </c>
      <c r="GU159" t="s">
        <v>259</v>
      </c>
      <c r="GV159" t="s">
        <v>259</v>
      </c>
      <c r="GW159" t="s">
        <v>259</v>
      </c>
      <c r="GX159" t="s">
        <v>259</v>
      </c>
      <c r="GY159" t="s">
        <v>259</v>
      </c>
      <c r="GZ159" t="s">
        <v>259</v>
      </c>
      <c r="HC159" t="s">
        <v>1777</v>
      </c>
      <c r="HD159" t="s">
        <v>845</v>
      </c>
      <c r="HE159" s="2">
        <v>45615.43891203704</v>
      </c>
      <c r="HF159">
        <v>1.99</v>
      </c>
      <c r="HG159">
        <v>7.0000000000000007E-2</v>
      </c>
      <c r="HH159">
        <v>0.08</v>
      </c>
      <c r="HI159">
        <v>0.22</v>
      </c>
      <c r="HJ159">
        <v>0.61</v>
      </c>
      <c r="HL159">
        <v>0</v>
      </c>
      <c r="HM159">
        <v>0.01</v>
      </c>
      <c r="HN159">
        <v>0</v>
      </c>
      <c r="HO159">
        <v>0.17</v>
      </c>
      <c r="HP159">
        <v>0.03</v>
      </c>
      <c r="HQ159">
        <v>0</v>
      </c>
      <c r="HR159">
        <v>0.08</v>
      </c>
      <c r="HX159">
        <v>0</v>
      </c>
      <c r="HY159">
        <v>0</v>
      </c>
      <c r="IF159">
        <v>99.787999999999997</v>
      </c>
    </row>
    <row r="160" spans="1:257" x14ac:dyDescent="0.2">
      <c r="A160">
        <v>158</v>
      </c>
      <c r="B160" t="s">
        <v>1778</v>
      </c>
      <c r="C160" t="str">
        <f t="shared" si="2"/>
        <v>KA71_c216_MI2_158</v>
      </c>
      <c r="D160">
        <v>99.056399999999996</v>
      </c>
      <c r="E160">
        <v>98.476799999999997</v>
      </c>
      <c r="F160">
        <v>15.389099999999999</v>
      </c>
      <c r="G160">
        <v>13.3752</v>
      </c>
      <c r="H160">
        <v>0</v>
      </c>
      <c r="I160">
        <v>0.13009999999999999</v>
      </c>
      <c r="J160">
        <v>7.2812999999999999</v>
      </c>
      <c r="K160">
        <v>0.15129999999999999</v>
      </c>
      <c r="L160">
        <v>4.3106</v>
      </c>
      <c r="M160">
        <v>0.1177</v>
      </c>
      <c r="N160">
        <v>2.8755999999999999</v>
      </c>
      <c r="Q160">
        <v>0.28910000000000002</v>
      </c>
      <c r="R160">
        <v>50.413400000000003</v>
      </c>
      <c r="S160">
        <v>4.141</v>
      </c>
      <c r="T160">
        <v>4.2900000000000001E-2</v>
      </c>
      <c r="U160">
        <v>3.3599999999999998E-2</v>
      </c>
      <c r="V160">
        <v>9.7999999999999997E-3</v>
      </c>
      <c r="W160">
        <v>1.7999999999999999E-2</v>
      </c>
      <c r="X160">
        <v>3.9199999999999999E-2</v>
      </c>
      <c r="Y160">
        <v>1.03E-2</v>
      </c>
      <c r="Z160">
        <v>2.7300000000000001E-2</v>
      </c>
      <c r="AA160">
        <v>1.84E-2</v>
      </c>
      <c r="AB160">
        <v>2.69E-2</v>
      </c>
      <c r="AE160">
        <v>2.0899999999999998E-2</v>
      </c>
      <c r="AF160">
        <v>7.5800000000000006E-2</v>
      </c>
      <c r="AG160">
        <v>2.9499999999999998E-2</v>
      </c>
      <c r="AH160">
        <v>15.627148350828101</v>
      </c>
      <c r="AI160">
        <v>13.5820960694255</v>
      </c>
      <c r="AJ160">
        <v>0</v>
      </c>
      <c r="AK160">
        <v>0.132112469243993</v>
      </c>
      <c r="AL160">
        <v>7.3939317625387497</v>
      </c>
      <c r="AM160">
        <v>0.153640404278372</v>
      </c>
      <c r="AN160">
        <v>4.3772790924147502</v>
      </c>
      <c r="AO160">
        <v>0.119520658186149</v>
      </c>
      <c r="AP160">
        <v>2.9200816030593999</v>
      </c>
      <c r="AQ160">
        <v>0</v>
      </c>
      <c r="AR160">
        <v>0</v>
      </c>
      <c r="AS160">
        <v>0.29357198200183299</v>
      </c>
      <c r="AT160">
        <v>51.193226418025702</v>
      </c>
      <c r="AU160">
        <v>4.20505561213972</v>
      </c>
      <c r="AV160">
        <v>8.1448999999999998</v>
      </c>
      <c r="AW160">
        <v>9.5593000000000004</v>
      </c>
      <c r="AX160">
        <v>0.5796</v>
      </c>
      <c r="AY160">
        <v>8.8999999999999996E-2</v>
      </c>
      <c r="AZ160">
        <v>5.6599000000000004</v>
      </c>
      <c r="BA160">
        <v>0.12559999999999999</v>
      </c>
      <c r="BB160">
        <v>2.5998000000000001</v>
      </c>
      <c r="BC160">
        <v>9.1200000000000003E-2</v>
      </c>
      <c r="BD160">
        <v>2.1333000000000002</v>
      </c>
      <c r="BF160">
        <v>43.908099999999997</v>
      </c>
      <c r="BH160">
        <v>0.1158</v>
      </c>
      <c r="BI160">
        <v>23.5655</v>
      </c>
      <c r="BJ160">
        <v>2.4826000000000001</v>
      </c>
      <c r="BK160">
        <v>2.2700000000000001E-2</v>
      </c>
      <c r="BL160">
        <v>2.4E-2</v>
      </c>
      <c r="BM160">
        <v>9.7999999999999997E-3</v>
      </c>
      <c r="BN160">
        <v>1.23E-2</v>
      </c>
      <c r="BO160">
        <v>3.04E-2</v>
      </c>
      <c r="BP160">
        <v>8.6E-3</v>
      </c>
      <c r="BQ160">
        <v>1.6500000000000001E-2</v>
      </c>
      <c r="BR160">
        <v>1.4200000000000001E-2</v>
      </c>
      <c r="BS160">
        <v>0.02</v>
      </c>
      <c r="BV160">
        <v>8.3999999999999995E-3</v>
      </c>
      <c r="BW160">
        <v>3.5400000000000001E-2</v>
      </c>
      <c r="BX160">
        <v>1.77E-2</v>
      </c>
      <c r="BY160">
        <v>6.7031000000000001</v>
      </c>
      <c r="BZ160">
        <v>5.2961999999999998</v>
      </c>
      <c r="CA160">
        <v>0.36299999999999999</v>
      </c>
      <c r="CB160">
        <v>3.7999999999999999E-2</v>
      </c>
      <c r="CC160">
        <v>2.2505000000000002</v>
      </c>
      <c r="CD160">
        <v>7.1300000000000002E-2</v>
      </c>
      <c r="CE160">
        <v>2.3746</v>
      </c>
      <c r="CF160">
        <v>3.6799999999999999E-2</v>
      </c>
      <c r="CG160">
        <v>2.0606</v>
      </c>
      <c r="CI160">
        <v>60.942300000000003</v>
      </c>
      <c r="CK160">
        <v>8.0199999999999994E-2</v>
      </c>
      <c r="CL160">
        <v>18.631799999999998</v>
      </c>
      <c r="CM160">
        <v>1.1509</v>
      </c>
      <c r="CN160">
        <v>0.76400000000000001</v>
      </c>
      <c r="CO160">
        <v>1.004</v>
      </c>
      <c r="CP160">
        <v>0.79200000000000004</v>
      </c>
      <c r="CQ160">
        <v>0.82199999999999995</v>
      </c>
      <c r="CR160">
        <v>0.91100000000000003</v>
      </c>
      <c r="CS160">
        <v>1.026</v>
      </c>
      <c r="CT160">
        <v>0.77100000000000002</v>
      </c>
      <c r="CU160">
        <v>0.80700000000000005</v>
      </c>
      <c r="CV160">
        <v>0.78700000000000003</v>
      </c>
      <c r="CY160">
        <v>0.73899999999999999</v>
      </c>
      <c r="CZ160">
        <v>1.1739999999999999</v>
      </c>
      <c r="DA160">
        <v>0.79600000000000004</v>
      </c>
      <c r="DB160" t="s">
        <v>3</v>
      </c>
      <c r="DC160" t="s">
        <v>4</v>
      </c>
      <c r="DD160" t="s">
        <v>5</v>
      </c>
      <c r="DE160" t="s">
        <v>248</v>
      </c>
      <c r="DF160" t="s">
        <v>7</v>
      </c>
      <c r="DG160" t="s">
        <v>8</v>
      </c>
      <c r="DH160" t="s">
        <v>9</v>
      </c>
      <c r="DI160" t="s">
        <v>10</v>
      </c>
      <c r="DL160" t="s">
        <v>185</v>
      </c>
      <c r="DM160" t="s">
        <v>13</v>
      </c>
      <c r="DN160" t="s">
        <v>14</v>
      </c>
      <c r="DO160" t="s">
        <v>249</v>
      </c>
      <c r="DP160" t="s">
        <v>249</v>
      </c>
      <c r="DQ160" t="s">
        <v>249</v>
      </c>
      <c r="DR160" t="s">
        <v>249</v>
      </c>
      <c r="DS160" t="s">
        <v>249</v>
      </c>
      <c r="DT160" t="s">
        <v>249</v>
      </c>
      <c r="DU160" t="s">
        <v>249</v>
      </c>
      <c r="DV160" t="s">
        <v>249</v>
      </c>
      <c r="DW160" t="s">
        <v>249</v>
      </c>
      <c r="DZ160" t="s">
        <v>249</v>
      </c>
      <c r="EA160" t="s">
        <v>249</v>
      </c>
      <c r="EB160" t="s">
        <v>249</v>
      </c>
      <c r="EC160" t="s">
        <v>3</v>
      </c>
      <c r="ED160" t="s">
        <v>250</v>
      </c>
      <c r="EE160" t="s">
        <v>716</v>
      </c>
      <c r="EF160" t="s">
        <v>284</v>
      </c>
      <c r="EG160" t="s">
        <v>251</v>
      </c>
      <c r="EH160" t="s">
        <v>358</v>
      </c>
      <c r="EI160" t="s">
        <v>252</v>
      </c>
      <c r="EJ160" t="s">
        <v>253</v>
      </c>
      <c r="EK160" t="s">
        <v>359</v>
      </c>
      <c r="EN160" t="s">
        <v>633</v>
      </c>
      <c r="EO160" t="s">
        <v>252</v>
      </c>
      <c r="EP160" t="s">
        <v>292</v>
      </c>
      <c r="ER160" s="2">
        <v>45517.833564814813</v>
      </c>
      <c r="ES160" s="2">
        <v>45517.833124999997</v>
      </c>
      <c r="ET160" s="2">
        <v>45567.822025462963</v>
      </c>
      <c r="EU160" s="2">
        <v>45517.833379629628</v>
      </c>
      <c r="EV160" s="2">
        <v>45565.922175925924</v>
      </c>
      <c r="EW160" s="2">
        <v>45517.833414351851</v>
      </c>
      <c r="EX160">
        <v>4.4690000000000001E-2</v>
      </c>
      <c r="EY160">
        <v>8.2400000000000001E-2</v>
      </c>
      <c r="EZ160">
        <v>4.0099999999999997E-3</v>
      </c>
      <c r="FA160">
        <v>7.2999999999999996E-4</v>
      </c>
      <c r="FB160">
        <v>4.6859999999999999E-2</v>
      </c>
      <c r="FC160">
        <v>1.0200000000000001E-3</v>
      </c>
      <c r="FD160">
        <v>1.1599999999999999E-2</v>
      </c>
      <c r="FE160">
        <v>7.3999999999999999E-4</v>
      </c>
      <c r="FF160">
        <v>6.5900000000000004E-3</v>
      </c>
      <c r="FI160">
        <v>7.3999999999999999E-4</v>
      </c>
      <c r="FJ160">
        <v>0.14352000000000001</v>
      </c>
      <c r="FK160">
        <v>1.975E-2</v>
      </c>
      <c r="FL160">
        <v>1.68</v>
      </c>
      <c r="FM160">
        <v>2.0099999999999998</v>
      </c>
      <c r="FN160">
        <v>6.22</v>
      </c>
      <c r="FO160">
        <v>27.68</v>
      </c>
      <c r="FQ160">
        <v>0.09</v>
      </c>
      <c r="FR160">
        <v>0.13</v>
      </c>
      <c r="FS160">
        <v>9.6</v>
      </c>
      <c r="FT160">
        <v>1.98</v>
      </c>
      <c r="FU160">
        <v>7.0000000000000007E-2</v>
      </c>
      <c r="FV160">
        <v>5.15</v>
      </c>
      <c r="FW160">
        <v>0.46</v>
      </c>
      <c r="FX160">
        <v>7.0000000000000007E-2</v>
      </c>
      <c r="FZ160" t="s">
        <v>257</v>
      </c>
      <c r="GA160" t="s">
        <v>257</v>
      </c>
      <c r="GB160" t="s">
        <v>258</v>
      </c>
      <c r="GC160" t="s">
        <v>257</v>
      </c>
      <c r="GE160" t="s">
        <v>258</v>
      </c>
      <c r="GF160" t="s">
        <v>257</v>
      </c>
      <c r="GG160" t="s">
        <v>257</v>
      </c>
      <c r="GH160" t="s">
        <v>258</v>
      </c>
      <c r="GI160" t="s">
        <v>258</v>
      </c>
      <c r="GJ160" t="s">
        <v>257</v>
      </c>
      <c r="GK160" t="s">
        <v>258</v>
      </c>
      <c r="GL160" t="s">
        <v>258</v>
      </c>
      <c r="GN160" t="s">
        <v>259</v>
      </c>
      <c r="GO160" t="s">
        <v>259</v>
      </c>
      <c r="GP160" t="s">
        <v>259</v>
      </c>
      <c r="GQ160" t="s">
        <v>259</v>
      </c>
      <c r="GR160" t="s">
        <v>259</v>
      </c>
      <c r="GT160" t="s">
        <v>259</v>
      </c>
      <c r="GU160" t="s">
        <v>259</v>
      </c>
      <c r="GV160" t="s">
        <v>259</v>
      </c>
      <c r="GW160" t="s">
        <v>259</v>
      </c>
      <c r="GX160" t="s">
        <v>259</v>
      </c>
      <c r="GY160" t="s">
        <v>259</v>
      </c>
      <c r="GZ160" t="s">
        <v>259</v>
      </c>
      <c r="HA160" t="s">
        <v>259</v>
      </c>
      <c r="HC160" t="s">
        <v>1778</v>
      </c>
      <c r="HD160" t="s">
        <v>845</v>
      </c>
      <c r="HF160">
        <v>1.99</v>
      </c>
      <c r="HG160">
        <v>7.0000000000000007E-2</v>
      </c>
      <c r="HH160">
        <v>0.08</v>
      </c>
      <c r="HI160">
        <v>0.22</v>
      </c>
      <c r="HJ160">
        <v>0.61</v>
      </c>
      <c r="HL160">
        <v>0</v>
      </c>
      <c r="HM160">
        <v>0.01</v>
      </c>
      <c r="HN160">
        <v>0</v>
      </c>
      <c r="HO160">
        <v>0.17</v>
      </c>
      <c r="HP160">
        <v>0.04</v>
      </c>
      <c r="HQ160">
        <v>0</v>
      </c>
      <c r="HR160">
        <v>7.0000000000000007E-2</v>
      </c>
      <c r="HS160">
        <v>0</v>
      </c>
      <c r="HT160">
        <v>2.3E-3</v>
      </c>
      <c r="HV160">
        <v>2.6200000000000001E-2</v>
      </c>
      <c r="HX160">
        <v>2.3355778575033402E-3</v>
      </c>
      <c r="HY160">
        <v>0</v>
      </c>
      <c r="HZ160">
        <v>1.8E-3</v>
      </c>
      <c r="IB160">
        <v>2.1000000000000001E-2</v>
      </c>
      <c r="ID160">
        <v>5.9999999999999995E-4</v>
      </c>
      <c r="IG160">
        <v>0.79900000000000004</v>
      </c>
      <c r="II160" t="s">
        <v>849</v>
      </c>
      <c r="IK160" t="s">
        <v>249</v>
      </c>
      <c r="IM160" t="s">
        <v>230</v>
      </c>
      <c r="IO160">
        <v>1.0000000000000001E-5</v>
      </c>
      <c r="IQ160">
        <v>0</v>
      </c>
      <c r="IS160" t="s">
        <v>258</v>
      </c>
      <c r="IU160" t="s">
        <v>259</v>
      </c>
      <c r="IW160">
        <v>0</v>
      </c>
    </row>
    <row r="161" spans="1:258" x14ac:dyDescent="0.2">
      <c r="A161">
        <v>159</v>
      </c>
      <c r="B161" t="s">
        <v>1779</v>
      </c>
      <c r="C161" t="str">
        <f t="shared" si="2"/>
        <v>KA71_c216_MI2_WDS_159</v>
      </c>
      <c r="D161">
        <v>99.027500000000003</v>
      </c>
      <c r="E161">
        <v>98.447900000000004</v>
      </c>
      <c r="F161">
        <v>15.3893</v>
      </c>
      <c r="G161">
        <v>13.3749</v>
      </c>
      <c r="H161">
        <v>0</v>
      </c>
      <c r="I161">
        <v>0.13009999999999999</v>
      </c>
      <c r="J161">
        <v>7.2812999999999999</v>
      </c>
      <c r="K161">
        <v>0.15129999999999999</v>
      </c>
      <c r="L161">
        <v>4.3106999999999998</v>
      </c>
      <c r="M161">
        <v>0.1178</v>
      </c>
      <c r="N161">
        <v>2.8757000000000001</v>
      </c>
      <c r="Q161">
        <v>0.25779999999999997</v>
      </c>
      <c r="R161">
        <v>50.415799999999997</v>
      </c>
      <c r="S161">
        <v>4.1409000000000002</v>
      </c>
      <c r="T161">
        <v>4.2900000000000001E-2</v>
      </c>
      <c r="U161">
        <v>3.3599999999999998E-2</v>
      </c>
      <c r="V161">
        <v>9.7999999999999997E-3</v>
      </c>
      <c r="W161">
        <v>1.7999999999999999E-2</v>
      </c>
      <c r="X161">
        <v>3.9199999999999999E-2</v>
      </c>
      <c r="Y161">
        <v>1.03E-2</v>
      </c>
      <c r="Z161">
        <v>2.7300000000000001E-2</v>
      </c>
      <c r="AA161">
        <v>1.84E-2</v>
      </c>
      <c r="AB161">
        <v>2.69E-2</v>
      </c>
      <c r="AE161">
        <v>7.1999999999999998E-3</v>
      </c>
      <c r="AF161">
        <v>7.5800000000000006E-2</v>
      </c>
      <c r="AG161">
        <v>2.9499999999999998E-2</v>
      </c>
      <c r="AH161">
        <v>15.631923078095101</v>
      </c>
      <c r="AI161">
        <v>13.585764653182</v>
      </c>
      <c r="AJ161">
        <v>0</v>
      </c>
      <c r="AK161">
        <v>0.13215111749463401</v>
      </c>
      <c r="AL161">
        <v>7.3960947871920002</v>
      </c>
      <c r="AM161">
        <v>0.153685350322353</v>
      </c>
      <c r="AN161">
        <v>4.37866120049285</v>
      </c>
      <c r="AO161">
        <v>0.11965719939175901</v>
      </c>
      <c r="AP161">
        <v>2.92103742182413</v>
      </c>
      <c r="AQ161">
        <v>0</v>
      </c>
      <c r="AR161">
        <v>0</v>
      </c>
      <c r="AS161">
        <v>0.26186439731065803</v>
      </c>
      <c r="AT161">
        <v>51.210640348854497</v>
      </c>
      <c r="AU161">
        <v>4.2061841847312103</v>
      </c>
      <c r="AV161">
        <v>8.1449999999999996</v>
      </c>
      <c r="AW161">
        <v>9.5591000000000008</v>
      </c>
      <c r="AX161">
        <v>0.5796</v>
      </c>
      <c r="AY161">
        <v>8.8999999999999996E-2</v>
      </c>
      <c r="AZ161">
        <v>5.6597999999999997</v>
      </c>
      <c r="BA161">
        <v>0.12559999999999999</v>
      </c>
      <c r="BB161">
        <v>2.5998000000000001</v>
      </c>
      <c r="BC161">
        <v>9.1200000000000003E-2</v>
      </c>
      <c r="BD161">
        <v>2.1334</v>
      </c>
      <c r="BF161">
        <v>43.890599999999999</v>
      </c>
      <c r="BH161">
        <v>0.1033</v>
      </c>
      <c r="BI161">
        <v>23.566700000000001</v>
      </c>
      <c r="BJ161">
        <v>2.4824999999999999</v>
      </c>
      <c r="BK161">
        <v>2.2700000000000001E-2</v>
      </c>
      <c r="BL161">
        <v>2.4E-2</v>
      </c>
      <c r="BM161">
        <v>9.7999999999999997E-3</v>
      </c>
      <c r="BN161">
        <v>1.23E-2</v>
      </c>
      <c r="BO161">
        <v>3.04E-2</v>
      </c>
      <c r="BP161">
        <v>8.6E-3</v>
      </c>
      <c r="BQ161">
        <v>1.6500000000000001E-2</v>
      </c>
      <c r="BR161">
        <v>1.4200000000000001E-2</v>
      </c>
      <c r="BS161">
        <v>0.02</v>
      </c>
      <c r="BV161">
        <v>2.8999999999999998E-3</v>
      </c>
      <c r="BW161">
        <v>3.5400000000000001E-2</v>
      </c>
      <c r="BX161">
        <v>1.77E-2</v>
      </c>
      <c r="BY161">
        <v>6.7053000000000003</v>
      </c>
      <c r="BZ161">
        <v>5.2977999999999996</v>
      </c>
      <c r="CA161">
        <v>0.36320000000000002</v>
      </c>
      <c r="CB161">
        <v>3.7999999999999999E-2</v>
      </c>
      <c r="CC161">
        <v>2.2511999999999999</v>
      </c>
      <c r="CD161">
        <v>7.1400000000000005E-2</v>
      </c>
      <c r="CE161">
        <v>2.3753000000000002</v>
      </c>
      <c r="CF161">
        <v>3.6900000000000002E-2</v>
      </c>
      <c r="CG161">
        <v>2.0611999999999999</v>
      </c>
      <c r="CI161">
        <v>60.937600000000003</v>
      </c>
      <c r="CK161">
        <v>7.1499999999999994E-2</v>
      </c>
      <c r="CL161">
        <v>18.6386</v>
      </c>
      <c r="CM161">
        <v>1.1512</v>
      </c>
      <c r="CN161">
        <v>0.76400000000000001</v>
      </c>
      <c r="CO161">
        <v>1.004</v>
      </c>
      <c r="CP161">
        <v>0.79200000000000004</v>
      </c>
      <c r="CQ161">
        <v>0.82199999999999995</v>
      </c>
      <c r="CR161">
        <v>0.91100000000000003</v>
      </c>
      <c r="CS161">
        <v>1.026</v>
      </c>
      <c r="CT161">
        <v>0.77100000000000002</v>
      </c>
      <c r="CU161">
        <v>0.80700000000000005</v>
      </c>
      <c r="CV161">
        <v>0.78700000000000003</v>
      </c>
      <c r="CY161">
        <v>0.872</v>
      </c>
      <c r="CZ161">
        <v>1.1739999999999999</v>
      </c>
      <c r="DA161">
        <v>0.79600000000000004</v>
      </c>
      <c r="DB161" t="s">
        <v>3</v>
      </c>
      <c r="DC161" t="s">
        <v>4</v>
      </c>
      <c r="DD161" t="s">
        <v>5</v>
      </c>
      <c r="DE161" t="s">
        <v>248</v>
      </c>
      <c r="DF161" t="s">
        <v>7</v>
      </c>
      <c r="DG161" t="s">
        <v>8</v>
      </c>
      <c r="DH161" t="s">
        <v>9</v>
      </c>
      <c r="DI161" t="s">
        <v>10</v>
      </c>
      <c r="DL161" t="s">
        <v>185</v>
      </c>
      <c r="DM161" t="s">
        <v>13</v>
      </c>
      <c r="DN161" t="s">
        <v>14</v>
      </c>
      <c r="DO161" t="s">
        <v>249</v>
      </c>
      <c r="DP161" t="s">
        <v>249</v>
      </c>
      <c r="DQ161" t="s">
        <v>249</v>
      </c>
      <c r="DR161" t="s">
        <v>249</v>
      </c>
      <c r="DS161" t="s">
        <v>249</v>
      </c>
      <c r="DT161" t="s">
        <v>249</v>
      </c>
      <c r="DU161" t="s">
        <v>249</v>
      </c>
      <c r="DV161" t="s">
        <v>249</v>
      </c>
      <c r="DW161" t="s">
        <v>249</v>
      </c>
      <c r="DZ161" t="s">
        <v>379</v>
      </c>
      <c r="EA161" t="s">
        <v>249</v>
      </c>
      <c r="EB161" t="s">
        <v>249</v>
      </c>
      <c r="EC161" t="s">
        <v>3</v>
      </c>
      <c r="ED161" t="s">
        <v>250</v>
      </c>
      <c r="EE161" t="s">
        <v>716</v>
      </c>
      <c r="EF161" t="s">
        <v>284</v>
      </c>
      <c r="EG161" t="s">
        <v>251</v>
      </c>
      <c r="EH161" t="s">
        <v>358</v>
      </c>
      <c r="EI161" t="s">
        <v>252</v>
      </c>
      <c r="EJ161" t="s">
        <v>253</v>
      </c>
      <c r="EK161" t="s">
        <v>359</v>
      </c>
      <c r="EN161" t="s">
        <v>380</v>
      </c>
      <c r="EO161" t="s">
        <v>252</v>
      </c>
      <c r="EP161" t="s">
        <v>292</v>
      </c>
      <c r="ER161" s="2">
        <v>45517.833564814813</v>
      </c>
      <c r="ES161" s="2">
        <v>45517.833124999997</v>
      </c>
      <c r="ET161" s="2">
        <v>45567.822025462963</v>
      </c>
      <c r="EU161" s="2">
        <v>45517.833379629628</v>
      </c>
      <c r="EV161" s="2">
        <v>45565.922175925924</v>
      </c>
      <c r="EW161" s="2">
        <v>45517.833414351851</v>
      </c>
      <c r="EX161">
        <v>4.4690000000000001E-2</v>
      </c>
      <c r="EY161">
        <v>8.2400000000000001E-2</v>
      </c>
      <c r="EZ161">
        <v>4.0099999999999997E-3</v>
      </c>
      <c r="FA161">
        <v>7.2999999999999996E-4</v>
      </c>
      <c r="FB161">
        <v>4.6859999999999999E-2</v>
      </c>
      <c r="FC161">
        <v>1.0200000000000001E-3</v>
      </c>
      <c r="FD161">
        <v>1.1599999999999999E-2</v>
      </c>
      <c r="FE161">
        <v>7.3999999999999999E-4</v>
      </c>
      <c r="FF161">
        <v>6.5900000000000004E-3</v>
      </c>
      <c r="FI161">
        <v>6.8999999999999997E-4</v>
      </c>
      <c r="FJ161">
        <v>0.14352000000000001</v>
      </c>
      <c r="FK161">
        <v>1.975E-2</v>
      </c>
      <c r="FL161">
        <v>1.68</v>
      </c>
      <c r="FM161">
        <v>2.0099999999999998</v>
      </c>
      <c r="FN161">
        <v>6.22</v>
      </c>
      <c r="FO161">
        <v>27.68</v>
      </c>
      <c r="FQ161">
        <v>0.09</v>
      </c>
      <c r="FR161">
        <v>0.13</v>
      </c>
      <c r="FS161">
        <v>9.6</v>
      </c>
      <c r="FT161">
        <v>1.98</v>
      </c>
      <c r="FU161">
        <v>7.0000000000000007E-2</v>
      </c>
      <c r="FV161">
        <v>5.15</v>
      </c>
      <c r="FW161">
        <v>0.46</v>
      </c>
      <c r="FX161">
        <v>7.0000000000000007E-2</v>
      </c>
      <c r="FZ161" t="s">
        <v>257</v>
      </c>
      <c r="GA161" t="s">
        <v>257</v>
      </c>
      <c r="GB161" t="s">
        <v>258</v>
      </c>
      <c r="GC161" t="s">
        <v>257</v>
      </c>
      <c r="GE161" t="s">
        <v>257</v>
      </c>
      <c r="GF161" t="s">
        <v>257</v>
      </c>
      <c r="GG161" t="s">
        <v>257</v>
      </c>
      <c r="GH161" t="s">
        <v>258</v>
      </c>
      <c r="GI161" t="s">
        <v>258</v>
      </c>
      <c r="GJ161" t="s">
        <v>257</v>
      </c>
      <c r="GK161" t="s">
        <v>258</v>
      </c>
      <c r="GL161" t="s">
        <v>258</v>
      </c>
      <c r="GN161" t="s">
        <v>259</v>
      </c>
      <c r="GO161" t="s">
        <v>259</v>
      </c>
      <c r="GP161" t="s">
        <v>259</v>
      </c>
      <c r="GQ161" t="s">
        <v>259</v>
      </c>
      <c r="GR161" t="s">
        <v>259</v>
      </c>
      <c r="GT161" t="s">
        <v>381</v>
      </c>
      <c r="GU161" t="s">
        <v>259</v>
      </c>
      <c r="GV161" t="s">
        <v>259</v>
      </c>
      <c r="GW161" t="s">
        <v>259</v>
      </c>
      <c r="GX161" t="s">
        <v>259</v>
      </c>
      <c r="GY161" t="s">
        <v>259</v>
      </c>
      <c r="GZ161" t="s">
        <v>259</v>
      </c>
      <c r="HA161" t="s">
        <v>259</v>
      </c>
      <c r="HC161" t="s">
        <v>1779</v>
      </c>
      <c r="HD161" t="s">
        <v>845</v>
      </c>
      <c r="HE161" s="2">
        <v>45615.43891203704</v>
      </c>
      <c r="HF161">
        <v>1.99</v>
      </c>
      <c r="HG161">
        <v>7.0000000000000007E-2</v>
      </c>
      <c r="HH161">
        <v>0.08</v>
      </c>
      <c r="HI161">
        <v>0.22</v>
      </c>
      <c r="HJ161">
        <v>0.61</v>
      </c>
      <c r="HL161">
        <v>0</v>
      </c>
      <c r="HM161">
        <v>0.01</v>
      </c>
      <c r="HN161">
        <v>0</v>
      </c>
      <c r="HO161">
        <v>0.17</v>
      </c>
      <c r="HP161">
        <v>0.04</v>
      </c>
      <c r="HQ161">
        <v>0</v>
      </c>
      <c r="HR161">
        <v>7.0000000000000007E-2</v>
      </c>
      <c r="HS161">
        <v>0</v>
      </c>
      <c r="HT161">
        <v>2.3E-3</v>
      </c>
      <c r="HV161">
        <v>2.6200000000000001E-2</v>
      </c>
      <c r="HX161">
        <v>2.3362611086676301E-3</v>
      </c>
      <c r="HY161">
        <v>0</v>
      </c>
      <c r="HZ161">
        <v>1.8E-3</v>
      </c>
      <c r="IB161">
        <v>2.1000000000000001E-2</v>
      </c>
      <c r="ID161">
        <v>5.9999999999999995E-4</v>
      </c>
      <c r="IF161">
        <v>99.762</v>
      </c>
      <c r="IG161">
        <v>0.79900000000000004</v>
      </c>
      <c r="II161" t="s">
        <v>849</v>
      </c>
      <c r="IK161" t="s">
        <v>249</v>
      </c>
      <c r="IM161" t="s">
        <v>230</v>
      </c>
      <c r="IO161">
        <v>1.0000000000000001E-5</v>
      </c>
      <c r="IQ161">
        <v>0</v>
      </c>
      <c r="IS161" t="s">
        <v>258</v>
      </c>
      <c r="IU161" t="s">
        <v>259</v>
      </c>
      <c r="IW161">
        <v>0</v>
      </c>
    </row>
    <row r="162" spans="1:258" x14ac:dyDescent="0.2">
      <c r="A162">
        <v>160</v>
      </c>
      <c r="B162" t="s">
        <v>1701</v>
      </c>
      <c r="C162" t="str">
        <f t="shared" si="2"/>
        <v>KA79_c203b_MIC_160</v>
      </c>
      <c r="D162">
        <v>100.87609999999999</v>
      </c>
      <c r="E162">
        <v>100.8562</v>
      </c>
      <c r="F162">
        <v>14.686400000000001</v>
      </c>
      <c r="G162">
        <v>9.9702000000000002</v>
      </c>
      <c r="H162">
        <v>0</v>
      </c>
      <c r="I162">
        <v>4.9476000000000004</v>
      </c>
      <c r="J162">
        <v>7.2260999999999997</v>
      </c>
      <c r="K162">
        <v>0.1333</v>
      </c>
      <c r="L162">
        <v>9.2391000000000005</v>
      </c>
      <c r="M162">
        <v>0.13919999999999999</v>
      </c>
      <c r="N162">
        <v>2.476</v>
      </c>
      <c r="P162">
        <v>0.2424</v>
      </c>
      <c r="Q162">
        <v>0.20480000000000001</v>
      </c>
      <c r="R162">
        <v>49.815600000000003</v>
      </c>
      <c r="S162">
        <v>1.7754000000000001</v>
      </c>
      <c r="T162">
        <v>4.2999999999999997E-2</v>
      </c>
      <c r="U162">
        <v>2.9899999999999999E-2</v>
      </c>
      <c r="V162">
        <v>7.9000000000000008E-3</v>
      </c>
      <c r="W162">
        <v>3.2500000000000001E-2</v>
      </c>
      <c r="X162">
        <v>3.9199999999999999E-2</v>
      </c>
      <c r="Y162">
        <v>1.03E-2</v>
      </c>
      <c r="Z162">
        <v>3.5400000000000001E-2</v>
      </c>
      <c r="AA162">
        <v>2.1399999999999999E-2</v>
      </c>
      <c r="AB162">
        <v>2.6100000000000002E-2</v>
      </c>
      <c r="AD162">
        <v>2.18E-2</v>
      </c>
      <c r="AE162">
        <v>2.06E-2</v>
      </c>
      <c r="AF162">
        <v>7.6300000000000007E-2</v>
      </c>
      <c r="AG162">
        <v>2.3599999999999999E-2</v>
      </c>
      <c r="AH162">
        <v>14.561736969801499</v>
      </c>
      <c r="AI162">
        <v>9.8855696383262792</v>
      </c>
      <c r="AJ162">
        <v>0</v>
      </c>
      <c r="AK162">
        <v>4.9056031315904498</v>
      </c>
      <c r="AL162">
        <v>7.1647624685071003</v>
      </c>
      <c r="AM162">
        <v>0.13216850542505601</v>
      </c>
      <c r="AN162">
        <v>9.1606754574091198</v>
      </c>
      <c r="AO162">
        <v>0.138018424269826</v>
      </c>
      <c r="AP162">
        <v>2.45498289146615</v>
      </c>
      <c r="AQ162">
        <v>0</v>
      </c>
      <c r="AR162">
        <v>0.240342428469869</v>
      </c>
      <c r="AS162">
        <v>0.20306158973031799</v>
      </c>
      <c r="AT162">
        <v>49.392748678562803</v>
      </c>
      <c r="AU162">
        <v>1.76032981644144</v>
      </c>
      <c r="AV162">
        <v>7.7729999999999997</v>
      </c>
      <c r="AW162">
        <v>7.1257999999999999</v>
      </c>
      <c r="AX162">
        <v>1.9900000000000001E-2</v>
      </c>
      <c r="AY162">
        <v>3.3852000000000002</v>
      </c>
      <c r="AZ162">
        <v>5.617</v>
      </c>
      <c r="BA162">
        <v>0.11070000000000001</v>
      </c>
      <c r="BB162">
        <v>5.5721999999999996</v>
      </c>
      <c r="BC162">
        <v>0.10780000000000001</v>
      </c>
      <c r="BD162">
        <v>1.8368</v>
      </c>
      <c r="BF162">
        <v>44.789499999999997</v>
      </c>
      <c r="BG162">
        <v>0.10580000000000001</v>
      </c>
      <c r="BH162">
        <v>8.2000000000000003E-2</v>
      </c>
      <c r="BI162">
        <v>23.286100000000001</v>
      </c>
      <c r="BJ162">
        <v>1.0644</v>
      </c>
      <c r="BK162">
        <v>2.2800000000000001E-2</v>
      </c>
      <c r="BL162">
        <v>2.1299999999999999E-2</v>
      </c>
      <c r="BM162">
        <v>7.9000000000000008E-3</v>
      </c>
      <c r="BN162">
        <v>2.2200000000000001E-2</v>
      </c>
      <c r="BO162">
        <v>3.04E-2</v>
      </c>
      <c r="BP162">
        <v>8.5000000000000006E-3</v>
      </c>
      <c r="BQ162">
        <v>2.1399999999999999E-2</v>
      </c>
      <c r="BR162">
        <v>1.66E-2</v>
      </c>
      <c r="BS162">
        <v>1.9400000000000001E-2</v>
      </c>
      <c r="BU162">
        <v>9.4999999999999998E-3</v>
      </c>
      <c r="BV162">
        <v>8.2000000000000007E-3</v>
      </c>
      <c r="BW162">
        <v>3.5700000000000003E-2</v>
      </c>
      <c r="BX162">
        <v>1.41E-2</v>
      </c>
      <c r="BY162">
        <v>6.2587999999999999</v>
      </c>
      <c r="BZ162">
        <v>3.8626</v>
      </c>
      <c r="CA162">
        <v>1.2200000000000001E-2</v>
      </c>
      <c r="CB162">
        <v>1.4145000000000001</v>
      </c>
      <c r="CC162">
        <v>2.1850999999999998</v>
      </c>
      <c r="CD162">
        <v>6.1499999999999999E-2</v>
      </c>
      <c r="CE162">
        <v>4.9794999999999998</v>
      </c>
      <c r="CF162">
        <v>4.2599999999999999E-2</v>
      </c>
      <c r="CG162">
        <v>1.7358</v>
      </c>
      <c r="CI162">
        <v>60.822000000000003</v>
      </c>
      <c r="CJ162">
        <v>7.4200000000000002E-2</v>
      </c>
      <c r="CK162">
        <v>5.5599999999999997E-2</v>
      </c>
      <c r="CL162">
        <v>18.012899999999998</v>
      </c>
      <c r="CM162">
        <v>0.48280000000000001</v>
      </c>
      <c r="CN162">
        <v>0.72699999999999998</v>
      </c>
      <c r="CO162">
        <v>1.0049999999999999</v>
      </c>
      <c r="CP162">
        <v>0.78600000000000003</v>
      </c>
      <c r="CQ162">
        <v>0.83199999999999996</v>
      </c>
      <c r="CR162">
        <v>0.91100000000000003</v>
      </c>
      <c r="CS162">
        <v>1.0229999999999999</v>
      </c>
      <c r="CT162">
        <v>0.77200000000000002</v>
      </c>
      <c r="CU162">
        <v>0.81399999999999995</v>
      </c>
      <c r="CV162">
        <v>0.78200000000000003</v>
      </c>
      <c r="CX162">
        <v>0.91900000000000004</v>
      </c>
      <c r="CY162">
        <v>0.73199999999999998</v>
      </c>
      <c r="CZ162">
        <v>1.141</v>
      </c>
      <c r="DA162">
        <v>0.80900000000000005</v>
      </c>
      <c r="DB162" t="s">
        <v>3</v>
      </c>
      <c r="DC162" t="s">
        <v>4</v>
      </c>
      <c r="DD162" t="s">
        <v>5</v>
      </c>
      <c r="DE162" t="s">
        <v>248</v>
      </c>
      <c r="DF162" t="s">
        <v>7</v>
      </c>
      <c r="DG162" t="s">
        <v>8</v>
      </c>
      <c r="DH162" t="s">
        <v>9</v>
      </c>
      <c r="DI162" t="s">
        <v>10</v>
      </c>
      <c r="DK162" t="s">
        <v>12</v>
      </c>
      <c r="DL162" t="s">
        <v>185</v>
      </c>
      <c r="DM162" t="s">
        <v>13</v>
      </c>
      <c r="DN162" t="s">
        <v>14</v>
      </c>
      <c r="DO162" t="s">
        <v>249</v>
      </c>
      <c r="DP162" t="s">
        <v>249</v>
      </c>
      <c r="DQ162" t="s">
        <v>249</v>
      </c>
      <c r="DR162" t="s">
        <v>249</v>
      </c>
      <c r="DS162" t="s">
        <v>249</v>
      </c>
      <c r="DT162" t="s">
        <v>249</v>
      </c>
      <c r="DU162" t="s">
        <v>249</v>
      </c>
      <c r="DV162" t="s">
        <v>249</v>
      </c>
      <c r="DW162" t="s">
        <v>249</v>
      </c>
      <c r="DY162" t="s">
        <v>249</v>
      </c>
      <c r="DZ162" t="s">
        <v>249</v>
      </c>
      <c r="EA162" t="s">
        <v>249</v>
      </c>
      <c r="EB162" t="s">
        <v>249</v>
      </c>
      <c r="EC162" t="s">
        <v>3</v>
      </c>
      <c r="ED162" t="s">
        <v>250</v>
      </c>
      <c r="EE162" t="s">
        <v>716</v>
      </c>
      <c r="EF162" t="s">
        <v>284</v>
      </c>
      <c r="EG162" t="s">
        <v>251</v>
      </c>
      <c r="EH162" t="s">
        <v>358</v>
      </c>
      <c r="EI162" t="s">
        <v>252</v>
      </c>
      <c r="EJ162" t="s">
        <v>253</v>
      </c>
      <c r="EK162" t="s">
        <v>359</v>
      </c>
      <c r="EM162" t="s">
        <v>360</v>
      </c>
      <c r="EN162" t="s">
        <v>633</v>
      </c>
      <c r="EO162" t="s">
        <v>252</v>
      </c>
      <c r="EP162" t="s">
        <v>292</v>
      </c>
      <c r="ER162" s="2">
        <v>45517.833564814813</v>
      </c>
      <c r="ES162" s="2">
        <v>45517.833124999997</v>
      </c>
      <c r="ET162" s="2">
        <v>45567.822025462963</v>
      </c>
      <c r="EU162" s="2">
        <v>45517.833379629628</v>
      </c>
      <c r="EV162" s="2">
        <v>45565.922175925924</v>
      </c>
      <c r="EW162" s="2">
        <v>45517.833414351851</v>
      </c>
      <c r="EX162">
        <v>4.0599999999999997E-2</v>
      </c>
      <c r="EY162">
        <v>6.1460000000000001E-2</v>
      </c>
      <c r="EZ162">
        <v>1.3999999999999999E-4</v>
      </c>
      <c r="FA162">
        <v>2.8160000000000001E-2</v>
      </c>
      <c r="FB162">
        <v>4.6489999999999997E-2</v>
      </c>
      <c r="FC162">
        <v>8.9999999999999998E-4</v>
      </c>
      <c r="FD162">
        <v>2.487E-2</v>
      </c>
      <c r="FE162">
        <v>8.8000000000000003E-4</v>
      </c>
      <c r="FF162">
        <v>5.64E-3</v>
      </c>
      <c r="FH162">
        <v>5.4000000000000001E-4</v>
      </c>
      <c r="FI162">
        <v>5.1999999999999995E-4</v>
      </c>
      <c r="FJ162">
        <v>0.13782</v>
      </c>
      <c r="FK162">
        <v>8.6099999999999996E-3</v>
      </c>
      <c r="FL162">
        <v>1.44</v>
      </c>
      <c r="FM162">
        <v>4.3</v>
      </c>
      <c r="FN162">
        <v>5.65</v>
      </c>
      <c r="FO162">
        <v>26.58</v>
      </c>
      <c r="FP162">
        <v>0.1</v>
      </c>
      <c r="FQ162">
        <v>0.06</v>
      </c>
      <c r="FR162">
        <v>0.11</v>
      </c>
      <c r="FS162">
        <v>7.16</v>
      </c>
      <c r="FT162">
        <v>0.86</v>
      </c>
      <c r="FU162">
        <v>0.09</v>
      </c>
      <c r="FV162">
        <v>5.1100000000000003</v>
      </c>
      <c r="FW162">
        <v>0.02</v>
      </c>
      <c r="FX162">
        <v>2.82</v>
      </c>
      <c r="FZ162" t="s">
        <v>257</v>
      </c>
      <c r="GA162" t="s">
        <v>257</v>
      </c>
      <c r="GB162" t="s">
        <v>258</v>
      </c>
      <c r="GC162" t="s">
        <v>257</v>
      </c>
      <c r="GD162" t="s">
        <v>258</v>
      </c>
      <c r="GE162" t="s">
        <v>258</v>
      </c>
      <c r="GF162" t="s">
        <v>257</v>
      </c>
      <c r="GG162" t="s">
        <v>257</v>
      </c>
      <c r="GH162" t="s">
        <v>258</v>
      </c>
      <c r="GI162" t="s">
        <v>258</v>
      </c>
      <c r="GJ162" t="s">
        <v>257</v>
      </c>
      <c r="GK162" t="s">
        <v>258</v>
      </c>
      <c r="GL162" t="s">
        <v>258</v>
      </c>
      <c r="GN162" t="s">
        <v>259</v>
      </c>
      <c r="GO162" t="s">
        <v>259</v>
      </c>
      <c r="GP162" t="s">
        <v>259</v>
      </c>
      <c r="GQ162" t="s">
        <v>259</v>
      </c>
      <c r="GR162" t="s">
        <v>259</v>
      </c>
      <c r="GS162" t="s">
        <v>259</v>
      </c>
      <c r="GT162" t="s">
        <v>259</v>
      </c>
      <c r="GU162" t="s">
        <v>259</v>
      </c>
      <c r="GV162" t="s">
        <v>259</v>
      </c>
      <c r="GW162" t="s">
        <v>259</v>
      </c>
      <c r="GX162" t="s">
        <v>259</v>
      </c>
      <c r="GY162" t="s">
        <v>259</v>
      </c>
      <c r="GZ162" t="s">
        <v>259</v>
      </c>
      <c r="HA162" t="s">
        <v>259</v>
      </c>
      <c r="HC162" t="s">
        <v>1701</v>
      </c>
      <c r="HD162" t="s">
        <v>845</v>
      </c>
      <c r="HF162">
        <v>2</v>
      </c>
      <c r="HG162">
        <v>0.06</v>
      </c>
      <c r="HH162">
        <v>0.16</v>
      </c>
      <c r="HI162">
        <v>0.21</v>
      </c>
      <c r="HJ162">
        <v>0.59</v>
      </c>
      <c r="HK162">
        <v>0</v>
      </c>
      <c r="HL162">
        <v>0</v>
      </c>
      <c r="HM162">
        <v>0</v>
      </c>
      <c r="HN162">
        <v>0</v>
      </c>
      <c r="HO162">
        <v>0.13</v>
      </c>
      <c r="HP162">
        <v>0.02</v>
      </c>
      <c r="HQ162">
        <v>0</v>
      </c>
      <c r="HR162">
        <v>7.0000000000000007E-2</v>
      </c>
      <c r="HS162">
        <v>0.05</v>
      </c>
      <c r="HX162">
        <v>0</v>
      </c>
      <c r="HY162">
        <v>0</v>
      </c>
    </row>
    <row r="163" spans="1:258" x14ac:dyDescent="0.2">
      <c r="A163">
        <v>161</v>
      </c>
      <c r="B163" t="s">
        <v>1780</v>
      </c>
      <c r="C163" t="str">
        <f t="shared" si="2"/>
        <v>KA79_c203b_MIC_WDS_161</v>
      </c>
      <c r="D163">
        <v>100.8175</v>
      </c>
      <c r="E163">
        <v>100.79770000000001</v>
      </c>
      <c r="F163">
        <v>14.6873</v>
      </c>
      <c r="G163">
        <v>9.9696999999999996</v>
      </c>
      <c r="H163">
        <v>0</v>
      </c>
      <c r="I163">
        <v>4.9474</v>
      </c>
      <c r="J163">
        <v>7.2260999999999997</v>
      </c>
      <c r="K163">
        <v>0.1333</v>
      </c>
      <c r="L163">
        <v>9.2391000000000005</v>
      </c>
      <c r="M163">
        <v>0.13919999999999999</v>
      </c>
      <c r="N163">
        <v>2.4759000000000002</v>
      </c>
      <c r="P163">
        <v>0.2427</v>
      </c>
      <c r="Q163">
        <v>0.14050000000000001</v>
      </c>
      <c r="R163">
        <v>49.821100000000001</v>
      </c>
      <c r="S163">
        <v>1.7754000000000001</v>
      </c>
      <c r="T163">
        <v>4.2999999999999997E-2</v>
      </c>
      <c r="U163">
        <v>2.9899999999999999E-2</v>
      </c>
      <c r="V163">
        <v>7.9000000000000008E-3</v>
      </c>
      <c r="W163">
        <v>3.2500000000000001E-2</v>
      </c>
      <c r="X163">
        <v>3.9199999999999999E-2</v>
      </c>
      <c r="Y163">
        <v>1.03E-2</v>
      </c>
      <c r="Z163">
        <v>3.5400000000000001E-2</v>
      </c>
      <c r="AA163">
        <v>2.1399999999999999E-2</v>
      </c>
      <c r="AB163">
        <v>2.6100000000000002E-2</v>
      </c>
      <c r="AD163">
        <v>2.18E-2</v>
      </c>
      <c r="AE163">
        <v>6.0000000000000001E-3</v>
      </c>
      <c r="AF163">
        <v>7.6300000000000007E-2</v>
      </c>
      <c r="AG163">
        <v>2.3599999999999999E-2</v>
      </c>
      <c r="AH163">
        <v>14.571066601718</v>
      </c>
      <c r="AI163">
        <v>9.8908010797865398</v>
      </c>
      <c r="AJ163">
        <v>0</v>
      </c>
      <c r="AK163">
        <v>4.9082469143641099</v>
      </c>
      <c r="AL163">
        <v>7.1689135764010397</v>
      </c>
      <c r="AM163">
        <v>0.13224508098895099</v>
      </c>
      <c r="AN163">
        <v>9.1659829539761297</v>
      </c>
      <c r="AO163">
        <v>0.138098389149752</v>
      </c>
      <c r="AP163">
        <v>2.4563060466657398</v>
      </c>
      <c r="AQ163">
        <v>0</v>
      </c>
      <c r="AR163">
        <v>0.24077930349601201</v>
      </c>
      <c r="AS163">
        <v>0.139388101117386</v>
      </c>
      <c r="AT163">
        <v>49.426822238999499</v>
      </c>
      <c r="AU163">
        <v>1.76134971333671</v>
      </c>
      <c r="AV163">
        <v>7.7733999999999996</v>
      </c>
      <c r="AW163">
        <v>7.1254</v>
      </c>
      <c r="AX163">
        <v>1.9900000000000001E-2</v>
      </c>
      <c r="AY163">
        <v>3.3851</v>
      </c>
      <c r="AZ163">
        <v>5.6169000000000002</v>
      </c>
      <c r="BA163">
        <v>0.1106</v>
      </c>
      <c r="BB163">
        <v>5.5721999999999996</v>
      </c>
      <c r="BC163">
        <v>0.10780000000000001</v>
      </c>
      <c r="BD163">
        <v>1.8368</v>
      </c>
      <c r="BF163">
        <v>44.754199999999997</v>
      </c>
      <c r="BG163">
        <v>0.10589999999999999</v>
      </c>
      <c r="BH163">
        <v>5.6300000000000003E-2</v>
      </c>
      <c r="BI163">
        <v>23.288699999999999</v>
      </c>
      <c r="BJ163">
        <v>1.0644</v>
      </c>
      <c r="BK163">
        <v>2.2800000000000001E-2</v>
      </c>
      <c r="BL163">
        <v>2.1299999999999999E-2</v>
      </c>
      <c r="BM163">
        <v>7.9000000000000008E-3</v>
      </c>
      <c r="BN163">
        <v>2.2200000000000001E-2</v>
      </c>
      <c r="BO163">
        <v>3.04E-2</v>
      </c>
      <c r="BP163">
        <v>8.5000000000000006E-3</v>
      </c>
      <c r="BQ163">
        <v>2.1399999999999999E-2</v>
      </c>
      <c r="BR163">
        <v>1.66E-2</v>
      </c>
      <c r="BS163">
        <v>1.9400000000000001E-2</v>
      </c>
      <c r="BU163">
        <v>9.4999999999999998E-3</v>
      </c>
      <c r="BV163">
        <v>2.3999999999999998E-3</v>
      </c>
      <c r="BW163">
        <v>3.5700000000000003E-2</v>
      </c>
      <c r="BX163">
        <v>1.41E-2</v>
      </c>
      <c r="BY163">
        <v>6.2630999999999997</v>
      </c>
      <c r="BZ163">
        <v>3.8649</v>
      </c>
      <c r="CA163">
        <v>1.2200000000000001E-2</v>
      </c>
      <c r="CB163">
        <v>1.4153</v>
      </c>
      <c r="CC163">
        <v>2.1865000000000001</v>
      </c>
      <c r="CD163">
        <v>6.1499999999999999E-2</v>
      </c>
      <c r="CE163">
        <v>4.9825999999999997</v>
      </c>
      <c r="CF163">
        <v>4.2599999999999999E-2</v>
      </c>
      <c r="CG163">
        <v>1.7369000000000001</v>
      </c>
      <c r="CI163">
        <v>60.8125</v>
      </c>
      <c r="CJ163">
        <v>7.4300000000000005E-2</v>
      </c>
      <c r="CK163">
        <v>3.8199999999999998E-2</v>
      </c>
      <c r="CL163">
        <v>18.026299999999999</v>
      </c>
      <c r="CM163">
        <v>0.48309999999999997</v>
      </c>
      <c r="CN163">
        <v>0.72699999999999998</v>
      </c>
      <c r="CO163">
        <v>1.0049999999999999</v>
      </c>
      <c r="CP163">
        <v>0.78600000000000003</v>
      </c>
      <c r="CQ163">
        <v>0.83199999999999996</v>
      </c>
      <c r="CR163">
        <v>0.91100000000000003</v>
      </c>
      <c r="CS163">
        <v>1.0229999999999999</v>
      </c>
      <c r="CT163">
        <v>0.77200000000000002</v>
      </c>
      <c r="CU163">
        <v>0.81399999999999995</v>
      </c>
      <c r="CV163">
        <v>0.78200000000000003</v>
      </c>
      <c r="CX163">
        <v>0.91900000000000004</v>
      </c>
      <c r="CY163">
        <v>0.86399999999999999</v>
      </c>
      <c r="CZ163">
        <v>1.141</v>
      </c>
      <c r="DA163">
        <v>0.80900000000000005</v>
      </c>
      <c r="DB163" t="s">
        <v>3</v>
      </c>
      <c r="DC163" t="s">
        <v>4</v>
      </c>
      <c r="DD163" t="s">
        <v>5</v>
      </c>
      <c r="DE163" t="s">
        <v>248</v>
      </c>
      <c r="DF163" t="s">
        <v>7</v>
      </c>
      <c r="DG163" t="s">
        <v>8</v>
      </c>
      <c r="DH163" t="s">
        <v>9</v>
      </c>
      <c r="DI163" t="s">
        <v>10</v>
      </c>
      <c r="DK163" t="s">
        <v>12</v>
      </c>
      <c r="DL163" t="s">
        <v>185</v>
      </c>
      <c r="DM163" t="s">
        <v>13</v>
      </c>
      <c r="DN163" t="s">
        <v>14</v>
      </c>
      <c r="DO163" t="s">
        <v>249</v>
      </c>
      <c r="DP163" t="s">
        <v>249</v>
      </c>
      <c r="DQ163" t="s">
        <v>249</v>
      </c>
      <c r="DR163" t="s">
        <v>249</v>
      </c>
      <c r="DS163" t="s">
        <v>249</v>
      </c>
      <c r="DT163" t="s">
        <v>249</v>
      </c>
      <c r="DU163" t="s">
        <v>249</v>
      </c>
      <c r="DV163" t="s">
        <v>249</v>
      </c>
      <c r="DW163" t="s">
        <v>249</v>
      </c>
      <c r="DY163" t="s">
        <v>249</v>
      </c>
      <c r="DZ163" t="s">
        <v>379</v>
      </c>
      <c r="EA163" t="s">
        <v>249</v>
      </c>
      <c r="EB163" t="s">
        <v>249</v>
      </c>
      <c r="EC163" t="s">
        <v>3</v>
      </c>
      <c r="ED163" t="s">
        <v>250</v>
      </c>
      <c r="EE163" t="s">
        <v>716</v>
      </c>
      <c r="EF163" t="s">
        <v>284</v>
      </c>
      <c r="EG163" t="s">
        <v>251</v>
      </c>
      <c r="EH163" t="s">
        <v>358</v>
      </c>
      <c r="EI163" t="s">
        <v>252</v>
      </c>
      <c r="EJ163" t="s">
        <v>253</v>
      </c>
      <c r="EK163" t="s">
        <v>359</v>
      </c>
      <c r="EM163" t="s">
        <v>360</v>
      </c>
      <c r="EN163" t="s">
        <v>380</v>
      </c>
      <c r="EO163" t="s">
        <v>252</v>
      </c>
      <c r="EP163" t="s">
        <v>292</v>
      </c>
      <c r="ER163" s="2">
        <v>45517.833564814813</v>
      </c>
      <c r="ES163" s="2">
        <v>45517.833124999997</v>
      </c>
      <c r="ET163" s="2">
        <v>45567.822025462963</v>
      </c>
      <c r="EU163" s="2">
        <v>45517.833379629628</v>
      </c>
      <c r="EV163" s="2">
        <v>45565.922175925924</v>
      </c>
      <c r="EW163" s="2">
        <v>45517.833414351851</v>
      </c>
      <c r="EX163">
        <v>4.0599999999999997E-2</v>
      </c>
      <c r="EY163">
        <v>6.1460000000000001E-2</v>
      </c>
      <c r="EZ163">
        <v>1.3999999999999999E-4</v>
      </c>
      <c r="FA163">
        <v>2.8160000000000001E-2</v>
      </c>
      <c r="FB163">
        <v>4.6489999999999997E-2</v>
      </c>
      <c r="FC163">
        <v>8.9999999999999998E-4</v>
      </c>
      <c r="FD163">
        <v>2.487E-2</v>
      </c>
      <c r="FE163">
        <v>8.8000000000000003E-4</v>
      </c>
      <c r="FF163">
        <v>5.64E-3</v>
      </c>
      <c r="FH163">
        <v>5.4000000000000001E-4</v>
      </c>
      <c r="FI163">
        <v>3.8000000000000002E-4</v>
      </c>
      <c r="FJ163">
        <v>0.13782</v>
      </c>
      <c r="FK163">
        <v>8.6099999999999996E-3</v>
      </c>
      <c r="FL163">
        <v>1.44</v>
      </c>
      <c r="FM163">
        <v>4.3</v>
      </c>
      <c r="FN163">
        <v>5.65</v>
      </c>
      <c r="FO163">
        <v>26.58</v>
      </c>
      <c r="FP163">
        <v>0.1</v>
      </c>
      <c r="FQ163">
        <v>0.05</v>
      </c>
      <c r="FR163">
        <v>0.11</v>
      </c>
      <c r="FS163">
        <v>7.16</v>
      </c>
      <c r="FT163">
        <v>0.86</v>
      </c>
      <c r="FU163">
        <v>0.09</v>
      </c>
      <c r="FV163">
        <v>5.1100000000000003</v>
      </c>
      <c r="FW163">
        <v>0.02</v>
      </c>
      <c r="FX163">
        <v>2.82</v>
      </c>
      <c r="FZ163" t="s">
        <v>257</v>
      </c>
      <c r="GA163" t="s">
        <v>257</v>
      </c>
      <c r="GB163" t="s">
        <v>258</v>
      </c>
      <c r="GC163" t="s">
        <v>257</v>
      </c>
      <c r="GD163" t="s">
        <v>258</v>
      </c>
      <c r="GE163" t="s">
        <v>257</v>
      </c>
      <c r="GF163" t="s">
        <v>257</v>
      </c>
      <c r="GG163" t="s">
        <v>257</v>
      </c>
      <c r="GH163" t="s">
        <v>258</v>
      </c>
      <c r="GI163" t="s">
        <v>258</v>
      </c>
      <c r="GJ163" t="s">
        <v>257</v>
      </c>
      <c r="GK163" t="s">
        <v>258</v>
      </c>
      <c r="GL163" t="s">
        <v>258</v>
      </c>
      <c r="GN163" t="s">
        <v>259</v>
      </c>
      <c r="GO163" t="s">
        <v>259</v>
      </c>
      <c r="GP163" t="s">
        <v>259</v>
      </c>
      <c r="GQ163" t="s">
        <v>259</v>
      </c>
      <c r="GR163" t="s">
        <v>259</v>
      </c>
      <c r="GS163" t="s">
        <v>259</v>
      </c>
      <c r="GT163" t="s">
        <v>381</v>
      </c>
      <c r="GU163" t="s">
        <v>259</v>
      </c>
      <c r="GV163" t="s">
        <v>259</v>
      </c>
      <c r="GW163" t="s">
        <v>259</v>
      </c>
      <c r="GX163" t="s">
        <v>259</v>
      </c>
      <c r="GY163" t="s">
        <v>259</v>
      </c>
      <c r="GZ163" t="s">
        <v>259</v>
      </c>
      <c r="HA163" t="s">
        <v>259</v>
      </c>
      <c r="HC163" t="s">
        <v>1780</v>
      </c>
      <c r="HD163" t="s">
        <v>845</v>
      </c>
      <c r="HE163" s="2">
        <v>45615.43891203704</v>
      </c>
      <c r="HF163">
        <v>2</v>
      </c>
      <c r="HG163">
        <v>0.06</v>
      </c>
      <c r="HH163">
        <v>0.16</v>
      </c>
      <c r="HI163">
        <v>0.21</v>
      </c>
      <c r="HJ163">
        <v>0.59</v>
      </c>
      <c r="HK163">
        <v>0</v>
      </c>
      <c r="HL163">
        <v>0</v>
      </c>
      <c r="HM163">
        <v>0</v>
      </c>
      <c r="HN163">
        <v>0</v>
      </c>
      <c r="HO163">
        <v>0.13</v>
      </c>
      <c r="HP163">
        <v>0.02</v>
      </c>
      <c r="HQ163">
        <v>0</v>
      </c>
      <c r="HR163">
        <v>7.0000000000000007E-2</v>
      </c>
      <c r="HS163">
        <v>0.05</v>
      </c>
      <c r="HX163">
        <v>0</v>
      </c>
      <c r="HY163">
        <v>0</v>
      </c>
      <c r="IF163">
        <v>99.977000000000004</v>
      </c>
    </row>
    <row r="164" spans="1:258" x14ac:dyDescent="0.2">
      <c r="A164">
        <v>162</v>
      </c>
      <c r="B164" t="s">
        <v>1702</v>
      </c>
      <c r="C164" t="str">
        <f t="shared" si="2"/>
        <v>KA79_c203b_MID_162</v>
      </c>
      <c r="D164">
        <v>97.7239</v>
      </c>
      <c r="E164">
        <v>97.680300000000003</v>
      </c>
      <c r="F164">
        <v>13.6586</v>
      </c>
      <c r="G164">
        <v>8.4247999999999994</v>
      </c>
      <c r="H164">
        <v>0</v>
      </c>
      <c r="J164">
        <v>10.039899999999999</v>
      </c>
      <c r="K164">
        <v>0.3826</v>
      </c>
      <c r="L164">
        <v>9.1568000000000005</v>
      </c>
      <c r="M164">
        <v>0.12870000000000001</v>
      </c>
      <c r="N164">
        <v>2.5790000000000002</v>
      </c>
      <c r="O164">
        <v>0.1118</v>
      </c>
      <c r="P164">
        <v>0.1961</v>
      </c>
      <c r="Q164">
        <v>0.27750000000000002</v>
      </c>
      <c r="R164">
        <v>50.654800000000002</v>
      </c>
      <c r="S164">
        <v>2.0697999999999999</v>
      </c>
      <c r="T164">
        <v>4.2000000000000003E-2</v>
      </c>
      <c r="U164">
        <v>2.81E-2</v>
      </c>
      <c r="V164">
        <v>7.9000000000000008E-3</v>
      </c>
      <c r="X164">
        <v>4.3900000000000002E-2</v>
      </c>
      <c r="Y164">
        <v>1.0999999999999999E-2</v>
      </c>
      <c r="Z164">
        <v>3.5200000000000002E-2</v>
      </c>
      <c r="AA164">
        <v>1.83E-2</v>
      </c>
      <c r="AB164">
        <v>2.6200000000000001E-2</v>
      </c>
      <c r="AC164">
        <v>2.2800000000000001E-2</v>
      </c>
      <c r="AD164">
        <v>2.1600000000000001E-2</v>
      </c>
      <c r="AE164">
        <v>2.0899999999999998E-2</v>
      </c>
      <c r="AF164">
        <v>7.6799999999999993E-2</v>
      </c>
      <c r="AG164">
        <v>2.4199999999999999E-2</v>
      </c>
      <c r="AH164">
        <v>13.9829484727744</v>
      </c>
      <c r="AI164">
        <v>8.6248623060511598</v>
      </c>
      <c r="AJ164">
        <v>0</v>
      </c>
      <c r="AK164">
        <v>0</v>
      </c>
      <c r="AL164">
        <v>10.278315813612499</v>
      </c>
      <c r="AM164">
        <v>0.39168553773325998</v>
      </c>
      <c r="AN164">
        <v>9.3742449867117603</v>
      </c>
      <c r="AO164">
        <v>0.131756217214507</v>
      </c>
      <c r="AP164">
        <v>2.64024307844767</v>
      </c>
      <c r="AQ164">
        <v>0.114454895762097</v>
      </c>
      <c r="AR164">
        <v>0.20075675365784701</v>
      </c>
      <c r="AS164">
        <v>0.284089745742237</v>
      </c>
      <c r="AT164">
        <v>51.857691000446302</v>
      </c>
      <c r="AU164">
        <v>2.11895119184606</v>
      </c>
      <c r="AV164">
        <v>7.2289000000000003</v>
      </c>
      <c r="AW164">
        <v>6.0213000000000001</v>
      </c>
      <c r="AX164">
        <v>4.36E-2</v>
      </c>
      <c r="AZ164">
        <v>7.8041999999999998</v>
      </c>
      <c r="BA164">
        <v>0.31759999999999999</v>
      </c>
      <c r="BB164">
        <v>5.5225</v>
      </c>
      <c r="BC164">
        <v>9.9699999999999997E-2</v>
      </c>
      <c r="BD164">
        <v>1.9133</v>
      </c>
      <c r="BE164">
        <v>8.7900000000000006E-2</v>
      </c>
      <c r="BF164">
        <v>43.569000000000003</v>
      </c>
      <c r="BG164">
        <v>8.5599999999999996E-2</v>
      </c>
      <c r="BH164">
        <v>0.1111</v>
      </c>
      <c r="BI164">
        <v>23.6784</v>
      </c>
      <c r="BJ164">
        <v>1.2408999999999999</v>
      </c>
      <c r="BK164">
        <v>2.2200000000000001E-2</v>
      </c>
      <c r="BL164">
        <v>2.01E-2</v>
      </c>
      <c r="BM164">
        <v>7.9000000000000008E-3</v>
      </c>
      <c r="BO164">
        <v>3.4099999999999998E-2</v>
      </c>
      <c r="BP164">
        <v>9.1999999999999998E-3</v>
      </c>
      <c r="BQ164">
        <v>2.12E-2</v>
      </c>
      <c r="BR164">
        <v>1.41E-2</v>
      </c>
      <c r="BS164">
        <v>1.9400000000000001E-2</v>
      </c>
      <c r="BT164">
        <v>1.7899999999999999E-2</v>
      </c>
      <c r="BU164">
        <v>9.4000000000000004E-3</v>
      </c>
      <c r="BV164">
        <v>8.3999999999999995E-3</v>
      </c>
      <c r="BW164">
        <v>3.5900000000000001E-2</v>
      </c>
      <c r="BX164">
        <v>1.4500000000000001E-2</v>
      </c>
      <c r="BY164">
        <v>5.9810999999999996</v>
      </c>
      <c r="BZ164">
        <v>3.3538999999999999</v>
      </c>
      <c r="CA164">
        <v>2.75E-2</v>
      </c>
      <c r="CC164">
        <v>3.1196999999999999</v>
      </c>
      <c r="CD164">
        <v>0.18129999999999999</v>
      </c>
      <c r="CE164">
        <v>5.0711000000000004</v>
      </c>
      <c r="CF164">
        <v>4.0500000000000001E-2</v>
      </c>
      <c r="CG164">
        <v>1.8579000000000001</v>
      </c>
      <c r="CH164">
        <v>3.3399999999999999E-2</v>
      </c>
      <c r="CI164">
        <v>60.795099999999998</v>
      </c>
      <c r="CJ164">
        <v>6.1699999999999998E-2</v>
      </c>
      <c r="CK164">
        <v>7.7399999999999997E-2</v>
      </c>
      <c r="CL164">
        <v>18.821100000000001</v>
      </c>
      <c r="CM164">
        <v>0.57830000000000004</v>
      </c>
      <c r="CN164">
        <v>0.72499999999999998</v>
      </c>
      <c r="CO164">
        <v>0.998</v>
      </c>
      <c r="CP164">
        <v>0.77900000000000003</v>
      </c>
      <c r="CR164">
        <v>0.91600000000000004</v>
      </c>
      <c r="CS164">
        <v>1.0149999999999999</v>
      </c>
      <c r="CT164">
        <v>0.77100000000000002</v>
      </c>
      <c r="CU164">
        <v>0.81299999999999994</v>
      </c>
      <c r="CV164">
        <v>0.78400000000000003</v>
      </c>
      <c r="CW164">
        <v>0.83699999999999997</v>
      </c>
      <c r="CX164">
        <v>0.90800000000000003</v>
      </c>
      <c r="CY164">
        <v>0.72399999999999998</v>
      </c>
      <c r="CZ164">
        <v>1.1419999999999999</v>
      </c>
      <c r="DA164">
        <v>0.80600000000000005</v>
      </c>
      <c r="DB164" t="s">
        <v>3</v>
      </c>
      <c r="DC164" t="s">
        <v>4</v>
      </c>
      <c r="DE164" t="s">
        <v>248</v>
      </c>
      <c r="DF164" t="s">
        <v>7</v>
      </c>
      <c r="DG164" t="s">
        <v>8</v>
      </c>
      <c r="DH164" t="s">
        <v>9</v>
      </c>
      <c r="DI164" t="s">
        <v>10</v>
      </c>
      <c r="DJ164" t="s">
        <v>11</v>
      </c>
      <c r="DK164" t="s">
        <v>12</v>
      </c>
      <c r="DL164" t="s">
        <v>185</v>
      </c>
      <c r="DM164" t="s">
        <v>13</v>
      </c>
      <c r="DN164" t="s">
        <v>14</v>
      </c>
      <c r="DO164" t="s">
        <v>249</v>
      </c>
      <c r="DP164" t="s">
        <v>249</v>
      </c>
      <c r="DQ164" t="s">
        <v>249</v>
      </c>
      <c r="DS164" t="s">
        <v>249</v>
      </c>
      <c r="DT164" t="s">
        <v>249</v>
      </c>
      <c r="DU164" t="s">
        <v>249</v>
      </c>
      <c r="DV164" t="s">
        <v>249</v>
      </c>
      <c r="DW164" t="s">
        <v>249</v>
      </c>
      <c r="DX164" t="s">
        <v>249</v>
      </c>
      <c r="DY164" t="s">
        <v>249</v>
      </c>
      <c r="DZ164" t="s">
        <v>249</v>
      </c>
      <c r="EA164" t="s">
        <v>249</v>
      </c>
      <c r="EB164" t="s">
        <v>249</v>
      </c>
      <c r="EC164" t="s">
        <v>3</v>
      </c>
      <c r="ED164" t="s">
        <v>250</v>
      </c>
      <c r="EE164" t="s">
        <v>716</v>
      </c>
      <c r="EG164" t="s">
        <v>251</v>
      </c>
      <c r="EH164" t="s">
        <v>358</v>
      </c>
      <c r="EI164" t="s">
        <v>252</v>
      </c>
      <c r="EJ164" t="s">
        <v>253</v>
      </c>
      <c r="EK164" t="s">
        <v>359</v>
      </c>
      <c r="EL164" t="s">
        <v>254</v>
      </c>
      <c r="EM164" t="s">
        <v>360</v>
      </c>
      <c r="EN164" t="s">
        <v>633</v>
      </c>
      <c r="EO164" t="s">
        <v>252</v>
      </c>
      <c r="EP164" t="s">
        <v>292</v>
      </c>
      <c r="ER164" s="2">
        <v>45517.833564814813</v>
      </c>
      <c r="ES164" s="2">
        <v>45517.833124999997</v>
      </c>
      <c r="ET164" s="2">
        <v>45567.822025462963</v>
      </c>
      <c r="EU164" s="2">
        <v>45517.833379629628</v>
      </c>
      <c r="EV164" s="2">
        <v>45565.922175925924</v>
      </c>
      <c r="EW164" s="2">
        <v>45517.833414351851</v>
      </c>
      <c r="EX164">
        <v>3.7629999999999997E-2</v>
      </c>
      <c r="EY164">
        <v>5.1580000000000001E-2</v>
      </c>
      <c r="EZ164">
        <v>2.9999999999999997E-4</v>
      </c>
      <c r="FB164">
        <v>6.5019999999999994E-2</v>
      </c>
      <c r="FC164">
        <v>2.5600000000000002E-3</v>
      </c>
      <c r="FD164">
        <v>2.462E-2</v>
      </c>
      <c r="FE164">
        <v>8.0999999999999996E-4</v>
      </c>
      <c r="FF164">
        <v>5.8900000000000003E-3</v>
      </c>
      <c r="FG164">
        <v>7.3999999999999999E-4</v>
      </c>
      <c r="FH164">
        <v>4.2999999999999999E-4</v>
      </c>
      <c r="FI164">
        <v>6.8999999999999997E-4</v>
      </c>
      <c r="FJ164">
        <v>0.14027999999999999</v>
      </c>
      <c r="FK164">
        <v>0.01</v>
      </c>
      <c r="FL164">
        <v>1.5</v>
      </c>
      <c r="FM164">
        <v>4.26</v>
      </c>
      <c r="FN164">
        <v>5.24</v>
      </c>
      <c r="FO164">
        <v>27.05</v>
      </c>
      <c r="FP164">
        <v>0.08</v>
      </c>
      <c r="FQ164">
        <v>0.08</v>
      </c>
      <c r="FR164">
        <v>0.32</v>
      </c>
      <c r="FS164">
        <v>6.01</v>
      </c>
      <c r="FT164">
        <v>1</v>
      </c>
      <c r="FU164">
        <v>0.08</v>
      </c>
      <c r="FV164">
        <v>7.15</v>
      </c>
      <c r="FW164">
        <v>0.03</v>
      </c>
      <c r="FY164">
        <v>7.0000000000000007E-2</v>
      </c>
      <c r="FZ164" t="s">
        <v>257</v>
      </c>
      <c r="GA164" t="s">
        <v>257</v>
      </c>
      <c r="GB164" t="s">
        <v>258</v>
      </c>
      <c r="GC164" t="s">
        <v>257</v>
      </c>
      <c r="GD164" t="s">
        <v>258</v>
      </c>
      <c r="GE164" t="s">
        <v>258</v>
      </c>
      <c r="GF164" t="s">
        <v>257</v>
      </c>
      <c r="GG164" t="s">
        <v>257</v>
      </c>
      <c r="GH164" t="s">
        <v>258</v>
      </c>
      <c r="GI164" t="s">
        <v>258</v>
      </c>
      <c r="GJ164" t="s">
        <v>257</v>
      </c>
      <c r="GK164" t="s">
        <v>258</v>
      </c>
      <c r="GM164" t="s">
        <v>258</v>
      </c>
      <c r="GN164" t="s">
        <v>259</v>
      </c>
      <c r="GO164" t="s">
        <v>259</v>
      </c>
      <c r="GP164" t="s">
        <v>259</v>
      </c>
      <c r="GQ164" t="s">
        <v>259</v>
      </c>
      <c r="GR164" t="s">
        <v>259</v>
      </c>
      <c r="GS164" t="s">
        <v>259</v>
      </c>
      <c r="GT164" t="s">
        <v>259</v>
      </c>
      <c r="GU164" t="s">
        <v>259</v>
      </c>
      <c r="GV164" t="s">
        <v>259</v>
      </c>
      <c r="GW164" t="s">
        <v>259</v>
      </c>
      <c r="GX164" t="s">
        <v>259</v>
      </c>
      <c r="GY164" t="s">
        <v>259</v>
      </c>
      <c r="GZ164" t="s">
        <v>259</v>
      </c>
      <c r="HB164" t="s">
        <v>259</v>
      </c>
      <c r="HC164" t="s">
        <v>1702</v>
      </c>
      <c r="HD164" t="s">
        <v>845</v>
      </c>
      <c r="HF164">
        <v>2</v>
      </c>
      <c r="HG164">
        <v>0.06</v>
      </c>
      <c r="HH164">
        <v>0.17</v>
      </c>
      <c r="HI164">
        <v>0.2</v>
      </c>
      <c r="HJ164">
        <v>0.62</v>
      </c>
      <c r="HK164">
        <v>0</v>
      </c>
      <c r="HL164">
        <v>0</v>
      </c>
      <c r="HM164">
        <v>0</v>
      </c>
      <c r="HN164">
        <v>0.01</v>
      </c>
      <c r="HO164">
        <v>0.11</v>
      </c>
      <c r="HP164">
        <v>0.02</v>
      </c>
      <c r="HQ164">
        <v>0</v>
      </c>
      <c r="HR164">
        <v>0.1</v>
      </c>
      <c r="HX164">
        <v>0</v>
      </c>
      <c r="HY164">
        <v>0</v>
      </c>
      <c r="IX164">
        <v>0</v>
      </c>
    </row>
    <row r="165" spans="1:258" x14ac:dyDescent="0.2">
      <c r="A165">
        <v>163</v>
      </c>
      <c r="B165" t="s">
        <v>1781</v>
      </c>
      <c r="C165" t="str">
        <f t="shared" si="2"/>
        <v>KA79_c203b_MID_WDS_163</v>
      </c>
      <c r="D165">
        <v>97.486199999999997</v>
      </c>
      <c r="E165">
        <v>97.442700000000002</v>
      </c>
      <c r="F165">
        <v>13.6465</v>
      </c>
      <c r="G165">
        <v>8.4248999999999992</v>
      </c>
      <c r="H165">
        <v>0</v>
      </c>
      <c r="J165">
        <v>10.045999999999999</v>
      </c>
      <c r="K165">
        <v>0.38240000000000002</v>
      </c>
      <c r="L165">
        <v>9.1448</v>
      </c>
      <c r="M165">
        <v>0.1288</v>
      </c>
      <c r="N165">
        <v>2.5760999999999998</v>
      </c>
      <c r="P165">
        <v>0.19620000000000001</v>
      </c>
      <c r="Q165">
        <v>0.19409999999999999</v>
      </c>
      <c r="R165">
        <v>50.632800000000003</v>
      </c>
      <c r="S165">
        <v>2.0699999999999998</v>
      </c>
      <c r="T165">
        <v>4.19E-2</v>
      </c>
      <c r="U165">
        <v>2.81E-2</v>
      </c>
      <c r="V165">
        <v>7.9000000000000008E-3</v>
      </c>
      <c r="X165">
        <v>4.3900000000000002E-2</v>
      </c>
      <c r="Y165">
        <v>1.0999999999999999E-2</v>
      </c>
      <c r="Z165">
        <v>3.5200000000000002E-2</v>
      </c>
      <c r="AA165">
        <v>1.83E-2</v>
      </c>
      <c r="AB165">
        <v>2.6100000000000002E-2</v>
      </c>
      <c r="AD165">
        <v>2.1600000000000001E-2</v>
      </c>
      <c r="AE165">
        <v>6.6E-3</v>
      </c>
      <c r="AF165">
        <v>7.6799999999999993E-2</v>
      </c>
      <c r="AG165">
        <v>2.4199999999999999E-2</v>
      </c>
      <c r="AH165">
        <v>14.0046550482027</v>
      </c>
      <c r="AI165">
        <v>8.6460131400434701</v>
      </c>
      <c r="AJ165">
        <v>0</v>
      </c>
      <c r="AK165">
        <v>0</v>
      </c>
      <c r="AL165">
        <v>10.309659225020599</v>
      </c>
      <c r="AM165">
        <v>0.39243616241766899</v>
      </c>
      <c r="AN165">
        <v>9.3848070556409606</v>
      </c>
      <c r="AO165">
        <v>0.132180381065365</v>
      </c>
      <c r="AP165">
        <v>2.6437102458267701</v>
      </c>
      <c r="AQ165">
        <v>0</v>
      </c>
      <c r="AR165">
        <v>0.201349307181869</v>
      </c>
      <c r="AS165">
        <v>0.19919419227319399</v>
      </c>
      <c r="AT165">
        <v>51.961667689491001</v>
      </c>
      <c r="AU165">
        <v>2.1243275528362302</v>
      </c>
      <c r="AV165">
        <v>7.2225000000000001</v>
      </c>
      <c r="AW165">
        <v>6.0213999999999999</v>
      </c>
      <c r="AX165">
        <v>4.36E-2</v>
      </c>
      <c r="AZ165">
        <v>7.8089000000000004</v>
      </c>
      <c r="BA165">
        <v>0.3175</v>
      </c>
      <c r="BB165">
        <v>5.5152999999999999</v>
      </c>
      <c r="BC165">
        <v>9.9699999999999997E-2</v>
      </c>
      <c r="BD165">
        <v>1.9111</v>
      </c>
      <c r="BF165">
        <v>43.473700000000001</v>
      </c>
      <c r="BG165">
        <v>8.5599999999999996E-2</v>
      </c>
      <c r="BH165">
        <v>7.7700000000000005E-2</v>
      </c>
      <c r="BI165">
        <v>23.668099999999999</v>
      </c>
      <c r="BJ165">
        <v>1.2410000000000001</v>
      </c>
      <c r="BK165">
        <v>2.2200000000000001E-2</v>
      </c>
      <c r="BL165">
        <v>2.01E-2</v>
      </c>
      <c r="BM165">
        <v>7.9000000000000008E-3</v>
      </c>
      <c r="BO165">
        <v>3.4099999999999998E-2</v>
      </c>
      <c r="BP165">
        <v>9.1999999999999998E-3</v>
      </c>
      <c r="BQ165">
        <v>2.12E-2</v>
      </c>
      <c r="BR165">
        <v>1.41E-2</v>
      </c>
      <c r="BS165">
        <v>1.9400000000000001E-2</v>
      </c>
      <c r="BU165">
        <v>9.4000000000000004E-3</v>
      </c>
      <c r="BV165">
        <v>2.5999999999999999E-3</v>
      </c>
      <c r="BW165">
        <v>3.5900000000000001E-2</v>
      </c>
      <c r="BX165">
        <v>1.4500000000000001E-2</v>
      </c>
      <c r="BY165">
        <v>5.9884000000000004</v>
      </c>
      <c r="BZ165">
        <v>3.3610000000000002</v>
      </c>
      <c r="CA165">
        <v>2.75E-2</v>
      </c>
      <c r="CC165">
        <v>3.1282000000000001</v>
      </c>
      <c r="CD165">
        <v>0.18160000000000001</v>
      </c>
      <c r="CE165">
        <v>5.0750999999999999</v>
      </c>
      <c r="CF165">
        <v>4.0599999999999997E-2</v>
      </c>
      <c r="CG165">
        <v>1.8596999999999999</v>
      </c>
      <c r="CI165">
        <v>60.789700000000003</v>
      </c>
      <c r="CJ165">
        <v>6.1800000000000001E-2</v>
      </c>
      <c r="CK165">
        <v>5.4199999999999998E-2</v>
      </c>
      <c r="CL165">
        <v>18.852499999999999</v>
      </c>
      <c r="CM165">
        <v>0.5796</v>
      </c>
      <c r="CN165">
        <v>0.72499999999999998</v>
      </c>
      <c r="CO165">
        <v>0.998</v>
      </c>
      <c r="CP165">
        <v>0.77900000000000003</v>
      </c>
      <c r="CR165">
        <v>0.91600000000000004</v>
      </c>
      <c r="CS165">
        <v>1.0149999999999999</v>
      </c>
      <c r="CT165">
        <v>0.77200000000000002</v>
      </c>
      <c r="CU165">
        <v>0.81299999999999994</v>
      </c>
      <c r="CV165">
        <v>0.78500000000000003</v>
      </c>
      <c r="CX165">
        <v>0.90700000000000003</v>
      </c>
      <c r="CY165">
        <v>0.85499999999999998</v>
      </c>
      <c r="CZ165">
        <v>1.143</v>
      </c>
      <c r="DA165">
        <v>0.80600000000000005</v>
      </c>
      <c r="DB165" t="s">
        <v>3</v>
      </c>
      <c r="DC165" t="s">
        <v>4</v>
      </c>
      <c r="DE165" t="s">
        <v>248</v>
      </c>
      <c r="DF165" t="s">
        <v>7</v>
      </c>
      <c r="DG165" t="s">
        <v>8</v>
      </c>
      <c r="DH165" t="s">
        <v>9</v>
      </c>
      <c r="DI165" t="s">
        <v>10</v>
      </c>
      <c r="DK165" t="s">
        <v>12</v>
      </c>
      <c r="DL165" t="s">
        <v>185</v>
      </c>
      <c r="DM165" t="s">
        <v>13</v>
      </c>
      <c r="DN165" t="s">
        <v>14</v>
      </c>
      <c r="DO165" t="s">
        <v>249</v>
      </c>
      <c r="DP165" t="s">
        <v>249</v>
      </c>
      <c r="DQ165" t="s">
        <v>249</v>
      </c>
      <c r="DS165" t="s">
        <v>249</v>
      </c>
      <c r="DT165" t="s">
        <v>249</v>
      </c>
      <c r="DU165" t="s">
        <v>249</v>
      </c>
      <c r="DV165" t="s">
        <v>249</v>
      </c>
      <c r="DW165" t="s">
        <v>249</v>
      </c>
      <c r="DY165" t="s">
        <v>249</v>
      </c>
      <c r="DZ165" t="s">
        <v>379</v>
      </c>
      <c r="EA165" t="s">
        <v>249</v>
      </c>
      <c r="EB165" t="s">
        <v>249</v>
      </c>
      <c r="EC165" t="s">
        <v>3</v>
      </c>
      <c r="ED165" t="s">
        <v>250</v>
      </c>
      <c r="EE165" t="s">
        <v>716</v>
      </c>
      <c r="EG165" t="s">
        <v>251</v>
      </c>
      <c r="EH165" t="s">
        <v>358</v>
      </c>
      <c r="EI165" t="s">
        <v>252</v>
      </c>
      <c r="EJ165" t="s">
        <v>253</v>
      </c>
      <c r="EK165" t="s">
        <v>359</v>
      </c>
      <c r="EM165" t="s">
        <v>360</v>
      </c>
      <c r="EN165" t="s">
        <v>380</v>
      </c>
      <c r="EO165" t="s">
        <v>252</v>
      </c>
      <c r="EP165" t="s">
        <v>292</v>
      </c>
      <c r="ER165" s="2">
        <v>45517.833564814813</v>
      </c>
      <c r="ES165" s="2">
        <v>45517.833124999997</v>
      </c>
      <c r="ET165" s="2">
        <v>45567.822025462963</v>
      </c>
      <c r="EU165" s="2">
        <v>45517.833379629628</v>
      </c>
      <c r="EV165" s="2">
        <v>45565.922175925924</v>
      </c>
      <c r="EW165" s="2">
        <v>45517.833414351851</v>
      </c>
      <c r="EX165">
        <v>3.7629999999999997E-2</v>
      </c>
      <c r="EY165">
        <v>5.1580000000000001E-2</v>
      </c>
      <c r="EZ165">
        <v>2.9999999999999997E-4</v>
      </c>
      <c r="FB165">
        <v>6.5030000000000004E-2</v>
      </c>
      <c r="FC165">
        <v>2.5600000000000002E-3</v>
      </c>
      <c r="FD165">
        <v>2.462E-2</v>
      </c>
      <c r="FE165">
        <v>8.0999999999999996E-4</v>
      </c>
      <c r="FF165">
        <v>5.8900000000000003E-3</v>
      </c>
      <c r="FH165">
        <v>4.2999999999999999E-4</v>
      </c>
      <c r="FI165">
        <v>5.1000000000000004E-4</v>
      </c>
      <c r="FJ165">
        <v>0.14027999999999999</v>
      </c>
      <c r="FK165">
        <v>0.01</v>
      </c>
      <c r="FL165">
        <v>1.5</v>
      </c>
      <c r="FM165">
        <v>4.26</v>
      </c>
      <c r="FN165">
        <v>5.24</v>
      </c>
      <c r="FO165">
        <v>27.05</v>
      </c>
      <c r="FP165">
        <v>0.08</v>
      </c>
      <c r="FQ165">
        <v>7.0000000000000007E-2</v>
      </c>
      <c r="FR165">
        <v>0.32</v>
      </c>
      <c r="FS165">
        <v>6.01</v>
      </c>
      <c r="FT165">
        <v>1</v>
      </c>
      <c r="FU165">
        <v>0.08</v>
      </c>
      <c r="FV165">
        <v>7.15</v>
      </c>
      <c r="FW165">
        <v>0.03</v>
      </c>
      <c r="FZ165" t="s">
        <v>257</v>
      </c>
      <c r="GA165" t="s">
        <v>257</v>
      </c>
      <c r="GB165" t="s">
        <v>258</v>
      </c>
      <c r="GC165" t="s">
        <v>257</v>
      </c>
      <c r="GD165" t="s">
        <v>258</v>
      </c>
      <c r="GE165" t="s">
        <v>257</v>
      </c>
      <c r="GF165" t="s">
        <v>257</v>
      </c>
      <c r="GG165" t="s">
        <v>257</v>
      </c>
      <c r="GH165" t="s">
        <v>258</v>
      </c>
      <c r="GI165" t="s">
        <v>258</v>
      </c>
      <c r="GJ165" t="s">
        <v>257</v>
      </c>
      <c r="GK165" t="s">
        <v>258</v>
      </c>
      <c r="GN165" t="s">
        <v>259</v>
      </c>
      <c r="GO165" t="s">
        <v>259</v>
      </c>
      <c r="GP165" t="s">
        <v>259</v>
      </c>
      <c r="GQ165" t="s">
        <v>259</v>
      </c>
      <c r="GR165" t="s">
        <v>259</v>
      </c>
      <c r="GS165" t="s">
        <v>259</v>
      </c>
      <c r="GT165" t="s">
        <v>381</v>
      </c>
      <c r="GU165" t="s">
        <v>259</v>
      </c>
      <c r="GV165" t="s">
        <v>259</v>
      </c>
      <c r="GW165" t="s">
        <v>259</v>
      </c>
      <c r="GX165" t="s">
        <v>259</v>
      </c>
      <c r="GY165" t="s">
        <v>259</v>
      </c>
      <c r="GZ165" t="s">
        <v>259</v>
      </c>
      <c r="HC165" t="s">
        <v>1781</v>
      </c>
      <c r="HD165" t="s">
        <v>845</v>
      </c>
      <c r="HE165" s="2">
        <v>45615.43891203704</v>
      </c>
      <c r="HF165">
        <v>2</v>
      </c>
      <c r="HG165">
        <v>0.06</v>
      </c>
      <c r="HH165">
        <v>0.17</v>
      </c>
      <c r="HI165">
        <v>0.2</v>
      </c>
      <c r="HJ165">
        <v>0.62</v>
      </c>
      <c r="HK165">
        <v>0</v>
      </c>
      <c r="HL165">
        <v>0</v>
      </c>
      <c r="HM165">
        <v>0</v>
      </c>
      <c r="HN165">
        <v>0.01</v>
      </c>
      <c r="HO165">
        <v>0.11</v>
      </c>
      <c r="HP165">
        <v>0.02</v>
      </c>
      <c r="HQ165">
        <v>0</v>
      </c>
      <c r="HR165">
        <v>0.1</v>
      </c>
      <c r="HX165">
        <v>0</v>
      </c>
      <c r="HY165">
        <v>0</v>
      </c>
      <c r="IF165">
        <v>99.96</v>
      </c>
    </row>
    <row r="166" spans="1:258" x14ac:dyDescent="0.2">
      <c r="A166">
        <v>164</v>
      </c>
      <c r="B166" t="s">
        <v>1782</v>
      </c>
      <c r="C166" t="str">
        <f t="shared" si="2"/>
        <v>KA611_c218_MIA_164</v>
      </c>
      <c r="D166">
        <v>98.096100000000007</v>
      </c>
      <c r="E166">
        <v>98.059200000000004</v>
      </c>
      <c r="F166">
        <v>12.6547</v>
      </c>
      <c r="G166">
        <v>13.4922</v>
      </c>
      <c r="H166">
        <v>0</v>
      </c>
      <c r="J166">
        <v>10.1953</v>
      </c>
      <c r="K166">
        <v>0.70179999999999998</v>
      </c>
      <c r="L166">
        <v>9.1031999999999993</v>
      </c>
      <c r="M166">
        <v>0.17560000000000001</v>
      </c>
      <c r="N166">
        <v>2.3769</v>
      </c>
      <c r="P166">
        <v>0.2084</v>
      </c>
      <c r="Q166">
        <v>0.52780000000000005</v>
      </c>
      <c r="R166">
        <v>46.239699999999999</v>
      </c>
      <c r="S166">
        <v>2.3835999999999999</v>
      </c>
      <c r="T166">
        <v>4.0800000000000003E-2</v>
      </c>
      <c r="U166">
        <v>3.3799999999999997E-2</v>
      </c>
      <c r="V166">
        <v>7.9000000000000008E-3</v>
      </c>
      <c r="X166">
        <v>4.4200000000000003E-2</v>
      </c>
      <c r="Y166">
        <v>1.21E-2</v>
      </c>
      <c r="Z166">
        <v>3.5299999999999998E-2</v>
      </c>
      <c r="AA166">
        <v>1.8499999999999999E-2</v>
      </c>
      <c r="AB166">
        <v>2.6100000000000002E-2</v>
      </c>
      <c r="AD166">
        <v>2.1700000000000001E-2</v>
      </c>
      <c r="AE166">
        <v>2.18E-2</v>
      </c>
      <c r="AF166">
        <v>7.3700000000000002E-2</v>
      </c>
      <c r="AG166">
        <v>2.53E-2</v>
      </c>
      <c r="AH166">
        <v>12.9051634114902</v>
      </c>
      <c r="AI166">
        <v>13.759239316657601</v>
      </c>
      <c r="AJ166">
        <v>0</v>
      </c>
      <c r="AK166">
        <v>0</v>
      </c>
      <c r="AL166">
        <v>10.397086657855599</v>
      </c>
      <c r="AM166">
        <v>0.71569011372721703</v>
      </c>
      <c r="AN166">
        <v>9.2833716775172501</v>
      </c>
      <c r="AO166">
        <v>0.17907549725064001</v>
      </c>
      <c r="AP166">
        <v>2.4239439032747501</v>
      </c>
      <c r="AQ166">
        <v>0</v>
      </c>
      <c r="AR166">
        <v>0.212524678969438</v>
      </c>
      <c r="AS166">
        <v>0.53824628387749396</v>
      </c>
      <c r="AT166">
        <v>47.154881948863498</v>
      </c>
      <c r="AU166">
        <v>2.4307765105160901</v>
      </c>
      <c r="AV166">
        <v>6.6976000000000004</v>
      </c>
      <c r="AW166">
        <v>9.6430000000000007</v>
      </c>
      <c r="AX166">
        <v>3.6900000000000002E-2</v>
      </c>
      <c r="AZ166">
        <v>7.9249000000000001</v>
      </c>
      <c r="BA166">
        <v>0.58260000000000001</v>
      </c>
      <c r="BB166">
        <v>5.4903000000000004</v>
      </c>
      <c r="BC166">
        <v>0.13600000000000001</v>
      </c>
      <c r="BD166">
        <v>1.7633000000000001</v>
      </c>
      <c r="BF166">
        <v>42.4756</v>
      </c>
      <c r="BG166">
        <v>9.0999999999999998E-2</v>
      </c>
      <c r="BH166">
        <v>0.2114</v>
      </c>
      <c r="BI166">
        <v>21.614599999999999</v>
      </c>
      <c r="BJ166">
        <v>1.429</v>
      </c>
      <c r="BK166">
        <v>2.1600000000000001E-2</v>
      </c>
      <c r="BL166">
        <v>2.41E-2</v>
      </c>
      <c r="BM166">
        <v>7.9000000000000008E-3</v>
      </c>
      <c r="BO166">
        <v>3.44E-2</v>
      </c>
      <c r="BP166">
        <v>1.01E-2</v>
      </c>
      <c r="BQ166">
        <v>2.1299999999999999E-2</v>
      </c>
      <c r="BR166">
        <v>1.43E-2</v>
      </c>
      <c r="BS166">
        <v>1.9300000000000001E-2</v>
      </c>
      <c r="BU166">
        <v>9.4999999999999998E-3</v>
      </c>
      <c r="BV166">
        <v>8.6999999999999994E-3</v>
      </c>
      <c r="BW166">
        <v>3.4500000000000003E-2</v>
      </c>
      <c r="BX166">
        <v>1.52E-2</v>
      </c>
      <c r="BY166">
        <v>5.6216999999999997</v>
      </c>
      <c r="BZ166">
        <v>5.4488000000000003</v>
      </c>
      <c r="CA166">
        <v>2.3599999999999999E-2</v>
      </c>
      <c r="CC166">
        <v>3.2138</v>
      </c>
      <c r="CD166">
        <v>0.33750000000000002</v>
      </c>
      <c r="CE166">
        <v>5.1143999999999998</v>
      </c>
      <c r="CF166">
        <v>5.6099999999999997E-2</v>
      </c>
      <c r="CG166">
        <v>1.7371000000000001</v>
      </c>
      <c r="CI166">
        <v>60.126600000000003</v>
      </c>
      <c r="CJ166">
        <v>6.6500000000000004E-2</v>
      </c>
      <c r="CK166">
        <v>0.14929999999999999</v>
      </c>
      <c r="CL166">
        <v>17.429200000000002</v>
      </c>
      <c r="CM166">
        <v>0.67559999999999998</v>
      </c>
      <c r="CN166">
        <v>0.71799999999999997</v>
      </c>
      <c r="CO166">
        <v>1.006</v>
      </c>
      <c r="CP166">
        <v>0.79400000000000004</v>
      </c>
      <c r="CR166">
        <v>0.91500000000000004</v>
      </c>
      <c r="CS166">
        <v>1.032</v>
      </c>
      <c r="CT166">
        <v>0.76</v>
      </c>
      <c r="CU166">
        <v>0.81</v>
      </c>
      <c r="CV166">
        <v>0.76700000000000002</v>
      </c>
      <c r="CX166">
        <v>0.93400000000000005</v>
      </c>
      <c r="CY166">
        <v>0.74199999999999999</v>
      </c>
      <c r="CZ166">
        <v>1.1459999999999999</v>
      </c>
      <c r="DA166">
        <v>0.79900000000000004</v>
      </c>
      <c r="DB166" t="s">
        <v>3</v>
      </c>
      <c r="DC166" t="s">
        <v>4</v>
      </c>
      <c r="DE166" t="s">
        <v>248</v>
      </c>
      <c r="DF166" t="s">
        <v>7</v>
      </c>
      <c r="DG166" t="s">
        <v>8</v>
      </c>
      <c r="DH166" t="s">
        <v>9</v>
      </c>
      <c r="DI166" t="s">
        <v>10</v>
      </c>
      <c r="DK166" t="s">
        <v>12</v>
      </c>
      <c r="DL166" t="s">
        <v>185</v>
      </c>
      <c r="DM166" t="s">
        <v>13</v>
      </c>
      <c r="DN166" t="s">
        <v>14</v>
      </c>
      <c r="DO166" t="s">
        <v>249</v>
      </c>
      <c r="DP166" t="s">
        <v>249</v>
      </c>
      <c r="DQ166" t="s">
        <v>249</v>
      </c>
      <c r="DS166" t="s">
        <v>249</v>
      </c>
      <c r="DT166" t="s">
        <v>249</v>
      </c>
      <c r="DU166" t="s">
        <v>249</v>
      </c>
      <c r="DV166" t="s">
        <v>249</v>
      </c>
      <c r="DW166" t="s">
        <v>249</v>
      </c>
      <c r="DY166" t="s">
        <v>249</v>
      </c>
      <c r="DZ166" t="s">
        <v>249</v>
      </c>
      <c r="EA166" t="s">
        <v>249</v>
      </c>
      <c r="EB166" t="s">
        <v>249</v>
      </c>
      <c r="EC166" t="s">
        <v>3</v>
      </c>
      <c r="ED166" t="s">
        <v>250</v>
      </c>
      <c r="EE166" t="s">
        <v>716</v>
      </c>
      <c r="EG166" t="s">
        <v>251</v>
      </c>
      <c r="EH166" t="s">
        <v>358</v>
      </c>
      <c r="EI166" t="s">
        <v>252</v>
      </c>
      <c r="EJ166" t="s">
        <v>253</v>
      </c>
      <c r="EK166" t="s">
        <v>359</v>
      </c>
      <c r="EM166" t="s">
        <v>360</v>
      </c>
      <c r="EN166" t="s">
        <v>633</v>
      </c>
      <c r="EO166" t="s">
        <v>252</v>
      </c>
      <c r="EP166" t="s">
        <v>292</v>
      </c>
      <c r="ER166" s="2">
        <v>45517.833564814813</v>
      </c>
      <c r="ES166" s="2">
        <v>45517.833124999997</v>
      </c>
      <c r="ET166" s="2">
        <v>45567.822025462963</v>
      </c>
      <c r="EU166" s="2">
        <v>45517.833379629628</v>
      </c>
      <c r="EV166" s="2">
        <v>45565.922175925924</v>
      </c>
      <c r="EW166" s="2">
        <v>45517.833414351851</v>
      </c>
      <c r="EX166">
        <v>3.4549999999999997E-2</v>
      </c>
      <c r="EY166">
        <v>8.3290000000000003E-2</v>
      </c>
      <c r="EZ166">
        <v>2.5999999999999998E-4</v>
      </c>
      <c r="FB166">
        <v>6.5890000000000004E-2</v>
      </c>
      <c r="FC166">
        <v>4.7800000000000004E-3</v>
      </c>
      <c r="FD166">
        <v>2.4119999999999999E-2</v>
      </c>
      <c r="FE166">
        <v>1.1000000000000001E-3</v>
      </c>
      <c r="FF166">
        <v>5.3099999999999996E-3</v>
      </c>
      <c r="FH166">
        <v>4.8000000000000001E-4</v>
      </c>
      <c r="FI166">
        <v>1.3500000000000001E-3</v>
      </c>
      <c r="FJ166">
        <v>0.12847</v>
      </c>
      <c r="FK166">
        <v>1.141E-2</v>
      </c>
      <c r="FL166">
        <v>1.35</v>
      </c>
      <c r="FM166">
        <v>4.17</v>
      </c>
      <c r="FN166">
        <v>4.8099999999999996</v>
      </c>
      <c r="FO166">
        <v>24.77</v>
      </c>
      <c r="FP166">
        <v>0.08</v>
      </c>
      <c r="FQ166">
        <v>0.16</v>
      </c>
      <c r="FR166">
        <v>0.6</v>
      </c>
      <c r="FS166">
        <v>9.6999999999999993</v>
      </c>
      <c r="FT166">
        <v>1.1399999999999999</v>
      </c>
      <c r="FU166">
        <v>0.11</v>
      </c>
      <c r="FV166">
        <v>7.25</v>
      </c>
      <c r="FW166">
        <v>0.03</v>
      </c>
      <c r="FZ166" t="s">
        <v>257</v>
      </c>
      <c r="GA166" t="s">
        <v>257</v>
      </c>
      <c r="GB166" t="s">
        <v>258</v>
      </c>
      <c r="GC166" t="s">
        <v>257</v>
      </c>
      <c r="GD166" t="s">
        <v>258</v>
      </c>
      <c r="GE166" t="s">
        <v>258</v>
      </c>
      <c r="GF166" t="s">
        <v>257</v>
      </c>
      <c r="GG166" t="s">
        <v>257</v>
      </c>
      <c r="GH166" t="s">
        <v>258</v>
      </c>
      <c r="GI166" t="s">
        <v>258</v>
      </c>
      <c r="GJ166" t="s">
        <v>257</v>
      </c>
      <c r="GK166" t="s">
        <v>258</v>
      </c>
      <c r="GN166" t="s">
        <v>259</v>
      </c>
      <c r="GO166" t="s">
        <v>259</v>
      </c>
      <c r="GP166" t="s">
        <v>259</v>
      </c>
      <c r="GQ166" t="s">
        <v>259</v>
      </c>
      <c r="GR166" t="s">
        <v>259</v>
      </c>
      <c r="GS166" t="s">
        <v>259</v>
      </c>
      <c r="GT166" t="s">
        <v>259</v>
      </c>
      <c r="GU166" t="s">
        <v>259</v>
      </c>
      <c r="GV166" t="s">
        <v>259</v>
      </c>
      <c r="GW166" t="s">
        <v>259</v>
      </c>
      <c r="GX166" t="s">
        <v>259</v>
      </c>
      <c r="GY166" t="s">
        <v>259</v>
      </c>
      <c r="GZ166" t="s">
        <v>259</v>
      </c>
      <c r="HC166" t="s">
        <v>1782</v>
      </c>
      <c r="HD166" t="s">
        <v>845</v>
      </c>
      <c r="HF166">
        <v>2</v>
      </c>
      <c r="HG166">
        <v>0.06</v>
      </c>
      <c r="HH166">
        <v>0.17</v>
      </c>
      <c r="HI166">
        <v>0.19</v>
      </c>
      <c r="HJ166">
        <v>0.57999999999999996</v>
      </c>
      <c r="HK166">
        <v>0</v>
      </c>
      <c r="HL166">
        <v>0</v>
      </c>
      <c r="HM166">
        <v>0</v>
      </c>
      <c r="HN166">
        <v>0.01</v>
      </c>
      <c r="HO166">
        <v>0.18</v>
      </c>
      <c r="HP166">
        <v>0.02</v>
      </c>
      <c r="HQ166">
        <v>0</v>
      </c>
      <c r="HR166">
        <v>0.11</v>
      </c>
      <c r="HX166">
        <v>0</v>
      </c>
      <c r="HY166">
        <v>0</v>
      </c>
    </row>
    <row r="167" spans="1:258" x14ac:dyDescent="0.2">
      <c r="A167">
        <v>165</v>
      </c>
      <c r="B167" t="s">
        <v>1783</v>
      </c>
      <c r="C167" t="str">
        <f t="shared" si="2"/>
        <v>KA611_c218_MIA_WDS_165</v>
      </c>
      <c r="D167">
        <v>98.052099999999996</v>
      </c>
      <c r="E167">
        <v>98.015199999999993</v>
      </c>
      <c r="F167">
        <v>12.655200000000001</v>
      </c>
      <c r="G167">
        <v>13.4917</v>
      </c>
      <c r="H167">
        <v>0</v>
      </c>
      <c r="J167">
        <v>10.1951</v>
      </c>
      <c r="K167">
        <v>0.70169999999999999</v>
      </c>
      <c r="L167">
        <v>9.1033000000000008</v>
      </c>
      <c r="M167">
        <v>0.17560000000000001</v>
      </c>
      <c r="N167">
        <v>2.3769</v>
      </c>
      <c r="P167">
        <v>0.2082</v>
      </c>
      <c r="Q167">
        <v>0.4803</v>
      </c>
      <c r="R167">
        <v>46.243600000000001</v>
      </c>
      <c r="S167">
        <v>2.3835000000000002</v>
      </c>
      <c r="T167">
        <v>4.0800000000000003E-2</v>
      </c>
      <c r="U167">
        <v>3.3799999999999997E-2</v>
      </c>
      <c r="V167">
        <v>7.9000000000000008E-3</v>
      </c>
      <c r="X167">
        <v>4.4200000000000003E-2</v>
      </c>
      <c r="Y167">
        <v>1.21E-2</v>
      </c>
      <c r="Z167">
        <v>3.5299999999999998E-2</v>
      </c>
      <c r="AA167">
        <v>1.8499999999999999E-2</v>
      </c>
      <c r="AB167">
        <v>2.6100000000000002E-2</v>
      </c>
      <c r="AD167">
        <v>2.1700000000000001E-2</v>
      </c>
      <c r="AE167">
        <v>8.9999999999999993E-3</v>
      </c>
      <c r="AF167">
        <v>7.3700000000000002E-2</v>
      </c>
      <c r="AG167">
        <v>2.53E-2</v>
      </c>
      <c r="AH167">
        <v>12.911479965841901</v>
      </c>
      <c r="AI167">
        <v>13.7649198949957</v>
      </c>
      <c r="AJ167">
        <v>0</v>
      </c>
      <c r="AK167">
        <v>0</v>
      </c>
      <c r="AL167">
        <v>10.4015605758704</v>
      </c>
      <c r="AM167">
        <v>0.71591009956629104</v>
      </c>
      <c r="AN167">
        <v>9.2876505762887493</v>
      </c>
      <c r="AO167">
        <v>0.179156068809805</v>
      </c>
      <c r="AP167">
        <v>2.4250345099887598</v>
      </c>
      <c r="AQ167">
        <v>0</v>
      </c>
      <c r="AR167">
        <v>0.21241625014921101</v>
      </c>
      <c r="AS167">
        <v>0.49002653672750401</v>
      </c>
      <c r="AT167">
        <v>47.180077355427898</v>
      </c>
      <c r="AU167">
        <v>2.43176816633355</v>
      </c>
      <c r="AV167">
        <v>6.6978999999999997</v>
      </c>
      <c r="AW167">
        <v>9.6425999999999998</v>
      </c>
      <c r="AX167">
        <v>3.6999999999999998E-2</v>
      </c>
      <c r="AZ167">
        <v>7.9248000000000003</v>
      </c>
      <c r="BA167">
        <v>0.58260000000000001</v>
      </c>
      <c r="BB167">
        <v>5.4903000000000004</v>
      </c>
      <c r="BC167">
        <v>0.13600000000000001</v>
      </c>
      <c r="BD167">
        <v>1.7633000000000001</v>
      </c>
      <c r="BF167">
        <v>42.449100000000001</v>
      </c>
      <c r="BG167">
        <v>9.0899999999999995E-2</v>
      </c>
      <c r="BH167">
        <v>0.19239999999999999</v>
      </c>
      <c r="BI167">
        <v>21.616399999999999</v>
      </c>
      <c r="BJ167">
        <v>1.4289000000000001</v>
      </c>
      <c r="BK167">
        <v>2.1600000000000001E-2</v>
      </c>
      <c r="BL167">
        <v>2.41E-2</v>
      </c>
      <c r="BM167">
        <v>7.9000000000000008E-3</v>
      </c>
      <c r="BO167">
        <v>3.44E-2</v>
      </c>
      <c r="BP167">
        <v>1.01E-2</v>
      </c>
      <c r="BQ167">
        <v>2.1299999999999999E-2</v>
      </c>
      <c r="BR167">
        <v>1.43E-2</v>
      </c>
      <c r="BS167">
        <v>1.9300000000000001E-2</v>
      </c>
      <c r="BU167">
        <v>9.4999999999999998E-3</v>
      </c>
      <c r="BV167">
        <v>3.5999999999999999E-3</v>
      </c>
      <c r="BW167">
        <v>3.4500000000000003E-2</v>
      </c>
      <c r="BX167">
        <v>1.52E-2</v>
      </c>
      <c r="BY167">
        <v>5.6246999999999998</v>
      </c>
      <c r="BZ167">
        <v>5.4512999999999998</v>
      </c>
      <c r="CA167">
        <v>2.3599999999999999E-2</v>
      </c>
      <c r="CC167">
        <v>3.2153</v>
      </c>
      <c r="CD167">
        <v>0.33760000000000001</v>
      </c>
      <c r="CE167">
        <v>5.1169000000000002</v>
      </c>
      <c r="CF167">
        <v>5.6099999999999997E-2</v>
      </c>
      <c r="CG167">
        <v>1.7379</v>
      </c>
      <c r="CI167">
        <v>60.118899999999996</v>
      </c>
      <c r="CJ167">
        <v>6.6500000000000004E-2</v>
      </c>
      <c r="CK167">
        <v>0.13589999999999999</v>
      </c>
      <c r="CL167">
        <v>17.439299999999999</v>
      </c>
      <c r="CM167">
        <v>0.67600000000000005</v>
      </c>
      <c r="CN167">
        <v>0.71799999999999997</v>
      </c>
      <c r="CO167">
        <v>1.006</v>
      </c>
      <c r="CP167">
        <v>0.79400000000000004</v>
      </c>
      <c r="CR167">
        <v>0.91500000000000004</v>
      </c>
      <c r="CS167">
        <v>1.032</v>
      </c>
      <c r="CT167">
        <v>0.76</v>
      </c>
      <c r="CU167">
        <v>0.81</v>
      </c>
      <c r="CV167">
        <v>0.76700000000000002</v>
      </c>
      <c r="CX167">
        <v>0.93400000000000005</v>
      </c>
      <c r="CY167">
        <v>0.875</v>
      </c>
      <c r="CZ167">
        <v>1.1459999999999999</v>
      </c>
      <c r="DA167">
        <v>0.79900000000000004</v>
      </c>
      <c r="DB167" t="s">
        <v>3</v>
      </c>
      <c r="DC167" t="s">
        <v>4</v>
      </c>
      <c r="DE167" t="s">
        <v>248</v>
      </c>
      <c r="DF167" t="s">
        <v>7</v>
      </c>
      <c r="DG167" t="s">
        <v>8</v>
      </c>
      <c r="DH167" t="s">
        <v>9</v>
      </c>
      <c r="DI167" t="s">
        <v>10</v>
      </c>
      <c r="DK167" t="s">
        <v>12</v>
      </c>
      <c r="DL167" t="s">
        <v>185</v>
      </c>
      <c r="DM167" t="s">
        <v>13</v>
      </c>
      <c r="DN167" t="s">
        <v>14</v>
      </c>
      <c r="DO167" t="s">
        <v>249</v>
      </c>
      <c r="DP167" t="s">
        <v>249</v>
      </c>
      <c r="DQ167" t="s">
        <v>249</v>
      </c>
      <c r="DS167" t="s">
        <v>249</v>
      </c>
      <c r="DT167" t="s">
        <v>249</v>
      </c>
      <c r="DU167" t="s">
        <v>249</v>
      </c>
      <c r="DV167" t="s">
        <v>249</v>
      </c>
      <c r="DW167" t="s">
        <v>249</v>
      </c>
      <c r="DY167" t="s">
        <v>249</v>
      </c>
      <c r="DZ167" t="s">
        <v>379</v>
      </c>
      <c r="EA167" t="s">
        <v>249</v>
      </c>
      <c r="EB167" t="s">
        <v>249</v>
      </c>
      <c r="EC167" t="s">
        <v>3</v>
      </c>
      <c r="ED167" t="s">
        <v>250</v>
      </c>
      <c r="EE167" t="s">
        <v>716</v>
      </c>
      <c r="EG167" t="s">
        <v>251</v>
      </c>
      <c r="EH167" t="s">
        <v>358</v>
      </c>
      <c r="EI167" t="s">
        <v>252</v>
      </c>
      <c r="EJ167" t="s">
        <v>253</v>
      </c>
      <c r="EK167" t="s">
        <v>359</v>
      </c>
      <c r="EM167" t="s">
        <v>360</v>
      </c>
      <c r="EN167" t="s">
        <v>380</v>
      </c>
      <c r="EO167" t="s">
        <v>252</v>
      </c>
      <c r="EP167" t="s">
        <v>292</v>
      </c>
      <c r="ER167" s="2">
        <v>45517.833564814813</v>
      </c>
      <c r="ES167" s="2">
        <v>45517.833124999997</v>
      </c>
      <c r="ET167" s="2">
        <v>45567.822025462963</v>
      </c>
      <c r="EU167" s="2">
        <v>45517.833379629628</v>
      </c>
      <c r="EV167" s="2">
        <v>45565.922175925924</v>
      </c>
      <c r="EW167" s="2">
        <v>45517.833414351851</v>
      </c>
      <c r="EX167">
        <v>3.4549999999999997E-2</v>
      </c>
      <c r="EY167">
        <v>8.3290000000000003E-2</v>
      </c>
      <c r="EZ167">
        <v>2.5999999999999998E-4</v>
      </c>
      <c r="FB167">
        <v>6.5890000000000004E-2</v>
      </c>
      <c r="FC167">
        <v>4.7800000000000004E-3</v>
      </c>
      <c r="FD167">
        <v>2.4119999999999999E-2</v>
      </c>
      <c r="FE167">
        <v>1.1000000000000001E-3</v>
      </c>
      <c r="FF167">
        <v>5.3099999999999996E-3</v>
      </c>
      <c r="FH167">
        <v>4.6999999999999999E-4</v>
      </c>
      <c r="FI167">
        <v>1.2999999999999999E-3</v>
      </c>
      <c r="FJ167">
        <v>0.12847</v>
      </c>
      <c r="FK167">
        <v>1.141E-2</v>
      </c>
      <c r="FL167">
        <v>1.35</v>
      </c>
      <c r="FM167">
        <v>4.17</v>
      </c>
      <c r="FN167">
        <v>4.8099999999999996</v>
      </c>
      <c r="FO167">
        <v>24.77</v>
      </c>
      <c r="FP167">
        <v>0.08</v>
      </c>
      <c r="FQ167">
        <v>0.17</v>
      </c>
      <c r="FR167">
        <v>0.6</v>
      </c>
      <c r="FS167">
        <v>9.6999999999999993</v>
      </c>
      <c r="FT167">
        <v>1.1399999999999999</v>
      </c>
      <c r="FU167">
        <v>0.11</v>
      </c>
      <c r="FV167">
        <v>7.25</v>
      </c>
      <c r="FW167">
        <v>0.03</v>
      </c>
      <c r="FZ167" t="s">
        <v>257</v>
      </c>
      <c r="GA167" t="s">
        <v>257</v>
      </c>
      <c r="GB167" t="s">
        <v>258</v>
      </c>
      <c r="GC167" t="s">
        <v>257</v>
      </c>
      <c r="GD167" t="s">
        <v>258</v>
      </c>
      <c r="GE167" t="s">
        <v>257</v>
      </c>
      <c r="GF167" t="s">
        <v>257</v>
      </c>
      <c r="GG167" t="s">
        <v>257</v>
      </c>
      <c r="GH167" t="s">
        <v>258</v>
      </c>
      <c r="GI167" t="s">
        <v>258</v>
      </c>
      <c r="GJ167" t="s">
        <v>257</v>
      </c>
      <c r="GK167" t="s">
        <v>258</v>
      </c>
      <c r="GN167" t="s">
        <v>259</v>
      </c>
      <c r="GO167" t="s">
        <v>259</v>
      </c>
      <c r="GP167" t="s">
        <v>259</v>
      </c>
      <c r="GQ167" t="s">
        <v>259</v>
      </c>
      <c r="GR167" t="s">
        <v>259</v>
      </c>
      <c r="GS167" t="s">
        <v>259</v>
      </c>
      <c r="GT167" t="s">
        <v>381</v>
      </c>
      <c r="GU167" t="s">
        <v>259</v>
      </c>
      <c r="GV167" t="s">
        <v>259</v>
      </c>
      <c r="GW167" t="s">
        <v>259</v>
      </c>
      <c r="GX167" t="s">
        <v>259</v>
      </c>
      <c r="GY167" t="s">
        <v>259</v>
      </c>
      <c r="GZ167" t="s">
        <v>259</v>
      </c>
      <c r="HC167" t="s">
        <v>1783</v>
      </c>
      <c r="HD167" t="s">
        <v>845</v>
      </c>
      <c r="HE167" s="2">
        <v>45615.43891203704</v>
      </c>
      <c r="HF167">
        <v>2</v>
      </c>
      <c r="HG167">
        <v>0.06</v>
      </c>
      <c r="HH167">
        <v>0.17</v>
      </c>
      <c r="HI167">
        <v>0.19</v>
      </c>
      <c r="HJ167">
        <v>0.57999999999999996</v>
      </c>
      <c r="HK167">
        <v>0</v>
      </c>
      <c r="HL167">
        <v>0</v>
      </c>
      <c r="HM167">
        <v>0</v>
      </c>
      <c r="HN167">
        <v>0.01</v>
      </c>
      <c r="HO167">
        <v>0.18</v>
      </c>
      <c r="HP167">
        <v>0.02</v>
      </c>
      <c r="HQ167">
        <v>0</v>
      </c>
      <c r="HR167">
        <v>0.11</v>
      </c>
      <c r="HX167">
        <v>0</v>
      </c>
      <c r="HY167">
        <v>0</v>
      </c>
      <c r="IF167">
        <v>99.968999999999994</v>
      </c>
    </row>
    <row r="168" spans="1:258" x14ac:dyDescent="0.2">
      <c r="A168">
        <v>166</v>
      </c>
      <c r="B168" t="s">
        <v>1784</v>
      </c>
      <c r="C168" t="str">
        <f t="shared" si="2"/>
        <v>KA611_c208_MIA_166</v>
      </c>
      <c r="D168">
        <v>98.0398</v>
      </c>
      <c r="E168">
        <v>97.992599999999996</v>
      </c>
      <c r="F168">
        <v>13.0966</v>
      </c>
      <c r="G168">
        <v>13.114000000000001</v>
      </c>
      <c r="H168">
        <v>0</v>
      </c>
      <c r="I168">
        <v>7.3700000000000002E-2</v>
      </c>
      <c r="J168">
        <v>11.296799999999999</v>
      </c>
      <c r="K168">
        <v>0.71450000000000002</v>
      </c>
      <c r="L168">
        <v>8.2631999999999994</v>
      </c>
      <c r="M168">
        <v>0.1852</v>
      </c>
      <c r="N168">
        <v>2.8409</v>
      </c>
      <c r="P168">
        <v>0.1845</v>
      </c>
      <c r="Q168">
        <v>0.48559999999999998</v>
      </c>
      <c r="R168">
        <v>45.611699999999999</v>
      </c>
      <c r="S168">
        <v>2.1257999999999999</v>
      </c>
      <c r="T168">
        <v>4.1500000000000002E-2</v>
      </c>
      <c r="U168">
        <v>3.3300000000000003E-2</v>
      </c>
      <c r="V168">
        <v>8.0000000000000002E-3</v>
      </c>
      <c r="W168">
        <v>1.78E-2</v>
      </c>
      <c r="X168">
        <v>4.5999999999999999E-2</v>
      </c>
      <c r="Y168">
        <v>1.2200000000000001E-2</v>
      </c>
      <c r="Z168">
        <v>3.4599999999999999E-2</v>
      </c>
      <c r="AA168">
        <v>1.8599999999999998E-2</v>
      </c>
      <c r="AB168">
        <v>2.75E-2</v>
      </c>
      <c r="AD168">
        <v>2.1499999999999998E-2</v>
      </c>
      <c r="AE168">
        <v>2.1700000000000001E-2</v>
      </c>
      <c r="AF168">
        <v>7.3499999999999996E-2</v>
      </c>
      <c r="AG168">
        <v>2.47E-2</v>
      </c>
      <c r="AH168">
        <v>13.3649003750287</v>
      </c>
      <c r="AI168">
        <v>13.382656835982299</v>
      </c>
      <c r="AJ168">
        <v>0</v>
      </c>
      <c r="AK168">
        <v>7.5209837487562797E-2</v>
      </c>
      <c r="AL168">
        <v>11.5282292012143</v>
      </c>
      <c r="AM168">
        <v>0.72913743398729502</v>
      </c>
      <c r="AN168">
        <v>8.43248207771002</v>
      </c>
      <c r="AO168">
        <v>0.188994055667525</v>
      </c>
      <c r="AP168">
        <v>2.8990994208740402</v>
      </c>
      <c r="AQ168">
        <v>0</v>
      </c>
      <c r="AR168">
        <v>0.18827971528433299</v>
      </c>
      <c r="AS168">
        <v>0.49554812868331699</v>
      </c>
      <c r="AT168">
        <v>46.546113222950702</v>
      </c>
      <c r="AU168">
        <v>2.16934969512972</v>
      </c>
      <c r="AV168">
        <v>6.9314999999999998</v>
      </c>
      <c r="AW168">
        <v>9.3727</v>
      </c>
      <c r="AX168">
        <v>4.7300000000000002E-2</v>
      </c>
      <c r="AY168">
        <v>5.04E-2</v>
      </c>
      <c r="AZ168">
        <v>8.7811000000000003</v>
      </c>
      <c r="BA168">
        <v>0.59309999999999996</v>
      </c>
      <c r="BB168">
        <v>4.9836</v>
      </c>
      <c r="BC168">
        <v>0.14349999999999999</v>
      </c>
      <c r="BD168">
        <v>2.1076000000000001</v>
      </c>
      <c r="BF168">
        <v>42.1586</v>
      </c>
      <c r="BG168">
        <v>8.0500000000000002E-2</v>
      </c>
      <c r="BH168">
        <v>0.19450000000000001</v>
      </c>
      <c r="BI168">
        <v>21.321000000000002</v>
      </c>
      <c r="BJ168">
        <v>1.2745</v>
      </c>
      <c r="BK168">
        <v>2.1899999999999999E-2</v>
      </c>
      <c r="BL168">
        <v>2.3800000000000002E-2</v>
      </c>
      <c r="BM168">
        <v>8.0000000000000002E-3</v>
      </c>
      <c r="BN168">
        <v>1.2200000000000001E-2</v>
      </c>
      <c r="BO168">
        <v>3.5700000000000003E-2</v>
      </c>
      <c r="BP168">
        <v>1.01E-2</v>
      </c>
      <c r="BQ168">
        <v>2.0799999999999999E-2</v>
      </c>
      <c r="BR168">
        <v>1.44E-2</v>
      </c>
      <c r="BS168">
        <v>2.0400000000000001E-2</v>
      </c>
      <c r="BU168">
        <v>9.4000000000000004E-3</v>
      </c>
      <c r="BV168">
        <v>8.6999999999999994E-3</v>
      </c>
      <c r="BW168">
        <v>3.4299999999999997E-2</v>
      </c>
      <c r="BX168">
        <v>1.4800000000000001E-2</v>
      </c>
      <c r="BY168">
        <v>5.8461999999999996</v>
      </c>
      <c r="BZ168">
        <v>5.3217999999999996</v>
      </c>
      <c r="CA168">
        <v>3.0300000000000001E-2</v>
      </c>
      <c r="CB168">
        <v>2.2100000000000002E-2</v>
      </c>
      <c r="CC168">
        <v>3.5783</v>
      </c>
      <c r="CD168">
        <v>0.34520000000000001</v>
      </c>
      <c r="CE168">
        <v>4.6649000000000003</v>
      </c>
      <c r="CF168">
        <v>5.9400000000000001E-2</v>
      </c>
      <c r="CG168">
        <v>2.0861999999999998</v>
      </c>
      <c r="CI168">
        <v>59.967100000000002</v>
      </c>
      <c r="CJ168">
        <v>5.9200000000000003E-2</v>
      </c>
      <c r="CK168">
        <v>0.13800000000000001</v>
      </c>
      <c r="CL168">
        <v>17.2758</v>
      </c>
      <c r="CM168">
        <v>0.60550000000000004</v>
      </c>
      <c r="CN168">
        <v>0.71599999999999997</v>
      </c>
      <c r="CO168">
        <v>1.008</v>
      </c>
      <c r="CP168">
        <v>0.79500000000000004</v>
      </c>
      <c r="CQ168">
        <v>0.83499999999999996</v>
      </c>
      <c r="CR168">
        <v>0.91600000000000004</v>
      </c>
      <c r="CS168">
        <v>1.0329999999999999</v>
      </c>
      <c r="CT168">
        <v>0.748</v>
      </c>
      <c r="CU168">
        <v>0.81200000000000006</v>
      </c>
      <c r="CV168">
        <v>0.75900000000000001</v>
      </c>
      <c r="CX168">
        <v>0.93500000000000005</v>
      </c>
      <c r="CY168">
        <v>0.74199999999999999</v>
      </c>
      <c r="CZ168">
        <v>1.1399999999999999</v>
      </c>
      <c r="DA168">
        <v>0.80100000000000005</v>
      </c>
      <c r="DB168" t="s">
        <v>3</v>
      </c>
      <c r="DC168" t="s">
        <v>4</v>
      </c>
      <c r="DD168" t="s">
        <v>5</v>
      </c>
      <c r="DE168" t="s">
        <v>248</v>
      </c>
      <c r="DF168" t="s">
        <v>7</v>
      </c>
      <c r="DG168" t="s">
        <v>8</v>
      </c>
      <c r="DH168" t="s">
        <v>9</v>
      </c>
      <c r="DI168" t="s">
        <v>10</v>
      </c>
      <c r="DK168" t="s">
        <v>12</v>
      </c>
      <c r="DL168" t="s">
        <v>185</v>
      </c>
      <c r="DM168" t="s">
        <v>13</v>
      </c>
      <c r="DN168" t="s">
        <v>14</v>
      </c>
      <c r="DO168" t="s">
        <v>249</v>
      </c>
      <c r="DP168" t="s">
        <v>249</v>
      </c>
      <c r="DQ168" t="s">
        <v>249</v>
      </c>
      <c r="DR168" t="s">
        <v>249</v>
      </c>
      <c r="DS168" t="s">
        <v>249</v>
      </c>
      <c r="DT168" t="s">
        <v>249</v>
      </c>
      <c r="DU168" t="s">
        <v>249</v>
      </c>
      <c r="DV168" t="s">
        <v>249</v>
      </c>
      <c r="DW168" t="s">
        <v>249</v>
      </c>
      <c r="DY168" t="s">
        <v>249</v>
      </c>
      <c r="DZ168" t="s">
        <v>249</v>
      </c>
      <c r="EA168" t="s">
        <v>249</v>
      </c>
      <c r="EB168" t="s">
        <v>249</v>
      </c>
      <c r="EC168" t="s">
        <v>3</v>
      </c>
      <c r="ED168" t="s">
        <v>250</v>
      </c>
      <c r="EE168" t="s">
        <v>716</v>
      </c>
      <c r="EF168" t="s">
        <v>284</v>
      </c>
      <c r="EG168" t="s">
        <v>251</v>
      </c>
      <c r="EH168" t="s">
        <v>358</v>
      </c>
      <c r="EI168" t="s">
        <v>252</v>
      </c>
      <c r="EJ168" t="s">
        <v>253</v>
      </c>
      <c r="EK168" t="s">
        <v>359</v>
      </c>
      <c r="EM168" t="s">
        <v>360</v>
      </c>
      <c r="EN168" t="s">
        <v>633</v>
      </c>
      <c r="EO168" t="s">
        <v>252</v>
      </c>
      <c r="EP168" t="s">
        <v>292</v>
      </c>
      <c r="ER168" s="2">
        <v>45517.833564814813</v>
      </c>
      <c r="ES168" s="2">
        <v>45517.833124999997</v>
      </c>
      <c r="ET168" s="2">
        <v>45567.822025462963</v>
      </c>
      <c r="EU168" s="2">
        <v>45517.833379629628</v>
      </c>
      <c r="EV168" s="2">
        <v>45565.922175925924</v>
      </c>
      <c r="EW168" s="2">
        <v>45517.833414351851</v>
      </c>
      <c r="EX168">
        <v>3.5650000000000001E-2</v>
      </c>
      <c r="EY168">
        <v>8.1059999999999993E-2</v>
      </c>
      <c r="EZ168">
        <v>3.3E-4</v>
      </c>
      <c r="FA168">
        <v>4.2000000000000002E-4</v>
      </c>
      <c r="FB168">
        <v>7.3150000000000007E-2</v>
      </c>
      <c r="FC168">
        <v>4.8700000000000002E-3</v>
      </c>
      <c r="FD168">
        <v>2.1559999999999999E-2</v>
      </c>
      <c r="FE168">
        <v>1.17E-3</v>
      </c>
      <c r="FF168">
        <v>6.28E-3</v>
      </c>
      <c r="FH168">
        <v>4.2000000000000002E-4</v>
      </c>
      <c r="FI168">
        <v>1.24E-3</v>
      </c>
      <c r="FJ168">
        <v>0.12606999999999999</v>
      </c>
      <c r="FK168">
        <v>1.021E-2</v>
      </c>
      <c r="FL168">
        <v>1.6</v>
      </c>
      <c r="FM168">
        <v>3.73</v>
      </c>
      <c r="FN168">
        <v>4.96</v>
      </c>
      <c r="FO168">
        <v>24.31</v>
      </c>
      <c r="FP168">
        <v>0.08</v>
      </c>
      <c r="FQ168">
        <v>0.14000000000000001</v>
      </c>
      <c r="FR168">
        <v>0.61</v>
      </c>
      <c r="FS168">
        <v>9.44</v>
      </c>
      <c r="FT168">
        <v>1.02</v>
      </c>
      <c r="FU168">
        <v>0.12</v>
      </c>
      <c r="FV168">
        <v>8.0500000000000007</v>
      </c>
      <c r="FW168">
        <v>0.04</v>
      </c>
      <c r="FX168">
        <v>0.04</v>
      </c>
      <c r="FZ168" t="s">
        <v>257</v>
      </c>
      <c r="GA168" t="s">
        <v>257</v>
      </c>
      <c r="GB168" t="s">
        <v>258</v>
      </c>
      <c r="GC168" t="s">
        <v>257</v>
      </c>
      <c r="GD168" t="s">
        <v>258</v>
      </c>
      <c r="GE168" t="s">
        <v>258</v>
      </c>
      <c r="GF168" t="s">
        <v>257</v>
      </c>
      <c r="GG168" t="s">
        <v>257</v>
      </c>
      <c r="GH168" t="s">
        <v>258</v>
      </c>
      <c r="GI168" t="s">
        <v>258</v>
      </c>
      <c r="GJ168" t="s">
        <v>257</v>
      </c>
      <c r="GK168" t="s">
        <v>258</v>
      </c>
      <c r="GL168" t="s">
        <v>258</v>
      </c>
      <c r="GN168" t="s">
        <v>259</v>
      </c>
      <c r="GO168" t="s">
        <v>259</v>
      </c>
      <c r="GP168" t="s">
        <v>259</v>
      </c>
      <c r="GQ168" t="s">
        <v>259</v>
      </c>
      <c r="GR168" t="s">
        <v>259</v>
      </c>
      <c r="GS168" t="s">
        <v>259</v>
      </c>
      <c r="GT168" t="s">
        <v>259</v>
      </c>
      <c r="GU168" t="s">
        <v>259</v>
      </c>
      <c r="GV168" t="s">
        <v>259</v>
      </c>
      <c r="GW168" t="s">
        <v>259</v>
      </c>
      <c r="GX168" t="s">
        <v>259</v>
      </c>
      <c r="GY168" t="s">
        <v>259</v>
      </c>
      <c r="GZ168" t="s">
        <v>259</v>
      </c>
      <c r="HA168" t="s">
        <v>259</v>
      </c>
      <c r="HC168" t="s">
        <v>1784</v>
      </c>
      <c r="HD168" t="s">
        <v>845</v>
      </c>
      <c r="HF168">
        <v>2</v>
      </c>
      <c r="HG168">
        <v>7.0000000000000007E-2</v>
      </c>
      <c r="HH168">
        <v>0.16</v>
      </c>
      <c r="HI168">
        <v>0.19</v>
      </c>
      <c r="HJ168">
        <v>0.57999999999999996</v>
      </c>
      <c r="HK168">
        <v>0</v>
      </c>
      <c r="HL168">
        <v>0</v>
      </c>
      <c r="HM168">
        <v>0</v>
      </c>
      <c r="HN168">
        <v>0.01</v>
      </c>
      <c r="HO168">
        <v>0.18</v>
      </c>
      <c r="HP168">
        <v>0.02</v>
      </c>
      <c r="HQ168">
        <v>0</v>
      </c>
      <c r="HR168">
        <v>0.12</v>
      </c>
      <c r="HS168">
        <v>0</v>
      </c>
      <c r="HX168">
        <v>0</v>
      </c>
      <c r="HY168">
        <v>0</v>
      </c>
    </row>
    <row r="169" spans="1:258" x14ac:dyDescent="0.2">
      <c r="A169">
        <v>167</v>
      </c>
      <c r="B169" t="s">
        <v>1785</v>
      </c>
      <c r="C169" t="str">
        <f t="shared" si="2"/>
        <v>KA611_c208_MIA_WDS_167</v>
      </c>
      <c r="D169">
        <v>97.980500000000006</v>
      </c>
      <c r="E169">
        <v>97.933199999999999</v>
      </c>
      <c r="F169">
        <v>13.0975</v>
      </c>
      <c r="G169">
        <v>13.113300000000001</v>
      </c>
      <c r="H169">
        <v>0</v>
      </c>
      <c r="I169">
        <v>7.3700000000000002E-2</v>
      </c>
      <c r="J169">
        <v>11.2966</v>
      </c>
      <c r="K169">
        <v>0.71440000000000003</v>
      </c>
      <c r="L169">
        <v>8.2632999999999992</v>
      </c>
      <c r="M169">
        <v>0.1852</v>
      </c>
      <c r="N169">
        <v>2.8408000000000002</v>
      </c>
      <c r="P169">
        <v>0.18429999999999999</v>
      </c>
      <c r="Q169">
        <v>0.42120000000000002</v>
      </c>
      <c r="R169">
        <v>45.616999999999997</v>
      </c>
      <c r="S169">
        <v>2.1257000000000001</v>
      </c>
      <c r="T169">
        <v>4.1500000000000002E-2</v>
      </c>
      <c r="U169">
        <v>3.3300000000000003E-2</v>
      </c>
      <c r="V169">
        <v>8.0000000000000002E-3</v>
      </c>
      <c r="W169">
        <v>1.78E-2</v>
      </c>
      <c r="X169">
        <v>4.5999999999999999E-2</v>
      </c>
      <c r="Y169">
        <v>1.2200000000000001E-2</v>
      </c>
      <c r="Z169">
        <v>3.4599999999999999E-2</v>
      </c>
      <c r="AA169">
        <v>1.8599999999999998E-2</v>
      </c>
      <c r="AB169">
        <v>2.75E-2</v>
      </c>
      <c r="AD169">
        <v>2.1600000000000001E-2</v>
      </c>
      <c r="AE169">
        <v>8.5000000000000006E-3</v>
      </c>
      <c r="AF169">
        <v>7.3499999999999996E-2</v>
      </c>
      <c r="AG169">
        <v>2.47E-2</v>
      </c>
      <c r="AH169">
        <v>13.373939325865599</v>
      </c>
      <c r="AI169">
        <v>13.3900728048768</v>
      </c>
      <c r="AJ169">
        <v>0</v>
      </c>
      <c r="AK169">
        <v>7.52555318431989E-2</v>
      </c>
      <c r="AL169">
        <v>11.5350290504732</v>
      </c>
      <c r="AM169">
        <v>0.72947831680843001</v>
      </c>
      <c r="AN169">
        <v>8.4377074122103792</v>
      </c>
      <c r="AO169">
        <v>0.18910888056120001</v>
      </c>
      <c r="AP169">
        <v>2.90075868195603</v>
      </c>
      <c r="AQ169">
        <v>0</v>
      </c>
      <c r="AR169">
        <v>0.18818988492132299</v>
      </c>
      <c r="AS169">
        <v>0.43008995946208101</v>
      </c>
      <c r="AT169">
        <v>46.579804560260499</v>
      </c>
      <c r="AU169">
        <v>2.1705655907610302</v>
      </c>
      <c r="AV169">
        <v>6.9320000000000004</v>
      </c>
      <c r="AW169">
        <v>9.3720999999999997</v>
      </c>
      <c r="AX169">
        <v>4.7300000000000002E-2</v>
      </c>
      <c r="AY169">
        <v>5.0500000000000003E-2</v>
      </c>
      <c r="AZ169">
        <v>8.7810000000000006</v>
      </c>
      <c r="BA169">
        <v>0.59309999999999996</v>
      </c>
      <c r="BB169">
        <v>4.9836999999999998</v>
      </c>
      <c r="BC169">
        <v>0.14349999999999999</v>
      </c>
      <c r="BD169">
        <v>2.1074999999999999</v>
      </c>
      <c r="BF169">
        <v>42.122799999999998</v>
      </c>
      <c r="BG169">
        <v>8.0500000000000002E-2</v>
      </c>
      <c r="BH169">
        <v>0.16869999999999999</v>
      </c>
      <c r="BI169">
        <v>21.323499999999999</v>
      </c>
      <c r="BJ169">
        <v>1.2744</v>
      </c>
      <c r="BK169">
        <v>2.1899999999999999E-2</v>
      </c>
      <c r="BL169">
        <v>2.3800000000000002E-2</v>
      </c>
      <c r="BM169">
        <v>8.0000000000000002E-3</v>
      </c>
      <c r="BN169">
        <v>1.2200000000000001E-2</v>
      </c>
      <c r="BO169">
        <v>3.5700000000000003E-2</v>
      </c>
      <c r="BP169">
        <v>1.01E-2</v>
      </c>
      <c r="BQ169">
        <v>2.0799999999999999E-2</v>
      </c>
      <c r="BR169">
        <v>1.44E-2</v>
      </c>
      <c r="BS169">
        <v>2.0400000000000001E-2</v>
      </c>
      <c r="BU169">
        <v>9.4000000000000004E-3</v>
      </c>
      <c r="BV169">
        <v>3.3999999999999998E-3</v>
      </c>
      <c r="BW169">
        <v>3.4299999999999997E-2</v>
      </c>
      <c r="BX169">
        <v>1.4800000000000001E-2</v>
      </c>
      <c r="BY169">
        <v>5.8506</v>
      </c>
      <c r="BZ169">
        <v>5.3250000000000002</v>
      </c>
      <c r="CA169">
        <v>3.04E-2</v>
      </c>
      <c r="CB169">
        <v>2.2100000000000002E-2</v>
      </c>
      <c r="CC169">
        <v>3.5806</v>
      </c>
      <c r="CD169">
        <v>0.34539999999999998</v>
      </c>
      <c r="CE169">
        <v>4.6680999999999999</v>
      </c>
      <c r="CF169">
        <v>5.9499999999999997E-2</v>
      </c>
      <c r="CG169">
        <v>2.0876000000000001</v>
      </c>
      <c r="CI169">
        <v>59.956499999999998</v>
      </c>
      <c r="CJ169">
        <v>5.91E-2</v>
      </c>
      <c r="CK169">
        <v>0.1198</v>
      </c>
      <c r="CL169">
        <v>17.289400000000001</v>
      </c>
      <c r="CM169">
        <v>0.60589999999999999</v>
      </c>
      <c r="CN169">
        <v>0.71599999999999997</v>
      </c>
      <c r="CO169">
        <v>1.008</v>
      </c>
      <c r="CP169">
        <v>0.79500000000000004</v>
      </c>
      <c r="CQ169">
        <v>0.83499999999999996</v>
      </c>
      <c r="CR169">
        <v>0.91600000000000004</v>
      </c>
      <c r="CS169">
        <v>1.0329999999999999</v>
      </c>
      <c r="CT169">
        <v>0.748</v>
      </c>
      <c r="CU169">
        <v>0.81200000000000006</v>
      </c>
      <c r="CV169">
        <v>0.75900000000000001</v>
      </c>
      <c r="CX169">
        <v>0.93400000000000005</v>
      </c>
      <c r="CY169">
        <v>0.875</v>
      </c>
      <c r="CZ169">
        <v>1.1399999999999999</v>
      </c>
      <c r="DA169">
        <v>0.80100000000000005</v>
      </c>
      <c r="DB169" t="s">
        <v>3</v>
      </c>
      <c r="DC169" t="s">
        <v>4</v>
      </c>
      <c r="DD169" t="s">
        <v>5</v>
      </c>
      <c r="DE169" t="s">
        <v>248</v>
      </c>
      <c r="DF169" t="s">
        <v>7</v>
      </c>
      <c r="DG169" t="s">
        <v>8</v>
      </c>
      <c r="DH169" t="s">
        <v>9</v>
      </c>
      <c r="DI169" t="s">
        <v>10</v>
      </c>
      <c r="DK169" t="s">
        <v>12</v>
      </c>
      <c r="DL169" t="s">
        <v>185</v>
      </c>
      <c r="DM169" t="s">
        <v>13</v>
      </c>
      <c r="DN169" t="s">
        <v>14</v>
      </c>
      <c r="DO169" t="s">
        <v>249</v>
      </c>
      <c r="DP169" t="s">
        <v>249</v>
      </c>
      <c r="DQ169" t="s">
        <v>249</v>
      </c>
      <c r="DR169" t="s">
        <v>249</v>
      </c>
      <c r="DS169" t="s">
        <v>249</v>
      </c>
      <c r="DT169" t="s">
        <v>249</v>
      </c>
      <c r="DU169" t="s">
        <v>249</v>
      </c>
      <c r="DV169" t="s">
        <v>249</v>
      </c>
      <c r="DW169" t="s">
        <v>249</v>
      </c>
      <c r="DY169" t="s">
        <v>249</v>
      </c>
      <c r="DZ169" t="s">
        <v>379</v>
      </c>
      <c r="EA169" t="s">
        <v>249</v>
      </c>
      <c r="EB169" t="s">
        <v>249</v>
      </c>
      <c r="EC169" t="s">
        <v>3</v>
      </c>
      <c r="ED169" t="s">
        <v>250</v>
      </c>
      <c r="EE169" t="s">
        <v>716</v>
      </c>
      <c r="EF169" t="s">
        <v>284</v>
      </c>
      <c r="EG169" t="s">
        <v>251</v>
      </c>
      <c r="EH169" t="s">
        <v>358</v>
      </c>
      <c r="EI169" t="s">
        <v>252</v>
      </c>
      <c r="EJ169" t="s">
        <v>253</v>
      </c>
      <c r="EK169" t="s">
        <v>359</v>
      </c>
      <c r="EM169" t="s">
        <v>360</v>
      </c>
      <c r="EN169" t="s">
        <v>380</v>
      </c>
      <c r="EO169" t="s">
        <v>252</v>
      </c>
      <c r="EP169" t="s">
        <v>292</v>
      </c>
      <c r="ER169" s="2">
        <v>45517.833564814813</v>
      </c>
      <c r="ES169" s="2">
        <v>45517.833124999997</v>
      </c>
      <c r="ET169" s="2">
        <v>45567.822025462963</v>
      </c>
      <c r="EU169" s="2">
        <v>45517.833379629628</v>
      </c>
      <c r="EV169" s="2">
        <v>45565.922175925924</v>
      </c>
      <c r="EW169" s="2">
        <v>45517.833414351851</v>
      </c>
      <c r="EX169">
        <v>3.5650000000000001E-2</v>
      </c>
      <c r="EY169">
        <v>8.1059999999999993E-2</v>
      </c>
      <c r="EZ169">
        <v>3.3E-4</v>
      </c>
      <c r="FA169">
        <v>4.2000000000000002E-4</v>
      </c>
      <c r="FB169">
        <v>7.3150000000000007E-2</v>
      </c>
      <c r="FC169">
        <v>4.8700000000000002E-3</v>
      </c>
      <c r="FD169">
        <v>2.1559999999999999E-2</v>
      </c>
      <c r="FE169">
        <v>1.17E-3</v>
      </c>
      <c r="FF169">
        <v>6.28E-3</v>
      </c>
      <c r="FH169">
        <v>4.2000000000000002E-4</v>
      </c>
      <c r="FI169">
        <v>1.14E-3</v>
      </c>
      <c r="FJ169">
        <v>0.12606999999999999</v>
      </c>
      <c r="FK169">
        <v>1.021E-2</v>
      </c>
      <c r="FL169">
        <v>1.6</v>
      </c>
      <c r="FM169">
        <v>3.73</v>
      </c>
      <c r="FN169">
        <v>4.96</v>
      </c>
      <c r="FO169">
        <v>24.31</v>
      </c>
      <c r="FP169">
        <v>0.08</v>
      </c>
      <c r="FQ169">
        <v>0.15</v>
      </c>
      <c r="FR169">
        <v>0.61</v>
      </c>
      <c r="FS169">
        <v>9.44</v>
      </c>
      <c r="FT169">
        <v>1.02</v>
      </c>
      <c r="FU169">
        <v>0.12</v>
      </c>
      <c r="FV169">
        <v>8.0500000000000007</v>
      </c>
      <c r="FW169">
        <v>0.04</v>
      </c>
      <c r="FX169">
        <v>0.04</v>
      </c>
      <c r="FZ169" t="s">
        <v>257</v>
      </c>
      <c r="GA169" t="s">
        <v>257</v>
      </c>
      <c r="GB169" t="s">
        <v>258</v>
      </c>
      <c r="GC169" t="s">
        <v>257</v>
      </c>
      <c r="GD169" t="s">
        <v>258</v>
      </c>
      <c r="GE169" t="s">
        <v>257</v>
      </c>
      <c r="GF169" t="s">
        <v>257</v>
      </c>
      <c r="GG169" t="s">
        <v>257</v>
      </c>
      <c r="GH169" t="s">
        <v>258</v>
      </c>
      <c r="GI169" t="s">
        <v>258</v>
      </c>
      <c r="GJ169" t="s">
        <v>257</v>
      </c>
      <c r="GK169" t="s">
        <v>258</v>
      </c>
      <c r="GL169" t="s">
        <v>258</v>
      </c>
      <c r="GN169" t="s">
        <v>259</v>
      </c>
      <c r="GO169" t="s">
        <v>259</v>
      </c>
      <c r="GP169" t="s">
        <v>259</v>
      </c>
      <c r="GQ169" t="s">
        <v>259</v>
      </c>
      <c r="GR169" t="s">
        <v>259</v>
      </c>
      <c r="GS169" t="s">
        <v>259</v>
      </c>
      <c r="GT169" t="s">
        <v>381</v>
      </c>
      <c r="GU169" t="s">
        <v>259</v>
      </c>
      <c r="GV169" t="s">
        <v>259</v>
      </c>
      <c r="GW169" t="s">
        <v>259</v>
      </c>
      <c r="GX169" t="s">
        <v>259</v>
      </c>
      <c r="GY169" t="s">
        <v>259</v>
      </c>
      <c r="GZ169" t="s">
        <v>259</v>
      </c>
      <c r="HA169" t="s">
        <v>259</v>
      </c>
      <c r="HC169" t="s">
        <v>1785</v>
      </c>
      <c r="HD169" t="s">
        <v>845</v>
      </c>
      <c r="HE169" s="2">
        <v>45615.43891203704</v>
      </c>
      <c r="HF169">
        <v>2</v>
      </c>
      <c r="HG169">
        <v>7.0000000000000007E-2</v>
      </c>
      <c r="HH169">
        <v>0.16</v>
      </c>
      <c r="HI169">
        <v>0.2</v>
      </c>
      <c r="HJ169">
        <v>0.57999999999999996</v>
      </c>
      <c r="HK169">
        <v>0</v>
      </c>
      <c r="HL169">
        <v>0</v>
      </c>
      <c r="HM169">
        <v>0</v>
      </c>
      <c r="HN169">
        <v>0.01</v>
      </c>
      <c r="HO169">
        <v>0.18</v>
      </c>
      <c r="HP169">
        <v>0.02</v>
      </c>
      <c r="HQ169">
        <v>0</v>
      </c>
      <c r="HR169">
        <v>0.12</v>
      </c>
      <c r="HS169">
        <v>0</v>
      </c>
      <c r="HX169">
        <v>0</v>
      </c>
      <c r="HY169">
        <v>0</v>
      </c>
      <c r="IF169">
        <v>99.948999999999998</v>
      </c>
    </row>
    <row r="170" spans="1:258" x14ac:dyDescent="0.2">
      <c r="A170">
        <v>168</v>
      </c>
      <c r="B170" t="s">
        <v>1786</v>
      </c>
      <c r="C170" t="str">
        <f t="shared" si="2"/>
        <v>KA611_c212_MIC_168</v>
      </c>
      <c r="D170">
        <v>98.553799999999995</v>
      </c>
      <c r="E170">
        <v>98.477000000000004</v>
      </c>
      <c r="F170">
        <v>13.1668</v>
      </c>
      <c r="G170">
        <v>12.9717</v>
      </c>
      <c r="H170">
        <v>0</v>
      </c>
      <c r="J170">
        <v>10.3513</v>
      </c>
      <c r="K170">
        <v>1.0322</v>
      </c>
      <c r="L170">
        <v>8.0969999999999995</v>
      </c>
      <c r="M170">
        <v>0.1729</v>
      </c>
      <c r="N170">
        <v>3.0590999999999999</v>
      </c>
      <c r="P170">
        <v>0.46250000000000002</v>
      </c>
      <c r="Q170">
        <v>0.93710000000000004</v>
      </c>
      <c r="R170">
        <v>45.829300000000003</v>
      </c>
      <c r="S170">
        <v>2.3969999999999998</v>
      </c>
      <c r="T170">
        <v>4.1500000000000002E-2</v>
      </c>
      <c r="U170">
        <v>3.3300000000000003E-2</v>
      </c>
      <c r="V170">
        <v>8.0999999999999996E-3</v>
      </c>
      <c r="X170">
        <v>4.4499999999999998E-2</v>
      </c>
      <c r="Y170">
        <v>1.3100000000000001E-2</v>
      </c>
      <c r="Z170">
        <v>3.4099999999999998E-2</v>
      </c>
      <c r="AA170">
        <v>1.84E-2</v>
      </c>
      <c r="AB170">
        <v>2.8000000000000001E-2</v>
      </c>
      <c r="AD170">
        <v>2.2700000000000001E-2</v>
      </c>
      <c r="AE170">
        <v>2.3400000000000001E-2</v>
      </c>
      <c r="AF170">
        <v>7.3400000000000007E-2</v>
      </c>
      <c r="AG170">
        <v>2.5399999999999999E-2</v>
      </c>
      <c r="AH170">
        <v>13.370445251627499</v>
      </c>
      <c r="AI170">
        <v>13.172327723557499</v>
      </c>
      <c r="AJ170">
        <v>0</v>
      </c>
      <c r="AK170">
        <v>0</v>
      </c>
      <c r="AL170">
        <v>10.5113991199966</v>
      </c>
      <c r="AM170">
        <v>1.04816459494561</v>
      </c>
      <c r="AN170">
        <v>8.2222328282064101</v>
      </c>
      <c r="AO170">
        <v>0.17557417018610399</v>
      </c>
      <c r="AP170">
        <v>3.1064137884112899</v>
      </c>
      <c r="AQ170">
        <v>0</v>
      </c>
      <c r="AR170">
        <v>0.46965328924854399</v>
      </c>
      <c r="AS170">
        <v>0.95159372401040199</v>
      </c>
      <c r="AT170">
        <v>46.538122138288202</v>
      </c>
      <c r="AU170">
        <v>2.4340733715216398</v>
      </c>
      <c r="AV170">
        <v>6.9687000000000001</v>
      </c>
      <c r="AW170">
        <v>9.2710000000000008</v>
      </c>
      <c r="AX170">
        <v>7.6799999999999993E-2</v>
      </c>
      <c r="AZ170">
        <v>8.0462000000000007</v>
      </c>
      <c r="BA170">
        <v>0.8569</v>
      </c>
      <c r="BB170">
        <v>4.8834</v>
      </c>
      <c r="BC170">
        <v>0.13389999999999999</v>
      </c>
      <c r="BD170">
        <v>2.2694000000000001</v>
      </c>
      <c r="BF170">
        <v>42.610599999999998</v>
      </c>
      <c r="BG170">
        <v>0.20180000000000001</v>
      </c>
      <c r="BH170">
        <v>0.37530000000000002</v>
      </c>
      <c r="BI170">
        <v>21.422699999999999</v>
      </c>
      <c r="BJ170">
        <v>1.4371</v>
      </c>
      <c r="BK170">
        <v>2.1999999999999999E-2</v>
      </c>
      <c r="BL170">
        <v>2.3800000000000002E-2</v>
      </c>
      <c r="BM170">
        <v>8.0999999999999996E-3</v>
      </c>
      <c r="BO170">
        <v>3.4599999999999999E-2</v>
      </c>
      <c r="BP170">
        <v>1.09E-2</v>
      </c>
      <c r="BQ170">
        <v>2.06E-2</v>
      </c>
      <c r="BR170">
        <v>1.43E-2</v>
      </c>
      <c r="BS170">
        <v>2.0799999999999999E-2</v>
      </c>
      <c r="BU170">
        <v>9.9000000000000008E-3</v>
      </c>
      <c r="BV170">
        <v>9.4000000000000004E-3</v>
      </c>
      <c r="BW170">
        <v>3.4299999999999997E-2</v>
      </c>
      <c r="BX170">
        <v>1.52E-2</v>
      </c>
      <c r="BY170">
        <v>5.8247</v>
      </c>
      <c r="BZ170">
        <v>5.2167000000000003</v>
      </c>
      <c r="CA170">
        <v>4.8800000000000003E-2</v>
      </c>
      <c r="CC170">
        <v>3.2492999999999999</v>
      </c>
      <c r="CD170">
        <v>0.49419999999999997</v>
      </c>
      <c r="CE170">
        <v>4.53</v>
      </c>
      <c r="CF170">
        <v>5.5E-2</v>
      </c>
      <c r="CG170">
        <v>2.2263000000000002</v>
      </c>
      <c r="CI170">
        <v>60.065199999999997</v>
      </c>
      <c r="CJ170">
        <v>0.14699999999999999</v>
      </c>
      <c r="CK170">
        <v>0.26400000000000001</v>
      </c>
      <c r="CL170">
        <v>17.202200000000001</v>
      </c>
      <c r="CM170">
        <v>0.67659999999999998</v>
      </c>
      <c r="CN170">
        <v>0.72099999999999997</v>
      </c>
      <c r="CO170">
        <v>1.0049999999999999</v>
      </c>
      <c r="CP170">
        <v>0.79400000000000004</v>
      </c>
      <c r="CR170">
        <v>0.91500000000000004</v>
      </c>
      <c r="CS170">
        <v>1.0309999999999999</v>
      </c>
      <c r="CT170">
        <v>0.753</v>
      </c>
      <c r="CU170">
        <v>0.81100000000000005</v>
      </c>
      <c r="CV170">
        <v>0.76700000000000002</v>
      </c>
      <c r="CX170">
        <v>0.93700000000000006</v>
      </c>
      <c r="CY170">
        <v>0.74299999999999999</v>
      </c>
      <c r="CZ170">
        <v>1.1459999999999999</v>
      </c>
      <c r="DA170">
        <v>0.79900000000000004</v>
      </c>
      <c r="DB170" t="s">
        <v>3</v>
      </c>
      <c r="DC170" t="s">
        <v>4</v>
      </c>
      <c r="DE170" t="s">
        <v>248</v>
      </c>
      <c r="DF170" t="s">
        <v>7</v>
      </c>
      <c r="DG170" t="s">
        <v>8</v>
      </c>
      <c r="DH170" t="s">
        <v>9</v>
      </c>
      <c r="DI170" t="s">
        <v>10</v>
      </c>
      <c r="DK170" t="s">
        <v>12</v>
      </c>
      <c r="DL170" t="s">
        <v>185</v>
      </c>
      <c r="DM170" t="s">
        <v>13</v>
      </c>
      <c r="DN170" t="s">
        <v>14</v>
      </c>
      <c r="DO170" t="s">
        <v>249</v>
      </c>
      <c r="DP170" t="s">
        <v>249</v>
      </c>
      <c r="DQ170" t="s">
        <v>249</v>
      </c>
      <c r="DS170" t="s">
        <v>249</v>
      </c>
      <c r="DT170" t="s">
        <v>249</v>
      </c>
      <c r="DU170" t="s">
        <v>249</v>
      </c>
      <c r="DV170" t="s">
        <v>249</v>
      </c>
      <c r="DW170" t="s">
        <v>249</v>
      </c>
      <c r="DY170" t="s">
        <v>249</v>
      </c>
      <c r="DZ170" t="s">
        <v>249</v>
      </c>
      <c r="EA170" t="s">
        <v>249</v>
      </c>
      <c r="EB170" t="s">
        <v>249</v>
      </c>
      <c r="EC170" t="s">
        <v>3</v>
      </c>
      <c r="ED170" t="s">
        <v>250</v>
      </c>
      <c r="EE170" t="s">
        <v>716</v>
      </c>
      <c r="EG170" t="s">
        <v>251</v>
      </c>
      <c r="EH170" t="s">
        <v>358</v>
      </c>
      <c r="EI170" t="s">
        <v>252</v>
      </c>
      <c r="EJ170" t="s">
        <v>253</v>
      </c>
      <c r="EK170" t="s">
        <v>359</v>
      </c>
      <c r="EM170" t="s">
        <v>360</v>
      </c>
      <c r="EN170" t="s">
        <v>633</v>
      </c>
      <c r="EO170" t="s">
        <v>252</v>
      </c>
      <c r="EP170" t="s">
        <v>292</v>
      </c>
      <c r="ER170" s="2">
        <v>45517.833564814813</v>
      </c>
      <c r="ES170" s="2">
        <v>45517.833124999997</v>
      </c>
      <c r="ET170" s="2">
        <v>45567.822025462963</v>
      </c>
      <c r="EU170" s="2">
        <v>45517.833379629628</v>
      </c>
      <c r="EV170" s="2">
        <v>45565.922175925924</v>
      </c>
      <c r="EW170" s="2">
        <v>45517.833414351851</v>
      </c>
      <c r="EX170">
        <v>3.6089999999999997E-2</v>
      </c>
      <c r="EY170">
        <v>7.9939999999999997E-2</v>
      </c>
      <c r="EZ170">
        <v>5.2999999999999998E-4</v>
      </c>
      <c r="FB170">
        <v>6.6930000000000003E-2</v>
      </c>
      <c r="FC170">
        <v>7.0200000000000002E-3</v>
      </c>
      <c r="FD170">
        <v>2.1270000000000001E-2</v>
      </c>
      <c r="FE170">
        <v>1.09E-3</v>
      </c>
      <c r="FF170">
        <v>6.8399999999999997E-3</v>
      </c>
      <c r="FH170">
        <v>1.06E-3</v>
      </c>
      <c r="FI170">
        <v>2.3999999999999998E-3</v>
      </c>
      <c r="FJ170">
        <v>0.12731000000000001</v>
      </c>
      <c r="FK170">
        <v>1.149E-2</v>
      </c>
      <c r="FL170">
        <v>1.74</v>
      </c>
      <c r="FM170">
        <v>3.68</v>
      </c>
      <c r="FN170">
        <v>5.03</v>
      </c>
      <c r="FO170">
        <v>24.55</v>
      </c>
      <c r="FP170">
        <v>0.19</v>
      </c>
      <c r="FQ170">
        <v>0.28000000000000003</v>
      </c>
      <c r="FR170">
        <v>0.88</v>
      </c>
      <c r="FS170">
        <v>9.31</v>
      </c>
      <c r="FT170">
        <v>1.1499999999999999</v>
      </c>
      <c r="FU170">
        <v>0.11</v>
      </c>
      <c r="FV170">
        <v>7.36</v>
      </c>
      <c r="FW170">
        <v>0.06</v>
      </c>
      <c r="FZ170" t="s">
        <v>257</v>
      </c>
      <c r="GA170" t="s">
        <v>257</v>
      </c>
      <c r="GB170" t="s">
        <v>258</v>
      </c>
      <c r="GC170" t="s">
        <v>257</v>
      </c>
      <c r="GD170" t="s">
        <v>258</v>
      </c>
      <c r="GE170" t="s">
        <v>258</v>
      </c>
      <c r="GF170" t="s">
        <v>257</v>
      </c>
      <c r="GG170" t="s">
        <v>257</v>
      </c>
      <c r="GH170" t="s">
        <v>258</v>
      </c>
      <c r="GI170" t="s">
        <v>258</v>
      </c>
      <c r="GJ170" t="s">
        <v>257</v>
      </c>
      <c r="GK170" t="s">
        <v>258</v>
      </c>
      <c r="GN170" t="s">
        <v>259</v>
      </c>
      <c r="GO170" t="s">
        <v>259</v>
      </c>
      <c r="GP170" t="s">
        <v>259</v>
      </c>
      <c r="GQ170" t="s">
        <v>259</v>
      </c>
      <c r="GR170" t="s">
        <v>259</v>
      </c>
      <c r="GS170" t="s">
        <v>259</v>
      </c>
      <c r="GT170" t="s">
        <v>259</v>
      </c>
      <c r="GU170" t="s">
        <v>259</v>
      </c>
      <c r="GV170" t="s">
        <v>259</v>
      </c>
      <c r="GW170" t="s">
        <v>259</v>
      </c>
      <c r="GX170" t="s">
        <v>259</v>
      </c>
      <c r="GY170" t="s">
        <v>259</v>
      </c>
      <c r="GZ170" t="s">
        <v>259</v>
      </c>
      <c r="HC170" t="s">
        <v>1786</v>
      </c>
      <c r="HD170" t="s">
        <v>845</v>
      </c>
      <c r="HF170">
        <v>2</v>
      </c>
      <c r="HG170">
        <v>7.0000000000000007E-2</v>
      </c>
      <c r="HH170">
        <v>0.15</v>
      </c>
      <c r="HI170">
        <v>0.19</v>
      </c>
      <c r="HJ170">
        <v>0.56999999999999995</v>
      </c>
      <c r="HK170">
        <v>0</v>
      </c>
      <c r="HL170">
        <v>0.01</v>
      </c>
      <c r="HM170">
        <v>0</v>
      </c>
      <c r="HN170">
        <v>0.02</v>
      </c>
      <c r="HO170">
        <v>0.17</v>
      </c>
      <c r="HP170">
        <v>0.02</v>
      </c>
      <c r="HQ170">
        <v>0</v>
      </c>
      <c r="HR170">
        <v>0.11</v>
      </c>
      <c r="HX170">
        <v>0</v>
      </c>
      <c r="HY170">
        <v>0</v>
      </c>
    </row>
    <row r="171" spans="1:258" x14ac:dyDescent="0.2">
      <c r="A171">
        <v>169</v>
      </c>
      <c r="B171" t="s">
        <v>1787</v>
      </c>
      <c r="C171" t="str">
        <f t="shared" si="2"/>
        <v>KA611_c212_MIC_WDS_169</v>
      </c>
      <c r="D171">
        <v>98.434899999999999</v>
      </c>
      <c r="E171">
        <v>98.358099999999993</v>
      </c>
      <c r="F171">
        <v>13.1686</v>
      </c>
      <c r="G171">
        <v>12.9704</v>
      </c>
      <c r="H171">
        <v>0</v>
      </c>
      <c r="J171">
        <v>10.350899999999999</v>
      </c>
      <c r="K171">
        <v>1.0321</v>
      </c>
      <c r="L171">
        <v>8.0969999999999995</v>
      </c>
      <c r="M171">
        <v>0.1729</v>
      </c>
      <c r="N171">
        <v>3.0590000000000002</v>
      </c>
      <c r="P171">
        <v>0.46279999999999999</v>
      </c>
      <c r="Q171">
        <v>0.80779999999999996</v>
      </c>
      <c r="R171">
        <v>45.839799999999997</v>
      </c>
      <c r="S171">
        <v>2.3969</v>
      </c>
      <c r="T171">
        <v>4.1500000000000002E-2</v>
      </c>
      <c r="U171">
        <v>3.3300000000000003E-2</v>
      </c>
      <c r="V171">
        <v>8.0999999999999996E-3</v>
      </c>
      <c r="X171">
        <v>4.4499999999999998E-2</v>
      </c>
      <c r="Y171">
        <v>1.3100000000000001E-2</v>
      </c>
      <c r="Z171">
        <v>3.4099999999999998E-2</v>
      </c>
      <c r="AA171">
        <v>1.84E-2</v>
      </c>
      <c r="AB171">
        <v>2.8000000000000001E-2</v>
      </c>
      <c r="AD171">
        <v>2.2700000000000001E-2</v>
      </c>
      <c r="AE171">
        <v>1.12E-2</v>
      </c>
      <c r="AF171">
        <v>7.3400000000000007E-2</v>
      </c>
      <c r="AG171">
        <v>2.5399999999999999E-2</v>
      </c>
      <c r="AH171">
        <v>13.3884109306595</v>
      </c>
      <c r="AI171">
        <v>13.186902566334</v>
      </c>
      <c r="AJ171">
        <v>0</v>
      </c>
      <c r="AK171">
        <v>0</v>
      </c>
      <c r="AL171">
        <v>10.5236777411542</v>
      </c>
      <c r="AM171">
        <v>1.0493278648856901</v>
      </c>
      <c r="AN171">
        <v>8.23215552948305</v>
      </c>
      <c r="AO171">
        <v>0.175786055458518</v>
      </c>
      <c r="AP171">
        <v>3.11006098118916</v>
      </c>
      <c r="AQ171">
        <v>0</v>
      </c>
      <c r="AR171">
        <v>0.47052508077618299</v>
      </c>
      <c r="AS171">
        <v>0.82128383805315597</v>
      </c>
      <c r="AT171">
        <v>46.604960237173898</v>
      </c>
      <c r="AU171">
        <v>2.4369091748323899</v>
      </c>
      <c r="AV171">
        <v>6.9695999999999998</v>
      </c>
      <c r="AW171">
        <v>9.27</v>
      </c>
      <c r="AX171">
        <v>7.6799999999999993E-2</v>
      </c>
      <c r="AZ171">
        <v>8.0458999999999996</v>
      </c>
      <c r="BA171">
        <v>0.85680000000000001</v>
      </c>
      <c r="BB171">
        <v>4.8834</v>
      </c>
      <c r="BC171">
        <v>0.13389999999999999</v>
      </c>
      <c r="BD171">
        <v>2.2694000000000001</v>
      </c>
      <c r="BF171">
        <v>42.539099999999998</v>
      </c>
      <c r="BG171">
        <v>0.20200000000000001</v>
      </c>
      <c r="BH171">
        <v>0.32350000000000001</v>
      </c>
      <c r="BI171">
        <v>21.427600000000002</v>
      </c>
      <c r="BJ171">
        <v>1.4370000000000001</v>
      </c>
      <c r="BK171">
        <v>2.1999999999999999E-2</v>
      </c>
      <c r="BL171">
        <v>2.3800000000000002E-2</v>
      </c>
      <c r="BM171">
        <v>8.0999999999999996E-3</v>
      </c>
      <c r="BO171">
        <v>3.4599999999999999E-2</v>
      </c>
      <c r="BP171">
        <v>1.09E-2</v>
      </c>
      <c r="BQ171">
        <v>2.06E-2</v>
      </c>
      <c r="BR171">
        <v>1.43E-2</v>
      </c>
      <c r="BS171">
        <v>2.0799999999999999E-2</v>
      </c>
      <c r="BU171">
        <v>9.9000000000000008E-3</v>
      </c>
      <c r="BV171">
        <v>4.4999999999999997E-3</v>
      </c>
      <c r="BW171">
        <v>3.4299999999999997E-2</v>
      </c>
      <c r="BX171">
        <v>1.52E-2</v>
      </c>
      <c r="BY171">
        <v>5.8333000000000004</v>
      </c>
      <c r="BZ171">
        <v>5.2230999999999996</v>
      </c>
      <c r="CA171">
        <v>4.8899999999999999E-2</v>
      </c>
      <c r="CC171">
        <v>3.2534999999999998</v>
      </c>
      <c r="CD171">
        <v>0.49480000000000002</v>
      </c>
      <c r="CE171">
        <v>4.5361000000000002</v>
      </c>
      <c r="CF171">
        <v>5.5E-2</v>
      </c>
      <c r="CG171">
        <v>2.2292000000000001</v>
      </c>
      <c r="CI171">
        <v>60.044400000000003</v>
      </c>
      <c r="CJ171">
        <v>0.14729999999999999</v>
      </c>
      <c r="CK171">
        <v>0.22789999999999999</v>
      </c>
      <c r="CL171">
        <v>17.229099999999999</v>
      </c>
      <c r="CM171">
        <v>0.67749999999999999</v>
      </c>
      <c r="CN171">
        <v>0.72099999999999997</v>
      </c>
      <c r="CO171">
        <v>1.0049999999999999</v>
      </c>
      <c r="CP171">
        <v>0.79400000000000004</v>
      </c>
      <c r="CR171">
        <v>0.91500000000000004</v>
      </c>
      <c r="CS171">
        <v>1.0309999999999999</v>
      </c>
      <c r="CT171">
        <v>0.753</v>
      </c>
      <c r="CU171">
        <v>0.81100000000000005</v>
      </c>
      <c r="CV171">
        <v>0.76700000000000002</v>
      </c>
      <c r="CX171">
        <v>0.93700000000000006</v>
      </c>
      <c r="CY171">
        <v>0.876</v>
      </c>
      <c r="CZ171">
        <v>1.1459999999999999</v>
      </c>
      <c r="DA171">
        <v>0.79900000000000004</v>
      </c>
      <c r="DB171" t="s">
        <v>3</v>
      </c>
      <c r="DC171" t="s">
        <v>4</v>
      </c>
      <c r="DE171" t="s">
        <v>248</v>
      </c>
      <c r="DF171" t="s">
        <v>7</v>
      </c>
      <c r="DG171" t="s">
        <v>8</v>
      </c>
      <c r="DH171" t="s">
        <v>9</v>
      </c>
      <c r="DI171" t="s">
        <v>10</v>
      </c>
      <c r="DK171" t="s">
        <v>12</v>
      </c>
      <c r="DL171" t="s">
        <v>185</v>
      </c>
      <c r="DM171" t="s">
        <v>13</v>
      </c>
      <c r="DN171" t="s">
        <v>14</v>
      </c>
      <c r="DO171" t="s">
        <v>249</v>
      </c>
      <c r="DP171" t="s">
        <v>249</v>
      </c>
      <c r="DQ171" t="s">
        <v>249</v>
      </c>
      <c r="DS171" t="s">
        <v>249</v>
      </c>
      <c r="DT171" t="s">
        <v>249</v>
      </c>
      <c r="DU171" t="s">
        <v>249</v>
      </c>
      <c r="DV171" t="s">
        <v>249</v>
      </c>
      <c r="DW171" t="s">
        <v>249</v>
      </c>
      <c r="DY171" t="s">
        <v>249</v>
      </c>
      <c r="DZ171" t="s">
        <v>379</v>
      </c>
      <c r="EA171" t="s">
        <v>249</v>
      </c>
      <c r="EB171" t="s">
        <v>249</v>
      </c>
      <c r="EC171" t="s">
        <v>3</v>
      </c>
      <c r="ED171" t="s">
        <v>250</v>
      </c>
      <c r="EE171" t="s">
        <v>716</v>
      </c>
      <c r="EG171" t="s">
        <v>251</v>
      </c>
      <c r="EH171" t="s">
        <v>358</v>
      </c>
      <c r="EI171" t="s">
        <v>252</v>
      </c>
      <c r="EJ171" t="s">
        <v>253</v>
      </c>
      <c r="EK171" t="s">
        <v>359</v>
      </c>
      <c r="EM171" t="s">
        <v>360</v>
      </c>
      <c r="EN171" t="s">
        <v>380</v>
      </c>
      <c r="EO171" t="s">
        <v>252</v>
      </c>
      <c r="EP171" t="s">
        <v>292</v>
      </c>
      <c r="ER171" s="2">
        <v>45517.833564814813</v>
      </c>
      <c r="ES171" s="2">
        <v>45517.833124999997</v>
      </c>
      <c r="ET171" s="2">
        <v>45567.822025462963</v>
      </c>
      <c r="EU171" s="2">
        <v>45517.833379629628</v>
      </c>
      <c r="EV171" s="2">
        <v>45565.922175925924</v>
      </c>
      <c r="EW171" s="2">
        <v>45517.833414351851</v>
      </c>
      <c r="EX171">
        <v>3.6089999999999997E-2</v>
      </c>
      <c r="EY171">
        <v>7.9939999999999997E-2</v>
      </c>
      <c r="EZ171">
        <v>5.2999999999999998E-4</v>
      </c>
      <c r="FB171">
        <v>6.6930000000000003E-2</v>
      </c>
      <c r="FC171">
        <v>7.0200000000000002E-3</v>
      </c>
      <c r="FD171">
        <v>2.1270000000000001E-2</v>
      </c>
      <c r="FE171">
        <v>1.09E-3</v>
      </c>
      <c r="FF171">
        <v>6.8399999999999997E-3</v>
      </c>
      <c r="FH171">
        <v>1.06E-3</v>
      </c>
      <c r="FI171">
        <v>2.1900000000000001E-3</v>
      </c>
      <c r="FJ171">
        <v>0.12731000000000001</v>
      </c>
      <c r="FK171">
        <v>1.149E-2</v>
      </c>
      <c r="FL171">
        <v>1.74</v>
      </c>
      <c r="FM171">
        <v>3.68</v>
      </c>
      <c r="FN171">
        <v>5.03</v>
      </c>
      <c r="FO171">
        <v>24.55</v>
      </c>
      <c r="FP171">
        <v>0.19</v>
      </c>
      <c r="FQ171">
        <v>0.28000000000000003</v>
      </c>
      <c r="FR171">
        <v>0.88</v>
      </c>
      <c r="FS171">
        <v>9.31</v>
      </c>
      <c r="FT171">
        <v>1.1499999999999999</v>
      </c>
      <c r="FU171">
        <v>0.11</v>
      </c>
      <c r="FV171">
        <v>7.36</v>
      </c>
      <c r="FW171">
        <v>0.06</v>
      </c>
      <c r="FZ171" t="s">
        <v>257</v>
      </c>
      <c r="GA171" t="s">
        <v>257</v>
      </c>
      <c r="GB171" t="s">
        <v>258</v>
      </c>
      <c r="GC171" t="s">
        <v>257</v>
      </c>
      <c r="GD171" t="s">
        <v>258</v>
      </c>
      <c r="GE171" t="s">
        <v>257</v>
      </c>
      <c r="GF171" t="s">
        <v>257</v>
      </c>
      <c r="GG171" t="s">
        <v>257</v>
      </c>
      <c r="GH171" t="s">
        <v>258</v>
      </c>
      <c r="GI171" t="s">
        <v>258</v>
      </c>
      <c r="GJ171" t="s">
        <v>257</v>
      </c>
      <c r="GK171" t="s">
        <v>258</v>
      </c>
      <c r="GN171" t="s">
        <v>259</v>
      </c>
      <c r="GO171" t="s">
        <v>259</v>
      </c>
      <c r="GP171" t="s">
        <v>259</v>
      </c>
      <c r="GQ171" t="s">
        <v>259</v>
      </c>
      <c r="GR171" t="s">
        <v>259</v>
      </c>
      <c r="GS171" t="s">
        <v>259</v>
      </c>
      <c r="GT171" t="s">
        <v>381</v>
      </c>
      <c r="GU171" t="s">
        <v>259</v>
      </c>
      <c r="GV171" t="s">
        <v>259</v>
      </c>
      <c r="GW171" t="s">
        <v>259</v>
      </c>
      <c r="GX171" t="s">
        <v>259</v>
      </c>
      <c r="GY171" t="s">
        <v>259</v>
      </c>
      <c r="GZ171" t="s">
        <v>259</v>
      </c>
      <c r="HC171" t="s">
        <v>1787</v>
      </c>
      <c r="HD171" t="s">
        <v>845</v>
      </c>
      <c r="HE171" s="2">
        <v>45615.43891203704</v>
      </c>
      <c r="HF171">
        <v>2</v>
      </c>
      <c r="HG171">
        <v>7.0000000000000007E-2</v>
      </c>
      <c r="HH171">
        <v>0.15</v>
      </c>
      <c r="HI171">
        <v>0.19</v>
      </c>
      <c r="HJ171">
        <v>0.56999999999999995</v>
      </c>
      <c r="HK171">
        <v>0</v>
      </c>
      <c r="HL171">
        <v>0.01</v>
      </c>
      <c r="HM171">
        <v>0</v>
      </c>
      <c r="HN171">
        <v>0.02</v>
      </c>
      <c r="HO171">
        <v>0.17</v>
      </c>
      <c r="HP171">
        <v>0.02</v>
      </c>
      <c r="HQ171">
        <v>0</v>
      </c>
      <c r="HR171">
        <v>0.11</v>
      </c>
      <c r="HX171">
        <v>0</v>
      </c>
      <c r="HY171">
        <v>0</v>
      </c>
      <c r="IF171">
        <v>99.983000000000004</v>
      </c>
    </row>
    <row r="172" spans="1:258" x14ac:dyDescent="0.2">
      <c r="A172">
        <v>170</v>
      </c>
      <c r="B172" t="s">
        <v>1788</v>
      </c>
      <c r="C172" t="str">
        <f t="shared" si="2"/>
        <v>KA611_c212_MIC_spot2_170</v>
      </c>
      <c r="D172">
        <v>98.397099999999995</v>
      </c>
      <c r="E172">
        <v>98.330600000000004</v>
      </c>
      <c r="F172">
        <v>13.272399999999999</v>
      </c>
      <c r="G172">
        <v>13.164199999999999</v>
      </c>
      <c r="H172">
        <v>0</v>
      </c>
      <c r="J172">
        <v>10.4155</v>
      </c>
      <c r="K172">
        <v>1.0326</v>
      </c>
      <c r="L172">
        <v>7.6763000000000003</v>
      </c>
      <c r="M172">
        <v>0.15010000000000001</v>
      </c>
      <c r="N172">
        <v>3.0642</v>
      </c>
      <c r="P172">
        <v>0.46039999999999998</v>
      </c>
      <c r="Q172">
        <v>0.93259999999999998</v>
      </c>
      <c r="R172">
        <v>45.771700000000003</v>
      </c>
      <c r="S172">
        <v>2.3906000000000001</v>
      </c>
      <c r="T172">
        <v>4.1500000000000002E-2</v>
      </c>
      <c r="U172">
        <v>3.3599999999999998E-2</v>
      </c>
      <c r="V172">
        <v>8.0999999999999996E-3</v>
      </c>
      <c r="X172">
        <v>4.4600000000000001E-2</v>
      </c>
      <c r="Y172">
        <v>1.3100000000000001E-2</v>
      </c>
      <c r="Z172">
        <v>3.3500000000000002E-2</v>
      </c>
      <c r="AA172">
        <v>1.84E-2</v>
      </c>
      <c r="AB172">
        <v>2.8000000000000001E-2</v>
      </c>
      <c r="AD172">
        <v>2.2800000000000001E-2</v>
      </c>
      <c r="AE172">
        <v>2.3400000000000001E-2</v>
      </c>
      <c r="AF172">
        <v>7.3400000000000007E-2</v>
      </c>
      <c r="AG172">
        <v>2.5399999999999999E-2</v>
      </c>
      <c r="AH172">
        <v>13.4977311233735</v>
      </c>
      <c r="AI172">
        <v>13.3876941664141</v>
      </c>
      <c r="AJ172">
        <v>0</v>
      </c>
      <c r="AK172">
        <v>0</v>
      </c>
      <c r="AL172">
        <v>10.592328329126399</v>
      </c>
      <c r="AM172">
        <v>1.05013088499409</v>
      </c>
      <c r="AN172">
        <v>7.8066237773388902</v>
      </c>
      <c r="AO172">
        <v>0.15264831090220099</v>
      </c>
      <c r="AP172">
        <v>3.1162222136344102</v>
      </c>
      <c r="AQ172">
        <v>0</v>
      </c>
      <c r="AR172">
        <v>0.46821640465938302</v>
      </c>
      <c r="AS172">
        <v>0.94843314288736102</v>
      </c>
      <c r="AT172">
        <v>46.548785423866001</v>
      </c>
      <c r="AU172">
        <v>2.43118622280348</v>
      </c>
      <c r="AV172">
        <v>7.0244999999999997</v>
      </c>
      <c r="AW172">
        <v>9.4085000000000001</v>
      </c>
      <c r="AX172">
        <v>6.6500000000000004E-2</v>
      </c>
      <c r="AZ172">
        <v>8.0961999999999996</v>
      </c>
      <c r="BA172">
        <v>0.85719999999999996</v>
      </c>
      <c r="BB172">
        <v>4.6296999999999997</v>
      </c>
      <c r="BC172">
        <v>0.1163</v>
      </c>
      <c r="BD172">
        <v>2.2732000000000001</v>
      </c>
      <c r="BF172">
        <v>42.521599999999999</v>
      </c>
      <c r="BG172">
        <v>0.2009</v>
      </c>
      <c r="BH172">
        <v>0.3735</v>
      </c>
      <c r="BI172">
        <v>21.395800000000001</v>
      </c>
      <c r="BJ172">
        <v>1.4332</v>
      </c>
      <c r="BK172">
        <v>2.1999999999999999E-2</v>
      </c>
      <c r="BL172">
        <v>2.4E-2</v>
      </c>
      <c r="BM172">
        <v>8.0999999999999996E-3</v>
      </c>
      <c r="BO172">
        <v>3.4700000000000002E-2</v>
      </c>
      <c r="BP172">
        <v>1.09E-2</v>
      </c>
      <c r="BQ172">
        <v>2.0199999999999999E-2</v>
      </c>
      <c r="BR172">
        <v>1.43E-2</v>
      </c>
      <c r="BS172">
        <v>2.0799999999999999E-2</v>
      </c>
      <c r="BU172">
        <v>9.9000000000000008E-3</v>
      </c>
      <c r="BV172">
        <v>9.4000000000000004E-3</v>
      </c>
      <c r="BW172">
        <v>3.4299999999999997E-2</v>
      </c>
      <c r="BX172">
        <v>1.52E-2</v>
      </c>
      <c r="BY172">
        <v>5.8861999999999997</v>
      </c>
      <c r="BZ172">
        <v>5.3075000000000001</v>
      </c>
      <c r="CA172">
        <v>4.24E-2</v>
      </c>
      <c r="CC172">
        <v>3.2776999999999998</v>
      </c>
      <c r="CD172">
        <v>0.49559999999999998</v>
      </c>
      <c r="CE172">
        <v>4.3055000000000003</v>
      </c>
      <c r="CF172">
        <v>4.7800000000000002E-2</v>
      </c>
      <c r="CG172">
        <v>2.2355999999999998</v>
      </c>
      <c r="CI172">
        <v>60.091099999999997</v>
      </c>
      <c r="CJ172">
        <v>0.1467</v>
      </c>
      <c r="CK172">
        <v>0.26340000000000002</v>
      </c>
      <c r="CL172">
        <v>17.2239</v>
      </c>
      <c r="CM172">
        <v>0.67649999999999999</v>
      </c>
      <c r="CN172">
        <v>0.72299999999999998</v>
      </c>
      <c r="CO172">
        <v>1.0049999999999999</v>
      </c>
      <c r="CP172">
        <v>0.79500000000000004</v>
      </c>
      <c r="CR172">
        <v>0.91500000000000004</v>
      </c>
      <c r="CS172">
        <v>1.032</v>
      </c>
      <c r="CT172">
        <v>0.752</v>
      </c>
      <c r="CU172">
        <v>0.81100000000000005</v>
      </c>
      <c r="CV172">
        <v>0.76600000000000001</v>
      </c>
      <c r="CX172">
        <v>0.93799999999999994</v>
      </c>
      <c r="CY172">
        <v>0.74399999999999999</v>
      </c>
      <c r="CZ172">
        <v>1.147</v>
      </c>
      <c r="DA172">
        <v>0.79900000000000004</v>
      </c>
      <c r="DB172" t="s">
        <v>3</v>
      </c>
      <c r="DC172" t="s">
        <v>4</v>
      </c>
      <c r="DE172" t="s">
        <v>248</v>
      </c>
      <c r="DF172" t="s">
        <v>7</v>
      </c>
      <c r="DG172" t="s">
        <v>8</v>
      </c>
      <c r="DH172" t="s">
        <v>9</v>
      </c>
      <c r="DI172" t="s">
        <v>10</v>
      </c>
      <c r="DK172" t="s">
        <v>12</v>
      </c>
      <c r="DL172" t="s">
        <v>185</v>
      </c>
      <c r="DM172" t="s">
        <v>13</v>
      </c>
      <c r="DN172" t="s">
        <v>14</v>
      </c>
      <c r="DO172" t="s">
        <v>249</v>
      </c>
      <c r="DP172" t="s">
        <v>249</v>
      </c>
      <c r="DQ172" t="s">
        <v>249</v>
      </c>
      <c r="DS172" t="s">
        <v>249</v>
      </c>
      <c r="DT172" t="s">
        <v>249</v>
      </c>
      <c r="DU172" t="s">
        <v>249</v>
      </c>
      <c r="DV172" t="s">
        <v>249</v>
      </c>
      <c r="DW172" t="s">
        <v>249</v>
      </c>
      <c r="DY172" t="s">
        <v>249</v>
      </c>
      <c r="DZ172" t="s">
        <v>249</v>
      </c>
      <c r="EA172" t="s">
        <v>249</v>
      </c>
      <c r="EB172" t="s">
        <v>249</v>
      </c>
      <c r="EC172" t="s">
        <v>3</v>
      </c>
      <c r="ED172" t="s">
        <v>250</v>
      </c>
      <c r="EE172" t="s">
        <v>716</v>
      </c>
      <c r="EG172" t="s">
        <v>251</v>
      </c>
      <c r="EH172" t="s">
        <v>358</v>
      </c>
      <c r="EI172" t="s">
        <v>252</v>
      </c>
      <c r="EJ172" t="s">
        <v>253</v>
      </c>
      <c r="EK172" t="s">
        <v>359</v>
      </c>
      <c r="EM172" t="s">
        <v>360</v>
      </c>
      <c r="EN172" t="s">
        <v>633</v>
      </c>
      <c r="EO172" t="s">
        <v>252</v>
      </c>
      <c r="EP172" t="s">
        <v>292</v>
      </c>
      <c r="ER172" s="2">
        <v>45517.833564814813</v>
      </c>
      <c r="ES172" s="2">
        <v>45517.833124999997</v>
      </c>
      <c r="ET172" s="2">
        <v>45567.822025462963</v>
      </c>
      <c r="EU172" s="2">
        <v>45517.833379629628</v>
      </c>
      <c r="EV172" s="2">
        <v>45565.922175925924</v>
      </c>
      <c r="EW172" s="2">
        <v>45517.833414351851</v>
      </c>
      <c r="EX172">
        <v>3.6490000000000002E-2</v>
      </c>
      <c r="EY172">
        <v>8.115E-2</v>
      </c>
      <c r="EZ172">
        <v>4.6000000000000001E-4</v>
      </c>
      <c r="FB172">
        <v>6.7349999999999993E-2</v>
      </c>
      <c r="FC172">
        <v>7.0299999999999998E-3</v>
      </c>
      <c r="FD172">
        <v>2.0129999999999999E-2</v>
      </c>
      <c r="FE172">
        <v>9.3999999999999997E-4</v>
      </c>
      <c r="FF172">
        <v>6.8300000000000001E-3</v>
      </c>
      <c r="FH172">
        <v>1.0499999999999999E-3</v>
      </c>
      <c r="FI172">
        <v>2.3900000000000002E-3</v>
      </c>
      <c r="FJ172">
        <v>0.1273</v>
      </c>
      <c r="FK172">
        <v>1.145E-2</v>
      </c>
      <c r="FL172">
        <v>1.74</v>
      </c>
      <c r="FM172">
        <v>3.48</v>
      </c>
      <c r="FN172">
        <v>5.08</v>
      </c>
      <c r="FO172">
        <v>24.55</v>
      </c>
      <c r="FP172">
        <v>0.19</v>
      </c>
      <c r="FQ172">
        <v>0.28000000000000003</v>
      </c>
      <c r="FR172">
        <v>0.88</v>
      </c>
      <c r="FS172">
        <v>9.4600000000000009</v>
      </c>
      <c r="FT172">
        <v>1.1499999999999999</v>
      </c>
      <c r="FU172">
        <v>0.09</v>
      </c>
      <c r="FV172">
        <v>7.41</v>
      </c>
      <c r="FW172">
        <v>0.05</v>
      </c>
      <c r="FZ172" t="s">
        <v>257</v>
      </c>
      <c r="GA172" t="s">
        <v>257</v>
      </c>
      <c r="GB172" t="s">
        <v>258</v>
      </c>
      <c r="GC172" t="s">
        <v>257</v>
      </c>
      <c r="GD172" t="s">
        <v>258</v>
      </c>
      <c r="GE172" t="s">
        <v>258</v>
      </c>
      <c r="GF172" t="s">
        <v>257</v>
      </c>
      <c r="GG172" t="s">
        <v>257</v>
      </c>
      <c r="GH172" t="s">
        <v>258</v>
      </c>
      <c r="GI172" t="s">
        <v>258</v>
      </c>
      <c r="GJ172" t="s">
        <v>257</v>
      </c>
      <c r="GK172" t="s">
        <v>258</v>
      </c>
      <c r="GN172" t="s">
        <v>259</v>
      </c>
      <c r="GO172" t="s">
        <v>259</v>
      </c>
      <c r="GP172" t="s">
        <v>259</v>
      </c>
      <c r="GQ172" t="s">
        <v>259</v>
      </c>
      <c r="GR172" t="s">
        <v>259</v>
      </c>
      <c r="GS172" t="s">
        <v>259</v>
      </c>
      <c r="GT172" t="s">
        <v>259</v>
      </c>
      <c r="GU172" t="s">
        <v>259</v>
      </c>
      <c r="GV172" t="s">
        <v>259</v>
      </c>
      <c r="GW172" t="s">
        <v>259</v>
      </c>
      <c r="GX172" t="s">
        <v>259</v>
      </c>
      <c r="GY172" t="s">
        <v>259</v>
      </c>
      <c r="GZ172" t="s">
        <v>259</v>
      </c>
      <c r="HC172" t="s">
        <v>1788</v>
      </c>
      <c r="HD172" t="s">
        <v>845</v>
      </c>
      <c r="HF172">
        <v>2</v>
      </c>
      <c r="HG172">
        <v>7.0000000000000007E-2</v>
      </c>
      <c r="HH172">
        <v>0.14000000000000001</v>
      </c>
      <c r="HI172">
        <v>0.2</v>
      </c>
      <c r="HJ172">
        <v>0.56999999999999995</v>
      </c>
      <c r="HK172">
        <v>0</v>
      </c>
      <c r="HL172">
        <v>0.01</v>
      </c>
      <c r="HM172">
        <v>0</v>
      </c>
      <c r="HN172">
        <v>0.02</v>
      </c>
      <c r="HO172">
        <v>0.18</v>
      </c>
      <c r="HP172">
        <v>0.02</v>
      </c>
      <c r="HQ172">
        <v>0</v>
      </c>
      <c r="HR172">
        <v>0.11</v>
      </c>
      <c r="HX172">
        <v>0</v>
      </c>
      <c r="HY172">
        <v>0</v>
      </c>
    </row>
    <row r="173" spans="1:258" x14ac:dyDescent="0.2">
      <c r="A173">
        <v>171</v>
      </c>
      <c r="B173" t="s">
        <v>1789</v>
      </c>
      <c r="C173" t="str">
        <f t="shared" si="2"/>
        <v>KA611_c212_MIC_spot2_WDS_171</v>
      </c>
      <c r="D173">
        <v>98.257400000000004</v>
      </c>
      <c r="E173">
        <v>98.190899999999999</v>
      </c>
      <c r="F173">
        <v>13.2744</v>
      </c>
      <c r="G173">
        <v>13.1625</v>
      </c>
      <c r="H173">
        <v>0</v>
      </c>
      <c r="J173">
        <v>10.4153</v>
      </c>
      <c r="K173">
        <v>1.0324</v>
      </c>
      <c r="L173">
        <v>7.6763000000000003</v>
      </c>
      <c r="M173">
        <v>0.15</v>
      </c>
      <c r="N173">
        <v>3.0642</v>
      </c>
      <c r="P173">
        <v>0.46050000000000002</v>
      </c>
      <c r="Q173">
        <v>0.78090000000000004</v>
      </c>
      <c r="R173">
        <v>45.784100000000002</v>
      </c>
      <c r="S173">
        <v>2.3902999999999999</v>
      </c>
      <c r="T173">
        <v>4.1500000000000002E-2</v>
      </c>
      <c r="U173">
        <v>3.3599999999999998E-2</v>
      </c>
      <c r="V173">
        <v>8.0999999999999996E-3</v>
      </c>
      <c r="X173">
        <v>4.4600000000000001E-2</v>
      </c>
      <c r="Y173">
        <v>1.3100000000000001E-2</v>
      </c>
      <c r="Z173">
        <v>3.3500000000000002E-2</v>
      </c>
      <c r="AA173">
        <v>1.84E-2</v>
      </c>
      <c r="AB173">
        <v>2.8000000000000001E-2</v>
      </c>
      <c r="AD173">
        <v>2.2800000000000001E-2</v>
      </c>
      <c r="AE173">
        <v>1.12E-2</v>
      </c>
      <c r="AF173">
        <v>7.3400000000000007E-2</v>
      </c>
      <c r="AG173">
        <v>2.5399999999999999E-2</v>
      </c>
      <c r="AH173">
        <v>13.518971717338299</v>
      </c>
      <c r="AI173">
        <v>13.4050100365716</v>
      </c>
      <c r="AJ173">
        <v>0</v>
      </c>
      <c r="AK173">
        <v>0</v>
      </c>
      <c r="AL173">
        <v>10.607194760410501</v>
      </c>
      <c r="AM173">
        <v>1.05142126205177</v>
      </c>
      <c r="AN173">
        <v>7.8177305636265597</v>
      </c>
      <c r="AO173">
        <v>0.15276364714041701</v>
      </c>
      <c r="AP173">
        <v>3.1206557837844402</v>
      </c>
      <c r="AQ173">
        <v>0</v>
      </c>
      <c r="AR173">
        <v>0.468984396721081</v>
      </c>
      <c r="AS173">
        <v>0.79528754701301196</v>
      </c>
      <c r="AT173">
        <v>46.627640646943803</v>
      </c>
      <c r="AU173">
        <v>2.4343396383982601</v>
      </c>
      <c r="AV173">
        <v>7.0255999999999998</v>
      </c>
      <c r="AW173">
        <v>9.4072999999999993</v>
      </c>
      <c r="AX173">
        <v>6.6500000000000004E-2</v>
      </c>
      <c r="AZ173">
        <v>8.0959000000000003</v>
      </c>
      <c r="BA173">
        <v>0.85699999999999998</v>
      </c>
      <c r="BB173">
        <v>4.6296999999999997</v>
      </c>
      <c r="BC173">
        <v>0.1162</v>
      </c>
      <c r="BD173">
        <v>2.2732000000000001</v>
      </c>
      <c r="BF173">
        <v>42.437600000000003</v>
      </c>
      <c r="BG173">
        <v>0.20100000000000001</v>
      </c>
      <c r="BH173">
        <v>0.31269999999999998</v>
      </c>
      <c r="BI173">
        <v>21.401599999999998</v>
      </c>
      <c r="BJ173">
        <v>1.4330000000000001</v>
      </c>
      <c r="BK173">
        <v>2.1999999999999999E-2</v>
      </c>
      <c r="BL173">
        <v>2.4E-2</v>
      </c>
      <c r="BM173">
        <v>8.0999999999999996E-3</v>
      </c>
      <c r="BO173">
        <v>3.4700000000000002E-2</v>
      </c>
      <c r="BP173">
        <v>1.0800000000000001E-2</v>
      </c>
      <c r="BQ173">
        <v>2.0199999999999999E-2</v>
      </c>
      <c r="BR173">
        <v>1.43E-2</v>
      </c>
      <c r="BS173">
        <v>2.0799999999999999E-2</v>
      </c>
      <c r="BU173">
        <v>0.01</v>
      </c>
      <c r="BV173">
        <v>4.4999999999999997E-3</v>
      </c>
      <c r="BW173">
        <v>3.4299999999999997E-2</v>
      </c>
      <c r="BX173">
        <v>1.52E-2</v>
      </c>
      <c r="BY173">
        <v>5.8963999999999999</v>
      </c>
      <c r="BZ173">
        <v>5.3151000000000002</v>
      </c>
      <c r="CA173">
        <v>4.2500000000000003E-2</v>
      </c>
      <c r="CC173">
        <v>3.2827999999999999</v>
      </c>
      <c r="CD173">
        <v>0.49630000000000002</v>
      </c>
      <c r="CE173">
        <v>4.3122999999999996</v>
      </c>
      <c r="CF173">
        <v>4.7899999999999998E-2</v>
      </c>
      <c r="CG173">
        <v>2.2391000000000001</v>
      </c>
      <c r="CI173">
        <v>60.066600000000001</v>
      </c>
      <c r="CJ173">
        <v>0.1469</v>
      </c>
      <c r="CK173">
        <v>0.22090000000000001</v>
      </c>
      <c r="CL173">
        <v>17.255700000000001</v>
      </c>
      <c r="CM173">
        <v>0.67749999999999999</v>
      </c>
      <c r="CN173">
        <v>0.72299999999999998</v>
      </c>
      <c r="CO173">
        <v>1.0049999999999999</v>
      </c>
      <c r="CP173">
        <v>0.79500000000000004</v>
      </c>
      <c r="CR173">
        <v>0.91500000000000004</v>
      </c>
      <c r="CS173">
        <v>1.032</v>
      </c>
      <c r="CT173">
        <v>0.752</v>
      </c>
      <c r="CU173">
        <v>0.81100000000000005</v>
      </c>
      <c r="CV173">
        <v>0.76600000000000001</v>
      </c>
      <c r="CX173">
        <v>0.93799999999999994</v>
      </c>
      <c r="CY173">
        <v>0.876</v>
      </c>
      <c r="CZ173">
        <v>1.147</v>
      </c>
      <c r="DA173">
        <v>0.79900000000000004</v>
      </c>
      <c r="DB173" t="s">
        <v>3</v>
      </c>
      <c r="DC173" t="s">
        <v>4</v>
      </c>
      <c r="DE173" t="s">
        <v>248</v>
      </c>
      <c r="DF173" t="s">
        <v>7</v>
      </c>
      <c r="DG173" t="s">
        <v>8</v>
      </c>
      <c r="DH173" t="s">
        <v>9</v>
      </c>
      <c r="DI173" t="s">
        <v>10</v>
      </c>
      <c r="DK173" t="s">
        <v>12</v>
      </c>
      <c r="DL173" t="s">
        <v>185</v>
      </c>
      <c r="DM173" t="s">
        <v>13</v>
      </c>
      <c r="DN173" t="s">
        <v>14</v>
      </c>
      <c r="DO173" t="s">
        <v>249</v>
      </c>
      <c r="DP173" t="s">
        <v>249</v>
      </c>
      <c r="DQ173" t="s">
        <v>249</v>
      </c>
      <c r="DS173" t="s">
        <v>249</v>
      </c>
      <c r="DT173" t="s">
        <v>249</v>
      </c>
      <c r="DU173" t="s">
        <v>249</v>
      </c>
      <c r="DV173" t="s">
        <v>249</v>
      </c>
      <c r="DW173" t="s">
        <v>249</v>
      </c>
      <c r="DY173" t="s">
        <v>249</v>
      </c>
      <c r="DZ173" t="s">
        <v>379</v>
      </c>
      <c r="EA173" t="s">
        <v>249</v>
      </c>
      <c r="EB173" t="s">
        <v>249</v>
      </c>
      <c r="EC173" t="s">
        <v>3</v>
      </c>
      <c r="ED173" t="s">
        <v>250</v>
      </c>
      <c r="EE173" t="s">
        <v>716</v>
      </c>
      <c r="EG173" t="s">
        <v>251</v>
      </c>
      <c r="EH173" t="s">
        <v>358</v>
      </c>
      <c r="EI173" t="s">
        <v>252</v>
      </c>
      <c r="EJ173" t="s">
        <v>253</v>
      </c>
      <c r="EK173" t="s">
        <v>359</v>
      </c>
      <c r="EM173" t="s">
        <v>360</v>
      </c>
      <c r="EN173" t="s">
        <v>380</v>
      </c>
      <c r="EO173" t="s">
        <v>252</v>
      </c>
      <c r="EP173" t="s">
        <v>292</v>
      </c>
      <c r="ER173" s="2">
        <v>45517.833564814813</v>
      </c>
      <c r="ES173" s="2">
        <v>45517.833124999997</v>
      </c>
      <c r="ET173" s="2">
        <v>45567.822025462963</v>
      </c>
      <c r="EU173" s="2">
        <v>45517.833379629628</v>
      </c>
      <c r="EV173" s="2">
        <v>45565.922175925924</v>
      </c>
      <c r="EW173" s="2">
        <v>45517.833414351851</v>
      </c>
      <c r="EX173">
        <v>3.6490000000000002E-2</v>
      </c>
      <c r="EY173">
        <v>8.115E-2</v>
      </c>
      <c r="EZ173">
        <v>4.6000000000000001E-4</v>
      </c>
      <c r="FB173">
        <v>6.7349999999999993E-2</v>
      </c>
      <c r="FC173">
        <v>7.0299999999999998E-3</v>
      </c>
      <c r="FD173">
        <v>2.0129999999999999E-2</v>
      </c>
      <c r="FE173">
        <v>9.3999999999999997E-4</v>
      </c>
      <c r="FF173">
        <v>6.8300000000000001E-3</v>
      </c>
      <c r="FH173">
        <v>1.0499999999999999E-3</v>
      </c>
      <c r="FI173">
        <v>2.1099999999999999E-3</v>
      </c>
      <c r="FJ173">
        <v>0.1273</v>
      </c>
      <c r="FK173">
        <v>1.145E-2</v>
      </c>
      <c r="FL173">
        <v>1.74</v>
      </c>
      <c r="FM173">
        <v>3.48</v>
      </c>
      <c r="FN173">
        <v>5.08</v>
      </c>
      <c r="FO173">
        <v>24.55</v>
      </c>
      <c r="FP173">
        <v>0.19</v>
      </c>
      <c r="FQ173">
        <v>0.27</v>
      </c>
      <c r="FR173">
        <v>0.88</v>
      </c>
      <c r="FS173">
        <v>9.4600000000000009</v>
      </c>
      <c r="FT173">
        <v>1.1499999999999999</v>
      </c>
      <c r="FU173">
        <v>0.09</v>
      </c>
      <c r="FV173">
        <v>7.41</v>
      </c>
      <c r="FW173">
        <v>0.05</v>
      </c>
      <c r="FZ173" t="s">
        <v>257</v>
      </c>
      <c r="GA173" t="s">
        <v>257</v>
      </c>
      <c r="GB173" t="s">
        <v>258</v>
      </c>
      <c r="GC173" t="s">
        <v>257</v>
      </c>
      <c r="GD173" t="s">
        <v>258</v>
      </c>
      <c r="GE173" t="s">
        <v>257</v>
      </c>
      <c r="GF173" t="s">
        <v>257</v>
      </c>
      <c r="GG173" t="s">
        <v>257</v>
      </c>
      <c r="GH173" t="s">
        <v>258</v>
      </c>
      <c r="GI173" t="s">
        <v>258</v>
      </c>
      <c r="GJ173" t="s">
        <v>257</v>
      </c>
      <c r="GK173" t="s">
        <v>258</v>
      </c>
      <c r="GN173" t="s">
        <v>259</v>
      </c>
      <c r="GO173" t="s">
        <v>259</v>
      </c>
      <c r="GP173" t="s">
        <v>259</v>
      </c>
      <c r="GQ173" t="s">
        <v>259</v>
      </c>
      <c r="GR173" t="s">
        <v>259</v>
      </c>
      <c r="GS173" t="s">
        <v>259</v>
      </c>
      <c r="GT173" t="s">
        <v>381</v>
      </c>
      <c r="GU173" t="s">
        <v>259</v>
      </c>
      <c r="GV173" t="s">
        <v>259</v>
      </c>
      <c r="GW173" t="s">
        <v>259</v>
      </c>
      <c r="GX173" t="s">
        <v>259</v>
      </c>
      <c r="GY173" t="s">
        <v>259</v>
      </c>
      <c r="GZ173" t="s">
        <v>259</v>
      </c>
      <c r="HC173" t="s">
        <v>1789</v>
      </c>
      <c r="HD173" t="s">
        <v>845</v>
      </c>
      <c r="HE173" s="2">
        <v>45615.43891203704</v>
      </c>
      <c r="HF173">
        <v>2</v>
      </c>
      <c r="HG173">
        <v>7.0000000000000007E-2</v>
      </c>
      <c r="HH173">
        <v>0.14000000000000001</v>
      </c>
      <c r="HI173">
        <v>0.2</v>
      </c>
      <c r="HJ173">
        <v>0.56999999999999995</v>
      </c>
      <c r="HK173">
        <v>0</v>
      </c>
      <c r="HL173">
        <v>0.01</v>
      </c>
      <c r="HM173">
        <v>0</v>
      </c>
      <c r="HN173">
        <v>0.02</v>
      </c>
      <c r="HO173">
        <v>0.18</v>
      </c>
      <c r="HP173">
        <v>0.02</v>
      </c>
      <c r="HQ173">
        <v>0</v>
      </c>
      <c r="HR173">
        <v>0.11</v>
      </c>
      <c r="HX173">
        <v>0</v>
      </c>
      <c r="HY173">
        <v>0</v>
      </c>
      <c r="IF173">
        <v>99.957999999999998</v>
      </c>
    </row>
    <row r="174" spans="1:258" x14ac:dyDescent="0.2">
      <c r="A174">
        <v>172</v>
      </c>
      <c r="B174" t="s">
        <v>1790</v>
      </c>
      <c r="C174" t="str">
        <f t="shared" si="2"/>
        <v>KA611_c212_MIA_172</v>
      </c>
      <c r="D174">
        <v>98.708500000000001</v>
      </c>
      <c r="E174">
        <v>98.673599999999993</v>
      </c>
      <c r="F174">
        <v>13.073399999999999</v>
      </c>
      <c r="G174">
        <v>12.962400000000001</v>
      </c>
      <c r="H174">
        <v>0</v>
      </c>
      <c r="J174">
        <v>10.5718</v>
      </c>
      <c r="K174">
        <v>0.64400000000000002</v>
      </c>
      <c r="L174">
        <v>8.5373000000000001</v>
      </c>
      <c r="M174">
        <v>0.14610000000000001</v>
      </c>
      <c r="N174">
        <v>3.3231999999999999</v>
      </c>
      <c r="P174">
        <v>0.28710000000000002</v>
      </c>
      <c r="Q174">
        <v>0.66080000000000005</v>
      </c>
      <c r="R174">
        <v>46.110399999999998</v>
      </c>
      <c r="S174">
        <v>2.3573</v>
      </c>
      <c r="T174">
        <v>4.1500000000000002E-2</v>
      </c>
      <c r="U174">
        <v>3.3300000000000003E-2</v>
      </c>
      <c r="V174">
        <v>7.9000000000000008E-3</v>
      </c>
      <c r="X174">
        <v>4.4900000000000002E-2</v>
      </c>
      <c r="Y174">
        <v>1.2E-2</v>
      </c>
      <c r="Z174">
        <v>3.49E-2</v>
      </c>
      <c r="AA174">
        <v>1.8499999999999999E-2</v>
      </c>
      <c r="AB174">
        <v>2.86E-2</v>
      </c>
      <c r="AD174">
        <v>2.2100000000000002E-2</v>
      </c>
      <c r="AE174">
        <v>2.2599999999999999E-2</v>
      </c>
      <c r="AF174">
        <v>7.3800000000000004E-2</v>
      </c>
      <c r="AG174">
        <v>2.52E-2</v>
      </c>
      <c r="AH174">
        <v>13.249109692745099</v>
      </c>
      <c r="AI174">
        <v>13.1366178256031</v>
      </c>
      <c r="AJ174">
        <v>0</v>
      </c>
      <c r="AK174">
        <v>0</v>
      </c>
      <c r="AL174">
        <v>10.7138875770467</v>
      </c>
      <c r="AM174">
        <v>0.65265551747272299</v>
      </c>
      <c r="AN174">
        <v>8.6520433995650308</v>
      </c>
      <c r="AO174">
        <v>0.14806361972479001</v>
      </c>
      <c r="AP174">
        <v>3.36786462059837</v>
      </c>
      <c r="AQ174">
        <v>0</v>
      </c>
      <c r="AR174">
        <v>0.29095869420251302</v>
      </c>
      <c r="AS174">
        <v>0.66968131358070704</v>
      </c>
      <c r="AT174">
        <v>46.730135051046901</v>
      </c>
      <c r="AU174">
        <v>2.3889826884137402</v>
      </c>
      <c r="AV174">
        <v>6.9192</v>
      </c>
      <c r="AW174">
        <v>9.2643000000000004</v>
      </c>
      <c r="AX174">
        <v>3.49E-2</v>
      </c>
      <c r="AZ174">
        <v>8.2175999999999991</v>
      </c>
      <c r="BA174">
        <v>0.53459999999999996</v>
      </c>
      <c r="BB174">
        <v>5.1489000000000003</v>
      </c>
      <c r="BC174">
        <v>0.11310000000000001</v>
      </c>
      <c r="BD174">
        <v>2.4653999999999998</v>
      </c>
      <c r="BF174">
        <v>42.653199999999998</v>
      </c>
      <c r="BG174">
        <v>0.12529999999999999</v>
      </c>
      <c r="BH174">
        <v>0.26469999999999999</v>
      </c>
      <c r="BI174">
        <v>21.554099999999998</v>
      </c>
      <c r="BJ174">
        <v>1.4132</v>
      </c>
      <c r="BK174">
        <v>2.1999999999999999E-2</v>
      </c>
      <c r="BL174">
        <v>2.3800000000000002E-2</v>
      </c>
      <c r="BM174">
        <v>7.9000000000000008E-3</v>
      </c>
      <c r="BO174">
        <v>3.49E-2</v>
      </c>
      <c r="BP174">
        <v>0.01</v>
      </c>
      <c r="BQ174">
        <v>2.1000000000000001E-2</v>
      </c>
      <c r="BR174">
        <v>1.43E-2</v>
      </c>
      <c r="BS174">
        <v>2.12E-2</v>
      </c>
      <c r="BU174">
        <v>9.7000000000000003E-3</v>
      </c>
      <c r="BV174">
        <v>8.9999999999999993E-3</v>
      </c>
      <c r="BW174">
        <v>3.4500000000000003E-2</v>
      </c>
      <c r="BX174">
        <v>1.5100000000000001E-2</v>
      </c>
      <c r="BY174">
        <v>5.7682000000000002</v>
      </c>
      <c r="BZ174">
        <v>5.1993</v>
      </c>
      <c r="CA174">
        <v>2.2200000000000001E-2</v>
      </c>
      <c r="CC174">
        <v>3.3098000000000001</v>
      </c>
      <c r="CD174">
        <v>0.30759999999999998</v>
      </c>
      <c r="CE174">
        <v>4.7637999999999998</v>
      </c>
      <c r="CF174">
        <v>4.6300000000000001E-2</v>
      </c>
      <c r="CG174">
        <v>2.4121000000000001</v>
      </c>
      <c r="CI174">
        <v>59.968000000000004</v>
      </c>
      <c r="CJ174">
        <v>9.0999999999999998E-2</v>
      </c>
      <c r="CK174">
        <v>0.1857</v>
      </c>
      <c r="CL174">
        <v>17.2624</v>
      </c>
      <c r="CM174">
        <v>0.66359999999999997</v>
      </c>
      <c r="CN174">
        <v>0.71599999999999997</v>
      </c>
      <c r="CO174">
        <v>1.006</v>
      </c>
      <c r="CP174">
        <v>0.79300000000000004</v>
      </c>
      <c r="CR174">
        <v>0.91500000000000004</v>
      </c>
      <c r="CS174">
        <v>1.0309999999999999</v>
      </c>
      <c r="CT174">
        <v>0.751</v>
      </c>
      <c r="CU174">
        <v>0.81100000000000005</v>
      </c>
      <c r="CV174">
        <v>0.76800000000000002</v>
      </c>
      <c r="CX174">
        <v>0.93400000000000005</v>
      </c>
      <c r="CY174">
        <v>0.74099999999999999</v>
      </c>
      <c r="CZ174">
        <v>1.141</v>
      </c>
      <c r="DA174">
        <v>0.8</v>
      </c>
      <c r="DB174" t="s">
        <v>3</v>
      </c>
      <c r="DC174" t="s">
        <v>4</v>
      </c>
      <c r="DE174" t="s">
        <v>248</v>
      </c>
      <c r="DF174" t="s">
        <v>7</v>
      </c>
      <c r="DG174" t="s">
        <v>8</v>
      </c>
      <c r="DH174" t="s">
        <v>9</v>
      </c>
      <c r="DI174" t="s">
        <v>10</v>
      </c>
      <c r="DK174" t="s">
        <v>12</v>
      </c>
      <c r="DL174" t="s">
        <v>185</v>
      </c>
      <c r="DM174" t="s">
        <v>13</v>
      </c>
      <c r="DN174" t="s">
        <v>14</v>
      </c>
      <c r="DO174" t="s">
        <v>249</v>
      </c>
      <c r="DP174" t="s">
        <v>249</v>
      </c>
      <c r="DQ174" t="s">
        <v>249</v>
      </c>
      <c r="DS174" t="s">
        <v>249</v>
      </c>
      <c r="DT174" t="s">
        <v>249</v>
      </c>
      <c r="DU174" t="s">
        <v>249</v>
      </c>
      <c r="DV174" t="s">
        <v>249</v>
      </c>
      <c r="DW174" t="s">
        <v>249</v>
      </c>
      <c r="DY174" t="s">
        <v>249</v>
      </c>
      <c r="DZ174" t="s">
        <v>249</v>
      </c>
      <c r="EA174" t="s">
        <v>249</v>
      </c>
      <c r="EB174" t="s">
        <v>249</v>
      </c>
      <c r="EC174" t="s">
        <v>3</v>
      </c>
      <c r="ED174" t="s">
        <v>250</v>
      </c>
      <c r="EE174" t="s">
        <v>716</v>
      </c>
      <c r="EG174" t="s">
        <v>251</v>
      </c>
      <c r="EH174" t="s">
        <v>358</v>
      </c>
      <c r="EI174" t="s">
        <v>252</v>
      </c>
      <c r="EJ174" t="s">
        <v>253</v>
      </c>
      <c r="EK174" t="s">
        <v>359</v>
      </c>
      <c r="EM174" t="s">
        <v>360</v>
      </c>
      <c r="EN174" t="s">
        <v>633</v>
      </c>
      <c r="EO174" t="s">
        <v>252</v>
      </c>
      <c r="EP174" t="s">
        <v>292</v>
      </c>
      <c r="ER174" s="2">
        <v>45517.833564814813</v>
      </c>
      <c r="ES174" s="2">
        <v>45517.833124999997</v>
      </c>
      <c r="ET174" s="2">
        <v>45567.822025462963</v>
      </c>
      <c r="EU174" s="2">
        <v>45517.833379629628</v>
      </c>
      <c r="EV174" s="2">
        <v>45565.922175925924</v>
      </c>
      <c r="EW174" s="2">
        <v>45517.833414351851</v>
      </c>
      <c r="EX174">
        <v>3.56E-2</v>
      </c>
      <c r="EY174">
        <v>8.0019999999999994E-2</v>
      </c>
      <c r="EZ174">
        <v>2.4000000000000001E-4</v>
      </c>
      <c r="FB174">
        <v>6.8390000000000006E-2</v>
      </c>
      <c r="FC174">
        <v>4.3800000000000002E-3</v>
      </c>
      <c r="FD174">
        <v>2.2360000000000001E-2</v>
      </c>
      <c r="FE174">
        <v>9.2000000000000003E-4</v>
      </c>
      <c r="FF174">
        <v>7.4400000000000004E-3</v>
      </c>
      <c r="FH174">
        <v>6.4999999999999997E-4</v>
      </c>
      <c r="FI174">
        <v>1.6900000000000001E-3</v>
      </c>
      <c r="FJ174">
        <v>0.12756000000000001</v>
      </c>
      <c r="FK174">
        <v>1.1310000000000001E-2</v>
      </c>
      <c r="FL174">
        <v>1.89</v>
      </c>
      <c r="FM174">
        <v>3.87</v>
      </c>
      <c r="FN174">
        <v>4.96</v>
      </c>
      <c r="FO174">
        <v>24.6</v>
      </c>
      <c r="FP174">
        <v>0.12</v>
      </c>
      <c r="FQ174">
        <v>0.2</v>
      </c>
      <c r="FR174">
        <v>0.55000000000000004</v>
      </c>
      <c r="FS174">
        <v>9.32</v>
      </c>
      <c r="FT174">
        <v>1.1299999999999999</v>
      </c>
      <c r="FU174">
        <v>0.09</v>
      </c>
      <c r="FV174">
        <v>7.52</v>
      </c>
      <c r="FW174">
        <v>0.03</v>
      </c>
      <c r="FZ174" t="s">
        <v>257</v>
      </c>
      <c r="GA174" t="s">
        <v>257</v>
      </c>
      <c r="GB174" t="s">
        <v>258</v>
      </c>
      <c r="GC174" t="s">
        <v>257</v>
      </c>
      <c r="GD174" t="s">
        <v>258</v>
      </c>
      <c r="GE174" t="s">
        <v>258</v>
      </c>
      <c r="GF174" t="s">
        <v>257</v>
      </c>
      <c r="GG174" t="s">
        <v>257</v>
      </c>
      <c r="GH174" t="s">
        <v>258</v>
      </c>
      <c r="GI174" t="s">
        <v>258</v>
      </c>
      <c r="GJ174" t="s">
        <v>257</v>
      </c>
      <c r="GK174" t="s">
        <v>258</v>
      </c>
      <c r="GN174" t="s">
        <v>259</v>
      </c>
      <c r="GO174" t="s">
        <v>259</v>
      </c>
      <c r="GP174" t="s">
        <v>259</v>
      </c>
      <c r="GQ174" t="s">
        <v>259</v>
      </c>
      <c r="GR174" t="s">
        <v>259</v>
      </c>
      <c r="GS174" t="s">
        <v>259</v>
      </c>
      <c r="GT174" t="s">
        <v>259</v>
      </c>
      <c r="GU174" t="s">
        <v>259</v>
      </c>
      <c r="GV174" t="s">
        <v>259</v>
      </c>
      <c r="GW174" t="s">
        <v>259</v>
      </c>
      <c r="GX174" t="s">
        <v>259</v>
      </c>
      <c r="GY174" t="s">
        <v>259</v>
      </c>
      <c r="GZ174" t="s">
        <v>259</v>
      </c>
      <c r="HC174" t="s">
        <v>1790</v>
      </c>
      <c r="HD174" t="s">
        <v>845</v>
      </c>
      <c r="HF174">
        <v>2</v>
      </c>
      <c r="HG174">
        <v>0.08</v>
      </c>
      <c r="HH174">
        <v>0.16</v>
      </c>
      <c r="HI174">
        <v>0.19</v>
      </c>
      <c r="HJ174">
        <v>0.57999999999999996</v>
      </c>
      <c r="HK174">
        <v>0</v>
      </c>
      <c r="HL174">
        <v>0.01</v>
      </c>
      <c r="HM174">
        <v>0</v>
      </c>
      <c r="HN174">
        <v>0.01</v>
      </c>
      <c r="HO174">
        <v>0.17</v>
      </c>
      <c r="HP174">
        <v>0.02</v>
      </c>
      <c r="HQ174">
        <v>0</v>
      </c>
      <c r="HR174">
        <v>0.11</v>
      </c>
      <c r="HX174">
        <v>0</v>
      </c>
      <c r="HY174">
        <v>0</v>
      </c>
    </row>
    <row r="175" spans="1:258" x14ac:dyDescent="0.2">
      <c r="A175">
        <v>173</v>
      </c>
      <c r="B175" t="s">
        <v>1791</v>
      </c>
      <c r="C175" t="str">
        <f t="shared" si="2"/>
        <v>KA611_c212_MIA_WDS_173</v>
      </c>
      <c r="D175">
        <v>98.650499999999994</v>
      </c>
      <c r="E175">
        <v>98.615600000000001</v>
      </c>
      <c r="F175">
        <v>13.074199999999999</v>
      </c>
      <c r="G175">
        <v>12.9617</v>
      </c>
      <c r="H175">
        <v>0</v>
      </c>
      <c r="J175">
        <v>10.5716</v>
      </c>
      <c r="K175">
        <v>0.64400000000000002</v>
      </c>
      <c r="L175">
        <v>8.5373000000000001</v>
      </c>
      <c r="M175">
        <v>0.14599999999999999</v>
      </c>
      <c r="N175">
        <v>3.3231000000000002</v>
      </c>
      <c r="P175">
        <v>0.28739999999999999</v>
      </c>
      <c r="Q175">
        <v>0.59750000000000003</v>
      </c>
      <c r="R175">
        <v>46.115600000000001</v>
      </c>
      <c r="S175">
        <v>2.3572000000000002</v>
      </c>
      <c r="T175">
        <v>4.1500000000000002E-2</v>
      </c>
      <c r="U175">
        <v>3.3300000000000003E-2</v>
      </c>
      <c r="V175">
        <v>7.9000000000000008E-3</v>
      </c>
      <c r="X175">
        <v>4.4900000000000002E-2</v>
      </c>
      <c r="Y175">
        <v>1.2E-2</v>
      </c>
      <c r="Z175">
        <v>3.49E-2</v>
      </c>
      <c r="AA175">
        <v>1.8499999999999999E-2</v>
      </c>
      <c r="AB175">
        <v>2.86E-2</v>
      </c>
      <c r="AD175">
        <v>2.2100000000000002E-2</v>
      </c>
      <c r="AE175">
        <v>9.9000000000000008E-3</v>
      </c>
      <c r="AF175">
        <v>7.3800000000000004E-2</v>
      </c>
      <c r="AG175">
        <v>2.52E-2</v>
      </c>
      <c r="AH175">
        <v>13.257740154701599</v>
      </c>
      <c r="AI175">
        <v>13.143660840678301</v>
      </c>
      <c r="AJ175">
        <v>0</v>
      </c>
      <c r="AK175">
        <v>0</v>
      </c>
      <c r="AL175">
        <v>10.720007787814501</v>
      </c>
      <c r="AM175">
        <v>0.65304069538693599</v>
      </c>
      <c r="AN175">
        <v>8.65714957876847</v>
      </c>
      <c r="AO175">
        <v>0.14804959864362199</v>
      </c>
      <c r="AP175">
        <v>3.3697508304974</v>
      </c>
      <c r="AQ175">
        <v>0</v>
      </c>
      <c r="AR175">
        <v>0.29143462089162298</v>
      </c>
      <c r="AS175">
        <v>0.605887912257289</v>
      </c>
      <c r="AT175">
        <v>46.762986789108403</v>
      </c>
      <c r="AU175">
        <v>2.3902911912516802</v>
      </c>
      <c r="AV175">
        <v>6.9196999999999997</v>
      </c>
      <c r="AW175">
        <v>9.2637999999999998</v>
      </c>
      <c r="AX175">
        <v>3.5000000000000003E-2</v>
      </c>
      <c r="AZ175">
        <v>8.2173999999999996</v>
      </c>
      <c r="BA175">
        <v>0.53459999999999996</v>
      </c>
      <c r="BB175">
        <v>5.1489000000000003</v>
      </c>
      <c r="BC175">
        <v>0.11310000000000001</v>
      </c>
      <c r="BD175">
        <v>2.4653</v>
      </c>
      <c r="BF175">
        <v>42.618299999999998</v>
      </c>
      <c r="BG175">
        <v>0.12540000000000001</v>
      </c>
      <c r="BH175">
        <v>0.23930000000000001</v>
      </c>
      <c r="BI175">
        <v>21.5565</v>
      </c>
      <c r="BJ175">
        <v>1.4132</v>
      </c>
      <c r="BK175">
        <v>2.1999999999999999E-2</v>
      </c>
      <c r="BL175">
        <v>2.3800000000000002E-2</v>
      </c>
      <c r="BM175">
        <v>7.9000000000000008E-3</v>
      </c>
      <c r="BO175">
        <v>3.49E-2</v>
      </c>
      <c r="BP175">
        <v>0.01</v>
      </c>
      <c r="BQ175">
        <v>2.1000000000000001E-2</v>
      </c>
      <c r="BR175">
        <v>1.43E-2</v>
      </c>
      <c r="BS175">
        <v>2.12E-2</v>
      </c>
      <c r="BU175">
        <v>9.7000000000000003E-3</v>
      </c>
      <c r="BV175">
        <v>4.0000000000000001E-3</v>
      </c>
      <c r="BW175">
        <v>3.4500000000000003E-2</v>
      </c>
      <c r="BX175">
        <v>1.5100000000000001E-2</v>
      </c>
      <c r="BY175">
        <v>5.7723000000000004</v>
      </c>
      <c r="BZ175">
        <v>5.2023999999999999</v>
      </c>
      <c r="CA175">
        <v>2.2200000000000001E-2</v>
      </c>
      <c r="CC175">
        <v>3.3119000000000001</v>
      </c>
      <c r="CD175">
        <v>0.30769999999999997</v>
      </c>
      <c r="CE175">
        <v>4.7668999999999997</v>
      </c>
      <c r="CF175">
        <v>4.6300000000000001E-2</v>
      </c>
      <c r="CG175">
        <v>2.4136000000000002</v>
      </c>
      <c r="CI175">
        <v>59.957799999999999</v>
      </c>
      <c r="CJ175">
        <v>9.11E-2</v>
      </c>
      <c r="CK175">
        <v>0.16800000000000001</v>
      </c>
      <c r="CL175">
        <v>17.275500000000001</v>
      </c>
      <c r="CM175">
        <v>0.66410000000000002</v>
      </c>
      <c r="CN175">
        <v>0.71599999999999997</v>
      </c>
      <c r="CO175">
        <v>1.006</v>
      </c>
      <c r="CP175">
        <v>0.79300000000000004</v>
      </c>
      <c r="CR175">
        <v>0.91500000000000004</v>
      </c>
      <c r="CS175">
        <v>1.0309999999999999</v>
      </c>
      <c r="CT175">
        <v>0.751</v>
      </c>
      <c r="CU175">
        <v>0.81100000000000005</v>
      </c>
      <c r="CV175">
        <v>0.76800000000000002</v>
      </c>
      <c r="CX175">
        <v>0.93300000000000005</v>
      </c>
      <c r="CY175">
        <v>0.874</v>
      </c>
      <c r="CZ175">
        <v>1.141</v>
      </c>
      <c r="DA175">
        <v>0.8</v>
      </c>
      <c r="DB175" t="s">
        <v>3</v>
      </c>
      <c r="DC175" t="s">
        <v>4</v>
      </c>
      <c r="DE175" t="s">
        <v>248</v>
      </c>
      <c r="DF175" t="s">
        <v>7</v>
      </c>
      <c r="DG175" t="s">
        <v>8</v>
      </c>
      <c r="DH175" t="s">
        <v>9</v>
      </c>
      <c r="DI175" t="s">
        <v>10</v>
      </c>
      <c r="DK175" t="s">
        <v>12</v>
      </c>
      <c r="DL175" t="s">
        <v>185</v>
      </c>
      <c r="DM175" t="s">
        <v>13</v>
      </c>
      <c r="DN175" t="s">
        <v>14</v>
      </c>
      <c r="DO175" t="s">
        <v>249</v>
      </c>
      <c r="DP175" t="s">
        <v>249</v>
      </c>
      <c r="DQ175" t="s">
        <v>249</v>
      </c>
      <c r="DS175" t="s">
        <v>249</v>
      </c>
      <c r="DT175" t="s">
        <v>249</v>
      </c>
      <c r="DU175" t="s">
        <v>249</v>
      </c>
      <c r="DV175" t="s">
        <v>249</v>
      </c>
      <c r="DW175" t="s">
        <v>249</v>
      </c>
      <c r="DY175" t="s">
        <v>249</v>
      </c>
      <c r="DZ175" t="s">
        <v>379</v>
      </c>
      <c r="EA175" t="s">
        <v>249</v>
      </c>
      <c r="EB175" t="s">
        <v>249</v>
      </c>
      <c r="EC175" t="s">
        <v>3</v>
      </c>
      <c r="ED175" t="s">
        <v>250</v>
      </c>
      <c r="EE175" t="s">
        <v>716</v>
      </c>
      <c r="EG175" t="s">
        <v>251</v>
      </c>
      <c r="EH175" t="s">
        <v>358</v>
      </c>
      <c r="EI175" t="s">
        <v>252</v>
      </c>
      <c r="EJ175" t="s">
        <v>253</v>
      </c>
      <c r="EK175" t="s">
        <v>359</v>
      </c>
      <c r="EM175" t="s">
        <v>360</v>
      </c>
      <c r="EN175" t="s">
        <v>380</v>
      </c>
      <c r="EO175" t="s">
        <v>252</v>
      </c>
      <c r="EP175" t="s">
        <v>292</v>
      </c>
      <c r="ER175" s="2">
        <v>45517.833564814813</v>
      </c>
      <c r="ES175" s="2">
        <v>45517.833124999997</v>
      </c>
      <c r="ET175" s="2">
        <v>45567.822025462963</v>
      </c>
      <c r="EU175" s="2">
        <v>45517.833379629628</v>
      </c>
      <c r="EV175" s="2">
        <v>45565.922175925924</v>
      </c>
      <c r="EW175" s="2">
        <v>45517.833414351851</v>
      </c>
      <c r="EX175">
        <v>3.56E-2</v>
      </c>
      <c r="EY175">
        <v>8.0019999999999994E-2</v>
      </c>
      <c r="EZ175">
        <v>2.4000000000000001E-4</v>
      </c>
      <c r="FB175">
        <v>6.8390000000000006E-2</v>
      </c>
      <c r="FC175">
        <v>4.3800000000000002E-3</v>
      </c>
      <c r="FD175">
        <v>2.2360000000000001E-2</v>
      </c>
      <c r="FE175">
        <v>9.2000000000000003E-4</v>
      </c>
      <c r="FF175">
        <v>7.4400000000000004E-3</v>
      </c>
      <c r="FH175">
        <v>6.4999999999999997E-4</v>
      </c>
      <c r="FI175">
        <v>1.6100000000000001E-3</v>
      </c>
      <c r="FJ175">
        <v>0.12756000000000001</v>
      </c>
      <c r="FK175">
        <v>1.1310000000000001E-2</v>
      </c>
      <c r="FL175">
        <v>1.89</v>
      </c>
      <c r="FM175">
        <v>3.87</v>
      </c>
      <c r="FN175">
        <v>4.96</v>
      </c>
      <c r="FO175">
        <v>24.6</v>
      </c>
      <c r="FP175">
        <v>0.12</v>
      </c>
      <c r="FQ175">
        <v>0.21</v>
      </c>
      <c r="FR175">
        <v>0.55000000000000004</v>
      </c>
      <c r="FS175">
        <v>9.32</v>
      </c>
      <c r="FT175">
        <v>1.1299999999999999</v>
      </c>
      <c r="FU175">
        <v>0.09</v>
      </c>
      <c r="FV175">
        <v>7.52</v>
      </c>
      <c r="FW175">
        <v>0.03</v>
      </c>
      <c r="FZ175" t="s">
        <v>257</v>
      </c>
      <c r="GA175" t="s">
        <v>257</v>
      </c>
      <c r="GB175" t="s">
        <v>258</v>
      </c>
      <c r="GC175" t="s">
        <v>257</v>
      </c>
      <c r="GD175" t="s">
        <v>258</v>
      </c>
      <c r="GE175" t="s">
        <v>257</v>
      </c>
      <c r="GF175" t="s">
        <v>257</v>
      </c>
      <c r="GG175" t="s">
        <v>257</v>
      </c>
      <c r="GH175" t="s">
        <v>258</v>
      </c>
      <c r="GI175" t="s">
        <v>258</v>
      </c>
      <c r="GJ175" t="s">
        <v>257</v>
      </c>
      <c r="GK175" t="s">
        <v>258</v>
      </c>
      <c r="GN175" t="s">
        <v>259</v>
      </c>
      <c r="GO175" t="s">
        <v>259</v>
      </c>
      <c r="GP175" t="s">
        <v>259</v>
      </c>
      <c r="GQ175" t="s">
        <v>259</v>
      </c>
      <c r="GR175" t="s">
        <v>259</v>
      </c>
      <c r="GS175" t="s">
        <v>259</v>
      </c>
      <c r="GT175" t="s">
        <v>381</v>
      </c>
      <c r="GU175" t="s">
        <v>259</v>
      </c>
      <c r="GV175" t="s">
        <v>259</v>
      </c>
      <c r="GW175" t="s">
        <v>259</v>
      </c>
      <c r="GX175" t="s">
        <v>259</v>
      </c>
      <c r="GY175" t="s">
        <v>259</v>
      </c>
      <c r="GZ175" t="s">
        <v>259</v>
      </c>
      <c r="HC175" t="s">
        <v>1791</v>
      </c>
      <c r="HD175" t="s">
        <v>845</v>
      </c>
      <c r="HE175" s="2">
        <v>45615.43891203704</v>
      </c>
      <c r="HF175">
        <v>2</v>
      </c>
      <c r="HG175">
        <v>0.08</v>
      </c>
      <c r="HH175">
        <v>0.16</v>
      </c>
      <c r="HI175">
        <v>0.19</v>
      </c>
      <c r="HJ175">
        <v>0.57999999999999996</v>
      </c>
      <c r="HK175">
        <v>0</v>
      </c>
      <c r="HL175">
        <v>0.01</v>
      </c>
      <c r="HM175">
        <v>0</v>
      </c>
      <c r="HN175">
        <v>0.01</v>
      </c>
      <c r="HO175">
        <v>0.17</v>
      </c>
      <c r="HP175">
        <v>0.02</v>
      </c>
      <c r="HQ175">
        <v>0</v>
      </c>
      <c r="HR175">
        <v>0.11</v>
      </c>
      <c r="HX175">
        <v>0</v>
      </c>
      <c r="HY175">
        <v>0</v>
      </c>
      <c r="IF175">
        <v>99.984999999999999</v>
      </c>
    </row>
    <row r="176" spans="1:258" x14ac:dyDescent="0.2">
      <c r="A176">
        <v>174</v>
      </c>
      <c r="B176" t="s">
        <v>1792</v>
      </c>
      <c r="C176" t="str">
        <f t="shared" si="2"/>
        <v>KA611_c210_MIB_174</v>
      </c>
      <c r="D176">
        <v>97.559899999999999</v>
      </c>
      <c r="E176">
        <v>97.467600000000004</v>
      </c>
      <c r="F176">
        <v>13.2522</v>
      </c>
      <c r="G176">
        <v>12.315200000000001</v>
      </c>
      <c r="H176">
        <v>0</v>
      </c>
      <c r="J176">
        <v>10.864000000000001</v>
      </c>
      <c r="K176">
        <v>1.6564000000000001</v>
      </c>
      <c r="L176">
        <v>6.1254</v>
      </c>
      <c r="M176">
        <v>0.1447</v>
      </c>
      <c r="N176">
        <v>3.6238999999999999</v>
      </c>
      <c r="P176">
        <v>0.99109999999999998</v>
      </c>
      <c r="Q176">
        <v>1.1645000000000001</v>
      </c>
      <c r="R176">
        <v>45.127600000000001</v>
      </c>
      <c r="S176">
        <v>2.2027000000000001</v>
      </c>
      <c r="T176">
        <v>4.1300000000000003E-2</v>
      </c>
      <c r="U176">
        <v>3.2800000000000003E-2</v>
      </c>
      <c r="V176">
        <v>8.2000000000000007E-3</v>
      </c>
      <c r="X176">
        <v>4.53E-2</v>
      </c>
      <c r="Y176">
        <v>1.46E-2</v>
      </c>
      <c r="Z176">
        <v>3.1199999999999999E-2</v>
      </c>
      <c r="AA176">
        <v>1.8499999999999999E-2</v>
      </c>
      <c r="AB176">
        <v>2.9600000000000001E-2</v>
      </c>
      <c r="AD176">
        <v>2.4899999999999999E-2</v>
      </c>
      <c r="AE176">
        <v>2.41E-2</v>
      </c>
      <c r="AF176">
        <v>7.2800000000000004E-2</v>
      </c>
      <c r="AG176">
        <v>2.5000000000000001E-2</v>
      </c>
      <c r="AH176">
        <v>13.5965042778274</v>
      </c>
      <c r="AI176">
        <v>12.635160160750599</v>
      </c>
      <c r="AJ176">
        <v>0</v>
      </c>
      <c r="AK176">
        <v>0</v>
      </c>
      <c r="AL176">
        <v>11.1462566573336</v>
      </c>
      <c r="AM176">
        <v>1.69943478711408</v>
      </c>
      <c r="AN176">
        <v>6.2845434949219001</v>
      </c>
      <c r="AO176">
        <v>0.14845943835752701</v>
      </c>
      <c r="AP176">
        <v>3.7180522367922899</v>
      </c>
      <c r="AQ176">
        <v>0</v>
      </c>
      <c r="AR176">
        <v>1.01684968456216</v>
      </c>
      <c r="AS176">
        <v>1.1947547751716701</v>
      </c>
      <c r="AT176">
        <v>46.300056326352198</v>
      </c>
      <c r="AU176">
        <v>2.25992816081635</v>
      </c>
      <c r="AV176">
        <v>7.0138999999999996</v>
      </c>
      <c r="AW176">
        <v>8.8017000000000003</v>
      </c>
      <c r="AX176">
        <v>9.2299999999999993E-2</v>
      </c>
      <c r="AZ176">
        <v>8.4446999999999992</v>
      </c>
      <c r="BA176">
        <v>1.3751</v>
      </c>
      <c r="BB176">
        <v>3.6943000000000001</v>
      </c>
      <c r="BC176">
        <v>0.11210000000000001</v>
      </c>
      <c r="BD176">
        <v>2.6884000000000001</v>
      </c>
      <c r="BF176">
        <v>42.023200000000003</v>
      </c>
      <c r="BG176">
        <v>0.43259999999999998</v>
      </c>
      <c r="BH176">
        <v>0.46639999999999998</v>
      </c>
      <c r="BI176">
        <v>21.0947</v>
      </c>
      <c r="BJ176">
        <v>1.3206</v>
      </c>
      <c r="BK176">
        <v>2.1899999999999999E-2</v>
      </c>
      <c r="BL176">
        <v>2.3400000000000001E-2</v>
      </c>
      <c r="BM176">
        <v>8.2000000000000007E-3</v>
      </c>
      <c r="BO176">
        <v>3.5200000000000002E-2</v>
      </c>
      <c r="BP176">
        <v>1.21E-2</v>
      </c>
      <c r="BQ176">
        <v>1.8800000000000001E-2</v>
      </c>
      <c r="BR176">
        <v>1.43E-2</v>
      </c>
      <c r="BS176">
        <v>2.1899999999999999E-2</v>
      </c>
      <c r="BU176">
        <v>1.09E-2</v>
      </c>
      <c r="BV176">
        <v>9.7000000000000003E-3</v>
      </c>
      <c r="BW176">
        <v>3.4000000000000002E-2</v>
      </c>
      <c r="BX176">
        <v>1.4999999999999999E-2</v>
      </c>
      <c r="BY176">
        <v>5.944</v>
      </c>
      <c r="BZ176">
        <v>5.0214999999999996</v>
      </c>
      <c r="CA176">
        <v>5.9499999999999997E-2</v>
      </c>
      <c r="CC176">
        <v>3.4577</v>
      </c>
      <c r="CD176">
        <v>0.80410000000000004</v>
      </c>
      <c r="CE176">
        <v>3.4746000000000001</v>
      </c>
      <c r="CF176">
        <v>4.6600000000000003E-2</v>
      </c>
      <c r="CG176">
        <v>2.6739999999999999</v>
      </c>
      <c r="CI176">
        <v>60.061199999999999</v>
      </c>
      <c r="CJ176">
        <v>0.31929999999999997</v>
      </c>
      <c r="CK176">
        <v>0.33260000000000001</v>
      </c>
      <c r="CL176">
        <v>17.174299999999999</v>
      </c>
      <c r="CM176">
        <v>0.63039999999999996</v>
      </c>
      <c r="CN176">
        <v>0.72799999999999998</v>
      </c>
      <c r="CO176">
        <v>1.002</v>
      </c>
      <c r="CP176">
        <v>0.79500000000000004</v>
      </c>
      <c r="CR176">
        <v>0.91600000000000004</v>
      </c>
      <c r="CS176">
        <v>1.0309999999999999</v>
      </c>
      <c r="CT176">
        <v>0.74299999999999999</v>
      </c>
      <c r="CU176">
        <v>0.81200000000000006</v>
      </c>
      <c r="CV176">
        <v>0.76100000000000001</v>
      </c>
      <c r="CX176">
        <v>0.94199999999999995</v>
      </c>
      <c r="CY176">
        <v>0.745</v>
      </c>
      <c r="CZ176">
        <v>1.1519999999999999</v>
      </c>
      <c r="DA176">
        <v>0.8</v>
      </c>
      <c r="DB176" t="s">
        <v>3</v>
      </c>
      <c r="DC176" t="s">
        <v>4</v>
      </c>
      <c r="DE176" t="s">
        <v>248</v>
      </c>
      <c r="DF176" t="s">
        <v>7</v>
      </c>
      <c r="DG176" t="s">
        <v>8</v>
      </c>
      <c r="DH176" t="s">
        <v>9</v>
      </c>
      <c r="DI176" t="s">
        <v>10</v>
      </c>
      <c r="DK176" t="s">
        <v>12</v>
      </c>
      <c r="DL176" t="s">
        <v>185</v>
      </c>
      <c r="DM176" t="s">
        <v>13</v>
      </c>
      <c r="DN176" t="s">
        <v>14</v>
      </c>
      <c r="DO176" t="s">
        <v>249</v>
      </c>
      <c r="DP176" t="s">
        <v>249</v>
      </c>
      <c r="DQ176" t="s">
        <v>249</v>
      </c>
      <c r="DS176" t="s">
        <v>249</v>
      </c>
      <c r="DT176" t="s">
        <v>249</v>
      </c>
      <c r="DU176" t="s">
        <v>249</v>
      </c>
      <c r="DV176" t="s">
        <v>249</v>
      </c>
      <c r="DW176" t="s">
        <v>249</v>
      </c>
      <c r="DY176" t="s">
        <v>249</v>
      </c>
      <c r="DZ176" t="s">
        <v>249</v>
      </c>
      <c r="EA176" t="s">
        <v>249</v>
      </c>
      <c r="EB176" t="s">
        <v>249</v>
      </c>
      <c r="EC176" t="s">
        <v>3</v>
      </c>
      <c r="ED176" t="s">
        <v>250</v>
      </c>
      <c r="EE176" t="s">
        <v>716</v>
      </c>
      <c r="EG176" t="s">
        <v>251</v>
      </c>
      <c r="EH176" t="s">
        <v>358</v>
      </c>
      <c r="EI176" t="s">
        <v>252</v>
      </c>
      <c r="EJ176" t="s">
        <v>253</v>
      </c>
      <c r="EK176" t="s">
        <v>359</v>
      </c>
      <c r="EM176" t="s">
        <v>360</v>
      </c>
      <c r="EN176" t="s">
        <v>633</v>
      </c>
      <c r="EO176" t="s">
        <v>252</v>
      </c>
      <c r="EP176" t="s">
        <v>292</v>
      </c>
      <c r="ER176" s="2">
        <v>45517.833564814813</v>
      </c>
      <c r="ES176" s="2">
        <v>45517.833124999997</v>
      </c>
      <c r="ET176" s="2">
        <v>45567.822025462963</v>
      </c>
      <c r="EU176" s="2">
        <v>45517.833379629628</v>
      </c>
      <c r="EV176" s="2">
        <v>45565.922175925924</v>
      </c>
      <c r="EW176" s="2">
        <v>45517.833414351851</v>
      </c>
      <c r="EX176">
        <v>3.6650000000000002E-2</v>
      </c>
      <c r="EY176">
        <v>7.571E-2</v>
      </c>
      <c r="EZ176">
        <v>6.4000000000000005E-4</v>
      </c>
      <c r="FB176">
        <v>7.0330000000000004E-2</v>
      </c>
      <c r="FC176">
        <v>1.1270000000000001E-2</v>
      </c>
      <c r="FD176">
        <v>1.5859999999999999E-2</v>
      </c>
      <c r="FE176">
        <v>9.1E-4</v>
      </c>
      <c r="FF176">
        <v>8.0400000000000003E-3</v>
      </c>
      <c r="FH176">
        <v>2.2799999999999999E-3</v>
      </c>
      <c r="FI176">
        <v>2.99E-3</v>
      </c>
      <c r="FJ176">
        <v>0.12603</v>
      </c>
      <c r="FK176">
        <v>1.057E-2</v>
      </c>
      <c r="FL176">
        <v>2.0499999999999998</v>
      </c>
      <c r="FM176">
        <v>2.74</v>
      </c>
      <c r="FN176">
        <v>5.0999999999999996</v>
      </c>
      <c r="FO176">
        <v>24.3</v>
      </c>
      <c r="FP176">
        <v>0.41</v>
      </c>
      <c r="FQ176">
        <v>0.35</v>
      </c>
      <c r="FR176">
        <v>1.42</v>
      </c>
      <c r="FS176">
        <v>8.82</v>
      </c>
      <c r="FT176">
        <v>1.06</v>
      </c>
      <c r="FU176">
        <v>0.09</v>
      </c>
      <c r="FV176">
        <v>7.74</v>
      </c>
      <c r="FW176">
        <v>7.0000000000000007E-2</v>
      </c>
      <c r="FZ176" t="s">
        <v>257</v>
      </c>
      <c r="GA176" t="s">
        <v>257</v>
      </c>
      <c r="GB176" t="s">
        <v>258</v>
      </c>
      <c r="GC176" t="s">
        <v>257</v>
      </c>
      <c r="GD176" t="s">
        <v>258</v>
      </c>
      <c r="GE176" t="s">
        <v>258</v>
      </c>
      <c r="GF176" t="s">
        <v>257</v>
      </c>
      <c r="GG176" t="s">
        <v>257</v>
      </c>
      <c r="GH176" t="s">
        <v>258</v>
      </c>
      <c r="GI176" t="s">
        <v>258</v>
      </c>
      <c r="GJ176" t="s">
        <v>257</v>
      </c>
      <c r="GK176" t="s">
        <v>258</v>
      </c>
      <c r="GN176" t="s">
        <v>259</v>
      </c>
      <c r="GO176" t="s">
        <v>259</v>
      </c>
      <c r="GP176" t="s">
        <v>259</v>
      </c>
      <c r="GQ176" t="s">
        <v>259</v>
      </c>
      <c r="GR176" t="s">
        <v>259</v>
      </c>
      <c r="GS176" t="s">
        <v>259</v>
      </c>
      <c r="GT176" t="s">
        <v>259</v>
      </c>
      <c r="GU176" t="s">
        <v>259</v>
      </c>
      <c r="GV176" t="s">
        <v>259</v>
      </c>
      <c r="GW176" t="s">
        <v>259</v>
      </c>
      <c r="GX176" t="s">
        <v>259</v>
      </c>
      <c r="GY176" t="s">
        <v>259</v>
      </c>
      <c r="GZ176" t="s">
        <v>259</v>
      </c>
      <c r="HC176" t="s">
        <v>1792</v>
      </c>
      <c r="HD176" t="s">
        <v>845</v>
      </c>
      <c r="HF176">
        <v>2</v>
      </c>
      <c r="HG176">
        <v>0.09</v>
      </c>
      <c r="HH176">
        <v>0.12</v>
      </c>
      <c r="HI176">
        <v>0.2</v>
      </c>
      <c r="HJ176">
        <v>0.56999999999999995</v>
      </c>
      <c r="HK176">
        <v>0.01</v>
      </c>
      <c r="HL176">
        <v>0.01</v>
      </c>
      <c r="HM176">
        <v>0</v>
      </c>
      <c r="HN176">
        <v>0.03</v>
      </c>
      <c r="HO176">
        <v>0.17</v>
      </c>
      <c r="HP176">
        <v>0.02</v>
      </c>
      <c r="HQ176">
        <v>0</v>
      </c>
      <c r="HR176">
        <v>0.12</v>
      </c>
      <c r="HX176">
        <v>0</v>
      </c>
      <c r="HY176">
        <v>0</v>
      </c>
    </row>
    <row r="177" spans="1:240" x14ac:dyDescent="0.2">
      <c r="A177">
        <v>175</v>
      </c>
      <c r="B177" t="s">
        <v>1793</v>
      </c>
      <c r="C177" t="str">
        <f t="shared" si="2"/>
        <v>KA611_c210_MIB_WDS_175</v>
      </c>
      <c r="D177">
        <v>97.394400000000005</v>
      </c>
      <c r="E177">
        <v>97.302199999999999</v>
      </c>
      <c r="F177">
        <v>13.2544</v>
      </c>
      <c r="G177">
        <v>12.3133</v>
      </c>
      <c r="H177">
        <v>0</v>
      </c>
      <c r="J177">
        <v>10.8634</v>
      </c>
      <c r="K177">
        <v>1.6559999999999999</v>
      </c>
      <c r="L177">
        <v>6.1258999999999997</v>
      </c>
      <c r="M177">
        <v>0.1447</v>
      </c>
      <c r="N177">
        <v>3.6238000000000001</v>
      </c>
      <c r="P177">
        <v>0.99219999999999997</v>
      </c>
      <c r="Q177">
        <v>0.98419999999999996</v>
      </c>
      <c r="R177">
        <v>45.1417</v>
      </c>
      <c r="S177">
        <v>2.2025999999999999</v>
      </c>
      <c r="T177">
        <v>4.1300000000000003E-2</v>
      </c>
      <c r="U177">
        <v>3.2800000000000003E-2</v>
      </c>
      <c r="V177">
        <v>8.2000000000000007E-3</v>
      </c>
      <c r="X177">
        <v>4.53E-2</v>
      </c>
      <c r="Y177">
        <v>1.46E-2</v>
      </c>
      <c r="Z177">
        <v>3.1199999999999999E-2</v>
      </c>
      <c r="AA177">
        <v>1.8499999999999999E-2</v>
      </c>
      <c r="AB177">
        <v>2.9600000000000001E-2</v>
      </c>
      <c r="AD177">
        <v>2.4899999999999999E-2</v>
      </c>
      <c r="AE177">
        <v>1.21E-2</v>
      </c>
      <c r="AF177">
        <v>7.2800000000000004E-2</v>
      </c>
      <c r="AG177">
        <v>2.5000000000000001E-2</v>
      </c>
      <c r="AH177">
        <v>13.621891385806199</v>
      </c>
      <c r="AI177">
        <v>12.6546984549167</v>
      </c>
      <c r="AJ177">
        <v>0</v>
      </c>
      <c r="AK177">
        <v>0</v>
      </c>
      <c r="AL177">
        <v>11.164598539395801</v>
      </c>
      <c r="AM177">
        <v>1.7019142424323299</v>
      </c>
      <c r="AN177">
        <v>6.2957466532103004</v>
      </c>
      <c r="AO177">
        <v>0.14871195101446799</v>
      </c>
      <c r="AP177">
        <v>3.7242734491100902</v>
      </c>
      <c r="AQ177">
        <v>0</v>
      </c>
      <c r="AR177">
        <v>1.0197097290708701</v>
      </c>
      <c r="AS177">
        <v>1.0114879211364101</v>
      </c>
      <c r="AT177">
        <v>46.393298404352599</v>
      </c>
      <c r="AU177">
        <v>2.2636692695540201</v>
      </c>
      <c r="AV177">
        <v>7.0149999999999997</v>
      </c>
      <c r="AW177">
        <v>8.8003999999999998</v>
      </c>
      <c r="AX177">
        <v>9.2200000000000004E-2</v>
      </c>
      <c r="AZ177">
        <v>8.4443000000000001</v>
      </c>
      <c r="BA177">
        <v>1.3747</v>
      </c>
      <c r="BB177">
        <v>3.6945999999999999</v>
      </c>
      <c r="BC177">
        <v>0.112</v>
      </c>
      <c r="BD177">
        <v>2.6884000000000001</v>
      </c>
      <c r="BF177">
        <v>41.923699999999997</v>
      </c>
      <c r="BG177">
        <v>0.433</v>
      </c>
      <c r="BH177">
        <v>0.39419999999999999</v>
      </c>
      <c r="BI177">
        <v>21.101299999999998</v>
      </c>
      <c r="BJ177">
        <v>1.3205</v>
      </c>
      <c r="BK177">
        <v>2.1899999999999999E-2</v>
      </c>
      <c r="BL177">
        <v>2.3400000000000001E-2</v>
      </c>
      <c r="BM177">
        <v>8.2000000000000007E-3</v>
      </c>
      <c r="BO177">
        <v>3.5200000000000002E-2</v>
      </c>
      <c r="BP177">
        <v>1.21E-2</v>
      </c>
      <c r="BQ177">
        <v>1.8800000000000001E-2</v>
      </c>
      <c r="BR177">
        <v>1.43E-2</v>
      </c>
      <c r="BS177">
        <v>2.1899999999999999E-2</v>
      </c>
      <c r="BU177">
        <v>1.09E-2</v>
      </c>
      <c r="BV177">
        <v>4.7999999999999996E-3</v>
      </c>
      <c r="BW177">
        <v>3.4000000000000002E-2</v>
      </c>
      <c r="BX177">
        <v>1.4999999999999999E-2</v>
      </c>
      <c r="BY177">
        <v>5.9561999999999999</v>
      </c>
      <c r="BZ177">
        <v>5.0301999999999998</v>
      </c>
      <c r="CA177">
        <v>5.96E-2</v>
      </c>
      <c r="CC177">
        <v>3.464</v>
      </c>
      <c r="CD177">
        <v>0.8054</v>
      </c>
      <c r="CE177">
        <v>3.4813999999999998</v>
      </c>
      <c r="CF177">
        <v>4.6699999999999998E-2</v>
      </c>
      <c r="CG177">
        <v>2.6789999999999998</v>
      </c>
      <c r="CI177">
        <v>60.031799999999997</v>
      </c>
      <c r="CJ177">
        <v>0.32029999999999997</v>
      </c>
      <c r="CK177">
        <v>0.28160000000000002</v>
      </c>
      <c r="CL177">
        <v>17.2121</v>
      </c>
      <c r="CM177">
        <v>0.63160000000000005</v>
      </c>
      <c r="CN177">
        <v>0.72799999999999998</v>
      </c>
      <c r="CO177">
        <v>1.002</v>
      </c>
      <c r="CP177">
        <v>0.79500000000000004</v>
      </c>
      <c r="CR177">
        <v>0.91600000000000004</v>
      </c>
      <c r="CS177">
        <v>1.032</v>
      </c>
      <c r="CT177">
        <v>0.74299999999999999</v>
      </c>
      <c r="CU177">
        <v>0.81200000000000006</v>
      </c>
      <c r="CV177">
        <v>0.76100000000000001</v>
      </c>
      <c r="CX177">
        <v>0.94199999999999995</v>
      </c>
      <c r="CY177">
        <v>0.877</v>
      </c>
      <c r="CZ177">
        <v>1.1519999999999999</v>
      </c>
      <c r="DA177">
        <v>0.8</v>
      </c>
      <c r="DB177" t="s">
        <v>3</v>
      </c>
      <c r="DC177" t="s">
        <v>4</v>
      </c>
      <c r="DE177" t="s">
        <v>248</v>
      </c>
      <c r="DF177" t="s">
        <v>7</v>
      </c>
      <c r="DG177" t="s">
        <v>8</v>
      </c>
      <c r="DH177" t="s">
        <v>9</v>
      </c>
      <c r="DI177" t="s">
        <v>10</v>
      </c>
      <c r="DK177" t="s">
        <v>12</v>
      </c>
      <c r="DL177" t="s">
        <v>185</v>
      </c>
      <c r="DM177" t="s">
        <v>13</v>
      </c>
      <c r="DN177" t="s">
        <v>14</v>
      </c>
      <c r="DO177" t="s">
        <v>249</v>
      </c>
      <c r="DP177" t="s">
        <v>249</v>
      </c>
      <c r="DQ177" t="s">
        <v>249</v>
      </c>
      <c r="DS177" t="s">
        <v>249</v>
      </c>
      <c r="DT177" t="s">
        <v>249</v>
      </c>
      <c r="DU177" t="s">
        <v>249</v>
      </c>
      <c r="DV177" t="s">
        <v>249</v>
      </c>
      <c r="DW177" t="s">
        <v>249</v>
      </c>
      <c r="DY177" t="s">
        <v>249</v>
      </c>
      <c r="DZ177" t="s">
        <v>379</v>
      </c>
      <c r="EA177" t="s">
        <v>249</v>
      </c>
      <c r="EB177" t="s">
        <v>249</v>
      </c>
      <c r="EC177" t="s">
        <v>3</v>
      </c>
      <c r="ED177" t="s">
        <v>250</v>
      </c>
      <c r="EE177" t="s">
        <v>716</v>
      </c>
      <c r="EG177" t="s">
        <v>251</v>
      </c>
      <c r="EH177" t="s">
        <v>358</v>
      </c>
      <c r="EI177" t="s">
        <v>252</v>
      </c>
      <c r="EJ177" t="s">
        <v>253</v>
      </c>
      <c r="EK177" t="s">
        <v>359</v>
      </c>
      <c r="EM177" t="s">
        <v>360</v>
      </c>
      <c r="EN177" t="s">
        <v>380</v>
      </c>
      <c r="EO177" t="s">
        <v>252</v>
      </c>
      <c r="EP177" t="s">
        <v>292</v>
      </c>
      <c r="ER177" s="2">
        <v>45517.833564814813</v>
      </c>
      <c r="ES177" s="2">
        <v>45517.833124999997</v>
      </c>
      <c r="ET177" s="2">
        <v>45567.822025462963</v>
      </c>
      <c r="EU177" s="2">
        <v>45517.833379629628</v>
      </c>
      <c r="EV177" s="2">
        <v>45565.922175925924</v>
      </c>
      <c r="EW177" s="2">
        <v>45517.833414351851</v>
      </c>
      <c r="EX177">
        <v>3.6650000000000002E-2</v>
      </c>
      <c r="EY177">
        <v>7.571E-2</v>
      </c>
      <c r="EZ177">
        <v>6.4000000000000005E-4</v>
      </c>
      <c r="FB177">
        <v>7.0330000000000004E-2</v>
      </c>
      <c r="FC177">
        <v>1.1270000000000001E-2</v>
      </c>
      <c r="FD177">
        <v>1.5859999999999999E-2</v>
      </c>
      <c r="FE177">
        <v>9.1E-4</v>
      </c>
      <c r="FF177">
        <v>8.0400000000000003E-3</v>
      </c>
      <c r="FH177">
        <v>2.2799999999999999E-3</v>
      </c>
      <c r="FI177">
        <v>2.6700000000000001E-3</v>
      </c>
      <c r="FJ177">
        <v>0.12603</v>
      </c>
      <c r="FK177">
        <v>1.057E-2</v>
      </c>
      <c r="FL177">
        <v>2.0499999999999998</v>
      </c>
      <c r="FM177">
        <v>2.74</v>
      </c>
      <c r="FN177">
        <v>5.0999999999999996</v>
      </c>
      <c r="FO177">
        <v>24.3</v>
      </c>
      <c r="FP177">
        <v>0.41</v>
      </c>
      <c r="FQ177">
        <v>0.35</v>
      </c>
      <c r="FR177">
        <v>1.42</v>
      </c>
      <c r="FS177">
        <v>8.82</v>
      </c>
      <c r="FT177">
        <v>1.06</v>
      </c>
      <c r="FU177">
        <v>0.09</v>
      </c>
      <c r="FV177">
        <v>7.74</v>
      </c>
      <c r="FW177">
        <v>7.0000000000000007E-2</v>
      </c>
      <c r="FZ177" t="s">
        <v>257</v>
      </c>
      <c r="GA177" t="s">
        <v>257</v>
      </c>
      <c r="GB177" t="s">
        <v>258</v>
      </c>
      <c r="GC177" t="s">
        <v>257</v>
      </c>
      <c r="GD177" t="s">
        <v>258</v>
      </c>
      <c r="GE177" t="s">
        <v>257</v>
      </c>
      <c r="GF177" t="s">
        <v>257</v>
      </c>
      <c r="GG177" t="s">
        <v>257</v>
      </c>
      <c r="GH177" t="s">
        <v>258</v>
      </c>
      <c r="GI177" t="s">
        <v>258</v>
      </c>
      <c r="GJ177" t="s">
        <v>257</v>
      </c>
      <c r="GK177" t="s">
        <v>258</v>
      </c>
      <c r="GN177" t="s">
        <v>259</v>
      </c>
      <c r="GO177" t="s">
        <v>259</v>
      </c>
      <c r="GP177" t="s">
        <v>259</v>
      </c>
      <c r="GQ177" t="s">
        <v>259</v>
      </c>
      <c r="GR177" t="s">
        <v>259</v>
      </c>
      <c r="GS177" t="s">
        <v>259</v>
      </c>
      <c r="GT177" t="s">
        <v>381</v>
      </c>
      <c r="GU177" t="s">
        <v>259</v>
      </c>
      <c r="GV177" t="s">
        <v>259</v>
      </c>
      <c r="GW177" t="s">
        <v>259</v>
      </c>
      <c r="GX177" t="s">
        <v>259</v>
      </c>
      <c r="GY177" t="s">
        <v>259</v>
      </c>
      <c r="GZ177" t="s">
        <v>259</v>
      </c>
      <c r="HC177" t="s">
        <v>1793</v>
      </c>
      <c r="HD177" t="s">
        <v>845</v>
      </c>
      <c r="HE177" s="2">
        <v>45615.43891203704</v>
      </c>
      <c r="HF177">
        <v>2</v>
      </c>
      <c r="HG177">
        <v>0.09</v>
      </c>
      <c r="HH177">
        <v>0.12</v>
      </c>
      <c r="HI177">
        <v>0.2</v>
      </c>
      <c r="HJ177">
        <v>0.56999999999999995</v>
      </c>
      <c r="HK177">
        <v>0.01</v>
      </c>
      <c r="HL177">
        <v>0.01</v>
      </c>
      <c r="HM177">
        <v>0</v>
      </c>
      <c r="HN177">
        <v>0.03</v>
      </c>
      <c r="HO177">
        <v>0.17</v>
      </c>
      <c r="HP177">
        <v>0.02</v>
      </c>
      <c r="HQ177">
        <v>0</v>
      </c>
      <c r="HR177">
        <v>0.12</v>
      </c>
      <c r="HX177">
        <v>0</v>
      </c>
      <c r="HY177">
        <v>0</v>
      </c>
      <c r="IF177">
        <v>100.014</v>
      </c>
    </row>
    <row r="178" spans="1:240" x14ac:dyDescent="0.2">
      <c r="A178">
        <v>176</v>
      </c>
      <c r="B178" t="s">
        <v>1697</v>
      </c>
      <c r="C178" t="str">
        <f t="shared" si="2"/>
        <v>KA79_c219_MIB_176</v>
      </c>
      <c r="D178">
        <v>99.360100000000003</v>
      </c>
      <c r="E178">
        <v>99.360100000000003</v>
      </c>
      <c r="F178">
        <v>13.2378</v>
      </c>
      <c r="G178">
        <v>11.626099999999999</v>
      </c>
      <c r="I178">
        <v>7.7700000000000005E-2</v>
      </c>
      <c r="J178">
        <v>9.0028000000000006</v>
      </c>
      <c r="K178">
        <v>0.38450000000000001</v>
      </c>
      <c r="L178">
        <v>10.915900000000001</v>
      </c>
      <c r="M178">
        <v>0.1226</v>
      </c>
      <c r="N178">
        <v>2.2801999999999998</v>
      </c>
      <c r="P178">
        <v>0.40710000000000002</v>
      </c>
      <c r="Q178">
        <v>5.4600000000000003E-2</v>
      </c>
      <c r="R178">
        <v>48.579000000000001</v>
      </c>
      <c r="S178">
        <v>2.6720000000000002</v>
      </c>
      <c r="T178">
        <v>4.1799999999999997E-2</v>
      </c>
      <c r="U178">
        <v>3.1800000000000002E-2</v>
      </c>
      <c r="W178">
        <v>1.78E-2</v>
      </c>
      <c r="X178">
        <v>4.2200000000000001E-2</v>
      </c>
      <c r="Y178">
        <v>1.11E-2</v>
      </c>
      <c r="Z178">
        <v>3.7400000000000003E-2</v>
      </c>
      <c r="AA178">
        <v>1.83E-2</v>
      </c>
      <c r="AB178">
        <v>2.5399999999999999E-2</v>
      </c>
      <c r="AD178">
        <v>2.2499999999999999E-2</v>
      </c>
      <c r="AE178">
        <v>1.9800000000000002E-2</v>
      </c>
      <c r="AF178">
        <v>7.5600000000000001E-2</v>
      </c>
      <c r="AG178">
        <v>2.5999999999999999E-2</v>
      </c>
      <c r="AH178">
        <v>13.3230274063182</v>
      </c>
      <c r="AI178">
        <v>11.700950983441</v>
      </c>
      <c r="AJ178">
        <v>0</v>
      </c>
      <c r="AK178">
        <v>7.8200246979930596E-2</v>
      </c>
      <c r="AL178">
        <v>9.0607616925472207</v>
      </c>
      <c r="AM178">
        <v>0.386975482159373</v>
      </c>
      <c r="AN178">
        <v>10.986178584404399</v>
      </c>
      <c r="AO178">
        <v>0.12338932148956799</v>
      </c>
      <c r="AP178">
        <v>2.2948803495963599</v>
      </c>
      <c r="AQ178">
        <v>0</v>
      </c>
      <c r="AR178">
        <v>0.40972098514195299</v>
      </c>
      <c r="AS178">
        <v>5.4951524904816099E-2</v>
      </c>
      <c r="AT178">
        <v>48.891760592510202</v>
      </c>
      <c r="AU178">
        <v>2.6892028305067499</v>
      </c>
      <c r="AV178">
        <v>7.0063000000000004</v>
      </c>
      <c r="AW178">
        <v>8.3092000000000006</v>
      </c>
      <c r="AY178">
        <v>5.3100000000000001E-2</v>
      </c>
      <c r="AZ178">
        <v>6.9980000000000002</v>
      </c>
      <c r="BA178">
        <v>0.31919999999999998</v>
      </c>
      <c r="BB178">
        <v>6.5834999999999999</v>
      </c>
      <c r="BC178">
        <v>9.4899999999999998E-2</v>
      </c>
      <c r="BD178">
        <v>1.6916</v>
      </c>
      <c r="BF178">
        <v>43.794899999999998</v>
      </c>
      <c r="BG178">
        <v>0.1777</v>
      </c>
      <c r="BH178">
        <v>2.1899999999999999E-2</v>
      </c>
      <c r="BI178">
        <v>22.708100000000002</v>
      </c>
      <c r="BJ178">
        <v>1.6019000000000001</v>
      </c>
      <c r="BK178">
        <v>2.2100000000000002E-2</v>
      </c>
      <c r="BL178">
        <v>2.2700000000000001E-2</v>
      </c>
      <c r="BN178">
        <v>1.2200000000000001E-2</v>
      </c>
      <c r="BO178">
        <v>3.2800000000000003E-2</v>
      </c>
      <c r="BP178">
        <v>9.1999999999999998E-3</v>
      </c>
      <c r="BQ178">
        <v>2.2599999999999999E-2</v>
      </c>
      <c r="BR178">
        <v>1.4200000000000001E-2</v>
      </c>
      <c r="BS178">
        <v>1.8800000000000001E-2</v>
      </c>
      <c r="BU178">
        <v>9.7999999999999997E-3</v>
      </c>
      <c r="BV178">
        <v>7.9000000000000008E-3</v>
      </c>
      <c r="BW178">
        <v>3.5299999999999998E-2</v>
      </c>
      <c r="BX178">
        <v>1.5599999999999999E-2</v>
      </c>
      <c r="BY178">
        <v>5.7279</v>
      </c>
      <c r="BZ178">
        <v>4.5731999999999999</v>
      </c>
      <c r="CB178">
        <v>2.2499999999999999E-2</v>
      </c>
      <c r="CC178">
        <v>2.7642000000000002</v>
      </c>
      <c r="CD178">
        <v>0.18</v>
      </c>
      <c r="CE178">
        <v>5.9733999999999998</v>
      </c>
      <c r="CF178">
        <v>3.8100000000000002E-2</v>
      </c>
      <c r="CG178">
        <v>1.6231</v>
      </c>
      <c r="CI178">
        <v>60.383200000000002</v>
      </c>
      <c r="CJ178">
        <v>0.1265</v>
      </c>
      <c r="CK178">
        <v>1.4999999999999999E-2</v>
      </c>
      <c r="CL178">
        <v>17.835100000000001</v>
      </c>
      <c r="CM178">
        <v>0.73770000000000002</v>
      </c>
      <c r="CN178">
        <v>0.71799999999999997</v>
      </c>
      <c r="CO178">
        <v>1.0029999999999999</v>
      </c>
      <c r="CQ178">
        <v>0.83</v>
      </c>
      <c r="CR178">
        <v>0.91400000000000003</v>
      </c>
      <c r="CS178">
        <v>1.024</v>
      </c>
      <c r="CT178">
        <v>0.77700000000000002</v>
      </c>
      <c r="CU178">
        <v>0.81</v>
      </c>
      <c r="CV178">
        <v>0.78800000000000003</v>
      </c>
      <c r="CX178">
        <v>0.92100000000000004</v>
      </c>
      <c r="CY178">
        <v>0.73199999999999998</v>
      </c>
      <c r="CZ178">
        <v>1.141</v>
      </c>
      <c r="DA178">
        <v>0.8</v>
      </c>
      <c r="DB178" t="s">
        <v>3</v>
      </c>
      <c r="DC178" t="s">
        <v>4</v>
      </c>
      <c r="DD178" t="s">
        <v>5</v>
      </c>
      <c r="DE178" t="s">
        <v>248</v>
      </c>
      <c r="DF178" t="s">
        <v>7</v>
      </c>
      <c r="DG178" t="s">
        <v>8</v>
      </c>
      <c r="DH178" t="s">
        <v>9</v>
      </c>
      <c r="DI178" t="s">
        <v>10</v>
      </c>
      <c r="DK178" t="s">
        <v>12</v>
      </c>
      <c r="DL178" t="s">
        <v>185</v>
      </c>
      <c r="DM178" t="s">
        <v>13</v>
      </c>
      <c r="DN178" t="s">
        <v>14</v>
      </c>
      <c r="DO178" t="s">
        <v>249</v>
      </c>
      <c r="DP178" t="s">
        <v>249</v>
      </c>
      <c r="DR178" t="s">
        <v>249</v>
      </c>
      <c r="DS178" t="s">
        <v>249</v>
      </c>
      <c r="DT178" t="s">
        <v>249</v>
      </c>
      <c r="DU178" t="s">
        <v>249</v>
      </c>
      <c r="DV178" t="s">
        <v>249</v>
      </c>
      <c r="DW178" t="s">
        <v>249</v>
      </c>
      <c r="DY178" t="s">
        <v>249</v>
      </c>
      <c r="DZ178" t="s">
        <v>249</v>
      </c>
      <c r="EA178" t="s">
        <v>249</v>
      </c>
      <c r="EB178" t="s">
        <v>249</v>
      </c>
      <c r="EC178" t="s">
        <v>3</v>
      </c>
      <c r="ED178" t="s">
        <v>250</v>
      </c>
      <c r="EF178" t="s">
        <v>284</v>
      </c>
      <c r="EG178" t="s">
        <v>251</v>
      </c>
      <c r="EH178" t="s">
        <v>358</v>
      </c>
      <c r="EI178" t="s">
        <v>252</v>
      </c>
      <c r="EJ178" t="s">
        <v>253</v>
      </c>
      <c r="EK178" t="s">
        <v>359</v>
      </c>
      <c r="EM178" t="s">
        <v>360</v>
      </c>
      <c r="EN178" t="s">
        <v>633</v>
      </c>
      <c r="EO178" t="s">
        <v>252</v>
      </c>
      <c r="EP178" t="s">
        <v>292</v>
      </c>
      <c r="ER178" s="2">
        <v>45517.833564814813</v>
      </c>
      <c r="ES178" s="2">
        <v>45517.833124999997</v>
      </c>
      <c r="ET178" s="2">
        <v>45567.822025462963</v>
      </c>
      <c r="EU178" s="2">
        <v>45517.833379629628</v>
      </c>
      <c r="EV178" s="2">
        <v>45565.922175925924</v>
      </c>
      <c r="EW178" s="2">
        <v>45517.833414351851</v>
      </c>
      <c r="EX178">
        <v>3.6119999999999999E-2</v>
      </c>
      <c r="EY178">
        <v>7.1499999999999994E-2</v>
      </c>
      <c r="FA178">
        <v>4.4000000000000002E-4</v>
      </c>
      <c r="FB178">
        <v>5.8110000000000002E-2</v>
      </c>
      <c r="FC178">
        <v>2.5999999999999999E-3</v>
      </c>
      <c r="FD178">
        <v>2.9590000000000002E-2</v>
      </c>
      <c r="FE178">
        <v>7.6999999999999996E-4</v>
      </c>
      <c r="FF178">
        <v>5.2300000000000003E-3</v>
      </c>
      <c r="FH178">
        <v>9.2000000000000003E-4</v>
      </c>
      <c r="FI178">
        <v>1.3999999999999999E-4</v>
      </c>
      <c r="FJ178">
        <v>0.13431000000000001</v>
      </c>
      <c r="FK178">
        <v>1.282E-2</v>
      </c>
      <c r="FL178">
        <v>1.33</v>
      </c>
      <c r="FM178">
        <v>5.12</v>
      </c>
      <c r="FN178">
        <v>5.03</v>
      </c>
      <c r="FO178">
        <v>25.9</v>
      </c>
      <c r="FP178">
        <v>0.16</v>
      </c>
      <c r="FQ178">
        <v>0.02</v>
      </c>
      <c r="FR178">
        <v>0.33</v>
      </c>
      <c r="FS178">
        <v>8.33</v>
      </c>
      <c r="FT178">
        <v>1.28</v>
      </c>
      <c r="FU178">
        <v>0.08</v>
      </c>
      <c r="FV178">
        <v>6.39</v>
      </c>
      <c r="FX178">
        <v>0.04</v>
      </c>
      <c r="FZ178" t="s">
        <v>257</v>
      </c>
      <c r="GA178" t="s">
        <v>257</v>
      </c>
      <c r="GB178" t="s">
        <v>258</v>
      </c>
      <c r="GC178" t="s">
        <v>257</v>
      </c>
      <c r="GD178" t="s">
        <v>258</v>
      </c>
      <c r="GE178" t="s">
        <v>258</v>
      </c>
      <c r="GF178" t="s">
        <v>257</v>
      </c>
      <c r="GG178" t="s">
        <v>257</v>
      </c>
      <c r="GH178" t="s">
        <v>258</v>
      </c>
      <c r="GI178" t="s">
        <v>258</v>
      </c>
      <c r="GJ178" t="s">
        <v>257</v>
      </c>
      <c r="GL178" t="s">
        <v>258</v>
      </c>
      <c r="GN178" t="s">
        <v>259</v>
      </c>
      <c r="GO178" t="s">
        <v>259</v>
      </c>
      <c r="GP178" t="s">
        <v>259</v>
      </c>
      <c r="GQ178" t="s">
        <v>259</v>
      </c>
      <c r="GR178" t="s">
        <v>259</v>
      </c>
      <c r="GS178" t="s">
        <v>259</v>
      </c>
      <c r="GT178" t="s">
        <v>259</v>
      </c>
      <c r="GU178" t="s">
        <v>259</v>
      </c>
      <c r="GV178" t="s">
        <v>259</v>
      </c>
      <c r="GW178" t="s">
        <v>259</v>
      </c>
      <c r="GX178" t="s">
        <v>259</v>
      </c>
      <c r="GY178" t="s">
        <v>259</v>
      </c>
      <c r="HA178" t="s">
        <v>259</v>
      </c>
      <c r="HC178" t="s">
        <v>1697</v>
      </c>
      <c r="HD178" t="s">
        <v>845</v>
      </c>
      <c r="HF178">
        <v>2</v>
      </c>
      <c r="HG178">
        <v>0.05</v>
      </c>
      <c r="HH178">
        <v>0.2</v>
      </c>
      <c r="HI178">
        <v>0.19</v>
      </c>
      <c r="HJ178">
        <v>0.59</v>
      </c>
      <c r="HK178">
        <v>0</v>
      </c>
      <c r="HL178">
        <v>0</v>
      </c>
      <c r="HN178">
        <v>0.01</v>
      </c>
      <c r="HO178">
        <v>0.15</v>
      </c>
      <c r="HP178">
        <v>0.02</v>
      </c>
      <c r="HQ178">
        <v>0</v>
      </c>
      <c r="HR178">
        <v>0.09</v>
      </c>
      <c r="HS178">
        <v>0</v>
      </c>
      <c r="HX178">
        <v>0</v>
      </c>
      <c r="HY178">
        <v>0</v>
      </c>
    </row>
    <row r="179" spans="1:240" x14ac:dyDescent="0.2">
      <c r="A179">
        <v>177</v>
      </c>
      <c r="B179" t="s">
        <v>1794</v>
      </c>
      <c r="C179" t="str">
        <f t="shared" si="2"/>
        <v>KA79_c219_MIB_WDS_177</v>
      </c>
      <c r="D179">
        <v>99.331299999999999</v>
      </c>
      <c r="E179">
        <v>99.331299999999999</v>
      </c>
      <c r="F179">
        <v>13.238300000000001</v>
      </c>
      <c r="G179">
        <v>11.6257</v>
      </c>
      <c r="I179">
        <v>7.7700000000000005E-2</v>
      </c>
      <c r="J179">
        <v>9.0028000000000006</v>
      </c>
      <c r="K179">
        <v>0.38440000000000002</v>
      </c>
      <c r="L179">
        <v>10.915800000000001</v>
      </c>
      <c r="M179">
        <v>0.1225</v>
      </c>
      <c r="N179">
        <v>2.2801999999999998</v>
      </c>
      <c r="P179">
        <v>0.40699999999999997</v>
      </c>
      <c r="Q179">
        <v>2.3199999999999998E-2</v>
      </c>
      <c r="R179">
        <v>48.581699999999998</v>
      </c>
      <c r="S179">
        <v>2.6720000000000002</v>
      </c>
      <c r="T179">
        <v>4.1799999999999997E-2</v>
      </c>
      <c r="U179">
        <v>3.1800000000000002E-2</v>
      </c>
      <c r="W179">
        <v>1.78E-2</v>
      </c>
      <c r="X179">
        <v>4.2200000000000001E-2</v>
      </c>
      <c r="Y179">
        <v>1.11E-2</v>
      </c>
      <c r="Z179">
        <v>3.7400000000000003E-2</v>
      </c>
      <c r="AA179">
        <v>1.83E-2</v>
      </c>
      <c r="AB179">
        <v>2.5399999999999999E-2</v>
      </c>
      <c r="AD179">
        <v>2.2499999999999999E-2</v>
      </c>
      <c r="AE179">
        <v>4.5999999999999999E-3</v>
      </c>
      <c r="AF179">
        <v>7.5600000000000001E-2</v>
      </c>
      <c r="AG179">
        <v>2.5999999999999999E-2</v>
      </c>
      <c r="AH179">
        <v>13.3274204606201</v>
      </c>
      <c r="AI179">
        <v>11.7039644100097</v>
      </c>
      <c r="AJ179">
        <v>0</v>
      </c>
      <c r="AK179">
        <v>7.8223077720718404E-2</v>
      </c>
      <c r="AL179">
        <v>9.0634070026265601</v>
      </c>
      <c r="AM179">
        <v>0.38698778733390099</v>
      </c>
      <c r="AN179">
        <v>10.989285351143</v>
      </c>
      <c r="AO179">
        <v>0.123324672082213</v>
      </c>
      <c r="AP179">
        <v>2.2955503451580701</v>
      </c>
      <c r="AQ179">
        <v>0</v>
      </c>
      <c r="AR179">
        <v>0.409739930918049</v>
      </c>
      <c r="AS179">
        <v>2.33561827943457E-2</v>
      </c>
      <c r="AT179">
        <v>48.908752830175303</v>
      </c>
      <c r="AU179">
        <v>2.6899879494177501</v>
      </c>
      <c r="AV179">
        <v>7.0065</v>
      </c>
      <c r="AW179">
        <v>8.3089999999999993</v>
      </c>
      <c r="AY179">
        <v>5.3199999999999997E-2</v>
      </c>
      <c r="AZ179">
        <v>6.9980000000000002</v>
      </c>
      <c r="BA179">
        <v>0.31909999999999999</v>
      </c>
      <c r="BB179">
        <v>6.5834000000000001</v>
      </c>
      <c r="BC179">
        <v>9.4899999999999998E-2</v>
      </c>
      <c r="BD179">
        <v>1.6916</v>
      </c>
      <c r="BF179">
        <v>43.777500000000003</v>
      </c>
      <c r="BG179">
        <v>0.17760000000000001</v>
      </c>
      <c r="BH179">
        <v>9.2999999999999992E-3</v>
      </c>
      <c r="BI179">
        <v>22.709299999999999</v>
      </c>
      <c r="BJ179">
        <v>1.6019000000000001</v>
      </c>
      <c r="BK179">
        <v>2.2100000000000002E-2</v>
      </c>
      <c r="BL179">
        <v>2.2700000000000001E-2</v>
      </c>
      <c r="BN179">
        <v>1.2200000000000001E-2</v>
      </c>
      <c r="BO179">
        <v>3.2800000000000003E-2</v>
      </c>
      <c r="BP179">
        <v>9.1999999999999998E-3</v>
      </c>
      <c r="BQ179">
        <v>2.2599999999999999E-2</v>
      </c>
      <c r="BR179">
        <v>1.4200000000000001E-2</v>
      </c>
      <c r="BS179">
        <v>1.8800000000000001E-2</v>
      </c>
      <c r="BU179">
        <v>9.7999999999999997E-3</v>
      </c>
      <c r="BV179">
        <v>1.9E-3</v>
      </c>
      <c r="BW179">
        <v>3.5299999999999998E-2</v>
      </c>
      <c r="BX179">
        <v>1.5599999999999999E-2</v>
      </c>
      <c r="BY179">
        <v>5.73</v>
      </c>
      <c r="BZ179">
        <v>4.5744999999999996</v>
      </c>
      <c r="CB179">
        <v>2.2599999999999999E-2</v>
      </c>
      <c r="CC179">
        <v>2.7650000000000001</v>
      </c>
      <c r="CD179">
        <v>0.18010000000000001</v>
      </c>
      <c r="CE179">
        <v>5.9752000000000001</v>
      </c>
      <c r="CF179">
        <v>3.8100000000000002E-2</v>
      </c>
      <c r="CG179">
        <v>1.6235999999999999</v>
      </c>
      <c r="CI179">
        <v>60.378300000000003</v>
      </c>
      <c r="CJ179">
        <v>0.12659999999999999</v>
      </c>
      <c r="CK179">
        <v>6.4000000000000003E-3</v>
      </c>
      <c r="CL179">
        <v>17.841699999999999</v>
      </c>
      <c r="CM179">
        <v>0.7379</v>
      </c>
      <c r="CN179">
        <v>0.71799999999999997</v>
      </c>
      <c r="CO179">
        <v>1.0029999999999999</v>
      </c>
      <c r="CQ179">
        <v>0.83</v>
      </c>
      <c r="CR179">
        <v>0.91400000000000003</v>
      </c>
      <c r="CS179">
        <v>1.024</v>
      </c>
      <c r="CT179">
        <v>0.77700000000000002</v>
      </c>
      <c r="CU179">
        <v>0.81</v>
      </c>
      <c r="CV179">
        <v>0.78800000000000003</v>
      </c>
      <c r="CX179">
        <v>0.92100000000000004</v>
      </c>
      <c r="CY179">
        <v>0.86399999999999999</v>
      </c>
      <c r="CZ179">
        <v>1.141</v>
      </c>
      <c r="DA179">
        <v>0.8</v>
      </c>
      <c r="DB179" t="s">
        <v>3</v>
      </c>
      <c r="DC179" t="s">
        <v>4</v>
      </c>
      <c r="DD179" t="s">
        <v>5</v>
      </c>
      <c r="DE179" t="s">
        <v>248</v>
      </c>
      <c r="DF179" t="s">
        <v>7</v>
      </c>
      <c r="DG179" t="s">
        <v>8</v>
      </c>
      <c r="DH179" t="s">
        <v>9</v>
      </c>
      <c r="DI179" t="s">
        <v>10</v>
      </c>
      <c r="DK179" t="s">
        <v>12</v>
      </c>
      <c r="DL179" t="s">
        <v>185</v>
      </c>
      <c r="DM179" t="s">
        <v>13</v>
      </c>
      <c r="DN179" t="s">
        <v>14</v>
      </c>
      <c r="DO179" t="s">
        <v>249</v>
      </c>
      <c r="DP179" t="s">
        <v>249</v>
      </c>
      <c r="DR179" t="s">
        <v>249</v>
      </c>
      <c r="DS179" t="s">
        <v>249</v>
      </c>
      <c r="DT179" t="s">
        <v>249</v>
      </c>
      <c r="DU179" t="s">
        <v>249</v>
      </c>
      <c r="DV179" t="s">
        <v>249</v>
      </c>
      <c r="DW179" t="s">
        <v>249</v>
      </c>
      <c r="DY179" t="s">
        <v>249</v>
      </c>
      <c r="DZ179" t="s">
        <v>379</v>
      </c>
      <c r="EA179" t="s">
        <v>249</v>
      </c>
      <c r="EB179" t="s">
        <v>249</v>
      </c>
      <c r="EC179" t="s">
        <v>3</v>
      </c>
      <c r="ED179" t="s">
        <v>250</v>
      </c>
      <c r="EF179" t="s">
        <v>284</v>
      </c>
      <c r="EG179" t="s">
        <v>251</v>
      </c>
      <c r="EH179" t="s">
        <v>358</v>
      </c>
      <c r="EI179" t="s">
        <v>252</v>
      </c>
      <c r="EJ179" t="s">
        <v>253</v>
      </c>
      <c r="EK179" t="s">
        <v>359</v>
      </c>
      <c r="EM179" t="s">
        <v>360</v>
      </c>
      <c r="EN179" t="s">
        <v>380</v>
      </c>
      <c r="EO179" t="s">
        <v>252</v>
      </c>
      <c r="EP179" t="s">
        <v>292</v>
      </c>
      <c r="ER179" s="2">
        <v>45517.833564814813</v>
      </c>
      <c r="ES179" s="2">
        <v>45517.833124999997</v>
      </c>
      <c r="ET179" s="2">
        <v>45567.822025462963</v>
      </c>
      <c r="EU179" s="2">
        <v>45517.833379629628</v>
      </c>
      <c r="EV179" s="2">
        <v>45565.922175925924</v>
      </c>
      <c r="EW179" s="2">
        <v>45517.833414351851</v>
      </c>
      <c r="EX179">
        <v>3.6119999999999999E-2</v>
      </c>
      <c r="EY179">
        <v>7.1499999999999994E-2</v>
      </c>
      <c r="FA179">
        <v>4.4000000000000002E-4</v>
      </c>
      <c r="FB179">
        <v>5.8110000000000002E-2</v>
      </c>
      <c r="FC179">
        <v>2.5999999999999999E-3</v>
      </c>
      <c r="FD179">
        <v>2.9590000000000002E-2</v>
      </c>
      <c r="FE179">
        <v>7.6999999999999996E-4</v>
      </c>
      <c r="FF179">
        <v>5.2300000000000003E-3</v>
      </c>
      <c r="FH179">
        <v>9.2000000000000003E-4</v>
      </c>
      <c r="FI179">
        <v>6.0000000000000002E-5</v>
      </c>
      <c r="FJ179">
        <v>0.13431000000000001</v>
      </c>
      <c r="FK179">
        <v>1.282E-2</v>
      </c>
      <c r="FL179">
        <v>1.33</v>
      </c>
      <c r="FM179">
        <v>5.12</v>
      </c>
      <c r="FN179">
        <v>5.03</v>
      </c>
      <c r="FO179">
        <v>25.9</v>
      </c>
      <c r="FP179">
        <v>0.16</v>
      </c>
      <c r="FQ179">
        <v>0.01</v>
      </c>
      <c r="FR179">
        <v>0.33</v>
      </c>
      <c r="FS179">
        <v>8.33</v>
      </c>
      <c r="FT179">
        <v>1.28</v>
      </c>
      <c r="FU179">
        <v>0.08</v>
      </c>
      <c r="FV179">
        <v>6.39</v>
      </c>
      <c r="FX179">
        <v>0.04</v>
      </c>
      <c r="FZ179" t="s">
        <v>257</v>
      </c>
      <c r="GA179" t="s">
        <v>257</v>
      </c>
      <c r="GB179" t="s">
        <v>258</v>
      </c>
      <c r="GC179" t="s">
        <v>257</v>
      </c>
      <c r="GD179" t="s">
        <v>258</v>
      </c>
      <c r="GE179" t="s">
        <v>257</v>
      </c>
      <c r="GF179" t="s">
        <v>257</v>
      </c>
      <c r="GG179" t="s">
        <v>257</v>
      </c>
      <c r="GH179" t="s">
        <v>258</v>
      </c>
      <c r="GI179" t="s">
        <v>258</v>
      </c>
      <c r="GJ179" t="s">
        <v>257</v>
      </c>
      <c r="GL179" t="s">
        <v>258</v>
      </c>
      <c r="GN179" t="s">
        <v>259</v>
      </c>
      <c r="GO179" t="s">
        <v>259</v>
      </c>
      <c r="GP179" t="s">
        <v>259</v>
      </c>
      <c r="GQ179" t="s">
        <v>259</v>
      </c>
      <c r="GR179" t="s">
        <v>259</v>
      </c>
      <c r="GS179" t="s">
        <v>259</v>
      </c>
      <c r="GT179" t="s">
        <v>381</v>
      </c>
      <c r="GU179" t="s">
        <v>259</v>
      </c>
      <c r="GV179" t="s">
        <v>259</v>
      </c>
      <c r="GW179" t="s">
        <v>259</v>
      </c>
      <c r="GX179" t="s">
        <v>259</v>
      </c>
      <c r="GY179" t="s">
        <v>259</v>
      </c>
      <c r="HA179" t="s">
        <v>259</v>
      </c>
      <c r="HC179" t="s">
        <v>1794</v>
      </c>
      <c r="HD179" t="s">
        <v>845</v>
      </c>
      <c r="HE179" s="2">
        <v>45615.43891203704</v>
      </c>
      <c r="HF179">
        <v>2</v>
      </c>
      <c r="HG179">
        <v>0.05</v>
      </c>
      <c r="HH179">
        <v>0.2</v>
      </c>
      <c r="HI179">
        <v>0.19</v>
      </c>
      <c r="HJ179">
        <v>0.59</v>
      </c>
      <c r="HK179">
        <v>0</v>
      </c>
      <c r="HL179">
        <v>0</v>
      </c>
      <c r="HN179">
        <v>0.01</v>
      </c>
      <c r="HO179">
        <v>0.15</v>
      </c>
      <c r="HP179">
        <v>0.02</v>
      </c>
      <c r="HQ179">
        <v>0</v>
      </c>
      <c r="HR179">
        <v>0.09</v>
      </c>
      <c r="HS179">
        <v>0</v>
      </c>
      <c r="HX179">
        <v>0</v>
      </c>
      <c r="HY179">
        <v>0</v>
      </c>
      <c r="IF179">
        <v>99.933999999999997</v>
      </c>
    </row>
    <row r="180" spans="1:240" x14ac:dyDescent="0.2">
      <c r="A180">
        <v>178</v>
      </c>
      <c r="B180" t="s">
        <v>1795</v>
      </c>
      <c r="C180" t="str">
        <f t="shared" si="2"/>
        <v>KA79_c220_MIB_178</v>
      </c>
      <c r="D180">
        <v>98.635300000000001</v>
      </c>
      <c r="E180">
        <v>98.605800000000002</v>
      </c>
      <c r="F180">
        <v>16.6647</v>
      </c>
      <c r="G180">
        <v>13.7919</v>
      </c>
      <c r="H180">
        <v>0</v>
      </c>
      <c r="J180">
        <v>6.6307999999999998</v>
      </c>
      <c r="K180">
        <v>0.43099999999999999</v>
      </c>
      <c r="L180">
        <v>2.9782000000000002</v>
      </c>
      <c r="M180">
        <v>0.11749999999999999</v>
      </c>
      <c r="N180">
        <v>2.653</v>
      </c>
      <c r="P180">
        <v>0.19070000000000001</v>
      </c>
      <c r="Q180">
        <v>0.37230000000000002</v>
      </c>
      <c r="R180">
        <v>51.866700000000002</v>
      </c>
      <c r="S180">
        <v>2.9089</v>
      </c>
      <c r="T180">
        <v>4.36E-2</v>
      </c>
      <c r="U180">
        <v>3.4099999999999998E-2</v>
      </c>
      <c r="V180">
        <v>7.7999999999999996E-3</v>
      </c>
      <c r="X180">
        <v>3.7699999999999997E-2</v>
      </c>
      <c r="Y180">
        <v>1.12E-2</v>
      </c>
      <c r="Z180">
        <v>2.41E-2</v>
      </c>
      <c r="AA180">
        <v>1.7999999999999999E-2</v>
      </c>
      <c r="AB180">
        <v>2.5899999999999999E-2</v>
      </c>
      <c r="AD180">
        <v>2.1499999999999998E-2</v>
      </c>
      <c r="AE180">
        <v>2.12E-2</v>
      </c>
      <c r="AF180">
        <v>7.6600000000000001E-2</v>
      </c>
      <c r="AG180">
        <v>2.6599999999999999E-2</v>
      </c>
      <c r="AH180">
        <v>16.9003414609905</v>
      </c>
      <c r="AI180">
        <v>13.986919620265301</v>
      </c>
      <c r="AJ180">
        <v>0</v>
      </c>
      <c r="AK180">
        <v>0</v>
      </c>
      <c r="AL180">
        <v>6.72456054771681</v>
      </c>
      <c r="AM180">
        <v>0.43709440732128002</v>
      </c>
      <c r="AN180">
        <v>3.0203122131884799</v>
      </c>
      <c r="AO180">
        <v>0.11916146835324901</v>
      </c>
      <c r="AP180">
        <v>2.6905138343929398</v>
      </c>
      <c r="AQ180">
        <v>0</v>
      </c>
      <c r="AR180">
        <v>0.193396527786933</v>
      </c>
      <c r="AS180">
        <v>0.37756438015246502</v>
      </c>
      <c r="AT180">
        <v>52.600103239467899</v>
      </c>
      <c r="AU180">
        <v>2.9500323003639699</v>
      </c>
      <c r="AV180">
        <v>8.82</v>
      </c>
      <c r="AW180">
        <v>9.8571000000000009</v>
      </c>
      <c r="AX180">
        <v>2.9499999999999998E-2</v>
      </c>
      <c r="AZ180">
        <v>5.1542000000000003</v>
      </c>
      <c r="BA180">
        <v>0.35780000000000001</v>
      </c>
      <c r="BB180">
        <v>1.7962</v>
      </c>
      <c r="BC180">
        <v>9.0999999999999998E-2</v>
      </c>
      <c r="BD180">
        <v>1.9681999999999999</v>
      </c>
      <c r="BF180">
        <v>44.3401</v>
      </c>
      <c r="BG180">
        <v>8.3199999999999996E-2</v>
      </c>
      <c r="BH180">
        <v>0.14910000000000001</v>
      </c>
      <c r="BI180">
        <v>24.244900000000001</v>
      </c>
      <c r="BJ180">
        <v>1.7439</v>
      </c>
      <c r="BK180">
        <v>2.3099999999999999E-2</v>
      </c>
      <c r="BL180">
        <v>2.4400000000000002E-2</v>
      </c>
      <c r="BM180">
        <v>7.7999999999999996E-3</v>
      </c>
      <c r="BO180">
        <v>2.93E-2</v>
      </c>
      <c r="BP180">
        <v>9.2999999999999992E-3</v>
      </c>
      <c r="BQ180">
        <v>1.4500000000000001E-2</v>
      </c>
      <c r="BR180">
        <v>1.4E-2</v>
      </c>
      <c r="BS180">
        <v>1.9199999999999998E-2</v>
      </c>
      <c r="BU180">
        <v>9.4000000000000004E-3</v>
      </c>
      <c r="BV180">
        <v>8.5000000000000006E-3</v>
      </c>
      <c r="BW180">
        <v>3.5799999999999998E-2</v>
      </c>
      <c r="BX180">
        <v>1.5900000000000001E-2</v>
      </c>
      <c r="BY180">
        <v>7.2404999999999999</v>
      </c>
      <c r="BZ180">
        <v>5.4474999999999998</v>
      </c>
      <c r="CA180">
        <v>1.84E-2</v>
      </c>
      <c r="CC180">
        <v>2.0442999999999998</v>
      </c>
      <c r="CD180">
        <v>0.20269999999999999</v>
      </c>
      <c r="CE180">
        <v>1.6364000000000001</v>
      </c>
      <c r="CF180">
        <v>3.6700000000000003E-2</v>
      </c>
      <c r="CG180">
        <v>1.8962000000000001</v>
      </c>
      <c r="CI180">
        <v>61.3874</v>
      </c>
      <c r="CJ180">
        <v>5.9499999999999997E-2</v>
      </c>
      <c r="CK180">
        <v>0.10299999999999999</v>
      </c>
      <c r="CL180">
        <v>19.120799999999999</v>
      </c>
      <c r="CM180">
        <v>0.80640000000000001</v>
      </c>
      <c r="CN180">
        <v>0.78100000000000003</v>
      </c>
      <c r="CO180">
        <v>1.0009999999999999</v>
      </c>
      <c r="CP180">
        <v>0.78700000000000003</v>
      </c>
      <c r="CR180">
        <v>0.91</v>
      </c>
      <c r="CS180">
        <v>1.0249999999999999</v>
      </c>
      <c r="CT180">
        <v>0.78</v>
      </c>
      <c r="CU180">
        <v>0.80600000000000005</v>
      </c>
      <c r="CV180">
        <v>0.79400000000000004</v>
      </c>
      <c r="CX180">
        <v>0.92400000000000004</v>
      </c>
      <c r="CY180">
        <v>0.73399999999999999</v>
      </c>
      <c r="CZ180">
        <v>1.18</v>
      </c>
      <c r="DA180">
        <v>0.79200000000000004</v>
      </c>
      <c r="DB180" t="s">
        <v>3</v>
      </c>
      <c r="DC180" t="s">
        <v>4</v>
      </c>
      <c r="DE180" t="s">
        <v>248</v>
      </c>
      <c r="DF180" t="s">
        <v>7</v>
      </c>
      <c r="DG180" t="s">
        <v>8</v>
      </c>
      <c r="DH180" t="s">
        <v>9</v>
      </c>
      <c r="DI180" t="s">
        <v>10</v>
      </c>
      <c r="DK180" t="s">
        <v>12</v>
      </c>
      <c r="DL180" t="s">
        <v>185</v>
      </c>
      <c r="DM180" t="s">
        <v>13</v>
      </c>
      <c r="DN180" t="s">
        <v>14</v>
      </c>
      <c r="DO180" t="s">
        <v>249</v>
      </c>
      <c r="DP180" t="s">
        <v>249</v>
      </c>
      <c r="DQ180" t="s">
        <v>249</v>
      </c>
      <c r="DS180" t="s">
        <v>249</v>
      </c>
      <c r="DT180" t="s">
        <v>249</v>
      </c>
      <c r="DU180" t="s">
        <v>249</v>
      </c>
      <c r="DV180" t="s">
        <v>249</v>
      </c>
      <c r="DW180" t="s">
        <v>249</v>
      </c>
      <c r="DY180" t="s">
        <v>249</v>
      </c>
      <c r="DZ180" t="s">
        <v>249</v>
      </c>
      <c r="EA180" t="s">
        <v>249</v>
      </c>
      <c r="EB180" t="s">
        <v>249</v>
      </c>
      <c r="EC180" t="s">
        <v>3</v>
      </c>
      <c r="ED180" t="s">
        <v>250</v>
      </c>
      <c r="EE180" t="s">
        <v>716</v>
      </c>
      <c r="EG180" t="s">
        <v>251</v>
      </c>
      <c r="EH180" t="s">
        <v>358</v>
      </c>
      <c r="EI180" t="s">
        <v>252</v>
      </c>
      <c r="EJ180" t="s">
        <v>253</v>
      </c>
      <c r="EK180" t="s">
        <v>359</v>
      </c>
      <c r="EM180" t="s">
        <v>360</v>
      </c>
      <c r="EN180" t="s">
        <v>633</v>
      </c>
      <c r="EO180" t="s">
        <v>252</v>
      </c>
      <c r="EP180" t="s">
        <v>292</v>
      </c>
      <c r="ER180" s="2">
        <v>45517.833564814813</v>
      </c>
      <c r="ES180" s="2">
        <v>45517.833124999997</v>
      </c>
      <c r="ET180" s="2">
        <v>45567.822025462963</v>
      </c>
      <c r="EU180" s="2">
        <v>45517.833379629628</v>
      </c>
      <c r="EV180" s="2">
        <v>45565.922175925924</v>
      </c>
      <c r="EW180" s="2">
        <v>45517.833414351851</v>
      </c>
      <c r="EX180">
        <v>4.9480000000000003E-2</v>
      </c>
      <c r="EY180">
        <v>8.4659999999999999E-2</v>
      </c>
      <c r="EZ180">
        <v>2.0000000000000001E-4</v>
      </c>
      <c r="FB180">
        <v>4.2619999999999998E-2</v>
      </c>
      <c r="FC180">
        <v>2.9099999999999998E-3</v>
      </c>
      <c r="FD180">
        <v>8.0999999999999996E-3</v>
      </c>
      <c r="FE180">
        <v>7.2999999999999996E-4</v>
      </c>
      <c r="FF180">
        <v>6.1399999999999996E-3</v>
      </c>
      <c r="FH180">
        <v>4.2999999999999999E-4</v>
      </c>
      <c r="FI180">
        <v>9.3999999999999997E-4</v>
      </c>
      <c r="FJ180">
        <v>0.14835999999999999</v>
      </c>
      <c r="FK180">
        <v>1.3820000000000001E-2</v>
      </c>
      <c r="FL180">
        <v>1.56</v>
      </c>
      <c r="FM180">
        <v>1.4</v>
      </c>
      <c r="FN180">
        <v>6.89</v>
      </c>
      <c r="FO180">
        <v>28.61</v>
      </c>
      <c r="FP180">
        <v>0.08</v>
      </c>
      <c r="FQ180">
        <v>0.11</v>
      </c>
      <c r="FR180">
        <v>0.37</v>
      </c>
      <c r="FS180">
        <v>9.86</v>
      </c>
      <c r="FT180">
        <v>1.38</v>
      </c>
      <c r="FU180">
        <v>7.0000000000000007E-2</v>
      </c>
      <c r="FV180">
        <v>4.6900000000000004</v>
      </c>
      <c r="FW180">
        <v>0.02</v>
      </c>
      <c r="FZ180" t="s">
        <v>257</v>
      </c>
      <c r="GA180" t="s">
        <v>257</v>
      </c>
      <c r="GB180" t="s">
        <v>258</v>
      </c>
      <c r="GC180" t="s">
        <v>257</v>
      </c>
      <c r="GD180" t="s">
        <v>258</v>
      </c>
      <c r="GE180" t="s">
        <v>258</v>
      </c>
      <c r="GF180" t="s">
        <v>257</v>
      </c>
      <c r="GG180" t="s">
        <v>257</v>
      </c>
      <c r="GH180" t="s">
        <v>258</v>
      </c>
      <c r="GI180" t="s">
        <v>258</v>
      </c>
      <c r="GJ180" t="s">
        <v>257</v>
      </c>
      <c r="GK180" t="s">
        <v>258</v>
      </c>
      <c r="GN180" t="s">
        <v>259</v>
      </c>
      <c r="GO180" t="s">
        <v>259</v>
      </c>
      <c r="GP180" t="s">
        <v>259</v>
      </c>
      <c r="GQ180" t="s">
        <v>259</v>
      </c>
      <c r="GR180" t="s">
        <v>259</v>
      </c>
      <c r="GS180" t="s">
        <v>259</v>
      </c>
      <c r="GT180" t="s">
        <v>259</v>
      </c>
      <c r="GU180" t="s">
        <v>259</v>
      </c>
      <c r="GV180" t="s">
        <v>259</v>
      </c>
      <c r="GW180" t="s">
        <v>259</v>
      </c>
      <c r="GX180" t="s">
        <v>259</v>
      </c>
      <c r="GY180" t="s">
        <v>259</v>
      </c>
      <c r="GZ180" t="s">
        <v>259</v>
      </c>
      <c r="HC180" t="s">
        <v>1795</v>
      </c>
      <c r="HD180" t="s">
        <v>845</v>
      </c>
      <c r="HF180">
        <v>2</v>
      </c>
      <c r="HG180">
        <v>0.06</v>
      </c>
      <c r="HH180">
        <v>0.05</v>
      </c>
      <c r="HI180">
        <v>0.24</v>
      </c>
      <c r="HJ180">
        <v>0.62</v>
      </c>
      <c r="HK180">
        <v>0</v>
      </c>
      <c r="HL180">
        <v>0</v>
      </c>
      <c r="HM180">
        <v>0</v>
      </c>
      <c r="HN180">
        <v>0.01</v>
      </c>
      <c r="HO180">
        <v>0.18</v>
      </c>
      <c r="HP180">
        <v>0.03</v>
      </c>
      <c r="HQ180">
        <v>0</v>
      </c>
      <c r="HR180">
        <v>7.0000000000000007E-2</v>
      </c>
      <c r="HX180">
        <v>0</v>
      </c>
      <c r="HY180">
        <v>0</v>
      </c>
    </row>
    <row r="181" spans="1:240" x14ac:dyDescent="0.2">
      <c r="A181">
        <v>179</v>
      </c>
      <c r="B181" t="s">
        <v>1796</v>
      </c>
      <c r="C181" t="str">
        <f t="shared" si="2"/>
        <v>KA79_c220_MIB_WDS_179</v>
      </c>
      <c r="D181">
        <v>98.602400000000003</v>
      </c>
      <c r="E181">
        <v>98.572900000000004</v>
      </c>
      <c r="F181">
        <v>16.664899999999999</v>
      </c>
      <c r="G181">
        <v>13.791399999999999</v>
      </c>
      <c r="H181">
        <v>0</v>
      </c>
      <c r="J181">
        <v>6.6307999999999998</v>
      </c>
      <c r="K181">
        <v>0.43099999999999999</v>
      </c>
      <c r="L181">
        <v>2.9782000000000002</v>
      </c>
      <c r="M181">
        <v>0.11749999999999999</v>
      </c>
      <c r="N181">
        <v>2.6528999999999998</v>
      </c>
      <c r="P181">
        <v>0.1908</v>
      </c>
      <c r="Q181">
        <v>0.33710000000000001</v>
      </c>
      <c r="R181">
        <v>51.869399999999999</v>
      </c>
      <c r="S181">
        <v>2.9087999999999998</v>
      </c>
      <c r="T181">
        <v>4.36E-2</v>
      </c>
      <c r="U181">
        <v>3.4099999999999998E-2</v>
      </c>
      <c r="V181">
        <v>7.7999999999999996E-3</v>
      </c>
      <c r="X181">
        <v>3.7699999999999997E-2</v>
      </c>
      <c r="Y181">
        <v>1.12E-2</v>
      </c>
      <c r="Z181">
        <v>2.41E-2</v>
      </c>
      <c r="AA181">
        <v>1.7999999999999999E-2</v>
      </c>
      <c r="AB181">
        <v>2.5899999999999999E-2</v>
      </c>
      <c r="AD181">
        <v>2.1499999999999998E-2</v>
      </c>
      <c r="AE181">
        <v>7.7000000000000002E-3</v>
      </c>
      <c r="AF181">
        <v>7.6700000000000004E-2</v>
      </c>
      <c r="AG181">
        <v>2.6599999999999999E-2</v>
      </c>
      <c r="AH181">
        <v>16.906185073366998</v>
      </c>
      <c r="AI181">
        <v>13.9910807038047</v>
      </c>
      <c r="AJ181">
        <v>0</v>
      </c>
      <c r="AK181">
        <v>0</v>
      </c>
      <c r="AL181">
        <v>6.72680496039475</v>
      </c>
      <c r="AM181">
        <v>0.43724029346838</v>
      </c>
      <c r="AN181">
        <v>3.0213202830801098</v>
      </c>
      <c r="AO181">
        <v>0.119201240098688</v>
      </c>
      <c r="AP181">
        <v>2.6913103817685999</v>
      </c>
      <c r="AQ181">
        <v>0</v>
      </c>
      <c r="AR181">
        <v>0.193562524347487</v>
      </c>
      <c r="AS181">
        <v>0.34198074925334299</v>
      </c>
      <c r="AT181">
        <v>52.620398324892797</v>
      </c>
      <c r="AU181">
        <v>2.9509154655239498</v>
      </c>
      <c r="AV181">
        <v>8.8201000000000001</v>
      </c>
      <c r="AW181">
        <v>9.8567999999999998</v>
      </c>
      <c r="AX181">
        <v>2.9600000000000001E-2</v>
      </c>
      <c r="AZ181">
        <v>5.1542000000000003</v>
      </c>
      <c r="BA181">
        <v>0.35780000000000001</v>
      </c>
      <c r="BB181">
        <v>1.7962</v>
      </c>
      <c r="BC181">
        <v>9.0999999999999998E-2</v>
      </c>
      <c r="BD181">
        <v>1.9681</v>
      </c>
      <c r="BF181">
        <v>44.320399999999999</v>
      </c>
      <c r="BG181">
        <v>8.3299999999999999E-2</v>
      </c>
      <c r="BH181">
        <v>0.13500000000000001</v>
      </c>
      <c r="BI181">
        <v>24.246099999999998</v>
      </c>
      <c r="BJ181">
        <v>1.7439</v>
      </c>
      <c r="BK181">
        <v>2.3099999999999999E-2</v>
      </c>
      <c r="BL181">
        <v>2.4400000000000002E-2</v>
      </c>
      <c r="BM181">
        <v>7.7999999999999996E-3</v>
      </c>
      <c r="BO181">
        <v>2.93E-2</v>
      </c>
      <c r="BP181">
        <v>9.2999999999999992E-3</v>
      </c>
      <c r="BQ181">
        <v>1.4500000000000001E-2</v>
      </c>
      <c r="BR181">
        <v>1.4E-2</v>
      </c>
      <c r="BS181">
        <v>1.9199999999999998E-2</v>
      </c>
      <c r="BU181">
        <v>9.4000000000000004E-3</v>
      </c>
      <c r="BV181">
        <v>3.0999999999999999E-3</v>
      </c>
      <c r="BW181">
        <v>3.5799999999999998E-2</v>
      </c>
      <c r="BX181">
        <v>1.5900000000000001E-2</v>
      </c>
      <c r="BY181">
        <v>7.2431999999999999</v>
      </c>
      <c r="BZ181">
        <v>5.4493</v>
      </c>
      <c r="CA181">
        <v>1.8499999999999999E-2</v>
      </c>
      <c r="CC181">
        <v>2.0449999999999999</v>
      </c>
      <c r="CD181">
        <v>0.20280000000000001</v>
      </c>
      <c r="CE181">
        <v>1.637</v>
      </c>
      <c r="CF181">
        <v>3.6700000000000003E-2</v>
      </c>
      <c r="CG181">
        <v>1.8969</v>
      </c>
      <c r="CI181">
        <v>61.382300000000001</v>
      </c>
      <c r="CJ181">
        <v>5.96E-2</v>
      </c>
      <c r="CK181">
        <v>9.3299999999999994E-2</v>
      </c>
      <c r="CL181">
        <v>19.128699999999998</v>
      </c>
      <c r="CM181">
        <v>0.80669999999999997</v>
      </c>
      <c r="CN181">
        <v>0.78100000000000003</v>
      </c>
      <c r="CO181">
        <v>1.0009999999999999</v>
      </c>
      <c r="CP181">
        <v>0.78800000000000003</v>
      </c>
      <c r="CR181">
        <v>0.91</v>
      </c>
      <c r="CS181">
        <v>1.0249999999999999</v>
      </c>
      <c r="CT181">
        <v>0.78</v>
      </c>
      <c r="CU181">
        <v>0.80600000000000005</v>
      </c>
      <c r="CV181">
        <v>0.79400000000000004</v>
      </c>
      <c r="CX181">
        <v>0.92300000000000004</v>
      </c>
      <c r="CY181">
        <v>0.86599999999999999</v>
      </c>
      <c r="CZ181">
        <v>1.18</v>
      </c>
      <c r="DA181">
        <v>0.79200000000000004</v>
      </c>
      <c r="DB181" t="s">
        <v>3</v>
      </c>
      <c r="DC181" t="s">
        <v>4</v>
      </c>
      <c r="DE181" t="s">
        <v>248</v>
      </c>
      <c r="DF181" t="s">
        <v>7</v>
      </c>
      <c r="DG181" t="s">
        <v>8</v>
      </c>
      <c r="DH181" t="s">
        <v>9</v>
      </c>
      <c r="DI181" t="s">
        <v>10</v>
      </c>
      <c r="DK181" t="s">
        <v>12</v>
      </c>
      <c r="DL181" t="s">
        <v>185</v>
      </c>
      <c r="DM181" t="s">
        <v>13</v>
      </c>
      <c r="DN181" t="s">
        <v>14</v>
      </c>
      <c r="DO181" t="s">
        <v>249</v>
      </c>
      <c r="DP181" t="s">
        <v>249</v>
      </c>
      <c r="DQ181" t="s">
        <v>249</v>
      </c>
      <c r="DS181" t="s">
        <v>249</v>
      </c>
      <c r="DT181" t="s">
        <v>249</v>
      </c>
      <c r="DU181" t="s">
        <v>249</v>
      </c>
      <c r="DV181" t="s">
        <v>249</v>
      </c>
      <c r="DW181" t="s">
        <v>249</v>
      </c>
      <c r="DY181" t="s">
        <v>249</v>
      </c>
      <c r="DZ181" t="s">
        <v>379</v>
      </c>
      <c r="EA181" t="s">
        <v>249</v>
      </c>
      <c r="EB181" t="s">
        <v>249</v>
      </c>
      <c r="EC181" t="s">
        <v>3</v>
      </c>
      <c r="ED181" t="s">
        <v>250</v>
      </c>
      <c r="EE181" t="s">
        <v>716</v>
      </c>
      <c r="EG181" t="s">
        <v>251</v>
      </c>
      <c r="EH181" t="s">
        <v>358</v>
      </c>
      <c r="EI181" t="s">
        <v>252</v>
      </c>
      <c r="EJ181" t="s">
        <v>253</v>
      </c>
      <c r="EK181" t="s">
        <v>359</v>
      </c>
      <c r="EM181" t="s">
        <v>360</v>
      </c>
      <c r="EN181" t="s">
        <v>380</v>
      </c>
      <c r="EO181" t="s">
        <v>252</v>
      </c>
      <c r="EP181" t="s">
        <v>292</v>
      </c>
      <c r="ER181" s="2">
        <v>45517.833564814813</v>
      </c>
      <c r="ES181" s="2">
        <v>45517.833124999997</v>
      </c>
      <c r="ET181" s="2">
        <v>45567.822025462963</v>
      </c>
      <c r="EU181" s="2">
        <v>45517.833379629628</v>
      </c>
      <c r="EV181" s="2">
        <v>45565.922175925924</v>
      </c>
      <c r="EW181" s="2">
        <v>45517.833414351851</v>
      </c>
      <c r="EX181">
        <v>4.9480000000000003E-2</v>
      </c>
      <c r="EY181">
        <v>8.4659999999999999E-2</v>
      </c>
      <c r="EZ181">
        <v>2.0000000000000001E-4</v>
      </c>
      <c r="FB181">
        <v>4.2619999999999998E-2</v>
      </c>
      <c r="FC181">
        <v>2.9099999999999998E-3</v>
      </c>
      <c r="FD181">
        <v>8.0999999999999996E-3</v>
      </c>
      <c r="FE181">
        <v>7.2999999999999996E-4</v>
      </c>
      <c r="FF181">
        <v>6.1399999999999996E-3</v>
      </c>
      <c r="FH181">
        <v>4.2999999999999999E-4</v>
      </c>
      <c r="FI181">
        <v>8.9999999999999998E-4</v>
      </c>
      <c r="FJ181">
        <v>0.14835999999999999</v>
      </c>
      <c r="FK181">
        <v>1.3820000000000001E-2</v>
      </c>
      <c r="FL181">
        <v>1.56</v>
      </c>
      <c r="FM181">
        <v>1.4</v>
      </c>
      <c r="FN181">
        <v>6.89</v>
      </c>
      <c r="FO181">
        <v>28.61</v>
      </c>
      <c r="FP181">
        <v>0.08</v>
      </c>
      <c r="FQ181">
        <v>0.12</v>
      </c>
      <c r="FR181">
        <v>0.37</v>
      </c>
      <c r="FS181">
        <v>9.86</v>
      </c>
      <c r="FT181">
        <v>1.38</v>
      </c>
      <c r="FU181">
        <v>7.0000000000000007E-2</v>
      </c>
      <c r="FV181">
        <v>4.6900000000000004</v>
      </c>
      <c r="FW181">
        <v>0.02</v>
      </c>
      <c r="FZ181" t="s">
        <v>257</v>
      </c>
      <c r="GA181" t="s">
        <v>257</v>
      </c>
      <c r="GB181" t="s">
        <v>258</v>
      </c>
      <c r="GC181" t="s">
        <v>257</v>
      </c>
      <c r="GD181" t="s">
        <v>258</v>
      </c>
      <c r="GE181" t="s">
        <v>257</v>
      </c>
      <c r="GF181" t="s">
        <v>257</v>
      </c>
      <c r="GG181" t="s">
        <v>257</v>
      </c>
      <c r="GH181" t="s">
        <v>258</v>
      </c>
      <c r="GI181" t="s">
        <v>258</v>
      </c>
      <c r="GJ181" t="s">
        <v>257</v>
      </c>
      <c r="GK181" t="s">
        <v>258</v>
      </c>
      <c r="GN181" t="s">
        <v>259</v>
      </c>
      <c r="GO181" t="s">
        <v>259</v>
      </c>
      <c r="GP181" t="s">
        <v>259</v>
      </c>
      <c r="GQ181" t="s">
        <v>259</v>
      </c>
      <c r="GR181" t="s">
        <v>259</v>
      </c>
      <c r="GS181" t="s">
        <v>259</v>
      </c>
      <c r="GT181" t="s">
        <v>381</v>
      </c>
      <c r="GU181" t="s">
        <v>259</v>
      </c>
      <c r="GV181" t="s">
        <v>259</v>
      </c>
      <c r="GW181" t="s">
        <v>259</v>
      </c>
      <c r="GX181" t="s">
        <v>259</v>
      </c>
      <c r="GY181" t="s">
        <v>259</v>
      </c>
      <c r="GZ181" t="s">
        <v>259</v>
      </c>
      <c r="HC181" t="s">
        <v>1796</v>
      </c>
      <c r="HD181" t="s">
        <v>845</v>
      </c>
      <c r="HE181" s="2">
        <v>45615.43891203704</v>
      </c>
      <c r="HF181">
        <v>2</v>
      </c>
      <c r="HG181">
        <v>0.06</v>
      </c>
      <c r="HH181">
        <v>0.05</v>
      </c>
      <c r="HI181">
        <v>0.24</v>
      </c>
      <c r="HJ181">
        <v>0.62</v>
      </c>
      <c r="HK181">
        <v>0</v>
      </c>
      <c r="HL181">
        <v>0</v>
      </c>
      <c r="HM181">
        <v>0</v>
      </c>
      <c r="HN181">
        <v>0.01</v>
      </c>
      <c r="HO181">
        <v>0.18</v>
      </c>
      <c r="HP181">
        <v>0.03</v>
      </c>
      <c r="HQ181">
        <v>0</v>
      </c>
      <c r="HR181">
        <v>7.0000000000000007E-2</v>
      </c>
      <c r="HX181">
        <v>0</v>
      </c>
      <c r="HY181">
        <v>0</v>
      </c>
      <c r="IF181">
        <v>99.909000000000006</v>
      </c>
    </row>
    <row r="182" spans="1:240" x14ac:dyDescent="0.2">
      <c r="A182">
        <v>180</v>
      </c>
      <c r="B182" t="s">
        <v>1797</v>
      </c>
      <c r="C182" t="str">
        <f t="shared" si="2"/>
        <v>KA79_c220_MIB_spot2_180</v>
      </c>
      <c r="D182">
        <v>98.700699999999998</v>
      </c>
      <c r="E182">
        <v>98.700699999999998</v>
      </c>
      <c r="F182">
        <v>16.565999999999999</v>
      </c>
      <c r="G182">
        <v>13.823399999999999</v>
      </c>
      <c r="J182">
        <v>6.6542000000000003</v>
      </c>
      <c r="K182">
        <v>0.43380000000000002</v>
      </c>
      <c r="L182">
        <v>3.0760000000000001</v>
      </c>
      <c r="M182">
        <v>0.13469999999999999</v>
      </c>
      <c r="N182">
        <v>2.6101999999999999</v>
      </c>
      <c r="P182">
        <v>0.18149999999999999</v>
      </c>
      <c r="Q182">
        <v>0.41239999999999999</v>
      </c>
      <c r="R182">
        <v>51.934100000000001</v>
      </c>
      <c r="S182">
        <v>2.8742000000000001</v>
      </c>
      <c r="T182">
        <v>4.36E-2</v>
      </c>
      <c r="U182">
        <v>3.4200000000000001E-2</v>
      </c>
      <c r="X182">
        <v>3.7900000000000003E-2</v>
      </c>
      <c r="Y182">
        <v>1.12E-2</v>
      </c>
      <c r="Z182">
        <v>2.4299999999999999E-2</v>
      </c>
      <c r="AA182">
        <v>1.8100000000000002E-2</v>
      </c>
      <c r="AB182">
        <v>2.5899999999999999E-2</v>
      </c>
      <c r="AD182">
        <v>2.1499999999999998E-2</v>
      </c>
      <c r="AE182">
        <v>2.1299999999999999E-2</v>
      </c>
      <c r="AF182">
        <v>7.6600000000000001E-2</v>
      </c>
      <c r="AG182">
        <v>2.6599999999999999E-2</v>
      </c>
      <c r="AH182">
        <v>16.784109502991299</v>
      </c>
      <c r="AI182">
        <v>14.0054001752777</v>
      </c>
      <c r="AJ182">
        <v>0</v>
      </c>
      <c r="AK182">
        <v>0</v>
      </c>
      <c r="AL182">
        <v>6.7418098185926096</v>
      </c>
      <c r="AM182">
        <v>0.43951145130976998</v>
      </c>
      <c r="AN182">
        <v>3.1164989032477002</v>
      </c>
      <c r="AO182">
        <v>0.13647347277875899</v>
      </c>
      <c r="AP182">
        <v>2.6445661369496598</v>
      </c>
      <c r="AQ182">
        <v>0</v>
      </c>
      <c r="AR182">
        <v>0.183889645949108</v>
      </c>
      <c r="AS182">
        <v>0.41782969691136301</v>
      </c>
      <c r="AT182">
        <v>52.617869210389003</v>
      </c>
      <c r="AU182">
        <v>2.9120419856029098</v>
      </c>
      <c r="AV182">
        <v>8.7677999999999994</v>
      </c>
      <c r="AW182">
        <v>9.8796999999999997</v>
      </c>
      <c r="AZ182">
        <v>5.1723999999999997</v>
      </c>
      <c r="BA182">
        <v>0.36009999999999998</v>
      </c>
      <c r="BB182">
        <v>1.8552</v>
      </c>
      <c r="BC182">
        <v>0.10440000000000001</v>
      </c>
      <c r="BD182">
        <v>1.9363999999999999</v>
      </c>
      <c r="BF182">
        <v>44.380899999999997</v>
      </c>
      <c r="BG182">
        <v>7.9200000000000007E-2</v>
      </c>
      <c r="BH182">
        <v>0.16520000000000001</v>
      </c>
      <c r="BI182">
        <v>24.276399999999999</v>
      </c>
      <c r="BJ182">
        <v>1.7231000000000001</v>
      </c>
      <c r="BK182">
        <v>2.3099999999999999E-2</v>
      </c>
      <c r="BL182">
        <v>2.4400000000000002E-2</v>
      </c>
      <c r="BO182">
        <v>2.9499999999999998E-2</v>
      </c>
      <c r="BP182">
        <v>9.2999999999999992E-3</v>
      </c>
      <c r="BQ182">
        <v>1.47E-2</v>
      </c>
      <c r="BR182">
        <v>1.4E-2</v>
      </c>
      <c r="BS182">
        <v>1.9199999999999998E-2</v>
      </c>
      <c r="BU182">
        <v>9.4000000000000004E-3</v>
      </c>
      <c r="BV182">
        <v>8.5000000000000006E-3</v>
      </c>
      <c r="BW182">
        <v>3.5799999999999998E-2</v>
      </c>
      <c r="BX182">
        <v>1.5900000000000001E-2</v>
      </c>
      <c r="BY182">
        <v>7.1927000000000003</v>
      </c>
      <c r="BZ182">
        <v>5.4562999999999997</v>
      </c>
      <c r="CC182">
        <v>2.0501</v>
      </c>
      <c r="CD182">
        <v>0.20380000000000001</v>
      </c>
      <c r="CE182">
        <v>1.6891</v>
      </c>
      <c r="CF182">
        <v>4.2000000000000003E-2</v>
      </c>
      <c r="CG182">
        <v>1.8644000000000001</v>
      </c>
      <c r="CI182">
        <v>61.402000000000001</v>
      </c>
      <c r="CJ182">
        <v>5.6599999999999998E-2</v>
      </c>
      <c r="CK182">
        <v>0.114</v>
      </c>
      <c r="CL182">
        <v>19.1326</v>
      </c>
      <c r="CM182">
        <v>0.79630000000000001</v>
      </c>
      <c r="CN182">
        <v>0.78</v>
      </c>
      <c r="CO182">
        <v>1.0009999999999999</v>
      </c>
      <c r="CR182">
        <v>0.91</v>
      </c>
      <c r="CS182">
        <v>1.0249999999999999</v>
      </c>
      <c r="CT182">
        <v>0.78</v>
      </c>
      <c r="CU182">
        <v>0.80600000000000005</v>
      </c>
      <c r="CV182">
        <v>0.79400000000000004</v>
      </c>
      <c r="CX182">
        <v>0.92400000000000004</v>
      </c>
      <c r="CY182">
        <v>0.73399999999999999</v>
      </c>
      <c r="CZ182">
        <v>1.18</v>
      </c>
      <c r="DA182">
        <v>0.79200000000000004</v>
      </c>
      <c r="DB182" t="s">
        <v>3</v>
      </c>
      <c r="DC182" t="s">
        <v>4</v>
      </c>
      <c r="DE182" t="s">
        <v>248</v>
      </c>
      <c r="DF182" t="s">
        <v>7</v>
      </c>
      <c r="DG182" t="s">
        <v>8</v>
      </c>
      <c r="DH182" t="s">
        <v>9</v>
      </c>
      <c r="DI182" t="s">
        <v>10</v>
      </c>
      <c r="DK182" t="s">
        <v>12</v>
      </c>
      <c r="DL182" t="s">
        <v>185</v>
      </c>
      <c r="DM182" t="s">
        <v>13</v>
      </c>
      <c r="DN182" t="s">
        <v>14</v>
      </c>
      <c r="DO182" t="s">
        <v>249</v>
      </c>
      <c r="DP182" t="s">
        <v>249</v>
      </c>
      <c r="DS182" t="s">
        <v>249</v>
      </c>
      <c r="DT182" t="s">
        <v>249</v>
      </c>
      <c r="DU182" t="s">
        <v>249</v>
      </c>
      <c r="DV182" t="s">
        <v>249</v>
      </c>
      <c r="DW182" t="s">
        <v>249</v>
      </c>
      <c r="DY182" t="s">
        <v>249</v>
      </c>
      <c r="DZ182" t="s">
        <v>249</v>
      </c>
      <c r="EA182" t="s">
        <v>249</v>
      </c>
      <c r="EB182" t="s">
        <v>249</v>
      </c>
      <c r="EC182" t="s">
        <v>3</v>
      </c>
      <c r="ED182" t="s">
        <v>250</v>
      </c>
      <c r="EG182" t="s">
        <v>251</v>
      </c>
      <c r="EH182" t="s">
        <v>358</v>
      </c>
      <c r="EI182" t="s">
        <v>252</v>
      </c>
      <c r="EJ182" t="s">
        <v>253</v>
      </c>
      <c r="EK182" t="s">
        <v>359</v>
      </c>
      <c r="EM182" t="s">
        <v>360</v>
      </c>
      <c r="EN182" t="s">
        <v>633</v>
      </c>
      <c r="EO182" t="s">
        <v>252</v>
      </c>
      <c r="EP182" t="s">
        <v>292</v>
      </c>
      <c r="ER182" s="2">
        <v>45517.833564814813</v>
      </c>
      <c r="ES182" s="2">
        <v>45517.833124999997</v>
      </c>
      <c r="ET182" s="2">
        <v>45567.822025462963</v>
      </c>
      <c r="EU182" s="2">
        <v>45517.833379629628</v>
      </c>
      <c r="EV182" s="2">
        <v>45565.922175925924</v>
      </c>
      <c r="EW182" s="2">
        <v>45517.833414351851</v>
      </c>
      <c r="EX182">
        <v>4.9140000000000003E-2</v>
      </c>
      <c r="EY182">
        <v>8.4849999999999995E-2</v>
      </c>
      <c r="FB182">
        <v>4.2770000000000002E-2</v>
      </c>
      <c r="FC182">
        <v>2.9299999999999999E-3</v>
      </c>
      <c r="FD182">
        <v>8.3700000000000007E-3</v>
      </c>
      <c r="FE182">
        <v>8.4000000000000003E-4</v>
      </c>
      <c r="FF182">
        <v>6.0400000000000002E-3</v>
      </c>
      <c r="FH182">
        <v>4.0999999999999999E-4</v>
      </c>
      <c r="FI182">
        <v>1.0399999999999999E-3</v>
      </c>
      <c r="FJ182">
        <v>0.14859</v>
      </c>
      <c r="FK182">
        <v>1.3650000000000001E-2</v>
      </c>
      <c r="FL182">
        <v>1.54</v>
      </c>
      <c r="FM182">
        <v>1.45</v>
      </c>
      <c r="FN182">
        <v>6.84</v>
      </c>
      <c r="FO182">
        <v>28.65</v>
      </c>
      <c r="FP182">
        <v>7.0000000000000007E-2</v>
      </c>
      <c r="FQ182">
        <v>0.12</v>
      </c>
      <c r="FR182">
        <v>0.37</v>
      </c>
      <c r="FS182">
        <v>9.89</v>
      </c>
      <c r="FT182">
        <v>1.37</v>
      </c>
      <c r="FU182">
        <v>0.08</v>
      </c>
      <c r="FV182">
        <v>4.71</v>
      </c>
      <c r="FZ182" t="s">
        <v>257</v>
      </c>
      <c r="GA182" t="s">
        <v>257</v>
      </c>
      <c r="GB182" t="s">
        <v>258</v>
      </c>
      <c r="GC182" t="s">
        <v>257</v>
      </c>
      <c r="GD182" t="s">
        <v>258</v>
      </c>
      <c r="GE182" t="s">
        <v>258</v>
      </c>
      <c r="GF182" t="s">
        <v>257</v>
      </c>
      <c r="GG182" t="s">
        <v>257</v>
      </c>
      <c r="GH182" t="s">
        <v>258</v>
      </c>
      <c r="GI182" t="s">
        <v>258</v>
      </c>
      <c r="GJ182" t="s">
        <v>257</v>
      </c>
      <c r="GN182" t="s">
        <v>259</v>
      </c>
      <c r="GO182" t="s">
        <v>259</v>
      </c>
      <c r="GP182" t="s">
        <v>259</v>
      </c>
      <c r="GQ182" t="s">
        <v>259</v>
      </c>
      <c r="GR182" t="s">
        <v>259</v>
      </c>
      <c r="GS182" t="s">
        <v>259</v>
      </c>
      <c r="GT182" t="s">
        <v>259</v>
      </c>
      <c r="GU182" t="s">
        <v>259</v>
      </c>
      <c r="GV182" t="s">
        <v>259</v>
      </c>
      <c r="GW182" t="s">
        <v>259</v>
      </c>
      <c r="GX182" t="s">
        <v>259</v>
      </c>
      <c r="GY182" t="s">
        <v>259</v>
      </c>
      <c r="HC182" t="s">
        <v>1797</v>
      </c>
      <c r="HD182" t="s">
        <v>845</v>
      </c>
      <c r="HF182">
        <v>2</v>
      </c>
      <c r="HG182">
        <v>0.06</v>
      </c>
      <c r="HH182">
        <v>0.06</v>
      </c>
      <c r="HI182">
        <v>0.23</v>
      </c>
      <c r="HJ182">
        <v>0.62</v>
      </c>
      <c r="HK182">
        <v>0</v>
      </c>
      <c r="HL182">
        <v>0</v>
      </c>
      <c r="HN182">
        <v>0.01</v>
      </c>
      <c r="HO182">
        <v>0.18</v>
      </c>
      <c r="HP182">
        <v>0.03</v>
      </c>
      <c r="HQ182">
        <v>0</v>
      </c>
      <c r="HR182">
        <v>7.0000000000000007E-2</v>
      </c>
      <c r="HX182">
        <v>0</v>
      </c>
      <c r="HY182">
        <v>0</v>
      </c>
    </row>
    <row r="183" spans="1:240" x14ac:dyDescent="0.2">
      <c r="A183">
        <v>181</v>
      </c>
      <c r="B183" t="s">
        <v>1798</v>
      </c>
      <c r="C183" t="str">
        <f t="shared" si="2"/>
        <v>KA79_c220_MIB_spot2_WDS_181</v>
      </c>
      <c r="D183">
        <v>98.683700000000002</v>
      </c>
      <c r="E183">
        <v>98.683700000000002</v>
      </c>
      <c r="F183">
        <v>16.569500000000001</v>
      </c>
      <c r="G183">
        <v>13.821199999999999</v>
      </c>
      <c r="I183">
        <v>5.8500000000000003E-2</v>
      </c>
      <c r="J183">
        <v>6.6539999999999999</v>
      </c>
      <c r="K183">
        <v>0.43369999999999997</v>
      </c>
      <c r="L183">
        <v>3.0769000000000002</v>
      </c>
      <c r="M183">
        <v>0.13059999999999999</v>
      </c>
      <c r="N183">
        <v>2.6107999999999998</v>
      </c>
      <c r="P183">
        <v>0.18179999999999999</v>
      </c>
      <c r="Q183">
        <v>0.32929999999999998</v>
      </c>
      <c r="R183">
        <v>51.943899999999999</v>
      </c>
      <c r="S183">
        <v>2.8736000000000002</v>
      </c>
      <c r="T183">
        <v>4.36E-2</v>
      </c>
      <c r="U183">
        <v>3.4200000000000001E-2</v>
      </c>
      <c r="W183">
        <v>1.78E-2</v>
      </c>
      <c r="X183">
        <v>3.7900000000000003E-2</v>
      </c>
      <c r="Y183">
        <v>1.12E-2</v>
      </c>
      <c r="Z183">
        <v>2.4299999999999999E-2</v>
      </c>
      <c r="AA183">
        <v>1.8200000000000001E-2</v>
      </c>
      <c r="AB183">
        <v>2.5899999999999999E-2</v>
      </c>
      <c r="AD183">
        <v>2.1499999999999998E-2</v>
      </c>
      <c r="AE183">
        <v>7.9000000000000008E-3</v>
      </c>
      <c r="AF183">
        <v>7.6600000000000001E-2</v>
      </c>
      <c r="AG183">
        <v>2.6599999999999999E-2</v>
      </c>
      <c r="AH183">
        <v>16.790496515132102</v>
      </c>
      <c r="AI183">
        <v>14.005540929716901</v>
      </c>
      <c r="AJ183">
        <v>0</v>
      </c>
      <c r="AK183">
        <v>5.9280246605825801E-2</v>
      </c>
      <c r="AL183">
        <v>6.7427480498318797</v>
      </c>
      <c r="AM183">
        <v>0.43948449492216501</v>
      </c>
      <c r="AN183">
        <v>3.1179383039566702</v>
      </c>
      <c r="AO183">
        <v>0.13234188387557</v>
      </c>
      <c r="AP183">
        <v>2.6456216724528199</v>
      </c>
      <c r="AQ183">
        <v>0</v>
      </c>
      <c r="AR183">
        <v>0.18422476637502799</v>
      </c>
      <c r="AS183">
        <v>0.33369205482561398</v>
      </c>
      <c r="AT183">
        <v>52.636704302023197</v>
      </c>
      <c r="AU183">
        <v>2.9119267802820699</v>
      </c>
      <c r="AV183">
        <v>8.7696000000000005</v>
      </c>
      <c r="AW183">
        <v>9.8780999999999999</v>
      </c>
      <c r="AY183">
        <v>0.04</v>
      </c>
      <c r="AZ183">
        <v>5.1722999999999999</v>
      </c>
      <c r="BA183">
        <v>0.36</v>
      </c>
      <c r="BB183">
        <v>1.8556999999999999</v>
      </c>
      <c r="BC183">
        <v>0.1011</v>
      </c>
      <c r="BD183">
        <v>1.9369000000000001</v>
      </c>
      <c r="BF183">
        <v>44.3551</v>
      </c>
      <c r="BG183">
        <v>7.9299999999999995E-2</v>
      </c>
      <c r="BH183">
        <v>0.13189999999999999</v>
      </c>
      <c r="BI183">
        <v>24.280999999999999</v>
      </c>
      <c r="BJ183">
        <v>1.7228000000000001</v>
      </c>
      <c r="BK183">
        <v>2.3099999999999999E-2</v>
      </c>
      <c r="BL183">
        <v>2.4400000000000002E-2</v>
      </c>
      <c r="BN183">
        <v>1.2200000000000001E-2</v>
      </c>
      <c r="BO183">
        <v>2.9499999999999998E-2</v>
      </c>
      <c r="BP183">
        <v>9.2999999999999992E-3</v>
      </c>
      <c r="BQ183">
        <v>1.47E-2</v>
      </c>
      <c r="BR183">
        <v>1.41E-2</v>
      </c>
      <c r="BS183">
        <v>1.9199999999999998E-2</v>
      </c>
      <c r="BU183">
        <v>9.4000000000000004E-3</v>
      </c>
      <c r="BV183">
        <v>3.2000000000000002E-3</v>
      </c>
      <c r="BW183">
        <v>3.5799999999999998E-2</v>
      </c>
      <c r="BX183">
        <v>1.5900000000000001E-2</v>
      </c>
      <c r="BY183">
        <v>7.1970000000000001</v>
      </c>
      <c r="BZ183">
        <v>5.4573999999999998</v>
      </c>
      <c r="CB183">
        <v>1.7000000000000001E-2</v>
      </c>
      <c r="CC183">
        <v>2.0508000000000002</v>
      </c>
      <c r="CD183">
        <v>0.2039</v>
      </c>
      <c r="CE183">
        <v>1.6901999999999999</v>
      </c>
      <c r="CF183">
        <v>4.0800000000000003E-2</v>
      </c>
      <c r="CG183">
        <v>1.8654999999999999</v>
      </c>
      <c r="CI183">
        <v>61.389699999999998</v>
      </c>
      <c r="CJ183">
        <v>5.67E-2</v>
      </c>
      <c r="CK183">
        <v>9.11E-2</v>
      </c>
      <c r="CL183">
        <v>19.1435</v>
      </c>
      <c r="CM183">
        <v>0.7964</v>
      </c>
      <c r="CN183">
        <v>0.78</v>
      </c>
      <c r="CO183">
        <v>1.0009999999999999</v>
      </c>
      <c r="CQ183">
        <v>0.82099999999999995</v>
      </c>
      <c r="CR183">
        <v>0.91</v>
      </c>
      <c r="CS183">
        <v>1.0249999999999999</v>
      </c>
      <c r="CT183">
        <v>0.78</v>
      </c>
      <c r="CU183">
        <v>0.80600000000000005</v>
      </c>
      <c r="CV183">
        <v>0.79300000000000004</v>
      </c>
      <c r="CX183">
        <v>0.92300000000000004</v>
      </c>
      <c r="CY183">
        <v>0.86599999999999999</v>
      </c>
      <c r="CZ183">
        <v>1.18</v>
      </c>
      <c r="DA183">
        <v>0.79200000000000004</v>
      </c>
      <c r="DB183" t="s">
        <v>3</v>
      </c>
      <c r="DC183" t="s">
        <v>4</v>
      </c>
      <c r="DD183" t="s">
        <v>5</v>
      </c>
      <c r="DE183" t="s">
        <v>248</v>
      </c>
      <c r="DF183" t="s">
        <v>7</v>
      </c>
      <c r="DG183" t="s">
        <v>8</v>
      </c>
      <c r="DH183" t="s">
        <v>9</v>
      </c>
      <c r="DI183" t="s">
        <v>10</v>
      </c>
      <c r="DK183" t="s">
        <v>12</v>
      </c>
      <c r="DL183" t="s">
        <v>185</v>
      </c>
      <c r="DM183" t="s">
        <v>13</v>
      </c>
      <c r="DN183" t="s">
        <v>14</v>
      </c>
      <c r="DO183" t="s">
        <v>249</v>
      </c>
      <c r="DP183" t="s">
        <v>249</v>
      </c>
      <c r="DR183" t="s">
        <v>249</v>
      </c>
      <c r="DS183" t="s">
        <v>249</v>
      </c>
      <c r="DT183" t="s">
        <v>249</v>
      </c>
      <c r="DU183" t="s">
        <v>249</v>
      </c>
      <c r="DV183" t="s">
        <v>249</v>
      </c>
      <c r="DW183" t="s">
        <v>249</v>
      </c>
      <c r="DY183" t="s">
        <v>249</v>
      </c>
      <c r="DZ183" t="s">
        <v>379</v>
      </c>
      <c r="EA183" t="s">
        <v>249</v>
      </c>
      <c r="EB183" t="s">
        <v>249</v>
      </c>
      <c r="EC183" t="s">
        <v>3</v>
      </c>
      <c r="ED183" t="s">
        <v>250</v>
      </c>
      <c r="EF183" t="s">
        <v>284</v>
      </c>
      <c r="EG183" t="s">
        <v>251</v>
      </c>
      <c r="EH183" t="s">
        <v>358</v>
      </c>
      <c r="EI183" t="s">
        <v>252</v>
      </c>
      <c r="EJ183" t="s">
        <v>253</v>
      </c>
      <c r="EK183" t="s">
        <v>359</v>
      </c>
      <c r="EM183" t="s">
        <v>360</v>
      </c>
      <c r="EN183" t="s">
        <v>380</v>
      </c>
      <c r="EO183" t="s">
        <v>252</v>
      </c>
      <c r="EP183" t="s">
        <v>292</v>
      </c>
      <c r="ER183" s="2">
        <v>45517.833564814813</v>
      </c>
      <c r="ES183" s="2">
        <v>45517.833124999997</v>
      </c>
      <c r="ET183" s="2">
        <v>45567.822025462963</v>
      </c>
      <c r="EU183" s="2">
        <v>45517.833379629628</v>
      </c>
      <c r="EV183" s="2">
        <v>45565.922175925924</v>
      </c>
      <c r="EW183" s="2">
        <v>45517.833414351851</v>
      </c>
      <c r="EX183">
        <v>4.9140000000000003E-2</v>
      </c>
      <c r="EY183">
        <v>8.4849999999999995E-2</v>
      </c>
      <c r="FA183">
        <v>3.3E-4</v>
      </c>
      <c r="FB183">
        <v>4.2770000000000002E-2</v>
      </c>
      <c r="FC183">
        <v>2.9299999999999999E-3</v>
      </c>
      <c r="FD183">
        <v>8.3700000000000007E-3</v>
      </c>
      <c r="FE183">
        <v>8.1999999999999998E-4</v>
      </c>
      <c r="FF183">
        <v>6.0299999999999998E-3</v>
      </c>
      <c r="FH183">
        <v>4.0999999999999999E-4</v>
      </c>
      <c r="FI183">
        <v>8.8000000000000003E-4</v>
      </c>
      <c r="FJ183">
        <v>0.14859</v>
      </c>
      <c r="FK183">
        <v>1.3650000000000001E-2</v>
      </c>
      <c r="FL183">
        <v>1.54</v>
      </c>
      <c r="FM183">
        <v>1.45</v>
      </c>
      <c r="FN183">
        <v>6.84</v>
      </c>
      <c r="FO183">
        <v>28.65</v>
      </c>
      <c r="FP183">
        <v>7.0000000000000007E-2</v>
      </c>
      <c r="FQ183">
        <v>0.11</v>
      </c>
      <c r="FR183">
        <v>0.37</v>
      </c>
      <c r="FS183">
        <v>9.89</v>
      </c>
      <c r="FT183">
        <v>1.37</v>
      </c>
      <c r="FU183">
        <v>0.08</v>
      </c>
      <c r="FV183">
        <v>4.7</v>
      </c>
      <c r="FX183">
        <v>0.03</v>
      </c>
      <c r="FZ183" t="s">
        <v>257</v>
      </c>
      <c r="GA183" t="s">
        <v>257</v>
      </c>
      <c r="GB183" t="s">
        <v>258</v>
      </c>
      <c r="GC183" t="s">
        <v>257</v>
      </c>
      <c r="GD183" t="s">
        <v>258</v>
      </c>
      <c r="GE183" t="s">
        <v>257</v>
      </c>
      <c r="GF183" t="s">
        <v>257</v>
      </c>
      <c r="GG183" t="s">
        <v>257</v>
      </c>
      <c r="GH183" t="s">
        <v>258</v>
      </c>
      <c r="GI183" t="s">
        <v>258</v>
      </c>
      <c r="GJ183" t="s">
        <v>257</v>
      </c>
      <c r="GL183" t="s">
        <v>258</v>
      </c>
      <c r="GN183" t="s">
        <v>259</v>
      </c>
      <c r="GO183" t="s">
        <v>259</v>
      </c>
      <c r="GP183" t="s">
        <v>259</v>
      </c>
      <c r="GQ183" t="s">
        <v>259</v>
      </c>
      <c r="GR183" t="s">
        <v>259</v>
      </c>
      <c r="GS183" t="s">
        <v>259</v>
      </c>
      <c r="GT183" t="s">
        <v>381</v>
      </c>
      <c r="GU183" t="s">
        <v>259</v>
      </c>
      <c r="GV183" t="s">
        <v>259</v>
      </c>
      <c r="GW183" t="s">
        <v>259</v>
      </c>
      <c r="GX183" t="s">
        <v>259</v>
      </c>
      <c r="GY183" t="s">
        <v>259</v>
      </c>
      <c r="HA183" t="s">
        <v>259</v>
      </c>
      <c r="HC183" t="s">
        <v>1798</v>
      </c>
      <c r="HD183" t="s">
        <v>845</v>
      </c>
      <c r="HE183" s="2">
        <v>45615.43891203704</v>
      </c>
      <c r="HF183">
        <v>2</v>
      </c>
      <c r="HG183">
        <v>0.06</v>
      </c>
      <c r="HH183">
        <v>0.06</v>
      </c>
      <c r="HI183">
        <v>0.23</v>
      </c>
      <c r="HJ183">
        <v>0.62</v>
      </c>
      <c r="HK183">
        <v>0</v>
      </c>
      <c r="HL183">
        <v>0</v>
      </c>
      <c r="HN183">
        <v>0.01</v>
      </c>
      <c r="HO183">
        <v>0.18</v>
      </c>
      <c r="HP183">
        <v>0.03</v>
      </c>
      <c r="HQ183">
        <v>0</v>
      </c>
      <c r="HR183">
        <v>7.0000000000000007E-2</v>
      </c>
      <c r="HS183">
        <v>0</v>
      </c>
      <c r="HX183">
        <v>0</v>
      </c>
      <c r="HY183">
        <v>0</v>
      </c>
      <c r="IF183">
        <v>99.879000000000005</v>
      </c>
    </row>
    <row r="184" spans="1:240" x14ac:dyDescent="0.2">
      <c r="A184">
        <v>182</v>
      </c>
      <c r="B184" t="s">
        <v>1696</v>
      </c>
      <c r="C184" t="str">
        <f t="shared" si="2"/>
        <v>KA79_c220_MIC_182</v>
      </c>
      <c r="D184">
        <v>99.440200000000004</v>
      </c>
      <c r="E184">
        <v>99.440200000000004</v>
      </c>
      <c r="F184">
        <v>16.081800000000001</v>
      </c>
      <c r="G184">
        <v>13.638999999999999</v>
      </c>
      <c r="I184">
        <v>8.4099999999999994E-2</v>
      </c>
      <c r="J184">
        <v>6.7619999999999996</v>
      </c>
      <c r="K184">
        <v>0.32790000000000002</v>
      </c>
      <c r="L184">
        <v>3.6591</v>
      </c>
      <c r="M184">
        <v>0.12570000000000001</v>
      </c>
      <c r="N184">
        <v>2.4893999999999998</v>
      </c>
      <c r="P184">
        <v>0.18</v>
      </c>
      <c r="Q184">
        <v>0.35859999999999997</v>
      </c>
      <c r="R184">
        <v>52.968800000000002</v>
      </c>
      <c r="S184">
        <v>2.7637999999999998</v>
      </c>
      <c r="T184">
        <v>4.3200000000000002E-2</v>
      </c>
      <c r="U184">
        <v>3.4000000000000002E-2</v>
      </c>
      <c r="W184">
        <v>1.78E-2</v>
      </c>
      <c r="X184">
        <v>3.8100000000000002E-2</v>
      </c>
      <c r="Y184">
        <v>1.09E-2</v>
      </c>
      <c r="Z184">
        <v>2.5700000000000001E-2</v>
      </c>
      <c r="AA184">
        <v>1.8100000000000002E-2</v>
      </c>
      <c r="AB184">
        <v>2.5499999999999998E-2</v>
      </c>
      <c r="AD184">
        <v>2.1399999999999999E-2</v>
      </c>
      <c r="AE184">
        <v>2.1100000000000001E-2</v>
      </c>
      <c r="AF184">
        <v>7.7299999999999994E-2</v>
      </c>
      <c r="AG184">
        <v>2.63E-2</v>
      </c>
      <c r="AH184">
        <v>16.172332718558401</v>
      </c>
      <c r="AI184">
        <v>13.715780941711699</v>
      </c>
      <c r="AJ184">
        <v>0</v>
      </c>
      <c r="AK184">
        <v>8.4573442129038306E-2</v>
      </c>
      <c r="AL184">
        <v>6.8000667737997302</v>
      </c>
      <c r="AM184">
        <v>0.32974591764698702</v>
      </c>
      <c r="AN184">
        <v>3.6796989547486798</v>
      </c>
      <c r="AO184">
        <v>0.12640762991224799</v>
      </c>
      <c r="AP184">
        <v>2.5034141122000899</v>
      </c>
      <c r="AQ184">
        <v>0</v>
      </c>
      <c r="AR184">
        <v>0.181013312523506</v>
      </c>
      <c r="AS184">
        <v>0.360618743727385</v>
      </c>
      <c r="AT184">
        <v>53.266988602195099</v>
      </c>
      <c r="AU184">
        <v>2.7793588508470402</v>
      </c>
      <c r="AV184">
        <v>8.5114999999999998</v>
      </c>
      <c r="AW184">
        <v>9.7478999999999996</v>
      </c>
      <c r="AY184">
        <v>5.7599999999999998E-2</v>
      </c>
      <c r="AZ184">
        <v>5.2561999999999998</v>
      </c>
      <c r="BA184">
        <v>0.2722</v>
      </c>
      <c r="BB184">
        <v>2.2067999999999999</v>
      </c>
      <c r="BC184">
        <v>9.74E-2</v>
      </c>
      <c r="BD184">
        <v>1.8468</v>
      </c>
      <c r="BF184">
        <v>44.804699999999997</v>
      </c>
      <c r="BG184">
        <v>7.8600000000000003E-2</v>
      </c>
      <c r="BH184">
        <v>0.14360000000000001</v>
      </c>
      <c r="BI184">
        <v>24.76</v>
      </c>
      <c r="BJ184">
        <v>1.657</v>
      </c>
      <c r="BK184">
        <v>2.29E-2</v>
      </c>
      <c r="BL184">
        <v>2.4299999999999999E-2</v>
      </c>
      <c r="BN184">
        <v>1.21E-2</v>
      </c>
      <c r="BO184">
        <v>2.9600000000000001E-2</v>
      </c>
      <c r="BP184">
        <v>9.1000000000000004E-3</v>
      </c>
      <c r="BQ184">
        <v>1.55E-2</v>
      </c>
      <c r="BR184">
        <v>1.4E-2</v>
      </c>
      <c r="BS184">
        <v>1.89E-2</v>
      </c>
      <c r="BU184">
        <v>9.2999999999999992E-3</v>
      </c>
      <c r="BV184">
        <v>8.5000000000000006E-3</v>
      </c>
      <c r="BW184">
        <v>3.61E-2</v>
      </c>
      <c r="BX184">
        <v>1.5800000000000002E-2</v>
      </c>
      <c r="BY184">
        <v>6.9217000000000004</v>
      </c>
      <c r="BZ184">
        <v>5.3365999999999998</v>
      </c>
      <c r="CB184">
        <v>2.4299999999999999E-2</v>
      </c>
      <c r="CC184">
        <v>2.0651999999999999</v>
      </c>
      <c r="CD184">
        <v>0.15279999999999999</v>
      </c>
      <c r="CE184">
        <v>1.9917</v>
      </c>
      <c r="CF184">
        <v>3.8899999999999997E-2</v>
      </c>
      <c r="CG184">
        <v>1.7625999999999999</v>
      </c>
      <c r="CI184">
        <v>61.449199999999998</v>
      </c>
      <c r="CJ184">
        <v>5.57E-2</v>
      </c>
      <c r="CK184">
        <v>9.8299999999999998E-2</v>
      </c>
      <c r="CL184">
        <v>19.344000000000001</v>
      </c>
      <c r="CM184">
        <v>0.75900000000000001</v>
      </c>
      <c r="CN184">
        <v>0.77700000000000002</v>
      </c>
      <c r="CO184">
        <v>1</v>
      </c>
      <c r="CQ184">
        <v>0.82099999999999995</v>
      </c>
      <c r="CR184">
        <v>0.91</v>
      </c>
      <c r="CS184">
        <v>1.024</v>
      </c>
      <c r="CT184">
        <v>0.78200000000000003</v>
      </c>
      <c r="CU184">
        <v>0.80600000000000005</v>
      </c>
      <c r="CV184">
        <v>0.79400000000000004</v>
      </c>
      <c r="CX184">
        <v>0.92100000000000004</v>
      </c>
      <c r="CY184">
        <v>0.73299999999999998</v>
      </c>
      <c r="CZ184">
        <v>1.1819999999999999</v>
      </c>
      <c r="DA184">
        <v>0.79300000000000004</v>
      </c>
      <c r="DB184" t="s">
        <v>3</v>
      </c>
      <c r="DC184" t="s">
        <v>4</v>
      </c>
      <c r="DD184" t="s">
        <v>5</v>
      </c>
      <c r="DE184" t="s">
        <v>248</v>
      </c>
      <c r="DF184" t="s">
        <v>7</v>
      </c>
      <c r="DG184" t="s">
        <v>8</v>
      </c>
      <c r="DH184" t="s">
        <v>9</v>
      </c>
      <c r="DI184" t="s">
        <v>10</v>
      </c>
      <c r="DK184" t="s">
        <v>12</v>
      </c>
      <c r="DL184" t="s">
        <v>185</v>
      </c>
      <c r="DM184" t="s">
        <v>13</v>
      </c>
      <c r="DN184" t="s">
        <v>14</v>
      </c>
      <c r="DO184" t="s">
        <v>249</v>
      </c>
      <c r="DP184" t="s">
        <v>249</v>
      </c>
      <c r="DR184" t="s">
        <v>249</v>
      </c>
      <c r="DS184" t="s">
        <v>249</v>
      </c>
      <c r="DT184" t="s">
        <v>249</v>
      </c>
      <c r="DU184" t="s">
        <v>249</v>
      </c>
      <c r="DV184" t="s">
        <v>249</v>
      </c>
      <c r="DW184" t="s">
        <v>249</v>
      </c>
      <c r="DY184" t="s">
        <v>249</v>
      </c>
      <c r="DZ184" t="s">
        <v>249</v>
      </c>
      <c r="EA184" t="s">
        <v>249</v>
      </c>
      <c r="EB184" t="s">
        <v>249</v>
      </c>
      <c r="EC184" t="s">
        <v>3</v>
      </c>
      <c r="ED184" t="s">
        <v>250</v>
      </c>
      <c r="EF184" t="s">
        <v>284</v>
      </c>
      <c r="EG184" t="s">
        <v>251</v>
      </c>
      <c r="EH184" t="s">
        <v>358</v>
      </c>
      <c r="EI184" t="s">
        <v>252</v>
      </c>
      <c r="EJ184" t="s">
        <v>253</v>
      </c>
      <c r="EK184" t="s">
        <v>359</v>
      </c>
      <c r="EM184" t="s">
        <v>360</v>
      </c>
      <c r="EN184" t="s">
        <v>633</v>
      </c>
      <c r="EO184" t="s">
        <v>252</v>
      </c>
      <c r="EP184" t="s">
        <v>292</v>
      </c>
      <c r="ER184" s="2">
        <v>45517.833564814813</v>
      </c>
      <c r="ES184" s="2">
        <v>45517.833124999997</v>
      </c>
      <c r="ET184" s="2">
        <v>45567.822025462963</v>
      </c>
      <c r="EU184" s="2">
        <v>45517.833379629628</v>
      </c>
      <c r="EV184" s="2">
        <v>45565.922175925924</v>
      </c>
      <c r="EW184" s="2">
        <v>45517.833414351851</v>
      </c>
      <c r="EX184">
        <v>4.7509999999999997E-2</v>
      </c>
      <c r="EY184">
        <v>8.3690000000000001E-2</v>
      </c>
      <c r="FA184">
        <v>4.6999999999999999E-4</v>
      </c>
      <c r="FB184">
        <v>4.3459999999999999E-2</v>
      </c>
      <c r="FC184">
        <v>2.2100000000000002E-3</v>
      </c>
      <c r="FD184">
        <v>9.9799999999999993E-3</v>
      </c>
      <c r="FE184">
        <v>7.7999999999999999E-4</v>
      </c>
      <c r="FF184">
        <v>5.7600000000000004E-3</v>
      </c>
      <c r="FH184">
        <v>4.0000000000000002E-4</v>
      </c>
      <c r="FI184">
        <v>9.1E-4</v>
      </c>
      <c r="FJ184">
        <v>0.15176999999999999</v>
      </c>
      <c r="FK184">
        <v>1.3140000000000001E-2</v>
      </c>
      <c r="FL184">
        <v>1.47</v>
      </c>
      <c r="FM184">
        <v>1.73</v>
      </c>
      <c r="FN184">
        <v>6.61</v>
      </c>
      <c r="FO184">
        <v>29.27</v>
      </c>
      <c r="FP184">
        <v>7.0000000000000007E-2</v>
      </c>
      <c r="FQ184">
        <v>0.11</v>
      </c>
      <c r="FR184">
        <v>0.28000000000000003</v>
      </c>
      <c r="FS184">
        <v>9.75</v>
      </c>
      <c r="FT184">
        <v>1.31</v>
      </c>
      <c r="FU184">
        <v>0.08</v>
      </c>
      <c r="FV184">
        <v>4.78</v>
      </c>
      <c r="FX184">
        <v>0.05</v>
      </c>
      <c r="FZ184" t="s">
        <v>257</v>
      </c>
      <c r="GA184" t="s">
        <v>257</v>
      </c>
      <c r="GB184" t="s">
        <v>258</v>
      </c>
      <c r="GC184" t="s">
        <v>257</v>
      </c>
      <c r="GD184" t="s">
        <v>258</v>
      </c>
      <c r="GE184" t="s">
        <v>258</v>
      </c>
      <c r="GF184" t="s">
        <v>257</v>
      </c>
      <c r="GG184" t="s">
        <v>257</v>
      </c>
      <c r="GH184" t="s">
        <v>258</v>
      </c>
      <c r="GI184" t="s">
        <v>258</v>
      </c>
      <c r="GJ184" t="s">
        <v>257</v>
      </c>
      <c r="GL184" t="s">
        <v>258</v>
      </c>
      <c r="GN184" t="s">
        <v>259</v>
      </c>
      <c r="GO184" t="s">
        <v>259</v>
      </c>
      <c r="GP184" t="s">
        <v>259</v>
      </c>
      <c r="GQ184" t="s">
        <v>259</v>
      </c>
      <c r="GR184" t="s">
        <v>259</v>
      </c>
      <c r="GS184" t="s">
        <v>259</v>
      </c>
      <c r="GT184" t="s">
        <v>259</v>
      </c>
      <c r="GU184" t="s">
        <v>259</v>
      </c>
      <c r="GV184" t="s">
        <v>259</v>
      </c>
      <c r="GW184" t="s">
        <v>259</v>
      </c>
      <c r="GX184" t="s">
        <v>259</v>
      </c>
      <c r="GY184" t="s">
        <v>259</v>
      </c>
      <c r="HA184" t="s">
        <v>259</v>
      </c>
      <c r="HC184" t="s">
        <v>1696</v>
      </c>
      <c r="HD184" t="s">
        <v>845</v>
      </c>
      <c r="HF184">
        <v>2</v>
      </c>
      <c r="HG184">
        <v>0.06</v>
      </c>
      <c r="HH184">
        <v>0.06</v>
      </c>
      <c r="HI184">
        <v>0.23</v>
      </c>
      <c r="HJ184">
        <v>0.63</v>
      </c>
      <c r="HK184">
        <v>0</v>
      </c>
      <c r="HL184">
        <v>0</v>
      </c>
      <c r="HN184">
        <v>0</v>
      </c>
      <c r="HO184">
        <v>0.17</v>
      </c>
      <c r="HP184">
        <v>0.02</v>
      </c>
      <c r="HQ184">
        <v>0</v>
      </c>
      <c r="HR184">
        <v>7.0000000000000007E-2</v>
      </c>
      <c r="HS184">
        <v>0</v>
      </c>
      <c r="HX184">
        <v>0</v>
      </c>
      <c r="HY184">
        <v>0</v>
      </c>
    </row>
    <row r="185" spans="1:240" x14ac:dyDescent="0.2">
      <c r="A185">
        <v>183</v>
      </c>
      <c r="B185" t="s">
        <v>1799</v>
      </c>
      <c r="C185" t="str">
        <f t="shared" si="2"/>
        <v>KA79_c220_MIC_WDS_183</v>
      </c>
      <c r="D185">
        <v>99.158900000000003</v>
      </c>
      <c r="E185">
        <v>99.158900000000003</v>
      </c>
      <c r="F185">
        <v>16.0792</v>
      </c>
      <c r="G185">
        <v>13.639200000000001</v>
      </c>
      <c r="J185">
        <v>6.7617000000000003</v>
      </c>
      <c r="K185">
        <v>0.32790000000000002</v>
      </c>
      <c r="L185">
        <v>3.6577999999999999</v>
      </c>
      <c r="M185">
        <v>0.13170000000000001</v>
      </c>
      <c r="N185">
        <v>2.4881000000000002</v>
      </c>
      <c r="Q185">
        <v>0.30780000000000002</v>
      </c>
      <c r="R185">
        <v>53.000900000000001</v>
      </c>
      <c r="S185">
        <v>2.7645</v>
      </c>
      <c r="T185">
        <v>4.3200000000000002E-2</v>
      </c>
      <c r="U185">
        <v>3.4000000000000002E-2</v>
      </c>
      <c r="X185">
        <v>3.8100000000000002E-2</v>
      </c>
      <c r="Y185">
        <v>1.09E-2</v>
      </c>
      <c r="Z185">
        <v>2.5700000000000001E-2</v>
      </c>
      <c r="AA185">
        <v>1.8100000000000002E-2</v>
      </c>
      <c r="AB185">
        <v>2.5499999999999998E-2</v>
      </c>
      <c r="AE185">
        <v>7.7000000000000002E-3</v>
      </c>
      <c r="AF185">
        <v>7.7299999999999994E-2</v>
      </c>
      <c r="AG185">
        <v>2.63E-2</v>
      </c>
      <c r="AH185">
        <v>16.2156056749375</v>
      </c>
      <c r="AI185">
        <v>13.754906271556299</v>
      </c>
      <c r="AJ185">
        <v>0</v>
      </c>
      <c r="AK185">
        <v>0</v>
      </c>
      <c r="AL185">
        <v>6.8190619491159596</v>
      </c>
      <c r="AM185">
        <v>0.330681694413405</v>
      </c>
      <c r="AN185">
        <v>3.6888304416753699</v>
      </c>
      <c r="AO185">
        <v>0.13281725878086401</v>
      </c>
      <c r="AP185">
        <v>2.50920745309543</v>
      </c>
      <c r="AQ185">
        <v>0</v>
      </c>
      <c r="AR185">
        <v>0</v>
      </c>
      <c r="AS185">
        <v>0.31041117883637098</v>
      </c>
      <c r="AT185">
        <v>53.450525823224901</v>
      </c>
      <c r="AU185">
        <v>2.7879522543637001</v>
      </c>
      <c r="AV185">
        <v>8.5100999999999996</v>
      </c>
      <c r="AW185">
        <v>9.7479999999999993</v>
      </c>
      <c r="AZ185">
        <v>5.2560000000000002</v>
      </c>
      <c r="BA185">
        <v>0.2722</v>
      </c>
      <c r="BB185">
        <v>2.2061000000000002</v>
      </c>
      <c r="BC185">
        <v>0.10199999999999999</v>
      </c>
      <c r="BD185">
        <v>1.8458000000000001</v>
      </c>
      <c r="BF185">
        <v>44.662999999999997</v>
      </c>
      <c r="BH185">
        <v>0.12330000000000001</v>
      </c>
      <c r="BI185">
        <v>24.774999999999999</v>
      </c>
      <c r="BJ185">
        <v>1.6574</v>
      </c>
      <c r="BK185">
        <v>2.29E-2</v>
      </c>
      <c r="BL185">
        <v>2.4299999999999999E-2</v>
      </c>
      <c r="BO185">
        <v>2.9600000000000001E-2</v>
      </c>
      <c r="BP185">
        <v>9.1000000000000004E-3</v>
      </c>
      <c r="BQ185">
        <v>1.55E-2</v>
      </c>
      <c r="BR185">
        <v>1.4E-2</v>
      </c>
      <c r="BS185">
        <v>1.89E-2</v>
      </c>
      <c r="BV185">
        <v>3.0999999999999999E-3</v>
      </c>
      <c r="BW185">
        <v>3.61E-2</v>
      </c>
      <c r="BX185">
        <v>1.5800000000000002E-2</v>
      </c>
      <c r="BY185">
        <v>6.9398999999999997</v>
      </c>
      <c r="BZ185">
        <v>5.3516000000000004</v>
      </c>
      <c r="CC185">
        <v>2.0708000000000002</v>
      </c>
      <c r="CD185">
        <v>0.1532</v>
      </c>
      <c r="CE185">
        <v>1.9965999999999999</v>
      </c>
      <c r="CF185">
        <v>4.0800000000000003E-2</v>
      </c>
      <c r="CG185">
        <v>1.7665999999999999</v>
      </c>
      <c r="CI185">
        <v>61.424999999999997</v>
      </c>
      <c r="CK185">
        <v>8.4599999999999995E-2</v>
      </c>
      <c r="CL185">
        <v>19.409500000000001</v>
      </c>
      <c r="CM185">
        <v>0.76129999999999998</v>
      </c>
      <c r="CN185">
        <v>0.77700000000000002</v>
      </c>
      <c r="CO185">
        <v>1</v>
      </c>
      <c r="CR185">
        <v>0.91</v>
      </c>
      <c r="CS185">
        <v>1.024</v>
      </c>
      <c r="CT185">
        <v>0.78200000000000003</v>
      </c>
      <c r="CU185">
        <v>0.80600000000000005</v>
      </c>
      <c r="CV185">
        <v>0.79500000000000004</v>
      </c>
      <c r="CY185">
        <v>0.86499999999999999</v>
      </c>
      <c r="CZ185">
        <v>1.1819999999999999</v>
      </c>
      <c r="DA185">
        <v>0.79300000000000004</v>
      </c>
      <c r="DB185" t="s">
        <v>3</v>
      </c>
      <c r="DC185" t="s">
        <v>4</v>
      </c>
      <c r="DE185" t="s">
        <v>248</v>
      </c>
      <c r="DF185" t="s">
        <v>7</v>
      </c>
      <c r="DG185" t="s">
        <v>8</v>
      </c>
      <c r="DH185" t="s">
        <v>9</v>
      </c>
      <c r="DI185" t="s">
        <v>10</v>
      </c>
      <c r="DL185" t="s">
        <v>185</v>
      </c>
      <c r="DM185" t="s">
        <v>13</v>
      </c>
      <c r="DN185" t="s">
        <v>14</v>
      </c>
      <c r="DO185" t="s">
        <v>249</v>
      </c>
      <c r="DP185" t="s">
        <v>249</v>
      </c>
      <c r="DS185" t="s">
        <v>249</v>
      </c>
      <c r="DT185" t="s">
        <v>249</v>
      </c>
      <c r="DU185" t="s">
        <v>249</v>
      </c>
      <c r="DV185" t="s">
        <v>249</v>
      </c>
      <c r="DW185" t="s">
        <v>249</v>
      </c>
      <c r="DZ185" t="s">
        <v>379</v>
      </c>
      <c r="EA185" t="s">
        <v>249</v>
      </c>
      <c r="EB185" t="s">
        <v>249</v>
      </c>
      <c r="EC185" t="s">
        <v>3</v>
      </c>
      <c r="ED185" t="s">
        <v>250</v>
      </c>
      <c r="EG185" t="s">
        <v>251</v>
      </c>
      <c r="EH185" t="s">
        <v>358</v>
      </c>
      <c r="EI185" t="s">
        <v>252</v>
      </c>
      <c r="EJ185" t="s">
        <v>253</v>
      </c>
      <c r="EK185" t="s">
        <v>359</v>
      </c>
      <c r="EN185" t="s">
        <v>380</v>
      </c>
      <c r="EO185" t="s">
        <v>252</v>
      </c>
      <c r="EP185" t="s">
        <v>292</v>
      </c>
      <c r="ER185" s="2">
        <v>45517.833564814813</v>
      </c>
      <c r="ES185" s="2">
        <v>45517.833124999997</v>
      </c>
      <c r="ET185" s="2">
        <v>45567.822025462963</v>
      </c>
      <c r="EU185" s="2">
        <v>45517.833379629628</v>
      </c>
      <c r="EV185" s="2">
        <v>45565.922175925924</v>
      </c>
      <c r="EW185" s="2">
        <v>45517.833414351851</v>
      </c>
      <c r="EX185">
        <v>4.7509999999999997E-2</v>
      </c>
      <c r="EY185">
        <v>8.3690000000000001E-2</v>
      </c>
      <c r="FB185">
        <v>4.3459999999999999E-2</v>
      </c>
      <c r="FC185">
        <v>2.2100000000000002E-3</v>
      </c>
      <c r="FD185">
        <v>9.9799999999999993E-3</v>
      </c>
      <c r="FE185">
        <v>8.1999999999999998E-4</v>
      </c>
      <c r="FF185">
        <v>5.7600000000000004E-3</v>
      </c>
      <c r="FI185">
        <v>8.1999999999999998E-4</v>
      </c>
      <c r="FJ185">
        <v>0.15182000000000001</v>
      </c>
      <c r="FK185">
        <v>1.3140000000000001E-2</v>
      </c>
      <c r="FL185">
        <v>1.47</v>
      </c>
      <c r="FM185">
        <v>1.73</v>
      </c>
      <c r="FN185">
        <v>6.61</v>
      </c>
      <c r="FO185">
        <v>29.28</v>
      </c>
      <c r="FQ185">
        <v>0.11</v>
      </c>
      <c r="FR185">
        <v>0.28000000000000003</v>
      </c>
      <c r="FS185">
        <v>9.75</v>
      </c>
      <c r="FT185">
        <v>1.31</v>
      </c>
      <c r="FU185">
        <v>0.08</v>
      </c>
      <c r="FV185">
        <v>4.78</v>
      </c>
      <c r="FZ185" t="s">
        <v>257</v>
      </c>
      <c r="GA185" t="s">
        <v>257</v>
      </c>
      <c r="GB185" t="s">
        <v>258</v>
      </c>
      <c r="GC185" t="s">
        <v>257</v>
      </c>
      <c r="GE185" t="s">
        <v>257</v>
      </c>
      <c r="GF185" t="s">
        <v>257</v>
      </c>
      <c r="GG185" t="s">
        <v>257</v>
      </c>
      <c r="GH185" t="s">
        <v>258</v>
      </c>
      <c r="GI185" t="s">
        <v>258</v>
      </c>
      <c r="GJ185" t="s">
        <v>257</v>
      </c>
      <c r="GN185" t="s">
        <v>259</v>
      </c>
      <c r="GO185" t="s">
        <v>259</v>
      </c>
      <c r="GP185" t="s">
        <v>259</v>
      </c>
      <c r="GQ185" t="s">
        <v>259</v>
      </c>
      <c r="GR185" t="s">
        <v>259</v>
      </c>
      <c r="GT185" t="s">
        <v>381</v>
      </c>
      <c r="GU185" t="s">
        <v>259</v>
      </c>
      <c r="GV185" t="s">
        <v>259</v>
      </c>
      <c r="GW185" t="s">
        <v>259</v>
      </c>
      <c r="GX185" t="s">
        <v>259</v>
      </c>
      <c r="GY185" t="s">
        <v>259</v>
      </c>
      <c r="HC185" t="s">
        <v>1799</v>
      </c>
      <c r="HD185" t="s">
        <v>845</v>
      </c>
      <c r="HE185" s="2">
        <v>45615.43891203704</v>
      </c>
      <c r="HF185">
        <v>2</v>
      </c>
      <c r="HG185">
        <v>0.06</v>
      </c>
      <c r="HH185">
        <v>7.0000000000000007E-2</v>
      </c>
      <c r="HI185">
        <v>0.23</v>
      </c>
      <c r="HJ185">
        <v>0.63</v>
      </c>
      <c r="HL185">
        <v>0</v>
      </c>
      <c r="HN185">
        <v>0</v>
      </c>
      <c r="HO185">
        <v>0.17</v>
      </c>
      <c r="HP185">
        <v>0.02</v>
      </c>
      <c r="HQ185">
        <v>0</v>
      </c>
      <c r="HR185">
        <v>7.0000000000000007E-2</v>
      </c>
      <c r="HX185">
        <v>0</v>
      </c>
      <c r="HY185">
        <v>0</v>
      </c>
      <c r="IF185">
        <v>99.9</v>
      </c>
    </row>
    <row r="186" spans="1:240" x14ac:dyDescent="0.2">
      <c r="A186">
        <v>184</v>
      </c>
      <c r="B186" t="s">
        <v>1800</v>
      </c>
      <c r="C186" t="str">
        <f t="shared" si="2"/>
        <v>KA79_c214_MIA_184</v>
      </c>
      <c r="D186">
        <v>100.3798</v>
      </c>
      <c r="E186">
        <v>100.3235</v>
      </c>
      <c r="F186">
        <v>16.287099999999999</v>
      </c>
      <c r="G186">
        <v>14.559799999999999</v>
      </c>
      <c r="H186">
        <v>0</v>
      </c>
      <c r="I186">
        <v>0.15160000000000001</v>
      </c>
      <c r="J186">
        <v>5.6177999999999999</v>
      </c>
      <c r="K186">
        <v>0.15310000000000001</v>
      </c>
      <c r="L186">
        <v>3.3654999999999999</v>
      </c>
      <c r="M186">
        <v>0.1037</v>
      </c>
      <c r="N186">
        <v>2.5880999999999998</v>
      </c>
      <c r="P186">
        <v>1.2473000000000001</v>
      </c>
      <c r="Q186">
        <v>0.2465</v>
      </c>
      <c r="R186">
        <v>53.142499999999998</v>
      </c>
      <c r="S186">
        <v>2.8605</v>
      </c>
      <c r="T186">
        <v>4.3200000000000002E-2</v>
      </c>
      <c r="U186">
        <v>3.49E-2</v>
      </c>
      <c r="V186">
        <v>8.0000000000000002E-3</v>
      </c>
      <c r="W186">
        <v>1.83E-2</v>
      </c>
      <c r="X186">
        <v>3.5700000000000003E-2</v>
      </c>
      <c r="Y186">
        <v>1.03E-2</v>
      </c>
      <c r="Z186">
        <v>2.5000000000000001E-2</v>
      </c>
      <c r="AA186">
        <v>1.8100000000000002E-2</v>
      </c>
      <c r="AB186">
        <v>2.58E-2</v>
      </c>
      <c r="AD186">
        <v>2.6100000000000002E-2</v>
      </c>
      <c r="AE186">
        <v>2.06E-2</v>
      </c>
      <c r="AF186">
        <v>7.7299999999999994E-2</v>
      </c>
      <c r="AG186">
        <v>2.6599999999999999E-2</v>
      </c>
      <c r="AH186">
        <v>16.234581130044301</v>
      </c>
      <c r="AI186">
        <v>14.5128509272503</v>
      </c>
      <c r="AJ186">
        <v>0</v>
      </c>
      <c r="AK186">
        <v>0.15111115541224099</v>
      </c>
      <c r="AL186">
        <v>5.5996850189636502</v>
      </c>
      <c r="AM186">
        <v>0.15260631855946</v>
      </c>
      <c r="AN186">
        <v>3.3546477146431202</v>
      </c>
      <c r="AO186">
        <v>0.103365612244389</v>
      </c>
      <c r="AP186">
        <v>2.5797544942112198</v>
      </c>
      <c r="AQ186">
        <v>0</v>
      </c>
      <c r="AR186">
        <v>1.2432779956839599</v>
      </c>
      <c r="AS186">
        <v>0.24570514385961401</v>
      </c>
      <c r="AT186">
        <v>52.971138367381499</v>
      </c>
      <c r="AU186">
        <v>2.85127612174615</v>
      </c>
      <c r="AV186">
        <v>8.6201000000000008</v>
      </c>
      <c r="AW186">
        <v>10.406000000000001</v>
      </c>
      <c r="AX186">
        <v>5.6300000000000003E-2</v>
      </c>
      <c r="AY186">
        <v>0.1037</v>
      </c>
      <c r="AZ186">
        <v>4.3667999999999996</v>
      </c>
      <c r="BA186">
        <v>0.12709999999999999</v>
      </c>
      <c r="BB186">
        <v>2.0297999999999998</v>
      </c>
      <c r="BC186">
        <v>8.0299999999999996E-2</v>
      </c>
      <c r="BD186">
        <v>1.9200999999999999</v>
      </c>
      <c r="BF186">
        <v>45.470399999999998</v>
      </c>
      <c r="BG186">
        <v>0.5444</v>
      </c>
      <c r="BH186">
        <v>9.8699999999999996E-2</v>
      </c>
      <c r="BI186">
        <v>24.841200000000001</v>
      </c>
      <c r="BJ186">
        <v>1.7149000000000001</v>
      </c>
      <c r="BK186">
        <v>2.29E-2</v>
      </c>
      <c r="BL186">
        <v>2.4899999999999999E-2</v>
      </c>
      <c r="BM186">
        <v>8.0000000000000002E-3</v>
      </c>
      <c r="BN186">
        <v>1.2500000000000001E-2</v>
      </c>
      <c r="BO186">
        <v>2.7799999999999998E-2</v>
      </c>
      <c r="BP186">
        <v>8.5000000000000006E-3</v>
      </c>
      <c r="BQ186">
        <v>1.5100000000000001E-2</v>
      </c>
      <c r="BR186">
        <v>1.41E-2</v>
      </c>
      <c r="BS186">
        <v>1.9099999999999999E-2</v>
      </c>
      <c r="BU186">
        <v>1.14E-2</v>
      </c>
      <c r="BV186">
        <v>8.2000000000000007E-3</v>
      </c>
      <c r="BW186">
        <v>3.61E-2</v>
      </c>
      <c r="BX186">
        <v>1.5900000000000001E-2</v>
      </c>
      <c r="BY186">
        <v>6.9217000000000004</v>
      </c>
      <c r="BZ186">
        <v>5.6250999999999998</v>
      </c>
      <c r="CA186">
        <v>3.44E-2</v>
      </c>
      <c r="CB186">
        <v>4.3200000000000002E-2</v>
      </c>
      <c r="CC186">
        <v>1.6940999999999999</v>
      </c>
      <c r="CD186">
        <v>7.0400000000000004E-2</v>
      </c>
      <c r="CE186">
        <v>1.8088</v>
      </c>
      <c r="CF186">
        <v>3.1699999999999999E-2</v>
      </c>
      <c r="CG186">
        <v>1.8093999999999999</v>
      </c>
      <c r="CI186">
        <v>61.575499999999998</v>
      </c>
      <c r="CJ186">
        <v>0.38080000000000003</v>
      </c>
      <c r="CK186">
        <v>6.6699999999999995E-2</v>
      </c>
      <c r="CL186">
        <v>19.162600000000001</v>
      </c>
      <c r="CM186">
        <v>0.77569999999999995</v>
      </c>
      <c r="CN186">
        <v>0.78500000000000003</v>
      </c>
      <c r="CO186">
        <v>1</v>
      </c>
      <c r="CP186">
        <v>0.78600000000000003</v>
      </c>
      <c r="CQ186">
        <v>0.81799999999999995</v>
      </c>
      <c r="CR186">
        <v>0.90800000000000003</v>
      </c>
      <c r="CS186">
        <v>1.0229999999999999</v>
      </c>
      <c r="CT186">
        <v>0.78800000000000003</v>
      </c>
      <c r="CU186">
        <v>0.80400000000000005</v>
      </c>
      <c r="CV186">
        <v>0.80300000000000005</v>
      </c>
      <c r="CX186">
        <v>0.92600000000000005</v>
      </c>
      <c r="CY186">
        <v>0.73199999999999998</v>
      </c>
      <c r="CZ186">
        <v>1.19</v>
      </c>
      <c r="DA186">
        <v>0.79</v>
      </c>
      <c r="DB186" t="s">
        <v>3</v>
      </c>
      <c r="DC186" t="s">
        <v>4</v>
      </c>
      <c r="DD186" t="s">
        <v>5</v>
      </c>
      <c r="DE186" t="s">
        <v>248</v>
      </c>
      <c r="DF186" t="s">
        <v>7</v>
      </c>
      <c r="DG186" t="s">
        <v>8</v>
      </c>
      <c r="DH186" t="s">
        <v>9</v>
      </c>
      <c r="DI186" t="s">
        <v>10</v>
      </c>
      <c r="DK186" t="s">
        <v>12</v>
      </c>
      <c r="DL186" t="s">
        <v>185</v>
      </c>
      <c r="DM186" t="s">
        <v>13</v>
      </c>
      <c r="DN186" t="s">
        <v>14</v>
      </c>
      <c r="DO186" t="s">
        <v>249</v>
      </c>
      <c r="DP186" t="s">
        <v>249</v>
      </c>
      <c r="DQ186" t="s">
        <v>249</v>
      </c>
      <c r="DR186" t="s">
        <v>249</v>
      </c>
      <c r="DS186" t="s">
        <v>249</v>
      </c>
      <c r="DT186" t="s">
        <v>249</v>
      </c>
      <c r="DU186" t="s">
        <v>249</v>
      </c>
      <c r="DV186" t="s">
        <v>249</v>
      </c>
      <c r="DW186" t="s">
        <v>249</v>
      </c>
      <c r="DY186" t="s">
        <v>249</v>
      </c>
      <c r="DZ186" t="s">
        <v>249</v>
      </c>
      <c r="EA186" t="s">
        <v>249</v>
      </c>
      <c r="EB186" t="s">
        <v>249</v>
      </c>
      <c r="EC186" t="s">
        <v>3</v>
      </c>
      <c r="ED186" t="s">
        <v>250</v>
      </c>
      <c r="EE186" t="s">
        <v>716</v>
      </c>
      <c r="EF186" t="s">
        <v>284</v>
      </c>
      <c r="EG186" t="s">
        <v>251</v>
      </c>
      <c r="EH186" t="s">
        <v>358</v>
      </c>
      <c r="EI186" t="s">
        <v>252</v>
      </c>
      <c r="EJ186" t="s">
        <v>253</v>
      </c>
      <c r="EK186" t="s">
        <v>359</v>
      </c>
      <c r="EM186" t="s">
        <v>360</v>
      </c>
      <c r="EN186" t="s">
        <v>633</v>
      </c>
      <c r="EO186" t="s">
        <v>252</v>
      </c>
      <c r="EP186" t="s">
        <v>292</v>
      </c>
      <c r="ER186" s="2">
        <v>45517.833564814813</v>
      </c>
      <c r="ES186" s="2">
        <v>45517.833124999997</v>
      </c>
      <c r="ET186" s="2">
        <v>45567.822025462963</v>
      </c>
      <c r="EU186" s="2">
        <v>45517.833379629628</v>
      </c>
      <c r="EV186" s="2">
        <v>45565.922175925924</v>
      </c>
      <c r="EW186" s="2">
        <v>45517.833414351851</v>
      </c>
      <c r="EX186">
        <v>4.8590000000000001E-2</v>
      </c>
      <c r="EY186">
        <v>8.931E-2</v>
      </c>
      <c r="EZ186">
        <v>3.8999999999999999E-4</v>
      </c>
      <c r="FA186">
        <v>8.4999999999999995E-4</v>
      </c>
      <c r="FB186">
        <v>3.6040000000000003E-2</v>
      </c>
      <c r="FC186">
        <v>1.0300000000000001E-3</v>
      </c>
      <c r="FD186">
        <v>9.2499999999999995E-3</v>
      </c>
      <c r="FE186">
        <v>6.4999999999999997E-4</v>
      </c>
      <c r="FF186">
        <v>6.0600000000000003E-3</v>
      </c>
      <c r="FH186">
        <v>2.82E-3</v>
      </c>
      <c r="FI186">
        <v>6.2E-4</v>
      </c>
      <c r="FJ186">
        <v>0.15325</v>
      </c>
      <c r="FK186">
        <v>1.355E-2</v>
      </c>
      <c r="FL186">
        <v>1.54</v>
      </c>
      <c r="FM186">
        <v>1.6</v>
      </c>
      <c r="FN186">
        <v>6.77</v>
      </c>
      <c r="FO186">
        <v>29.55</v>
      </c>
      <c r="FP186">
        <v>0.5</v>
      </c>
      <c r="FQ186">
        <v>7.0000000000000007E-2</v>
      </c>
      <c r="FR186">
        <v>0.13</v>
      </c>
      <c r="FS186">
        <v>10.41</v>
      </c>
      <c r="FT186">
        <v>1.35</v>
      </c>
      <c r="FU186">
        <v>0.06</v>
      </c>
      <c r="FV186">
        <v>3.96</v>
      </c>
      <c r="FW186">
        <v>0.04</v>
      </c>
      <c r="FX186">
        <v>0.08</v>
      </c>
      <c r="FZ186" t="s">
        <v>257</v>
      </c>
      <c r="GA186" t="s">
        <v>257</v>
      </c>
      <c r="GB186" t="s">
        <v>258</v>
      </c>
      <c r="GC186" t="s">
        <v>257</v>
      </c>
      <c r="GD186" t="s">
        <v>258</v>
      </c>
      <c r="GE186" t="s">
        <v>258</v>
      </c>
      <c r="GF186" t="s">
        <v>257</v>
      </c>
      <c r="GG186" t="s">
        <v>257</v>
      </c>
      <c r="GH186" t="s">
        <v>258</v>
      </c>
      <c r="GI186" t="s">
        <v>258</v>
      </c>
      <c r="GJ186" t="s">
        <v>257</v>
      </c>
      <c r="GK186" t="s">
        <v>258</v>
      </c>
      <c r="GL186" t="s">
        <v>258</v>
      </c>
      <c r="GN186" t="s">
        <v>259</v>
      </c>
      <c r="GO186" t="s">
        <v>259</v>
      </c>
      <c r="GP186" t="s">
        <v>259</v>
      </c>
      <c r="GQ186" t="s">
        <v>259</v>
      </c>
      <c r="GR186" t="s">
        <v>259</v>
      </c>
      <c r="GS186" t="s">
        <v>259</v>
      </c>
      <c r="GT186" t="s">
        <v>259</v>
      </c>
      <c r="GU186" t="s">
        <v>259</v>
      </c>
      <c r="GV186" t="s">
        <v>259</v>
      </c>
      <c r="GW186" t="s">
        <v>259</v>
      </c>
      <c r="GX186" t="s">
        <v>259</v>
      </c>
      <c r="GY186" t="s">
        <v>259</v>
      </c>
      <c r="GZ186" t="s">
        <v>259</v>
      </c>
      <c r="HA186" t="s">
        <v>259</v>
      </c>
      <c r="HC186" t="s">
        <v>1800</v>
      </c>
      <c r="HD186" t="s">
        <v>845</v>
      </c>
      <c r="HF186">
        <v>2</v>
      </c>
      <c r="HG186">
        <v>0.06</v>
      </c>
      <c r="HH186">
        <v>0.06</v>
      </c>
      <c r="HI186">
        <v>0.22</v>
      </c>
      <c r="HJ186">
        <v>0.62</v>
      </c>
      <c r="HK186">
        <v>0.01</v>
      </c>
      <c r="HL186">
        <v>0</v>
      </c>
      <c r="HM186">
        <v>0</v>
      </c>
      <c r="HN186">
        <v>0</v>
      </c>
      <c r="HO186">
        <v>0.18</v>
      </c>
      <c r="HP186">
        <v>0.03</v>
      </c>
      <c r="HQ186">
        <v>0</v>
      </c>
      <c r="HR186">
        <v>0.05</v>
      </c>
      <c r="HS186">
        <v>0</v>
      </c>
      <c r="HX186">
        <v>0</v>
      </c>
      <c r="HY186">
        <v>0</v>
      </c>
    </row>
    <row r="187" spans="1:240" x14ac:dyDescent="0.2">
      <c r="A187">
        <v>185</v>
      </c>
      <c r="B187" t="s">
        <v>1801</v>
      </c>
      <c r="C187" t="str">
        <f t="shared" si="2"/>
        <v>KA79_c214_MIA_WDS_185</v>
      </c>
      <c r="D187">
        <v>100.30419999999999</v>
      </c>
      <c r="E187">
        <v>100.248</v>
      </c>
      <c r="F187">
        <v>16.287299999999998</v>
      </c>
      <c r="G187">
        <v>14.5589</v>
      </c>
      <c r="H187">
        <v>0</v>
      </c>
      <c r="I187">
        <v>0.15160000000000001</v>
      </c>
      <c r="J187">
        <v>5.6177000000000001</v>
      </c>
      <c r="K187">
        <v>0.1532</v>
      </c>
      <c r="L187">
        <v>3.3654999999999999</v>
      </c>
      <c r="M187">
        <v>0.1037</v>
      </c>
      <c r="N187">
        <v>2.5880000000000001</v>
      </c>
      <c r="P187">
        <v>1.2476</v>
      </c>
      <c r="Q187">
        <v>0.1658</v>
      </c>
      <c r="R187">
        <v>53.148299999999999</v>
      </c>
      <c r="S187">
        <v>2.8605</v>
      </c>
      <c r="T187">
        <v>4.3299999999999998E-2</v>
      </c>
      <c r="U187">
        <v>3.49E-2</v>
      </c>
      <c r="V187">
        <v>8.0000000000000002E-3</v>
      </c>
      <c r="W187">
        <v>1.83E-2</v>
      </c>
      <c r="X187">
        <v>3.5700000000000003E-2</v>
      </c>
      <c r="Y187">
        <v>1.03E-2</v>
      </c>
      <c r="Z187">
        <v>2.5000000000000001E-2</v>
      </c>
      <c r="AA187">
        <v>1.8100000000000002E-2</v>
      </c>
      <c r="AB187">
        <v>2.58E-2</v>
      </c>
      <c r="AD187">
        <v>2.6100000000000002E-2</v>
      </c>
      <c r="AE187">
        <v>6.1999999999999998E-3</v>
      </c>
      <c r="AF187">
        <v>7.7299999999999994E-2</v>
      </c>
      <c r="AG187">
        <v>2.6599999999999999E-2</v>
      </c>
      <c r="AH187">
        <v>16.246991214796001</v>
      </c>
      <c r="AI187">
        <v>14.5228687625999</v>
      </c>
      <c r="AJ187">
        <v>0</v>
      </c>
      <c r="AK187">
        <v>0.151224811243305</v>
      </c>
      <c r="AL187">
        <v>5.6037969796933798</v>
      </c>
      <c r="AM187">
        <v>0.15282085146750901</v>
      </c>
      <c r="AN187">
        <v>3.35717085909857</v>
      </c>
      <c r="AO187">
        <v>0.103443357031205</v>
      </c>
      <c r="AP187">
        <v>2.5815950626495598</v>
      </c>
      <c r="AQ187">
        <v>0</v>
      </c>
      <c r="AR187">
        <v>1.24451236482287</v>
      </c>
      <c r="AS187">
        <v>0.16538966823311299</v>
      </c>
      <c r="AT187">
        <v>53.0167654050301</v>
      </c>
      <c r="AU187">
        <v>2.8534206633342598</v>
      </c>
      <c r="AV187">
        <v>8.6202000000000005</v>
      </c>
      <c r="AW187">
        <v>10.4053</v>
      </c>
      <c r="AX187">
        <v>5.62E-2</v>
      </c>
      <c r="AY187">
        <v>0.1037</v>
      </c>
      <c r="AZ187">
        <v>4.3666999999999998</v>
      </c>
      <c r="BA187">
        <v>0.12709999999999999</v>
      </c>
      <c r="BB187">
        <v>2.0297000000000001</v>
      </c>
      <c r="BC187">
        <v>8.0299999999999996E-2</v>
      </c>
      <c r="BD187">
        <v>1.92</v>
      </c>
      <c r="BF187">
        <v>45.4251</v>
      </c>
      <c r="BG187">
        <v>0.54449999999999998</v>
      </c>
      <c r="BH187">
        <v>6.6400000000000001E-2</v>
      </c>
      <c r="BI187">
        <v>24.843900000000001</v>
      </c>
      <c r="BJ187">
        <v>1.7149000000000001</v>
      </c>
      <c r="BK187">
        <v>2.29E-2</v>
      </c>
      <c r="BL187">
        <v>2.4899999999999999E-2</v>
      </c>
      <c r="BM187">
        <v>8.0000000000000002E-3</v>
      </c>
      <c r="BN187">
        <v>1.2500000000000001E-2</v>
      </c>
      <c r="BO187">
        <v>2.7799999999999998E-2</v>
      </c>
      <c r="BP187">
        <v>8.5000000000000006E-3</v>
      </c>
      <c r="BQ187">
        <v>1.5100000000000001E-2</v>
      </c>
      <c r="BR187">
        <v>1.41E-2</v>
      </c>
      <c r="BS187">
        <v>1.9099999999999999E-2</v>
      </c>
      <c r="BU187">
        <v>1.14E-2</v>
      </c>
      <c r="BV187">
        <v>2.5000000000000001E-3</v>
      </c>
      <c r="BW187">
        <v>3.61E-2</v>
      </c>
      <c r="BX187">
        <v>1.5900000000000001E-2</v>
      </c>
      <c r="BY187">
        <v>6.9273999999999996</v>
      </c>
      <c r="BZ187">
        <v>5.6292999999999997</v>
      </c>
      <c r="CA187">
        <v>3.44E-2</v>
      </c>
      <c r="CB187">
        <v>4.3299999999999998E-2</v>
      </c>
      <c r="CC187">
        <v>1.6954</v>
      </c>
      <c r="CD187">
        <v>7.0499999999999993E-2</v>
      </c>
      <c r="CE187">
        <v>1.8103</v>
      </c>
      <c r="CF187">
        <v>3.1699999999999999E-2</v>
      </c>
      <c r="CG187">
        <v>1.8108</v>
      </c>
      <c r="CI187">
        <v>61.5642</v>
      </c>
      <c r="CJ187">
        <v>0.38119999999999998</v>
      </c>
      <c r="CK187">
        <v>4.4900000000000002E-2</v>
      </c>
      <c r="CL187">
        <v>19.180299999999999</v>
      </c>
      <c r="CM187">
        <v>0.77629999999999999</v>
      </c>
      <c r="CN187">
        <v>0.78500000000000003</v>
      </c>
      <c r="CO187">
        <v>1</v>
      </c>
      <c r="CP187">
        <v>0.78600000000000003</v>
      </c>
      <c r="CQ187">
        <v>0.81799999999999995</v>
      </c>
      <c r="CR187">
        <v>0.90800000000000003</v>
      </c>
      <c r="CS187">
        <v>1.0229999999999999</v>
      </c>
      <c r="CT187">
        <v>0.78800000000000003</v>
      </c>
      <c r="CU187">
        <v>0.80400000000000005</v>
      </c>
      <c r="CV187">
        <v>0.80300000000000005</v>
      </c>
      <c r="CX187">
        <v>0.92600000000000005</v>
      </c>
      <c r="CY187">
        <v>0.86399999999999999</v>
      </c>
      <c r="CZ187">
        <v>1.19</v>
      </c>
      <c r="DA187">
        <v>0.79</v>
      </c>
      <c r="DB187" t="s">
        <v>3</v>
      </c>
      <c r="DC187" t="s">
        <v>4</v>
      </c>
      <c r="DD187" t="s">
        <v>5</v>
      </c>
      <c r="DE187" t="s">
        <v>248</v>
      </c>
      <c r="DF187" t="s">
        <v>7</v>
      </c>
      <c r="DG187" t="s">
        <v>8</v>
      </c>
      <c r="DH187" t="s">
        <v>9</v>
      </c>
      <c r="DI187" t="s">
        <v>10</v>
      </c>
      <c r="DK187" t="s">
        <v>12</v>
      </c>
      <c r="DL187" t="s">
        <v>185</v>
      </c>
      <c r="DM187" t="s">
        <v>13</v>
      </c>
      <c r="DN187" t="s">
        <v>14</v>
      </c>
      <c r="DO187" t="s">
        <v>249</v>
      </c>
      <c r="DP187" t="s">
        <v>249</v>
      </c>
      <c r="DQ187" t="s">
        <v>249</v>
      </c>
      <c r="DR187" t="s">
        <v>249</v>
      </c>
      <c r="DS187" t="s">
        <v>249</v>
      </c>
      <c r="DT187" t="s">
        <v>249</v>
      </c>
      <c r="DU187" t="s">
        <v>249</v>
      </c>
      <c r="DV187" t="s">
        <v>249</v>
      </c>
      <c r="DW187" t="s">
        <v>249</v>
      </c>
      <c r="DY187" t="s">
        <v>249</v>
      </c>
      <c r="DZ187" t="s">
        <v>379</v>
      </c>
      <c r="EA187" t="s">
        <v>249</v>
      </c>
      <c r="EB187" t="s">
        <v>249</v>
      </c>
      <c r="EC187" t="s">
        <v>3</v>
      </c>
      <c r="ED187" t="s">
        <v>250</v>
      </c>
      <c r="EE187" t="s">
        <v>716</v>
      </c>
      <c r="EF187" t="s">
        <v>284</v>
      </c>
      <c r="EG187" t="s">
        <v>251</v>
      </c>
      <c r="EH187" t="s">
        <v>358</v>
      </c>
      <c r="EI187" t="s">
        <v>252</v>
      </c>
      <c r="EJ187" t="s">
        <v>253</v>
      </c>
      <c r="EK187" t="s">
        <v>359</v>
      </c>
      <c r="EM187" t="s">
        <v>360</v>
      </c>
      <c r="EN187" t="s">
        <v>380</v>
      </c>
      <c r="EO187" t="s">
        <v>252</v>
      </c>
      <c r="EP187" t="s">
        <v>292</v>
      </c>
      <c r="ER187" s="2">
        <v>45517.833564814813</v>
      </c>
      <c r="ES187" s="2">
        <v>45517.833124999997</v>
      </c>
      <c r="ET187" s="2">
        <v>45567.822025462963</v>
      </c>
      <c r="EU187" s="2">
        <v>45517.833379629628</v>
      </c>
      <c r="EV187" s="2">
        <v>45565.922175925924</v>
      </c>
      <c r="EW187" s="2">
        <v>45517.833414351851</v>
      </c>
      <c r="EX187">
        <v>4.8590000000000001E-2</v>
      </c>
      <c r="EY187">
        <v>8.931E-2</v>
      </c>
      <c r="EZ187">
        <v>3.8999999999999999E-4</v>
      </c>
      <c r="FA187">
        <v>8.4999999999999995E-4</v>
      </c>
      <c r="FB187">
        <v>3.6040000000000003E-2</v>
      </c>
      <c r="FC187">
        <v>1.0300000000000001E-3</v>
      </c>
      <c r="FD187">
        <v>9.2499999999999995E-3</v>
      </c>
      <c r="FE187">
        <v>6.4999999999999997E-4</v>
      </c>
      <c r="FF187">
        <v>6.0600000000000003E-3</v>
      </c>
      <c r="FH187">
        <v>2.82E-3</v>
      </c>
      <c r="FI187">
        <v>4.4000000000000002E-4</v>
      </c>
      <c r="FJ187">
        <v>0.15325</v>
      </c>
      <c r="FK187">
        <v>1.355E-2</v>
      </c>
      <c r="FL187">
        <v>1.54</v>
      </c>
      <c r="FM187">
        <v>1.6</v>
      </c>
      <c r="FN187">
        <v>6.77</v>
      </c>
      <c r="FO187">
        <v>29.55</v>
      </c>
      <c r="FP187">
        <v>0.5</v>
      </c>
      <c r="FQ187">
        <v>0.06</v>
      </c>
      <c r="FR187">
        <v>0.13</v>
      </c>
      <c r="FS187">
        <v>10.41</v>
      </c>
      <c r="FT187">
        <v>1.35</v>
      </c>
      <c r="FU187">
        <v>0.06</v>
      </c>
      <c r="FV187">
        <v>3.96</v>
      </c>
      <c r="FW187">
        <v>0.04</v>
      </c>
      <c r="FX187">
        <v>0.08</v>
      </c>
      <c r="FZ187" t="s">
        <v>257</v>
      </c>
      <c r="GA187" t="s">
        <v>257</v>
      </c>
      <c r="GB187" t="s">
        <v>258</v>
      </c>
      <c r="GC187" t="s">
        <v>257</v>
      </c>
      <c r="GD187" t="s">
        <v>258</v>
      </c>
      <c r="GE187" t="s">
        <v>257</v>
      </c>
      <c r="GF187" t="s">
        <v>257</v>
      </c>
      <c r="GG187" t="s">
        <v>257</v>
      </c>
      <c r="GH187" t="s">
        <v>258</v>
      </c>
      <c r="GI187" t="s">
        <v>258</v>
      </c>
      <c r="GJ187" t="s">
        <v>257</v>
      </c>
      <c r="GK187" t="s">
        <v>258</v>
      </c>
      <c r="GL187" t="s">
        <v>258</v>
      </c>
      <c r="GN187" t="s">
        <v>259</v>
      </c>
      <c r="GO187" t="s">
        <v>259</v>
      </c>
      <c r="GP187" t="s">
        <v>259</v>
      </c>
      <c r="GQ187" t="s">
        <v>259</v>
      </c>
      <c r="GR187" t="s">
        <v>259</v>
      </c>
      <c r="GS187" t="s">
        <v>259</v>
      </c>
      <c r="GT187" t="s">
        <v>381</v>
      </c>
      <c r="GU187" t="s">
        <v>259</v>
      </c>
      <c r="GV187" t="s">
        <v>259</v>
      </c>
      <c r="GW187" t="s">
        <v>259</v>
      </c>
      <c r="GX187" t="s">
        <v>259</v>
      </c>
      <c r="GY187" t="s">
        <v>259</v>
      </c>
      <c r="GZ187" t="s">
        <v>259</v>
      </c>
      <c r="HA187" t="s">
        <v>259</v>
      </c>
      <c r="HC187" t="s">
        <v>1801</v>
      </c>
      <c r="HD187" t="s">
        <v>845</v>
      </c>
      <c r="HE187" s="2">
        <v>45615.43891203704</v>
      </c>
      <c r="HF187">
        <v>2</v>
      </c>
      <c r="HG187">
        <v>0.06</v>
      </c>
      <c r="HH187">
        <v>0.06</v>
      </c>
      <c r="HI187">
        <v>0.22</v>
      </c>
      <c r="HJ187">
        <v>0.62</v>
      </c>
      <c r="HK187">
        <v>0.01</v>
      </c>
      <c r="HL187">
        <v>0</v>
      </c>
      <c r="HM187">
        <v>0</v>
      </c>
      <c r="HN187">
        <v>0</v>
      </c>
      <c r="HO187">
        <v>0.18</v>
      </c>
      <c r="HP187">
        <v>0.03</v>
      </c>
      <c r="HQ187">
        <v>0</v>
      </c>
      <c r="HR187">
        <v>0.06</v>
      </c>
      <c r="HS187">
        <v>0</v>
      </c>
      <c r="HX187">
        <v>0</v>
      </c>
      <c r="HY187">
        <v>0</v>
      </c>
      <c r="IF187">
        <v>99.902000000000001</v>
      </c>
    </row>
    <row r="188" spans="1:240" x14ac:dyDescent="0.2">
      <c r="A188">
        <v>186</v>
      </c>
      <c r="B188" t="s">
        <v>1802</v>
      </c>
      <c r="C188" t="str">
        <f t="shared" si="2"/>
        <v>KA79_c203b_MID_Nov22_WDS_186</v>
      </c>
      <c r="D188">
        <v>94.144599999999997</v>
      </c>
      <c r="E188">
        <v>94.144599999999997</v>
      </c>
      <c r="F188">
        <v>12.4802</v>
      </c>
      <c r="G188">
        <v>7.5378999999999996</v>
      </c>
      <c r="J188">
        <v>11.122</v>
      </c>
      <c r="K188">
        <v>0.36980000000000002</v>
      </c>
      <c r="L188">
        <v>9.6614000000000004</v>
      </c>
      <c r="M188">
        <v>0.16619999999999999</v>
      </c>
      <c r="N188">
        <v>2.2974999999999999</v>
      </c>
      <c r="Q188">
        <v>1.1318999999999999</v>
      </c>
      <c r="R188">
        <v>47.525700000000001</v>
      </c>
      <c r="S188">
        <v>1.8519000000000001</v>
      </c>
      <c r="T188">
        <v>4.07E-2</v>
      </c>
      <c r="U188">
        <v>2.6800000000000001E-2</v>
      </c>
      <c r="X188">
        <v>4.5600000000000002E-2</v>
      </c>
      <c r="Y188">
        <v>1.0999999999999999E-2</v>
      </c>
      <c r="Z188">
        <v>3.5999999999999997E-2</v>
      </c>
      <c r="AA188">
        <v>1.84E-2</v>
      </c>
      <c r="AB188">
        <v>2.5600000000000001E-2</v>
      </c>
      <c r="AE188">
        <v>1.32E-2</v>
      </c>
      <c r="AF188">
        <v>7.4800000000000005E-2</v>
      </c>
      <c r="AG188">
        <v>2.3699999999999999E-2</v>
      </c>
      <c r="AH188">
        <v>13.2564302747372</v>
      </c>
      <c r="AI188">
        <v>8.0067343286118593</v>
      </c>
      <c r="AJ188">
        <v>0</v>
      </c>
      <c r="AK188">
        <v>0</v>
      </c>
      <c r="AL188">
        <v>11.813754388201099</v>
      </c>
      <c r="AM188">
        <v>0.39280042912756402</v>
      </c>
      <c r="AN188">
        <v>10.2623095348108</v>
      </c>
      <c r="AO188">
        <v>0.17653713174959701</v>
      </c>
      <c r="AP188">
        <v>2.4403974740956702</v>
      </c>
      <c r="AQ188">
        <v>0</v>
      </c>
      <c r="AR188">
        <v>0</v>
      </c>
      <c r="AS188">
        <v>1.20230071857623</v>
      </c>
      <c r="AT188">
        <v>50.481653203320398</v>
      </c>
      <c r="AU188">
        <v>1.9670825167694299</v>
      </c>
      <c r="AV188">
        <v>6.6052999999999997</v>
      </c>
      <c r="AW188">
        <v>5.3874000000000004</v>
      </c>
      <c r="AZ188">
        <v>8.6453000000000007</v>
      </c>
      <c r="BA188">
        <v>0.307</v>
      </c>
      <c r="BB188">
        <v>5.8269000000000002</v>
      </c>
      <c r="BC188">
        <v>0.12870000000000001</v>
      </c>
      <c r="BD188">
        <v>1.7043999999999999</v>
      </c>
      <c r="BF188">
        <v>41.760300000000001</v>
      </c>
      <c r="BH188">
        <v>0.45329999999999998</v>
      </c>
      <c r="BI188">
        <v>22.215699999999998</v>
      </c>
      <c r="BJ188">
        <v>1.1103000000000001</v>
      </c>
      <c r="BK188">
        <v>2.1499999999999998E-2</v>
      </c>
      <c r="BL188">
        <v>1.9199999999999998E-2</v>
      </c>
      <c r="BO188">
        <v>3.5499999999999997E-2</v>
      </c>
      <c r="BP188">
        <v>9.1000000000000004E-3</v>
      </c>
      <c r="BQ188">
        <v>2.1700000000000001E-2</v>
      </c>
      <c r="BR188">
        <v>1.43E-2</v>
      </c>
      <c r="BS188">
        <v>1.9E-2</v>
      </c>
      <c r="BV188">
        <v>5.3E-3</v>
      </c>
      <c r="BW188">
        <v>3.5000000000000003E-2</v>
      </c>
      <c r="BX188">
        <v>1.4200000000000001E-2</v>
      </c>
      <c r="BY188">
        <v>5.6977000000000002</v>
      </c>
      <c r="BZ188">
        <v>3.1284999999999998</v>
      </c>
      <c r="CC188">
        <v>3.6030000000000002</v>
      </c>
      <c r="CD188">
        <v>0.1827</v>
      </c>
      <c r="CE188">
        <v>5.5782999999999996</v>
      </c>
      <c r="CF188">
        <v>5.45E-2</v>
      </c>
      <c r="CG188">
        <v>1.7255</v>
      </c>
      <c r="CI188">
        <v>60.751199999999997</v>
      </c>
      <c r="CK188">
        <v>0.3291</v>
      </c>
      <c r="CL188">
        <v>18.41</v>
      </c>
      <c r="CM188">
        <v>0.53949999999999998</v>
      </c>
      <c r="CN188">
        <v>0.71299999999999997</v>
      </c>
      <c r="CO188">
        <v>0.999</v>
      </c>
      <c r="CR188">
        <v>0.91800000000000004</v>
      </c>
      <c r="CS188">
        <v>1.016</v>
      </c>
      <c r="CT188">
        <v>0.76300000000000001</v>
      </c>
      <c r="CU188">
        <v>0.81499999999999995</v>
      </c>
      <c r="CV188">
        <v>0.77200000000000002</v>
      </c>
      <c r="CY188">
        <v>0.85899999999999999</v>
      </c>
      <c r="CZ188">
        <v>1.1359999999999999</v>
      </c>
      <c r="DA188">
        <v>0.81</v>
      </c>
      <c r="DB188" t="s">
        <v>3</v>
      </c>
      <c r="DC188" t="s">
        <v>4</v>
      </c>
      <c r="DE188" t="s">
        <v>248</v>
      </c>
      <c r="DF188" t="s">
        <v>7</v>
      </c>
      <c r="DG188" t="s">
        <v>8</v>
      </c>
      <c r="DH188" t="s">
        <v>9</v>
      </c>
      <c r="DI188" t="s">
        <v>10</v>
      </c>
      <c r="DL188" t="s">
        <v>185</v>
      </c>
      <c r="DM188" t="s">
        <v>13</v>
      </c>
      <c r="DN188" t="s">
        <v>14</v>
      </c>
      <c r="DO188" t="s">
        <v>249</v>
      </c>
      <c r="DP188" t="s">
        <v>249</v>
      </c>
      <c r="DS188" t="s">
        <v>249</v>
      </c>
      <c r="DT188" t="s">
        <v>249</v>
      </c>
      <c r="DU188" t="s">
        <v>249</v>
      </c>
      <c r="DV188" t="s">
        <v>249</v>
      </c>
      <c r="DW188" t="s">
        <v>249</v>
      </c>
      <c r="DZ188" t="s">
        <v>379</v>
      </c>
      <c r="EA188" t="s">
        <v>249</v>
      </c>
      <c r="EB188" t="s">
        <v>249</v>
      </c>
      <c r="EC188" t="s">
        <v>3</v>
      </c>
      <c r="ED188" t="s">
        <v>250</v>
      </c>
      <c r="EG188" t="s">
        <v>251</v>
      </c>
      <c r="EH188" t="s">
        <v>358</v>
      </c>
      <c r="EI188" t="s">
        <v>252</v>
      </c>
      <c r="EJ188" t="s">
        <v>253</v>
      </c>
      <c r="EK188" t="s">
        <v>359</v>
      </c>
      <c r="EN188" t="s">
        <v>380</v>
      </c>
      <c r="EO188" t="s">
        <v>252</v>
      </c>
      <c r="EP188" t="s">
        <v>292</v>
      </c>
      <c r="ER188" s="2">
        <v>45517.833564814813</v>
      </c>
      <c r="ES188" s="2">
        <v>45517.833124999997</v>
      </c>
      <c r="ET188" s="2">
        <v>45567.822025462963</v>
      </c>
      <c r="EU188" s="2">
        <v>45517.833379629628</v>
      </c>
      <c r="EV188" s="2">
        <v>45565.922175925924</v>
      </c>
      <c r="EW188" s="2">
        <v>45517.833414351851</v>
      </c>
      <c r="EX188">
        <v>3.3829999999999999E-2</v>
      </c>
      <c r="EY188">
        <v>4.6210000000000001E-2</v>
      </c>
      <c r="FB188">
        <v>7.2160000000000002E-2</v>
      </c>
      <c r="FC188">
        <v>2.48E-3</v>
      </c>
      <c r="FD188">
        <v>2.572E-2</v>
      </c>
      <c r="FE188">
        <v>1.0499999999999999E-3</v>
      </c>
      <c r="FF188">
        <v>5.1700000000000001E-3</v>
      </c>
      <c r="FI188">
        <v>3.0000000000000001E-3</v>
      </c>
      <c r="FJ188">
        <v>0.13081999999999999</v>
      </c>
      <c r="FK188">
        <v>8.9899999999999997E-3</v>
      </c>
      <c r="FL188">
        <v>1.32</v>
      </c>
      <c r="FM188">
        <v>4.45</v>
      </c>
      <c r="FN188">
        <v>4.71</v>
      </c>
      <c r="FO188">
        <v>25.23</v>
      </c>
      <c r="FQ188">
        <v>0.39</v>
      </c>
      <c r="FR188">
        <v>0.31</v>
      </c>
      <c r="FS188">
        <v>5.38</v>
      </c>
      <c r="FT188">
        <v>0.9</v>
      </c>
      <c r="FU188">
        <v>0.1</v>
      </c>
      <c r="FV188">
        <v>7.94</v>
      </c>
      <c r="FZ188" t="s">
        <v>257</v>
      </c>
      <c r="GA188" t="s">
        <v>257</v>
      </c>
      <c r="GB188" t="s">
        <v>258</v>
      </c>
      <c r="GC188" t="s">
        <v>257</v>
      </c>
      <c r="GE188" t="s">
        <v>257</v>
      </c>
      <c r="GF188" t="s">
        <v>257</v>
      </c>
      <c r="GG188" t="s">
        <v>257</v>
      </c>
      <c r="GH188" t="s">
        <v>258</v>
      </c>
      <c r="GI188" t="s">
        <v>258</v>
      </c>
      <c r="GJ188" t="s">
        <v>257</v>
      </c>
      <c r="GN188" t="s">
        <v>259</v>
      </c>
      <c r="GO188" t="s">
        <v>259</v>
      </c>
      <c r="GP188" t="s">
        <v>259</v>
      </c>
      <c r="GQ188" t="s">
        <v>259</v>
      </c>
      <c r="GR188" t="s">
        <v>259</v>
      </c>
      <c r="GT188" t="s">
        <v>381</v>
      </c>
      <c r="GU188" t="s">
        <v>259</v>
      </c>
      <c r="GV188" t="s">
        <v>259</v>
      </c>
      <c r="GW188" t="s">
        <v>259</v>
      </c>
      <c r="GX188" t="s">
        <v>259</v>
      </c>
      <c r="GY188" t="s">
        <v>259</v>
      </c>
      <c r="HC188" t="s">
        <v>1802</v>
      </c>
      <c r="HD188" t="s">
        <v>845</v>
      </c>
      <c r="HE188" s="2">
        <v>45615.43891203704</v>
      </c>
      <c r="HF188">
        <v>2</v>
      </c>
      <c r="HG188">
        <v>0.06</v>
      </c>
      <c r="HH188">
        <v>0.18</v>
      </c>
      <c r="HI188">
        <v>0.19</v>
      </c>
      <c r="HJ188">
        <v>0.61</v>
      </c>
      <c r="HL188">
        <v>0.01</v>
      </c>
      <c r="HN188">
        <v>0.01</v>
      </c>
      <c r="HO188">
        <v>0.1</v>
      </c>
      <c r="HP188">
        <v>0.02</v>
      </c>
      <c r="HQ188">
        <v>0</v>
      </c>
      <c r="HR188">
        <v>0.12</v>
      </c>
      <c r="HX188">
        <v>0</v>
      </c>
      <c r="HY188">
        <v>0</v>
      </c>
      <c r="IF188">
        <v>99.884</v>
      </c>
    </row>
    <row r="189" spans="1:240" x14ac:dyDescent="0.2">
      <c r="A189">
        <v>187</v>
      </c>
      <c r="B189" t="s">
        <v>1803</v>
      </c>
      <c r="C189" t="str">
        <f t="shared" si="2"/>
        <v>KA79_c203b_MID_Nov22_redo2_187</v>
      </c>
      <c r="D189">
        <v>96.987099999999998</v>
      </c>
      <c r="E189">
        <v>96.960499999999996</v>
      </c>
      <c r="F189">
        <v>12.789199999999999</v>
      </c>
      <c r="G189">
        <v>7.2770000000000001</v>
      </c>
      <c r="H189">
        <v>0</v>
      </c>
      <c r="I189">
        <v>3.5799999999999998E-2</v>
      </c>
      <c r="J189">
        <v>11.3178</v>
      </c>
      <c r="K189">
        <v>0.33289999999999997</v>
      </c>
      <c r="L189">
        <v>11.967000000000001</v>
      </c>
      <c r="M189">
        <v>0.17910000000000001</v>
      </c>
      <c r="N189">
        <v>1.3793</v>
      </c>
      <c r="P189">
        <v>0.17199999999999999</v>
      </c>
      <c r="Q189">
        <v>0.3271</v>
      </c>
      <c r="R189">
        <v>49.410899999999998</v>
      </c>
      <c r="S189">
        <v>1.7724</v>
      </c>
      <c r="T189">
        <v>4.1399999999999999E-2</v>
      </c>
      <c r="U189">
        <v>2.6599999999999999E-2</v>
      </c>
      <c r="V189">
        <v>7.9000000000000008E-3</v>
      </c>
      <c r="W189">
        <v>1.7500000000000002E-2</v>
      </c>
      <c r="X189">
        <v>4.5999999999999999E-2</v>
      </c>
      <c r="Y189">
        <v>1.0999999999999999E-2</v>
      </c>
      <c r="Z189">
        <v>3.8899999999999997E-2</v>
      </c>
      <c r="AA189">
        <v>1.8499999999999999E-2</v>
      </c>
      <c r="AB189">
        <v>2.2800000000000001E-2</v>
      </c>
      <c r="AD189">
        <v>2.1499999999999998E-2</v>
      </c>
      <c r="AE189">
        <v>2.1100000000000001E-2</v>
      </c>
      <c r="AF189">
        <v>7.6399999999999996E-2</v>
      </c>
      <c r="AG189">
        <v>2.35E-2</v>
      </c>
      <c r="AH189">
        <v>13.1901134998272</v>
      </c>
      <c r="AI189">
        <v>7.5051180635413397</v>
      </c>
      <c r="AJ189">
        <v>0</v>
      </c>
      <c r="AK189">
        <v>3.6922251844823402E-2</v>
      </c>
      <c r="AL189">
        <v>11.6725883220486</v>
      </c>
      <c r="AM189">
        <v>0.34333568824418098</v>
      </c>
      <c r="AN189">
        <v>12.3421393247765</v>
      </c>
      <c r="AO189">
        <v>0.184714394005806</v>
      </c>
      <c r="AP189">
        <v>1.4225380438425901</v>
      </c>
      <c r="AQ189">
        <v>0</v>
      </c>
      <c r="AR189">
        <v>0.177391824505855</v>
      </c>
      <c r="AS189">
        <v>0.33735387090619301</v>
      </c>
      <c r="AT189">
        <v>50.959823845792798</v>
      </c>
      <c r="AU189">
        <v>1.82796087066382</v>
      </c>
      <c r="AV189">
        <v>6.7687999999999997</v>
      </c>
      <c r="AW189">
        <v>5.2008999999999999</v>
      </c>
      <c r="AX189">
        <v>2.6599999999999999E-2</v>
      </c>
      <c r="AY189">
        <v>2.4500000000000001E-2</v>
      </c>
      <c r="AZ189">
        <v>8.7974999999999994</v>
      </c>
      <c r="BA189">
        <v>0.27639999999999998</v>
      </c>
      <c r="BB189">
        <v>7.2173999999999996</v>
      </c>
      <c r="BC189">
        <v>0.13869999999999999</v>
      </c>
      <c r="BD189">
        <v>1.0232000000000001</v>
      </c>
      <c r="BF189">
        <v>43.147500000000001</v>
      </c>
      <c r="BG189">
        <v>7.51E-2</v>
      </c>
      <c r="BH189">
        <v>0.13100000000000001</v>
      </c>
      <c r="BI189">
        <v>23.096900000000002</v>
      </c>
      <c r="BJ189">
        <v>1.0626</v>
      </c>
      <c r="BK189">
        <v>2.1899999999999999E-2</v>
      </c>
      <c r="BL189">
        <v>1.9E-2</v>
      </c>
      <c r="BM189">
        <v>7.9000000000000008E-3</v>
      </c>
      <c r="BN189">
        <v>1.2E-2</v>
      </c>
      <c r="BO189">
        <v>3.5700000000000003E-2</v>
      </c>
      <c r="BP189">
        <v>9.1000000000000004E-3</v>
      </c>
      <c r="BQ189">
        <v>2.3400000000000001E-2</v>
      </c>
      <c r="BR189">
        <v>1.43E-2</v>
      </c>
      <c r="BS189">
        <v>1.6899999999999998E-2</v>
      </c>
      <c r="BU189">
        <v>9.4000000000000004E-3</v>
      </c>
      <c r="BV189">
        <v>8.3999999999999995E-3</v>
      </c>
      <c r="BW189">
        <v>3.5700000000000003E-2</v>
      </c>
      <c r="BX189">
        <v>1.41E-2</v>
      </c>
      <c r="BY189">
        <v>5.6523000000000003</v>
      </c>
      <c r="BZ189">
        <v>2.9237000000000002</v>
      </c>
      <c r="CA189">
        <v>1.6899999999999998E-2</v>
      </c>
      <c r="CB189">
        <v>1.06E-2</v>
      </c>
      <c r="CC189">
        <v>3.5493000000000001</v>
      </c>
      <c r="CD189">
        <v>0.1593</v>
      </c>
      <c r="CE189">
        <v>6.6887999999999996</v>
      </c>
      <c r="CF189">
        <v>5.6899999999999999E-2</v>
      </c>
      <c r="CG189">
        <v>1.0027999999999999</v>
      </c>
      <c r="CI189">
        <v>60.764099999999999</v>
      </c>
      <c r="CJ189">
        <v>5.4600000000000003E-2</v>
      </c>
      <c r="CK189">
        <v>9.2100000000000001E-2</v>
      </c>
      <c r="CL189">
        <v>18.5289</v>
      </c>
      <c r="CM189">
        <v>0.49980000000000002</v>
      </c>
      <c r="CN189">
        <v>0.70799999999999996</v>
      </c>
      <c r="CO189">
        <v>0.998</v>
      </c>
      <c r="CP189">
        <v>0.77700000000000002</v>
      </c>
      <c r="CQ189">
        <v>0.84099999999999997</v>
      </c>
      <c r="CR189">
        <v>0.91800000000000004</v>
      </c>
      <c r="CS189">
        <v>1.014</v>
      </c>
      <c r="CT189">
        <v>0.77700000000000002</v>
      </c>
      <c r="CU189">
        <v>0.81499999999999995</v>
      </c>
      <c r="CV189">
        <v>0.77700000000000002</v>
      </c>
      <c r="CX189">
        <v>0.90500000000000003</v>
      </c>
      <c r="CY189">
        <v>0.72299999999999998</v>
      </c>
      <c r="CZ189">
        <v>1.129</v>
      </c>
      <c r="DA189">
        <v>0.81</v>
      </c>
      <c r="DB189" t="s">
        <v>3</v>
      </c>
      <c r="DC189" t="s">
        <v>4</v>
      </c>
      <c r="DD189" t="s">
        <v>5</v>
      </c>
      <c r="DE189" t="s">
        <v>248</v>
      </c>
      <c r="DF189" t="s">
        <v>7</v>
      </c>
      <c r="DG189" t="s">
        <v>8</v>
      </c>
      <c r="DH189" t="s">
        <v>9</v>
      </c>
      <c r="DI189" t="s">
        <v>10</v>
      </c>
      <c r="DK189" t="s">
        <v>12</v>
      </c>
      <c r="DL189" t="s">
        <v>185</v>
      </c>
      <c r="DM189" t="s">
        <v>13</v>
      </c>
      <c r="DN189" t="s">
        <v>14</v>
      </c>
      <c r="DO189" t="s">
        <v>249</v>
      </c>
      <c r="DP189" t="s">
        <v>249</v>
      </c>
      <c r="DQ189" t="s">
        <v>249</v>
      </c>
      <c r="DR189" t="s">
        <v>249</v>
      </c>
      <c r="DS189" t="s">
        <v>249</v>
      </c>
      <c r="DT189" t="s">
        <v>249</v>
      </c>
      <c r="DU189" t="s">
        <v>249</v>
      </c>
      <c r="DV189" t="s">
        <v>249</v>
      </c>
      <c r="DW189" t="s">
        <v>249</v>
      </c>
      <c r="DY189" t="s">
        <v>249</v>
      </c>
      <c r="DZ189" t="s">
        <v>249</v>
      </c>
      <c r="EA189" t="s">
        <v>249</v>
      </c>
      <c r="EB189" t="s">
        <v>249</v>
      </c>
      <c r="EC189" t="s">
        <v>3</v>
      </c>
      <c r="ED189" t="s">
        <v>250</v>
      </c>
      <c r="EE189" t="s">
        <v>716</v>
      </c>
      <c r="EF189" t="s">
        <v>284</v>
      </c>
      <c r="EG189" t="s">
        <v>251</v>
      </c>
      <c r="EH189" t="s">
        <v>358</v>
      </c>
      <c r="EI189" t="s">
        <v>252</v>
      </c>
      <c r="EJ189" t="s">
        <v>253</v>
      </c>
      <c r="EK189" t="s">
        <v>359</v>
      </c>
      <c r="EM189" t="s">
        <v>360</v>
      </c>
      <c r="EN189" t="s">
        <v>633</v>
      </c>
      <c r="EO189" t="s">
        <v>252</v>
      </c>
      <c r="EP189" t="s">
        <v>292</v>
      </c>
      <c r="ER189" s="2">
        <v>45517.833564814813</v>
      </c>
      <c r="ES189" s="2">
        <v>45517.833124999997</v>
      </c>
      <c r="ET189" s="2">
        <v>45567.822025462963</v>
      </c>
      <c r="EU189" s="2">
        <v>45517.833379629628</v>
      </c>
      <c r="EV189" s="2">
        <v>45565.922175925924</v>
      </c>
      <c r="EW189" s="2">
        <v>45517.833414351851</v>
      </c>
      <c r="EX189">
        <v>3.44E-2</v>
      </c>
      <c r="EY189">
        <v>4.4560000000000002E-2</v>
      </c>
      <c r="EZ189">
        <v>1.8000000000000001E-4</v>
      </c>
      <c r="FA189">
        <v>2.1000000000000001E-4</v>
      </c>
      <c r="FB189">
        <v>7.3429999999999995E-2</v>
      </c>
      <c r="FC189">
        <v>2.2300000000000002E-3</v>
      </c>
      <c r="FD189">
        <v>3.243E-2</v>
      </c>
      <c r="FE189">
        <v>1.1299999999999999E-3</v>
      </c>
      <c r="FF189">
        <v>3.1199999999999999E-3</v>
      </c>
      <c r="FH189">
        <v>3.8000000000000002E-4</v>
      </c>
      <c r="FI189">
        <v>8.1999999999999998E-4</v>
      </c>
      <c r="FJ189">
        <v>0.13527</v>
      </c>
      <c r="FK189">
        <v>8.6099999999999996E-3</v>
      </c>
      <c r="FL189">
        <v>0.79</v>
      </c>
      <c r="FM189">
        <v>5.61</v>
      </c>
      <c r="FN189">
        <v>4.79</v>
      </c>
      <c r="FO189">
        <v>26.09</v>
      </c>
      <c r="FP189">
        <v>7.0000000000000007E-2</v>
      </c>
      <c r="FQ189">
        <v>0.09</v>
      </c>
      <c r="FR189">
        <v>0.28000000000000003</v>
      </c>
      <c r="FS189">
        <v>5.19</v>
      </c>
      <c r="FT189">
        <v>0.86</v>
      </c>
      <c r="FU189">
        <v>0.11</v>
      </c>
      <c r="FV189">
        <v>8.08</v>
      </c>
      <c r="FW189">
        <v>0.02</v>
      </c>
      <c r="FX189">
        <v>0.02</v>
      </c>
      <c r="FZ189" t="s">
        <v>257</v>
      </c>
      <c r="GA189" t="s">
        <v>257</v>
      </c>
      <c r="GB189" t="s">
        <v>258</v>
      </c>
      <c r="GC189" t="s">
        <v>257</v>
      </c>
      <c r="GD189" t="s">
        <v>258</v>
      </c>
      <c r="GE189" t="s">
        <v>258</v>
      </c>
      <c r="GF189" t="s">
        <v>257</v>
      </c>
      <c r="GG189" t="s">
        <v>257</v>
      </c>
      <c r="GH189" t="s">
        <v>258</v>
      </c>
      <c r="GI189" t="s">
        <v>258</v>
      </c>
      <c r="GJ189" t="s">
        <v>257</v>
      </c>
      <c r="GK189" t="s">
        <v>258</v>
      </c>
      <c r="GL189" t="s">
        <v>258</v>
      </c>
      <c r="GN189" t="s">
        <v>259</v>
      </c>
      <c r="GO189" t="s">
        <v>259</v>
      </c>
      <c r="GP189" t="s">
        <v>259</v>
      </c>
      <c r="GQ189" t="s">
        <v>259</v>
      </c>
      <c r="GR189" t="s">
        <v>259</v>
      </c>
      <c r="GS189" t="s">
        <v>259</v>
      </c>
      <c r="GT189" t="s">
        <v>259</v>
      </c>
      <c r="GU189" t="s">
        <v>259</v>
      </c>
      <c r="GV189" t="s">
        <v>259</v>
      </c>
      <c r="GW189" t="s">
        <v>259</v>
      </c>
      <c r="GX189" t="s">
        <v>259</v>
      </c>
      <c r="GY189" t="s">
        <v>259</v>
      </c>
      <c r="GZ189" t="s">
        <v>259</v>
      </c>
      <c r="HA189" t="s">
        <v>259</v>
      </c>
      <c r="HC189" t="s">
        <v>1803</v>
      </c>
      <c r="HD189" t="s">
        <v>845</v>
      </c>
      <c r="HF189">
        <v>2</v>
      </c>
      <c r="HG189">
        <v>0.03</v>
      </c>
      <c r="HH189">
        <v>0.22</v>
      </c>
      <c r="HI189">
        <v>0.19</v>
      </c>
      <c r="HJ189">
        <v>0.61</v>
      </c>
      <c r="HK189">
        <v>0</v>
      </c>
      <c r="HL189">
        <v>0</v>
      </c>
      <c r="HM189">
        <v>0</v>
      </c>
      <c r="HN189">
        <v>0.01</v>
      </c>
      <c r="HO189">
        <v>0.1</v>
      </c>
      <c r="HP189">
        <v>0.02</v>
      </c>
      <c r="HQ189">
        <v>0</v>
      </c>
      <c r="HR189">
        <v>0.12</v>
      </c>
      <c r="HS189">
        <v>0</v>
      </c>
      <c r="HX189">
        <v>0</v>
      </c>
      <c r="HY189">
        <v>0</v>
      </c>
    </row>
    <row r="190" spans="1:240" x14ac:dyDescent="0.2">
      <c r="A190">
        <v>188</v>
      </c>
      <c r="B190" t="s">
        <v>1804</v>
      </c>
      <c r="C190" t="str">
        <f t="shared" si="2"/>
        <v>KA79_c203b_MID_Nov22_redo2_WDS_188</v>
      </c>
      <c r="D190">
        <v>96.963200000000001</v>
      </c>
      <c r="E190">
        <v>96.963200000000001</v>
      </c>
      <c r="F190">
        <v>12.789300000000001</v>
      </c>
      <c r="G190">
        <v>7.2778</v>
      </c>
      <c r="J190">
        <v>11.318</v>
      </c>
      <c r="K190">
        <v>0.33300000000000002</v>
      </c>
      <c r="L190">
        <v>11.966900000000001</v>
      </c>
      <c r="M190">
        <v>0.18160000000000001</v>
      </c>
      <c r="N190">
        <v>1.3793</v>
      </c>
      <c r="Q190">
        <v>0.51319999999999999</v>
      </c>
      <c r="R190">
        <v>49.431399999999996</v>
      </c>
      <c r="S190">
        <v>1.7726999999999999</v>
      </c>
      <c r="T190">
        <v>4.1399999999999999E-2</v>
      </c>
      <c r="U190">
        <v>2.6599999999999999E-2</v>
      </c>
      <c r="X190">
        <v>4.5999999999999999E-2</v>
      </c>
      <c r="Y190">
        <v>1.0999999999999999E-2</v>
      </c>
      <c r="Z190">
        <v>3.8899999999999997E-2</v>
      </c>
      <c r="AA190">
        <v>1.84E-2</v>
      </c>
      <c r="AB190">
        <v>2.2800000000000001E-2</v>
      </c>
      <c r="AE190">
        <v>9.1999999999999998E-3</v>
      </c>
      <c r="AF190">
        <v>7.6300000000000007E-2</v>
      </c>
      <c r="AG190">
        <v>2.35E-2</v>
      </c>
      <c r="AH190">
        <v>13.189849344906101</v>
      </c>
      <c r="AI190">
        <v>7.5057341341869899</v>
      </c>
      <c r="AJ190">
        <v>0</v>
      </c>
      <c r="AK190">
        <v>0</v>
      </c>
      <c r="AL190">
        <v>11.6724695554602</v>
      </c>
      <c r="AM190">
        <v>0.343429259760404</v>
      </c>
      <c r="AN190">
        <v>12.3416925183987</v>
      </c>
      <c r="AO190">
        <v>0.18728754826573299</v>
      </c>
      <c r="AP190">
        <v>1.4224984323949701</v>
      </c>
      <c r="AQ190">
        <v>0</v>
      </c>
      <c r="AR190">
        <v>0</v>
      </c>
      <c r="AS190">
        <v>0.52927296128840595</v>
      </c>
      <c r="AT190">
        <v>50.9795468796409</v>
      </c>
      <c r="AU190">
        <v>1.8282193656975001</v>
      </c>
      <c r="AV190">
        <v>6.7689000000000004</v>
      </c>
      <c r="AW190">
        <v>5.2015000000000002</v>
      </c>
      <c r="AZ190">
        <v>8.7977000000000007</v>
      </c>
      <c r="BA190">
        <v>0.27650000000000002</v>
      </c>
      <c r="BB190">
        <v>7.2172999999999998</v>
      </c>
      <c r="BC190">
        <v>0.14069999999999999</v>
      </c>
      <c r="BD190">
        <v>1.0232000000000001</v>
      </c>
      <c r="BF190">
        <v>43.162700000000001</v>
      </c>
      <c r="BH190">
        <v>0.20549999999999999</v>
      </c>
      <c r="BI190">
        <v>23.1065</v>
      </c>
      <c r="BJ190">
        <v>1.0627</v>
      </c>
      <c r="BK190">
        <v>2.1899999999999999E-2</v>
      </c>
      <c r="BL190">
        <v>1.9E-2</v>
      </c>
      <c r="BO190">
        <v>3.5700000000000003E-2</v>
      </c>
      <c r="BP190">
        <v>9.1000000000000004E-3</v>
      </c>
      <c r="BQ190">
        <v>2.3400000000000001E-2</v>
      </c>
      <c r="BR190">
        <v>1.43E-2</v>
      </c>
      <c r="BS190">
        <v>1.6899999999999998E-2</v>
      </c>
      <c r="BV190">
        <v>3.7000000000000002E-3</v>
      </c>
      <c r="BW190">
        <v>3.5700000000000003E-2</v>
      </c>
      <c r="BX190">
        <v>1.41E-2</v>
      </c>
      <c r="BY190">
        <v>5.6523000000000003</v>
      </c>
      <c r="BZ190">
        <v>2.9239999999999999</v>
      </c>
      <c r="CC190">
        <v>3.5493000000000001</v>
      </c>
      <c r="CD190">
        <v>0.1593</v>
      </c>
      <c r="CE190">
        <v>6.6886000000000001</v>
      </c>
      <c r="CF190">
        <v>5.7700000000000001E-2</v>
      </c>
      <c r="CG190">
        <v>1.0027999999999999</v>
      </c>
      <c r="CI190">
        <v>60.7851</v>
      </c>
      <c r="CK190">
        <v>0.1444</v>
      </c>
      <c r="CL190">
        <v>18.5364</v>
      </c>
      <c r="CM190">
        <v>0.49990000000000001</v>
      </c>
      <c r="CN190">
        <v>0.70799999999999996</v>
      </c>
      <c r="CO190">
        <v>0.998</v>
      </c>
      <c r="CR190">
        <v>0.91800000000000004</v>
      </c>
      <c r="CS190">
        <v>1.014</v>
      </c>
      <c r="CT190">
        <v>0.77700000000000002</v>
      </c>
      <c r="CU190">
        <v>0.81499999999999995</v>
      </c>
      <c r="CV190">
        <v>0.77700000000000002</v>
      </c>
      <c r="CY190">
        <v>0.85499999999999998</v>
      </c>
      <c r="CZ190">
        <v>1.129</v>
      </c>
      <c r="DA190">
        <v>0.81</v>
      </c>
      <c r="DB190" t="s">
        <v>3</v>
      </c>
      <c r="DC190" t="s">
        <v>4</v>
      </c>
      <c r="DE190" t="s">
        <v>248</v>
      </c>
      <c r="DF190" t="s">
        <v>7</v>
      </c>
      <c r="DG190" t="s">
        <v>8</v>
      </c>
      <c r="DH190" t="s">
        <v>9</v>
      </c>
      <c r="DI190" t="s">
        <v>10</v>
      </c>
      <c r="DL190" t="s">
        <v>185</v>
      </c>
      <c r="DM190" t="s">
        <v>13</v>
      </c>
      <c r="DN190" t="s">
        <v>14</v>
      </c>
      <c r="DO190" t="s">
        <v>249</v>
      </c>
      <c r="DP190" t="s">
        <v>249</v>
      </c>
      <c r="DS190" t="s">
        <v>249</v>
      </c>
      <c r="DT190" t="s">
        <v>249</v>
      </c>
      <c r="DU190" t="s">
        <v>249</v>
      </c>
      <c r="DV190" t="s">
        <v>249</v>
      </c>
      <c r="DW190" t="s">
        <v>249</v>
      </c>
      <c r="DZ190" t="s">
        <v>379</v>
      </c>
      <c r="EA190" t="s">
        <v>249</v>
      </c>
      <c r="EB190" t="s">
        <v>249</v>
      </c>
      <c r="EC190" t="s">
        <v>3</v>
      </c>
      <c r="ED190" t="s">
        <v>250</v>
      </c>
      <c r="EG190" t="s">
        <v>251</v>
      </c>
      <c r="EH190" t="s">
        <v>358</v>
      </c>
      <c r="EI190" t="s">
        <v>252</v>
      </c>
      <c r="EJ190" t="s">
        <v>253</v>
      </c>
      <c r="EK190" t="s">
        <v>359</v>
      </c>
      <c r="EN190" t="s">
        <v>380</v>
      </c>
      <c r="EO190" t="s">
        <v>252</v>
      </c>
      <c r="EP190" t="s">
        <v>292</v>
      </c>
      <c r="ER190" s="2">
        <v>45517.833564814813</v>
      </c>
      <c r="ES190" s="2">
        <v>45517.833124999997</v>
      </c>
      <c r="ET190" s="2">
        <v>45567.822025462963</v>
      </c>
      <c r="EU190" s="2">
        <v>45517.833379629628</v>
      </c>
      <c r="EV190" s="2">
        <v>45565.922175925924</v>
      </c>
      <c r="EW190" s="2">
        <v>45517.833414351851</v>
      </c>
      <c r="EX190">
        <v>3.44E-2</v>
      </c>
      <c r="EY190">
        <v>4.4569999999999999E-2</v>
      </c>
      <c r="FB190">
        <v>7.3429999999999995E-2</v>
      </c>
      <c r="FC190">
        <v>2.2300000000000002E-3</v>
      </c>
      <c r="FD190">
        <v>3.243E-2</v>
      </c>
      <c r="FE190">
        <v>1.15E-3</v>
      </c>
      <c r="FF190">
        <v>3.1199999999999999E-3</v>
      </c>
      <c r="FI190">
        <v>1.3600000000000001E-3</v>
      </c>
      <c r="FJ190">
        <v>0.13532</v>
      </c>
      <c r="FK190">
        <v>8.6099999999999996E-3</v>
      </c>
      <c r="FL190">
        <v>0.79</v>
      </c>
      <c r="FM190">
        <v>5.61</v>
      </c>
      <c r="FN190">
        <v>4.79</v>
      </c>
      <c r="FO190">
        <v>26.09</v>
      </c>
      <c r="FQ190">
        <v>0.18</v>
      </c>
      <c r="FR190">
        <v>0.28000000000000003</v>
      </c>
      <c r="FS190">
        <v>5.19</v>
      </c>
      <c r="FT190">
        <v>0.86</v>
      </c>
      <c r="FU190">
        <v>0.11</v>
      </c>
      <c r="FV190">
        <v>8.08</v>
      </c>
      <c r="FZ190" t="s">
        <v>257</v>
      </c>
      <c r="GA190" t="s">
        <v>257</v>
      </c>
      <c r="GB190" t="s">
        <v>258</v>
      </c>
      <c r="GC190" t="s">
        <v>257</v>
      </c>
      <c r="GE190" t="s">
        <v>257</v>
      </c>
      <c r="GF190" t="s">
        <v>257</v>
      </c>
      <c r="GG190" t="s">
        <v>257</v>
      </c>
      <c r="GH190" t="s">
        <v>258</v>
      </c>
      <c r="GI190" t="s">
        <v>258</v>
      </c>
      <c r="GJ190" t="s">
        <v>257</v>
      </c>
      <c r="GN190" t="s">
        <v>259</v>
      </c>
      <c r="GO190" t="s">
        <v>259</v>
      </c>
      <c r="GP190" t="s">
        <v>259</v>
      </c>
      <c r="GQ190" t="s">
        <v>259</v>
      </c>
      <c r="GR190" t="s">
        <v>259</v>
      </c>
      <c r="GT190" t="s">
        <v>381</v>
      </c>
      <c r="GU190" t="s">
        <v>259</v>
      </c>
      <c r="GV190" t="s">
        <v>259</v>
      </c>
      <c r="GW190" t="s">
        <v>259</v>
      </c>
      <c r="GX190" t="s">
        <v>259</v>
      </c>
      <c r="GY190" t="s">
        <v>259</v>
      </c>
      <c r="HC190" t="s">
        <v>1804</v>
      </c>
      <c r="HD190" t="s">
        <v>845</v>
      </c>
      <c r="HE190" s="2">
        <v>45615.43891203704</v>
      </c>
      <c r="HF190">
        <v>2</v>
      </c>
      <c r="HG190">
        <v>0.03</v>
      </c>
      <c r="HH190">
        <v>0.22</v>
      </c>
      <c r="HI190">
        <v>0.19</v>
      </c>
      <c r="HJ190">
        <v>0.61</v>
      </c>
      <c r="HL190">
        <v>0</v>
      </c>
      <c r="HN190">
        <v>0.01</v>
      </c>
      <c r="HO190">
        <v>0.1</v>
      </c>
      <c r="HP190">
        <v>0.02</v>
      </c>
      <c r="HQ190">
        <v>0</v>
      </c>
      <c r="HR190">
        <v>0.12</v>
      </c>
      <c r="HX190">
        <v>0</v>
      </c>
      <c r="HY190">
        <v>0</v>
      </c>
      <c r="IF190">
        <v>99.888000000000005</v>
      </c>
    </row>
    <row r="191" spans="1:240" x14ac:dyDescent="0.2">
      <c r="A191">
        <v>189</v>
      </c>
      <c r="B191" t="s">
        <v>1805</v>
      </c>
      <c r="C191" t="str">
        <f t="shared" si="2"/>
        <v>KA69_c209_MIB_Nov22_redo_189</v>
      </c>
      <c r="D191">
        <v>100.88249999999999</v>
      </c>
      <c r="E191">
        <v>100.7976</v>
      </c>
      <c r="F191">
        <v>14.341699999999999</v>
      </c>
      <c r="G191">
        <v>13.5527</v>
      </c>
      <c r="H191">
        <v>0</v>
      </c>
      <c r="J191">
        <v>11.449299999999999</v>
      </c>
      <c r="K191">
        <v>0.52490000000000003</v>
      </c>
      <c r="L191">
        <v>5.1125999999999996</v>
      </c>
      <c r="M191">
        <v>0.1852</v>
      </c>
      <c r="N191">
        <v>2.3559999999999999</v>
      </c>
      <c r="P191">
        <v>0.2054</v>
      </c>
      <c r="Q191">
        <v>0.68</v>
      </c>
      <c r="R191">
        <v>48.597700000000003</v>
      </c>
      <c r="S191">
        <v>3.7919999999999998</v>
      </c>
      <c r="T191">
        <v>4.2500000000000003E-2</v>
      </c>
      <c r="U191">
        <v>3.39E-2</v>
      </c>
      <c r="V191">
        <v>8.2000000000000007E-3</v>
      </c>
      <c r="X191">
        <v>4.65E-2</v>
      </c>
      <c r="Y191">
        <v>1.1599999999999999E-2</v>
      </c>
      <c r="Z191">
        <v>2.9399999999999999E-2</v>
      </c>
      <c r="AA191">
        <v>1.89E-2</v>
      </c>
      <c r="AB191">
        <v>2.64E-2</v>
      </c>
      <c r="AD191">
        <v>2.1999999999999999E-2</v>
      </c>
      <c r="AE191">
        <v>2.2700000000000001E-2</v>
      </c>
      <c r="AF191">
        <v>7.4999999999999997E-2</v>
      </c>
      <c r="AG191">
        <v>2.8899999999999999E-2</v>
      </c>
      <c r="AH191">
        <v>14.2282298668121</v>
      </c>
      <c r="AI191">
        <v>13.445472357945301</v>
      </c>
      <c r="AJ191">
        <v>0</v>
      </c>
      <c r="AK191">
        <v>0</v>
      </c>
      <c r="AL191">
        <v>11.358714253825701</v>
      </c>
      <c r="AM191">
        <v>0.52074704233735902</v>
      </c>
      <c r="AN191">
        <v>5.0721496068850902</v>
      </c>
      <c r="AO191">
        <v>0.18373471564274901</v>
      </c>
      <c r="AP191">
        <v>2.3373595575286998</v>
      </c>
      <c r="AQ191">
        <v>0</v>
      </c>
      <c r="AR191">
        <v>0.203774895210694</v>
      </c>
      <c r="AS191">
        <v>0.67461990624767398</v>
      </c>
      <c r="AT191">
        <v>48.213199732136196</v>
      </c>
      <c r="AU191">
        <v>3.7619980654281999</v>
      </c>
      <c r="AV191">
        <v>7.5904999999999996</v>
      </c>
      <c r="AW191">
        <v>9.6861999999999995</v>
      </c>
      <c r="AX191">
        <v>8.4900000000000003E-2</v>
      </c>
      <c r="AZ191">
        <v>8.8996999999999993</v>
      </c>
      <c r="BA191">
        <v>0.43580000000000002</v>
      </c>
      <c r="BB191">
        <v>3.0834999999999999</v>
      </c>
      <c r="BC191">
        <v>0.1434</v>
      </c>
      <c r="BD191">
        <v>1.7479</v>
      </c>
      <c r="BF191">
        <v>43.858499999999999</v>
      </c>
      <c r="BG191">
        <v>8.9700000000000002E-2</v>
      </c>
      <c r="BH191">
        <v>0.27229999999999999</v>
      </c>
      <c r="BI191">
        <v>22.716799999999999</v>
      </c>
      <c r="BJ191">
        <v>2.2732999999999999</v>
      </c>
      <c r="BK191">
        <v>2.2499999999999999E-2</v>
      </c>
      <c r="BL191">
        <v>2.4199999999999999E-2</v>
      </c>
      <c r="BM191">
        <v>8.2000000000000007E-3</v>
      </c>
      <c r="BO191">
        <v>3.61E-2</v>
      </c>
      <c r="BP191">
        <v>9.7000000000000003E-3</v>
      </c>
      <c r="BQ191">
        <v>1.78E-2</v>
      </c>
      <c r="BR191">
        <v>1.46E-2</v>
      </c>
      <c r="BS191">
        <v>1.9599999999999999E-2</v>
      </c>
      <c r="BU191">
        <v>9.5999999999999992E-3</v>
      </c>
      <c r="BV191">
        <v>9.1000000000000004E-3</v>
      </c>
      <c r="BW191">
        <v>3.5099999999999999E-2</v>
      </c>
      <c r="BX191">
        <v>1.7399999999999999E-2</v>
      </c>
      <c r="BY191">
        <v>6.2371999999999996</v>
      </c>
      <c r="BZ191">
        <v>5.3581000000000003</v>
      </c>
      <c r="CA191">
        <v>5.3100000000000001E-2</v>
      </c>
      <c r="CC191">
        <v>3.5331999999999999</v>
      </c>
      <c r="CD191">
        <v>0.24709999999999999</v>
      </c>
      <c r="CE191">
        <v>2.8119999999999998</v>
      </c>
      <c r="CF191">
        <v>5.79E-2</v>
      </c>
      <c r="CG191">
        <v>1.6856</v>
      </c>
      <c r="CI191">
        <v>60.778500000000001</v>
      </c>
      <c r="CJ191">
        <v>6.4199999999999993E-2</v>
      </c>
      <c r="CK191">
        <v>0.1883</v>
      </c>
      <c r="CL191">
        <v>17.932700000000001</v>
      </c>
      <c r="CM191">
        <v>1.0522</v>
      </c>
      <c r="CN191">
        <v>0.74</v>
      </c>
      <c r="CO191">
        <v>1.01</v>
      </c>
      <c r="CP191">
        <v>0.79600000000000004</v>
      </c>
      <c r="CR191">
        <v>0.91600000000000004</v>
      </c>
      <c r="CS191">
        <v>1.0349999999999999</v>
      </c>
      <c r="CT191">
        <v>0.746</v>
      </c>
      <c r="CU191">
        <v>0.81100000000000005</v>
      </c>
      <c r="CV191">
        <v>0.748</v>
      </c>
      <c r="CX191">
        <v>0.93799999999999994</v>
      </c>
      <c r="CY191">
        <v>0.74399999999999999</v>
      </c>
      <c r="CZ191">
        <v>1.1599999999999999</v>
      </c>
      <c r="DA191">
        <v>0.80200000000000005</v>
      </c>
      <c r="DB191" t="s">
        <v>3</v>
      </c>
      <c r="DC191" t="s">
        <v>4</v>
      </c>
      <c r="DE191" t="s">
        <v>248</v>
      </c>
      <c r="DF191" t="s">
        <v>7</v>
      </c>
      <c r="DG191" t="s">
        <v>8</v>
      </c>
      <c r="DH191" t="s">
        <v>9</v>
      </c>
      <c r="DI191" t="s">
        <v>10</v>
      </c>
      <c r="DK191" t="s">
        <v>12</v>
      </c>
      <c r="DL191" t="s">
        <v>185</v>
      </c>
      <c r="DM191" t="s">
        <v>13</v>
      </c>
      <c r="DN191" t="s">
        <v>14</v>
      </c>
      <c r="DO191" t="s">
        <v>249</v>
      </c>
      <c r="DP191" t="s">
        <v>249</v>
      </c>
      <c r="DQ191" t="s">
        <v>249</v>
      </c>
      <c r="DS191" t="s">
        <v>249</v>
      </c>
      <c r="DT191" t="s">
        <v>249</v>
      </c>
      <c r="DU191" t="s">
        <v>249</v>
      </c>
      <c r="DV191" t="s">
        <v>249</v>
      </c>
      <c r="DW191" t="s">
        <v>249</v>
      </c>
      <c r="DY191" t="s">
        <v>249</v>
      </c>
      <c r="DZ191" t="s">
        <v>249</v>
      </c>
      <c r="EA191" t="s">
        <v>249</v>
      </c>
      <c r="EB191" t="s">
        <v>249</v>
      </c>
      <c r="EC191" t="s">
        <v>3</v>
      </c>
      <c r="ED191" t="s">
        <v>250</v>
      </c>
      <c r="EE191" t="s">
        <v>716</v>
      </c>
      <c r="EG191" t="s">
        <v>251</v>
      </c>
      <c r="EH191" t="s">
        <v>358</v>
      </c>
      <c r="EI191" t="s">
        <v>252</v>
      </c>
      <c r="EJ191" t="s">
        <v>253</v>
      </c>
      <c r="EK191" t="s">
        <v>359</v>
      </c>
      <c r="EM191" t="s">
        <v>360</v>
      </c>
      <c r="EN191" t="s">
        <v>633</v>
      </c>
      <c r="EO191" t="s">
        <v>252</v>
      </c>
      <c r="EP191" t="s">
        <v>292</v>
      </c>
      <c r="ER191" s="2">
        <v>45517.833564814813</v>
      </c>
      <c r="ES191" s="2">
        <v>45517.833124999997</v>
      </c>
      <c r="ET191" s="2">
        <v>45567.822025462963</v>
      </c>
      <c r="EU191" s="2">
        <v>45517.833379629628</v>
      </c>
      <c r="EV191" s="2">
        <v>45565.922175925924</v>
      </c>
      <c r="EW191" s="2">
        <v>45517.833414351851</v>
      </c>
      <c r="EX191">
        <v>4.0309999999999999E-2</v>
      </c>
      <c r="EY191">
        <v>8.3989999999999995E-2</v>
      </c>
      <c r="EZ191">
        <v>5.9000000000000003E-4</v>
      </c>
      <c r="FB191">
        <v>7.4090000000000003E-2</v>
      </c>
      <c r="FC191">
        <v>3.5799999999999998E-3</v>
      </c>
      <c r="FD191">
        <v>1.3299999999999999E-2</v>
      </c>
      <c r="FE191">
        <v>1.16E-3</v>
      </c>
      <c r="FF191">
        <v>5.1399999999999996E-3</v>
      </c>
      <c r="FH191">
        <v>4.6999999999999999E-4</v>
      </c>
      <c r="FI191">
        <v>1.75E-3</v>
      </c>
      <c r="FJ191">
        <v>0.13669000000000001</v>
      </c>
      <c r="FK191">
        <v>1.823E-2</v>
      </c>
      <c r="FL191">
        <v>1.31</v>
      </c>
      <c r="FM191">
        <v>2.2999999999999998</v>
      </c>
      <c r="FN191">
        <v>5.61</v>
      </c>
      <c r="FO191">
        <v>26.36</v>
      </c>
      <c r="FP191">
        <v>0.08</v>
      </c>
      <c r="FQ191">
        <v>0.2</v>
      </c>
      <c r="FR191">
        <v>0.45</v>
      </c>
      <c r="FS191">
        <v>9.7899999999999991</v>
      </c>
      <c r="FT191">
        <v>1.82</v>
      </c>
      <c r="FU191">
        <v>0.12</v>
      </c>
      <c r="FV191">
        <v>8.15</v>
      </c>
      <c r="FW191">
        <v>7.0000000000000007E-2</v>
      </c>
      <c r="FZ191" t="s">
        <v>257</v>
      </c>
      <c r="GA191" t="s">
        <v>257</v>
      </c>
      <c r="GB191" t="s">
        <v>258</v>
      </c>
      <c r="GC191" t="s">
        <v>257</v>
      </c>
      <c r="GD191" t="s">
        <v>258</v>
      </c>
      <c r="GE191" t="s">
        <v>258</v>
      </c>
      <c r="GF191" t="s">
        <v>257</v>
      </c>
      <c r="GG191" t="s">
        <v>257</v>
      </c>
      <c r="GH191" t="s">
        <v>258</v>
      </c>
      <c r="GI191" t="s">
        <v>258</v>
      </c>
      <c r="GJ191" t="s">
        <v>257</v>
      </c>
      <c r="GK191" t="s">
        <v>258</v>
      </c>
      <c r="GN191" t="s">
        <v>259</v>
      </c>
      <c r="GO191" t="s">
        <v>259</v>
      </c>
      <c r="GP191" t="s">
        <v>259</v>
      </c>
      <c r="GQ191" t="s">
        <v>259</v>
      </c>
      <c r="GR191" t="s">
        <v>259</v>
      </c>
      <c r="GS191" t="s">
        <v>259</v>
      </c>
      <c r="GT191" t="s">
        <v>259</v>
      </c>
      <c r="GU191" t="s">
        <v>259</v>
      </c>
      <c r="GV191" t="s">
        <v>259</v>
      </c>
      <c r="GW191" t="s">
        <v>259</v>
      </c>
      <c r="GX191" t="s">
        <v>259</v>
      </c>
      <c r="GY191" t="s">
        <v>259</v>
      </c>
      <c r="GZ191" t="s">
        <v>259</v>
      </c>
      <c r="HC191" t="s">
        <v>1805</v>
      </c>
      <c r="HD191" t="s">
        <v>845</v>
      </c>
      <c r="HF191">
        <v>2</v>
      </c>
      <c r="HG191">
        <v>0.06</v>
      </c>
      <c r="HH191">
        <v>0.09</v>
      </c>
      <c r="HI191">
        <v>0.21</v>
      </c>
      <c r="HJ191">
        <v>0.59</v>
      </c>
      <c r="HK191">
        <v>0</v>
      </c>
      <c r="HL191">
        <v>0.01</v>
      </c>
      <c r="HM191">
        <v>0</v>
      </c>
      <c r="HN191">
        <v>0.01</v>
      </c>
      <c r="HO191">
        <v>0.18</v>
      </c>
      <c r="HP191">
        <v>0.03</v>
      </c>
      <c r="HQ191">
        <v>0</v>
      </c>
      <c r="HR191">
        <v>0.12</v>
      </c>
      <c r="HX191">
        <v>0</v>
      </c>
      <c r="HY191">
        <v>0</v>
      </c>
    </row>
    <row r="192" spans="1:240" x14ac:dyDescent="0.2">
      <c r="A192">
        <v>190</v>
      </c>
      <c r="B192" t="s">
        <v>1806</v>
      </c>
      <c r="C192" t="str">
        <f t="shared" si="2"/>
        <v>KA69_c209_MIB_Nov22_redo_WDS_190</v>
      </c>
      <c r="D192">
        <v>100.59059999999999</v>
      </c>
      <c r="E192">
        <v>100.59059999999999</v>
      </c>
      <c r="F192">
        <v>14.348699999999999</v>
      </c>
      <c r="G192">
        <v>13.5474</v>
      </c>
      <c r="J192">
        <v>11.4496</v>
      </c>
      <c r="K192">
        <v>0.52459999999999996</v>
      </c>
      <c r="L192">
        <v>5.1148999999999996</v>
      </c>
      <c r="M192">
        <v>0.18509999999999999</v>
      </c>
      <c r="N192">
        <v>2.3567999999999998</v>
      </c>
      <c r="Q192">
        <v>0.61709999999999998</v>
      </c>
      <c r="R192">
        <v>48.655000000000001</v>
      </c>
      <c r="S192">
        <v>3.7913999999999999</v>
      </c>
      <c r="T192">
        <v>4.2500000000000003E-2</v>
      </c>
      <c r="U192">
        <v>3.3799999999999997E-2</v>
      </c>
      <c r="X192">
        <v>4.65E-2</v>
      </c>
      <c r="Y192">
        <v>1.1599999999999999E-2</v>
      </c>
      <c r="Z192">
        <v>2.9499999999999998E-2</v>
      </c>
      <c r="AA192">
        <v>1.8800000000000001E-2</v>
      </c>
      <c r="AB192">
        <v>2.64E-2</v>
      </c>
      <c r="AE192">
        <v>0.01</v>
      </c>
      <c r="AF192">
        <v>7.51E-2</v>
      </c>
      <c r="AG192">
        <v>2.8899999999999999E-2</v>
      </c>
      <c r="AH192">
        <v>14.2644541338852</v>
      </c>
      <c r="AI192">
        <v>13.467858825774901</v>
      </c>
      <c r="AJ192">
        <v>0</v>
      </c>
      <c r="AK192">
        <v>0</v>
      </c>
      <c r="AL192">
        <v>11.3823756891797</v>
      </c>
      <c r="AM192">
        <v>0.52151990345022203</v>
      </c>
      <c r="AN192">
        <v>5.0848687650734696</v>
      </c>
      <c r="AO192">
        <v>0.18401321793487599</v>
      </c>
      <c r="AP192">
        <v>2.3429624636894499</v>
      </c>
      <c r="AQ192">
        <v>0</v>
      </c>
      <c r="AR192">
        <v>0</v>
      </c>
      <c r="AS192">
        <v>0.61347680598385901</v>
      </c>
      <c r="AT192">
        <v>48.369330732692703</v>
      </c>
      <c r="AU192">
        <v>3.7691394623354402</v>
      </c>
      <c r="AV192">
        <v>7.5941999999999998</v>
      </c>
      <c r="AW192">
        <v>9.6823999999999995</v>
      </c>
      <c r="AZ192">
        <v>8.8999000000000006</v>
      </c>
      <c r="BA192">
        <v>0.4355</v>
      </c>
      <c r="BB192">
        <v>3.0848</v>
      </c>
      <c r="BC192">
        <v>0.1434</v>
      </c>
      <c r="BD192">
        <v>1.7484</v>
      </c>
      <c r="BF192">
        <v>43.738199999999999</v>
      </c>
      <c r="BH192">
        <v>0.2472</v>
      </c>
      <c r="BI192">
        <v>22.743600000000001</v>
      </c>
      <c r="BJ192">
        <v>2.2730000000000001</v>
      </c>
      <c r="BK192">
        <v>2.2499999999999999E-2</v>
      </c>
      <c r="BL192">
        <v>2.4199999999999999E-2</v>
      </c>
      <c r="BO192">
        <v>3.61E-2</v>
      </c>
      <c r="BP192">
        <v>9.7000000000000003E-3</v>
      </c>
      <c r="BQ192">
        <v>1.78E-2</v>
      </c>
      <c r="BR192">
        <v>1.46E-2</v>
      </c>
      <c r="BS192">
        <v>1.9599999999999999E-2</v>
      </c>
      <c r="BV192">
        <v>4.0000000000000001E-3</v>
      </c>
      <c r="BW192">
        <v>3.5099999999999999E-2</v>
      </c>
      <c r="BX192">
        <v>1.7399999999999999E-2</v>
      </c>
      <c r="BY192">
        <v>6.2576000000000001</v>
      </c>
      <c r="BZ192">
        <v>5.3710000000000004</v>
      </c>
      <c r="CC192">
        <v>3.5430999999999999</v>
      </c>
      <c r="CD192">
        <v>0.24759999999999999</v>
      </c>
      <c r="CE192">
        <v>2.8210000000000002</v>
      </c>
      <c r="CF192">
        <v>5.8000000000000003E-2</v>
      </c>
      <c r="CG192">
        <v>1.6909000000000001</v>
      </c>
      <c r="CI192">
        <v>60.7806</v>
      </c>
      <c r="CK192">
        <v>0.1714</v>
      </c>
      <c r="CL192">
        <v>18.003799999999998</v>
      </c>
      <c r="CM192">
        <v>1.0549999999999999</v>
      </c>
      <c r="CN192">
        <v>0.73899999999999999</v>
      </c>
      <c r="CO192">
        <v>1.0109999999999999</v>
      </c>
      <c r="CR192">
        <v>0.91600000000000004</v>
      </c>
      <c r="CS192">
        <v>1.0349999999999999</v>
      </c>
      <c r="CT192">
        <v>0.746</v>
      </c>
      <c r="CU192">
        <v>0.81100000000000005</v>
      </c>
      <c r="CV192">
        <v>0.748</v>
      </c>
      <c r="CY192">
        <v>0.877</v>
      </c>
      <c r="CZ192">
        <v>1.1599999999999999</v>
      </c>
      <c r="DA192">
        <v>0.80200000000000005</v>
      </c>
      <c r="DB192" t="s">
        <v>3</v>
      </c>
      <c r="DC192" t="s">
        <v>4</v>
      </c>
      <c r="DE192" t="s">
        <v>248</v>
      </c>
      <c r="DF192" t="s">
        <v>7</v>
      </c>
      <c r="DG192" t="s">
        <v>8</v>
      </c>
      <c r="DH192" t="s">
        <v>9</v>
      </c>
      <c r="DI192" t="s">
        <v>10</v>
      </c>
      <c r="DL192" t="s">
        <v>185</v>
      </c>
      <c r="DM192" t="s">
        <v>13</v>
      </c>
      <c r="DN192" t="s">
        <v>14</v>
      </c>
      <c r="DO192" t="s">
        <v>249</v>
      </c>
      <c r="DP192" t="s">
        <v>249</v>
      </c>
      <c r="DS192" t="s">
        <v>249</v>
      </c>
      <c r="DT192" t="s">
        <v>249</v>
      </c>
      <c r="DU192" t="s">
        <v>249</v>
      </c>
      <c r="DV192" t="s">
        <v>249</v>
      </c>
      <c r="DW192" t="s">
        <v>249</v>
      </c>
      <c r="DZ192" t="s">
        <v>379</v>
      </c>
      <c r="EA192" t="s">
        <v>249</v>
      </c>
      <c r="EB192" t="s">
        <v>249</v>
      </c>
      <c r="EC192" t="s">
        <v>3</v>
      </c>
      <c r="ED192" t="s">
        <v>250</v>
      </c>
      <c r="EG192" t="s">
        <v>251</v>
      </c>
      <c r="EH192" t="s">
        <v>358</v>
      </c>
      <c r="EI192" t="s">
        <v>252</v>
      </c>
      <c r="EJ192" t="s">
        <v>253</v>
      </c>
      <c r="EK192" t="s">
        <v>359</v>
      </c>
      <c r="EN192" t="s">
        <v>380</v>
      </c>
      <c r="EO192" t="s">
        <v>252</v>
      </c>
      <c r="EP192" t="s">
        <v>292</v>
      </c>
      <c r="ER192" s="2">
        <v>45517.833564814813</v>
      </c>
      <c r="ES192" s="2">
        <v>45517.833124999997</v>
      </c>
      <c r="ET192" s="2">
        <v>45567.822025462963</v>
      </c>
      <c r="EU192" s="2">
        <v>45517.833379629628</v>
      </c>
      <c r="EV192" s="2">
        <v>45565.922175925924</v>
      </c>
      <c r="EW192" s="2">
        <v>45517.833414351851</v>
      </c>
      <c r="EX192">
        <v>4.0309999999999999E-2</v>
      </c>
      <c r="EY192">
        <v>8.3989999999999995E-2</v>
      </c>
      <c r="FB192">
        <v>7.4090000000000003E-2</v>
      </c>
      <c r="FC192">
        <v>3.5799999999999998E-3</v>
      </c>
      <c r="FD192">
        <v>1.3299999999999999E-2</v>
      </c>
      <c r="FE192">
        <v>1.16E-3</v>
      </c>
      <c r="FF192">
        <v>5.1399999999999996E-3</v>
      </c>
      <c r="FI192">
        <v>1.67E-3</v>
      </c>
      <c r="FJ192">
        <v>0.13675000000000001</v>
      </c>
      <c r="FK192">
        <v>1.823E-2</v>
      </c>
      <c r="FL192">
        <v>1.31</v>
      </c>
      <c r="FM192">
        <v>2.2999999999999998</v>
      </c>
      <c r="FN192">
        <v>5.61</v>
      </c>
      <c r="FO192">
        <v>26.37</v>
      </c>
      <c r="FQ192">
        <v>0.22</v>
      </c>
      <c r="FR192">
        <v>0.45</v>
      </c>
      <c r="FS192">
        <v>9.7899999999999991</v>
      </c>
      <c r="FT192">
        <v>1.82</v>
      </c>
      <c r="FU192">
        <v>0.12</v>
      </c>
      <c r="FV192">
        <v>8.15</v>
      </c>
      <c r="FZ192" t="s">
        <v>257</v>
      </c>
      <c r="GA192" t="s">
        <v>257</v>
      </c>
      <c r="GB192" t="s">
        <v>258</v>
      </c>
      <c r="GC192" t="s">
        <v>257</v>
      </c>
      <c r="GE192" t="s">
        <v>257</v>
      </c>
      <c r="GF192" t="s">
        <v>257</v>
      </c>
      <c r="GG192" t="s">
        <v>257</v>
      </c>
      <c r="GH192" t="s">
        <v>258</v>
      </c>
      <c r="GI192" t="s">
        <v>258</v>
      </c>
      <c r="GJ192" t="s">
        <v>257</v>
      </c>
      <c r="GN192" t="s">
        <v>259</v>
      </c>
      <c r="GO192" t="s">
        <v>259</v>
      </c>
      <c r="GP192" t="s">
        <v>259</v>
      </c>
      <c r="GQ192" t="s">
        <v>259</v>
      </c>
      <c r="GR192" t="s">
        <v>259</v>
      </c>
      <c r="GT192" t="s">
        <v>381</v>
      </c>
      <c r="GU192" t="s">
        <v>259</v>
      </c>
      <c r="GV192" t="s">
        <v>259</v>
      </c>
      <c r="GW192" t="s">
        <v>259</v>
      </c>
      <c r="GX192" t="s">
        <v>259</v>
      </c>
      <c r="GY192" t="s">
        <v>259</v>
      </c>
      <c r="HC192" t="s">
        <v>1806</v>
      </c>
      <c r="HD192" t="s">
        <v>845</v>
      </c>
      <c r="HE192" s="2">
        <v>45615.43891203704</v>
      </c>
      <c r="HF192">
        <v>2</v>
      </c>
      <c r="HG192">
        <v>0.06</v>
      </c>
      <c r="HH192">
        <v>0.09</v>
      </c>
      <c r="HI192">
        <v>0.21</v>
      </c>
      <c r="HJ192">
        <v>0.59</v>
      </c>
      <c r="HL192">
        <v>0.01</v>
      </c>
      <c r="HN192">
        <v>0.01</v>
      </c>
      <c r="HO192">
        <v>0.18</v>
      </c>
      <c r="HP192">
        <v>0.03</v>
      </c>
      <c r="HQ192">
        <v>0</v>
      </c>
      <c r="HR192">
        <v>0.12</v>
      </c>
      <c r="HX192">
        <v>0</v>
      </c>
      <c r="HY192">
        <v>0</v>
      </c>
      <c r="IF192">
        <v>99.945999999999998</v>
      </c>
    </row>
    <row r="193" spans="1:240" x14ac:dyDescent="0.2">
      <c r="A193">
        <v>191</v>
      </c>
      <c r="B193" t="s">
        <v>1637</v>
      </c>
      <c r="C193" t="str">
        <f t="shared" si="2"/>
        <v>KA69_c202_MIA_191</v>
      </c>
      <c r="D193">
        <v>98.8917</v>
      </c>
      <c r="E193">
        <v>98.848399999999998</v>
      </c>
      <c r="F193">
        <v>15.456799999999999</v>
      </c>
      <c r="G193">
        <v>11.0688</v>
      </c>
      <c r="H193">
        <v>0</v>
      </c>
      <c r="J193">
        <v>10.280900000000001</v>
      </c>
      <c r="K193">
        <v>0.58930000000000005</v>
      </c>
      <c r="L193">
        <v>5.6886999999999999</v>
      </c>
      <c r="M193">
        <v>0.15509999999999999</v>
      </c>
      <c r="N193">
        <v>2.9121000000000001</v>
      </c>
      <c r="P193">
        <v>0.17180000000000001</v>
      </c>
      <c r="Q193">
        <v>0.54210000000000003</v>
      </c>
      <c r="R193">
        <v>50.085799999999999</v>
      </c>
      <c r="S193">
        <v>1.897</v>
      </c>
      <c r="T193">
        <v>4.36E-2</v>
      </c>
      <c r="U193">
        <v>3.1300000000000001E-2</v>
      </c>
      <c r="V193">
        <v>8.0000000000000002E-3</v>
      </c>
      <c r="X193">
        <v>4.4400000000000002E-2</v>
      </c>
      <c r="Y193">
        <v>1.18E-2</v>
      </c>
      <c r="Z193">
        <v>0.03</v>
      </c>
      <c r="AA193">
        <v>1.84E-2</v>
      </c>
      <c r="AB193">
        <v>2.7300000000000001E-2</v>
      </c>
      <c r="AD193">
        <v>2.1700000000000001E-2</v>
      </c>
      <c r="AE193">
        <v>2.1999999999999999E-2</v>
      </c>
      <c r="AF193">
        <v>7.6300000000000007E-2</v>
      </c>
      <c r="AG193">
        <v>2.4E-2</v>
      </c>
      <c r="AH193">
        <v>15.6368742437915</v>
      </c>
      <c r="AI193">
        <v>11.197753327317301</v>
      </c>
      <c r="AJ193">
        <v>0</v>
      </c>
      <c r="AK193">
        <v>0</v>
      </c>
      <c r="AL193">
        <v>10.4006741636688</v>
      </c>
      <c r="AM193">
        <v>0.59616544122110204</v>
      </c>
      <c r="AN193">
        <v>5.7549742838528397</v>
      </c>
      <c r="AO193">
        <v>0.15690694032478</v>
      </c>
      <c r="AP193">
        <v>2.94602644048866</v>
      </c>
      <c r="AQ193">
        <v>0</v>
      </c>
      <c r="AR193">
        <v>0.173801498051561</v>
      </c>
      <c r="AS193">
        <v>0.54841555351426996</v>
      </c>
      <c r="AT193">
        <v>50.669307748026199</v>
      </c>
      <c r="AU193">
        <v>1.91910035974279</v>
      </c>
      <c r="AV193">
        <v>8.1806999999999999</v>
      </c>
      <c r="AW193">
        <v>7.9108999999999998</v>
      </c>
      <c r="AX193">
        <v>4.3299999999999998E-2</v>
      </c>
      <c r="AZ193">
        <v>7.9915000000000003</v>
      </c>
      <c r="BA193">
        <v>0.48920000000000002</v>
      </c>
      <c r="BB193">
        <v>3.4308999999999998</v>
      </c>
      <c r="BC193">
        <v>0.1201</v>
      </c>
      <c r="BD193">
        <v>2.1604000000000001</v>
      </c>
      <c r="BF193">
        <v>43.722900000000003</v>
      </c>
      <c r="BG193">
        <v>7.4999999999999997E-2</v>
      </c>
      <c r="BH193">
        <v>0.21709999999999999</v>
      </c>
      <c r="BI193">
        <v>23.412400000000002</v>
      </c>
      <c r="BJ193">
        <v>1.1373</v>
      </c>
      <c r="BK193">
        <v>2.3099999999999999E-2</v>
      </c>
      <c r="BL193">
        <v>2.23E-2</v>
      </c>
      <c r="BM193">
        <v>8.0000000000000002E-3</v>
      </c>
      <c r="BO193">
        <v>3.4500000000000003E-2</v>
      </c>
      <c r="BP193">
        <v>9.7999999999999997E-3</v>
      </c>
      <c r="BQ193">
        <v>1.8100000000000002E-2</v>
      </c>
      <c r="BR193">
        <v>1.4200000000000001E-2</v>
      </c>
      <c r="BS193">
        <v>2.0199999999999999E-2</v>
      </c>
      <c r="BU193">
        <v>9.4999999999999998E-3</v>
      </c>
      <c r="BV193">
        <v>8.8000000000000005E-3</v>
      </c>
      <c r="BW193">
        <v>3.5700000000000003E-2</v>
      </c>
      <c r="BX193">
        <v>1.44E-2</v>
      </c>
      <c r="BY193">
        <v>6.7465000000000002</v>
      </c>
      <c r="BZ193">
        <v>4.3920000000000003</v>
      </c>
      <c r="CA193">
        <v>2.7199999999999998E-2</v>
      </c>
      <c r="CC193">
        <v>3.1840999999999999</v>
      </c>
      <c r="CD193">
        <v>0.27839999999999998</v>
      </c>
      <c r="CE193">
        <v>3.1400999999999999</v>
      </c>
      <c r="CF193">
        <v>4.8599999999999997E-2</v>
      </c>
      <c r="CG193">
        <v>2.0910000000000002</v>
      </c>
      <c r="CI193">
        <v>60.810299999999998</v>
      </c>
      <c r="CJ193">
        <v>5.3900000000000003E-2</v>
      </c>
      <c r="CK193">
        <v>0.1507</v>
      </c>
      <c r="CL193">
        <v>18.5489</v>
      </c>
      <c r="CM193">
        <v>0.52829999999999999</v>
      </c>
      <c r="CN193">
        <v>0.74399999999999999</v>
      </c>
      <c r="CO193">
        <v>1.0009999999999999</v>
      </c>
      <c r="CP193">
        <v>0.78500000000000003</v>
      </c>
      <c r="CR193">
        <v>0.91600000000000004</v>
      </c>
      <c r="CS193">
        <v>1.022</v>
      </c>
      <c r="CT193">
        <v>0.76</v>
      </c>
      <c r="CU193">
        <v>0.81200000000000006</v>
      </c>
      <c r="CV193">
        <v>0.77400000000000002</v>
      </c>
      <c r="CX193">
        <v>0.91900000000000004</v>
      </c>
      <c r="CY193">
        <v>0.73199999999999998</v>
      </c>
      <c r="CZ193">
        <v>1.1519999999999999</v>
      </c>
      <c r="DA193">
        <v>0.80200000000000005</v>
      </c>
      <c r="DB193" t="s">
        <v>3</v>
      </c>
      <c r="DC193" t="s">
        <v>4</v>
      </c>
      <c r="DE193" t="s">
        <v>248</v>
      </c>
      <c r="DF193" t="s">
        <v>7</v>
      </c>
      <c r="DG193" t="s">
        <v>8</v>
      </c>
      <c r="DH193" t="s">
        <v>9</v>
      </c>
      <c r="DI193" t="s">
        <v>10</v>
      </c>
      <c r="DK193" t="s">
        <v>12</v>
      </c>
      <c r="DL193" t="s">
        <v>185</v>
      </c>
      <c r="DM193" t="s">
        <v>13</v>
      </c>
      <c r="DN193" t="s">
        <v>14</v>
      </c>
      <c r="DO193" t="s">
        <v>249</v>
      </c>
      <c r="DP193" t="s">
        <v>249</v>
      </c>
      <c r="DQ193" t="s">
        <v>249</v>
      </c>
      <c r="DS193" t="s">
        <v>249</v>
      </c>
      <c r="DT193" t="s">
        <v>249</v>
      </c>
      <c r="DU193" t="s">
        <v>249</v>
      </c>
      <c r="DV193" t="s">
        <v>249</v>
      </c>
      <c r="DW193" t="s">
        <v>249</v>
      </c>
      <c r="DY193" t="s">
        <v>249</v>
      </c>
      <c r="DZ193" t="s">
        <v>249</v>
      </c>
      <c r="EA193" t="s">
        <v>249</v>
      </c>
      <c r="EB193" t="s">
        <v>249</v>
      </c>
      <c r="EC193" t="s">
        <v>3</v>
      </c>
      <c r="ED193" t="s">
        <v>250</v>
      </c>
      <c r="EE193" t="s">
        <v>716</v>
      </c>
      <c r="EG193" t="s">
        <v>251</v>
      </c>
      <c r="EH193" t="s">
        <v>358</v>
      </c>
      <c r="EI193" t="s">
        <v>252</v>
      </c>
      <c r="EJ193" t="s">
        <v>253</v>
      </c>
      <c r="EK193" t="s">
        <v>359</v>
      </c>
      <c r="EM193" t="s">
        <v>360</v>
      </c>
      <c r="EN193" t="s">
        <v>633</v>
      </c>
      <c r="EO193" t="s">
        <v>252</v>
      </c>
      <c r="EP193" t="s">
        <v>292</v>
      </c>
      <c r="ER193" s="2">
        <v>45517.833564814813</v>
      </c>
      <c r="ES193" s="2">
        <v>45517.833124999997</v>
      </c>
      <c r="ET193" s="2">
        <v>45567.822025462963</v>
      </c>
      <c r="EU193" s="2">
        <v>45517.833379629628</v>
      </c>
      <c r="EV193" s="2">
        <v>45565.922175925924</v>
      </c>
      <c r="EW193" s="2">
        <v>45517.833414351851</v>
      </c>
      <c r="EX193">
        <v>4.3740000000000001E-2</v>
      </c>
      <c r="EY193">
        <v>6.7960000000000007E-2</v>
      </c>
      <c r="EZ193">
        <v>2.9999999999999997E-4</v>
      </c>
      <c r="FB193">
        <v>6.651E-2</v>
      </c>
      <c r="FC193">
        <v>3.9699999999999996E-3</v>
      </c>
      <c r="FD193">
        <v>1.508E-2</v>
      </c>
      <c r="FE193">
        <v>9.7999999999999997E-4</v>
      </c>
      <c r="FF193">
        <v>6.5700000000000003E-3</v>
      </c>
      <c r="FH193">
        <v>3.8999999999999999E-4</v>
      </c>
      <c r="FI193">
        <v>1.3699999999999999E-3</v>
      </c>
      <c r="FJ193">
        <v>0.13983999999999999</v>
      </c>
      <c r="FK193">
        <v>9.1199999999999996E-3</v>
      </c>
      <c r="FL193">
        <v>1.67</v>
      </c>
      <c r="FM193">
        <v>2.61</v>
      </c>
      <c r="FN193">
        <v>6.09</v>
      </c>
      <c r="FO193">
        <v>26.97</v>
      </c>
      <c r="FP193">
        <v>7.0000000000000007E-2</v>
      </c>
      <c r="FQ193">
        <v>0.16</v>
      </c>
      <c r="FR193">
        <v>0.5</v>
      </c>
      <c r="FS193">
        <v>7.92</v>
      </c>
      <c r="FT193">
        <v>0.91</v>
      </c>
      <c r="FU193">
        <v>0.1</v>
      </c>
      <c r="FV193">
        <v>7.32</v>
      </c>
      <c r="FW193">
        <v>0.03</v>
      </c>
      <c r="FZ193" t="s">
        <v>257</v>
      </c>
      <c r="GA193" t="s">
        <v>257</v>
      </c>
      <c r="GB193" t="s">
        <v>258</v>
      </c>
      <c r="GC193" t="s">
        <v>257</v>
      </c>
      <c r="GD193" t="s">
        <v>258</v>
      </c>
      <c r="GE193" t="s">
        <v>258</v>
      </c>
      <c r="GF193" t="s">
        <v>257</v>
      </c>
      <c r="GG193" t="s">
        <v>257</v>
      </c>
      <c r="GH193" t="s">
        <v>258</v>
      </c>
      <c r="GI193" t="s">
        <v>258</v>
      </c>
      <c r="GJ193" t="s">
        <v>257</v>
      </c>
      <c r="GK193" t="s">
        <v>258</v>
      </c>
      <c r="GN193" t="s">
        <v>259</v>
      </c>
      <c r="GO193" t="s">
        <v>259</v>
      </c>
      <c r="GP193" t="s">
        <v>259</v>
      </c>
      <c r="GQ193" t="s">
        <v>259</v>
      </c>
      <c r="GR193" t="s">
        <v>259</v>
      </c>
      <c r="GS193" t="s">
        <v>259</v>
      </c>
      <c r="GT193" t="s">
        <v>259</v>
      </c>
      <c r="GU193" t="s">
        <v>259</v>
      </c>
      <c r="GV193" t="s">
        <v>259</v>
      </c>
      <c r="GW193" t="s">
        <v>259</v>
      </c>
      <c r="GX193" t="s">
        <v>259</v>
      </c>
      <c r="GY193" t="s">
        <v>259</v>
      </c>
      <c r="GZ193" t="s">
        <v>259</v>
      </c>
      <c r="HC193" t="s">
        <v>1637</v>
      </c>
      <c r="HD193" t="s">
        <v>845</v>
      </c>
      <c r="HF193">
        <v>2</v>
      </c>
      <c r="HG193">
        <v>7.0000000000000007E-2</v>
      </c>
      <c r="HH193">
        <v>0.1</v>
      </c>
      <c r="HI193">
        <v>0.22</v>
      </c>
      <c r="HJ193">
        <v>0.61</v>
      </c>
      <c r="HK193">
        <v>0</v>
      </c>
      <c r="HL193">
        <v>0</v>
      </c>
      <c r="HM193">
        <v>0</v>
      </c>
      <c r="HN193">
        <v>0.01</v>
      </c>
      <c r="HO193">
        <v>0.14000000000000001</v>
      </c>
      <c r="HP193">
        <v>0.02</v>
      </c>
      <c r="HQ193">
        <v>0</v>
      </c>
      <c r="HR193">
        <v>0.1</v>
      </c>
      <c r="HX193">
        <v>0</v>
      </c>
      <c r="HY193">
        <v>0</v>
      </c>
    </row>
    <row r="194" spans="1:240" x14ac:dyDescent="0.2">
      <c r="A194">
        <v>192</v>
      </c>
      <c r="B194" t="s">
        <v>1807</v>
      </c>
      <c r="C194" t="str">
        <f t="shared" si="2"/>
        <v>KA69_c202_MIA_WDS_192</v>
      </c>
      <c r="D194">
        <v>98.862399999999994</v>
      </c>
      <c r="E194">
        <v>98.819100000000006</v>
      </c>
      <c r="F194">
        <v>15.457100000000001</v>
      </c>
      <c r="G194">
        <v>11.0685</v>
      </c>
      <c r="H194">
        <v>0</v>
      </c>
      <c r="J194">
        <v>10.280799999999999</v>
      </c>
      <c r="K194">
        <v>0.58919999999999995</v>
      </c>
      <c r="L194">
        <v>5.6887999999999996</v>
      </c>
      <c r="M194">
        <v>0.15509999999999999</v>
      </c>
      <c r="N194">
        <v>2.9121000000000001</v>
      </c>
      <c r="P194">
        <v>0.17180000000000001</v>
      </c>
      <c r="Q194">
        <v>0.50990000000000002</v>
      </c>
      <c r="R194">
        <v>50.088700000000003</v>
      </c>
      <c r="S194">
        <v>1.8969</v>
      </c>
      <c r="T194">
        <v>4.36E-2</v>
      </c>
      <c r="U194">
        <v>3.1300000000000001E-2</v>
      </c>
      <c r="V194">
        <v>8.0000000000000002E-3</v>
      </c>
      <c r="X194">
        <v>4.4400000000000002E-2</v>
      </c>
      <c r="Y194">
        <v>1.18E-2</v>
      </c>
      <c r="Z194">
        <v>0.03</v>
      </c>
      <c r="AA194">
        <v>1.84E-2</v>
      </c>
      <c r="AB194">
        <v>2.7300000000000001E-2</v>
      </c>
      <c r="AD194">
        <v>2.1700000000000001E-2</v>
      </c>
      <c r="AE194">
        <v>9.4999999999999998E-3</v>
      </c>
      <c r="AF194">
        <v>7.6300000000000007E-2</v>
      </c>
      <c r="AG194">
        <v>2.4E-2</v>
      </c>
      <c r="AH194">
        <v>15.641845841230699</v>
      </c>
      <c r="AI194">
        <v>11.200792560937201</v>
      </c>
      <c r="AJ194">
        <v>0</v>
      </c>
      <c r="AK194">
        <v>0</v>
      </c>
      <c r="AL194">
        <v>10.4036778389559</v>
      </c>
      <c r="AM194">
        <v>0.59624221682289502</v>
      </c>
      <c r="AN194">
        <v>5.7567934878854103</v>
      </c>
      <c r="AO194">
        <v>0.156953781108674</v>
      </c>
      <c r="AP194">
        <v>2.9469059056516498</v>
      </c>
      <c r="AQ194">
        <v>0</v>
      </c>
      <c r="AR194">
        <v>0.173853382298325</v>
      </c>
      <c r="AS194">
        <v>0.51599440997622903</v>
      </c>
      <c r="AT194">
        <v>50.687368509465301</v>
      </c>
      <c r="AU194">
        <v>1.9195720656676001</v>
      </c>
      <c r="AV194">
        <v>8.1808999999999994</v>
      </c>
      <c r="AW194">
        <v>7.9107000000000003</v>
      </c>
      <c r="AX194">
        <v>4.3299999999999998E-2</v>
      </c>
      <c r="AZ194">
        <v>7.9915000000000003</v>
      </c>
      <c r="BA194">
        <v>0.48920000000000002</v>
      </c>
      <c r="BB194">
        <v>3.4308999999999998</v>
      </c>
      <c r="BC194">
        <v>0.1201</v>
      </c>
      <c r="BD194">
        <v>2.1604000000000001</v>
      </c>
      <c r="BF194">
        <v>43.705199999999998</v>
      </c>
      <c r="BG194">
        <v>7.4999999999999997E-2</v>
      </c>
      <c r="BH194">
        <v>0.20419999999999999</v>
      </c>
      <c r="BI194">
        <v>23.413799999999998</v>
      </c>
      <c r="BJ194">
        <v>1.1372</v>
      </c>
      <c r="BK194">
        <v>2.3099999999999999E-2</v>
      </c>
      <c r="BL194">
        <v>2.23E-2</v>
      </c>
      <c r="BM194">
        <v>8.0000000000000002E-3</v>
      </c>
      <c r="BO194">
        <v>3.4500000000000003E-2</v>
      </c>
      <c r="BP194">
        <v>9.7999999999999997E-3</v>
      </c>
      <c r="BQ194">
        <v>1.8100000000000002E-2</v>
      </c>
      <c r="BR194">
        <v>1.4200000000000001E-2</v>
      </c>
      <c r="BS194">
        <v>2.0199999999999999E-2</v>
      </c>
      <c r="BU194">
        <v>9.4999999999999998E-3</v>
      </c>
      <c r="BV194">
        <v>3.8E-3</v>
      </c>
      <c r="BW194">
        <v>3.5700000000000003E-2</v>
      </c>
      <c r="BX194">
        <v>1.44E-2</v>
      </c>
      <c r="BY194">
        <v>6.7488000000000001</v>
      </c>
      <c r="BZ194">
        <v>4.3933</v>
      </c>
      <c r="CA194">
        <v>2.7199999999999998E-2</v>
      </c>
      <c r="CC194">
        <v>3.1850999999999998</v>
      </c>
      <c r="CD194">
        <v>0.27850000000000003</v>
      </c>
      <c r="CE194">
        <v>3.1412</v>
      </c>
      <c r="CF194">
        <v>4.87E-2</v>
      </c>
      <c r="CG194">
        <v>2.0916999999999999</v>
      </c>
      <c r="CI194">
        <v>60.805500000000002</v>
      </c>
      <c r="CJ194">
        <v>5.3900000000000003E-2</v>
      </c>
      <c r="CK194">
        <v>0.14180000000000001</v>
      </c>
      <c r="CL194">
        <v>18.556000000000001</v>
      </c>
      <c r="CM194">
        <v>0.52849999999999997</v>
      </c>
      <c r="CN194">
        <v>0.74399999999999999</v>
      </c>
      <c r="CO194">
        <v>1.0009999999999999</v>
      </c>
      <c r="CP194">
        <v>0.78500000000000003</v>
      </c>
      <c r="CR194">
        <v>0.91600000000000004</v>
      </c>
      <c r="CS194">
        <v>1.022</v>
      </c>
      <c r="CT194">
        <v>0.76</v>
      </c>
      <c r="CU194">
        <v>0.81200000000000006</v>
      </c>
      <c r="CV194">
        <v>0.77400000000000002</v>
      </c>
      <c r="CX194">
        <v>0.91900000000000004</v>
      </c>
      <c r="CY194">
        <v>0.86399999999999999</v>
      </c>
      <c r="CZ194">
        <v>1.1519999999999999</v>
      </c>
      <c r="DA194">
        <v>0.80200000000000005</v>
      </c>
      <c r="DB194" t="s">
        <v>3</v>
      </c>
      <c r="DC194" t="s">
        <v>4</v>
      </c>
      <c r="DE194" t="s">
        <v>248</v>
      </c>
      <c r="DF194" t="s">
        <v>7</v>
      </c>
      <c r="DG194" t="s">
        <v>8</v>
      </c>
      <c r="DH194" t="s">
        <v>9</v>
      </c>
      <c r="DI194" t="s">
        <v>10</v>
      </c>
      <c r="DK194" t="s">
        <v>12</v>
      </c>
      <c r="DL194" t="s">
        <v>185</v>
      </c>
      <c r="DM194" t="s">
        <v>13</v>
      </c>
      <c r="DN194" t="s">
        <v>14</v>
      </c>
      <c r="DO194" t="s">
        <v>249</v>
      </c>
      <c r="DP194" t="s">
        <v>249</v>
      </c>
      <c r="DQ194" t="s">
        <v>249</v>
      </c>
      <c r="DS194" t="s">
        <v>249</v>
      </c>
      <c r="DT194" t="s">
        <v>249</v>
      </c>
      <c r="DU194" t="s">
        <v>249</v>
      </c>
      <c r="DV194" t="s">
        <v>249</v>
      </c>
      <c r="DW194" t="s">
        <v>249</v>
      </c>
      <c r="DY194" t="s">
        <v>249</v>
      </c>
      <c r="DZ194" t="s">
        <v>379</v>
      </c>
      <c r="EA194" t="s">
        <v>249</v>
      </c>
      <c r="EB194" t="s">
        <v>249</v>
      </c>
      <c r="EC194" t="s">
        <v>3</v>
      </c>
      <c r="ED194" t="s">
        <v>250</v>
      </c>
      <c r="EE194" t="s">
        <v>716</v>
      </c>
      <c r="EG194" t="s">
        <v>251</v>
      </c>
      <c r="EH194" t="s">
        <v>358</v>
      </c>
      <c r="EI194" t="s">
        <v>252</v>
      </c>
      <c r="EJ194" t="s">
        <v>253</v>
      </c>
      <c r="EK194" t="s">
        <v>359</v>
      </c>
      <c r="EM194" t="s">
        <v>360</v>
      </c>
      <c r="EN194" t="s">
        <v>380</v>
      </c>
      <c r="EO194" t="s">
        <v>252</v>
      </c>
      <c r="EP194" t="s">
        <v>292</v>
      </c>
      <c r="ER194" s="2">
        <v>45517.833564814813</v>
      </c>
      <c r="ES194" s="2">
        <v>45517.833124999997</v>
      </c>
      <c r="ET194" s="2">
        <v>45567.822025462963</v>
      </c>
      <c r="EU194" s="2">
        <v>45517.833379629628</v>
      </c>
      <c r="EV194" s="2">
        <v>45565.922175925924</v>
      </c>
      <c r="EW194" s="2">
        <v>45517.833414351851</v>
      </c>
      <c r="EX194">
        <v>4.3740000000000001E-2</v>
      </c>
      <c r="EY194">
        <v>6.7960000000000007E-2</v>
      </c>
      <c r="EZ194">
        <v>2.9999999999999997E-4</v>
      </c>
      <c r="FB194">
        <v>6.651E-2</v>
      </c>
      <c r="FC194">
        <v>3.9699999999999996E-3</v>
      </c>
      <c r="FD194">
        <v>1.508E-2</v>
      </c>
      <c r="FE194">
        <v>9.7999999999999997E-4</v>
      </c>
      <c r="FF194">
        <v>6.5700000000000003E-3</v>
      </c>
      <c r="FH194">
        <v>3.8999999999999999E-4</v>
      </c>
      <c r="FI194">
        <v>1.3600000000000001E-3</v>
      </c>
      <c r="FJ194">
        <v>0.13983999999999999</v>
      </c>
      <c r="FK194">
        <v>9.1199999999999996E-3</v>
      </c>
      <c r="FL194">
        <v>1.67</v>
      </c>
      <c r="FM194">
        <v>2.61</v>
      </c>
      <c r="FN194">
        <v>6.09</v>
      </c>
      <c r="FO194">
        <v>26.97</v>
      </c>
      <c r="FP194">
        <v>7.0000000000000007E-2</v>
      </c>
      <c r="FQ194">
        <v>0.18</v>
      </c>
      <c r="FR194">
        <v>0.5</v>
      </c>
      <c r="FS194">
        <v>7.92</v>
      </c>
      <c r="FT194">
        <v>0.91</v>
      </c>
      <c r="FU194">
        <v>0.1</v>
      </c>
      <c r="FV194">
        <v>7.32</v>
      </c>
      <c r="FW194">
        <v>0.03</v>
      </c>
      <c r="FZ194" t="s">
        <v>257</v>
      </c>
      <c r="GA194" t="s">
        <v>257</v>
      </c>
      <c r="GB194" t="s">
        <v>258</v>
      </c>
      <c r="GC194" t="s">
        <v>257</v>
      </c>
      <c r="GD194" t="s">
        <v>258</v>
      </c>
      <c r="GE194" t="s">
        <v>257</v>
      </c>
      <c r="GF194" t="s">
        <v>257</v>
      </c>
      <c r="GG194" t="s">
        <v>257</v>
      </c>
      <c r="GH194" t="s">
        <v>258</v>
      </c>
      <c r="GI194" t="s">
        <v>258</v>
      </c>
      <c r="GJ194" t="s">
        <v>257</v>
      </c>
      <c r="GK194" t="s">
        <v>258</v>
      </c>
      <c r="GN194" t="s">
        <v>259</v>
      </c>
      <c r="GO194" t="s">
        <v>259</v>
      </c>
      <c r="GP194" t="s">
        <v>259</v>
      </c>
      <c r="GQ194" t="s">
        <v>259</v>
      </c>
      <c r="GR194" t="s">
        <v>259</v>
      </c>
      <c r="GS194" t="s">
        <v>259</v>
      </c>
      <c r="GT194" t="s">
        <v>381</v>
      </c>
      <c r="GU194" t="s">
        <v>259</v>
      </c>
      <c r="GV194" t="s">
        <v>259</v>
      </c>
      <c r="GW194" t="s">
        <v>259</v>
      </c>
      <c r="GX194" t="s">
        <v>259</v>
      </c>
      <c r="GY194" t="s">
        <v>259</v>
      </c>
      <c r="GZ194" t="s">
        <v>259</v>
      </c>
      <c r="HC194" t="s">
        <v>1807</v>
      </c>
      <c r="HD194" t="s">
        <v>845</v>
      </c>
      <c r="HE194" s="2">
        <v>45615.43891203704</v>
      </c>
      <c r="HF194">
        <v>2</v>
      </c>
      <c r="HG194">
        <v>7.0000000000000007E-2</v>
      </c>
      <c r="HH194">
        <v>0.1</v>
      </c>
      <c r="HI194">
        <v>0.22</v>
      </c>
      <c r="HJ194">
        <v>0.61</v>
      </c>
      <c r="HK194">
        <v>0</v>
      </c>
      <c r="HL194">
        <v>0</v>
      </c>
      <c r="HM194">
        <v>0</v>
      </c>
      <c r="HN194">
        <v>0.01</v>
      </c>
      <c r="HO194">
        <v>0.14000000000000001</v>
      </c>
      <c r="HP194">
        <v>0.02</v>
      </c>
      <c r="HQ194">
        <v>0</v>
      </c>
      <c r="HR194">
        <v>0.1</v>
      </c>
      <c r="HX194">
        <v>0</v>
      </c>
      <c r="HY194">
        <v>0</v>
      </c>
      <c r="IF194">
        <v>99.935000000000002</v>
      </c>
    </row>
    <row r="195" spans="1:240" x14ac:dyDescent="0.2">
      <c r="A195">
        <v>193</v>
      </c>
      <c r="B195" t="s">
        <v>1808</v>
      </c>
      <c r="C195" t="str">
        <f t="shared" ref="C195:C248" si="3">_xlfn.CONCAT(B195,"_",A195)</f>
        <v>KA69_c202_MIA_spot2_193</v>
      </c>
      <c r="D195">
        <v>99.709500000000006</v>
      </c>
      <c r="E195">
        <v>99.667100000000005</v>
      </c>
      <c r="F195">
        <v>15.5113</v>
      </c>
      <c r="G195">
        <v>12.7437</v>
      </c>
      <c r="H195">
        <v>0</v>
      </c>
      <c r="J195">
        <v>10.3027</v>
      </c>
      <c r="K195">
        <v>0.56510000000000005</v>
      </c>
      <c r="L195">
        <v>4.6548999999999996</v>
      </c>
      <c r="M195">
        <v>0.1603</v>
      </c>
      <c r="N195">
        <v>2.7934999999999999</v>
      </c>
      <c r="P195">
        <v>0.19170000000000001</v>
      </c>
      <c r="Q195">
        <v>0.57010000000000005</v>
      </c>
      <c r="R195">
        <v>50.027500000000003</v>
      </c>
      <c r="S195">
        <v>2.1463999999999999</v>
      </c>
      <c r="T195">
        <v>4.3400000000000001E-2</v>
      </c>
      <c r="U195">
        <v>3.3000000000000002E-2</v>
      </c>
      <c r="V195">
        <v>8.0000000000000002E-3</v>
      </c>
      <c r="X195">
        <v>4.4299999999999999E-2</v>
      </c>
      <c r="Y195">
        <v>1.17E-2</v>
      </c>
      <c r="Z195">
        <v>2.8199999999999999E-2</v>
      </c>
      <c r="AA195">
        <v>1.8499999999999999E-2</v>
      </c>
      <c r="AB195">
        <v>2.7E-2</v>
      </c>
      <c r="AD195">
        <v>2.1700000000000001E-2</v>
      </c>
      <c r="AE195">
        <v>2.2100000000000002E-2</v>
      </c>
      <c r="AF195">
        <v>7.5999999999999998E-2</v>
      </c>
      <c r="AG195">
        <v>2.47E-2</v>
      </c>
      <c r="AH195">
        <v>15.563093976754599</v>
      </c>
      <c r="AI195">
        <v>12.7862526488152</v>
      </c>
      <c r="AJ195">
        <v>0</v>
      </c>
      <c r="AK195">
        <v>0</v>
      </c>
      <c r="AL195">
        <v>10.3371018750401</v>
      </c>
      <c r="AM195">
        <v>0.56698693251139798</v>
      </c>
      <c r="AN195">
        <v>4.6704432350863598</v>
      </c>
      <c r="AO195">
        <v>0.160835259744429</v>
      </c>
      <c r="AP195">
        <v>2.8028278109548501</v>
      </c>
      <c r="AQ195">
        <v>0</v>
      </c>
      <c r="AR195">
        <v>0.19234010787902101</v>
      </c>
      <c r="AS195">
        <v>0.572003628074231</v>
      </c>
      <c r="AT195">
        <v>50.194547453926603</v>
      </c>
      <c r="AU195">
        <v>2.15356707121299</v>
      </c>
      <c r="AV195">
        <v>8.2095000000000002</v>
      </c>
      <c r="AW195">
        <v>9.1080000000000005</v>
      </c>
      <c r="AX195">
        <v>4.24E-2</v>
      </c>
      <c r="AZ195">
        <v>8.0084999999999997</v>
      </c>
      <c r="BA195">
        <v>0.46910000000000002</v>
      </c>
      <c r="BB195">
        <v>2.8073999999999999</v>
      </c>
      <c r="BC195">
        <v>0.1242</v>
      </c>
      <c r="BD195">
        <v>2.0724</v>
      </c>
      <c r="BF195">
        <v>43.8842</v>
      </c>
      <c r="BG195">
        <v>8.3599999999999994E-2</v>
      </c>
      <c r="BH195">
        <v>0.2283</v>
      </c>
      <c r="BI195">
        <v>23.385100000000001</v>
      </c>
      <c r="BJ195">
        <v>1.2867999999999999</v>
      </c>
      <c r="BK195">
        <v>2.3E-2</v>
      </c>
      <c r="BL195">
        <v>2.3599999999999999E-2</v>
      </c>
      <c r="BM195">
        <v>8.0000000000000002E-3</v>
      </c>
      <c r="BO195">
        <v>3.44E-2</v>
      </c>
      <c r="BP195">
        <v>9.7000000000000003E-3</v>
      </c>
      <c r="BQ195">
        <v>1.7000000000000001E-2</v>
      </c>
      <c r="BR195">
        <v>1.43E-2</v>
      </c>
      <c r="BS195">
        <v>0.02</v>
      </c>
      <c r="BU195">
        <v>9.4999999999999998E-3</v>
      </c>
      <c r="BV195">
        <v>8.8999999999999999E-3</v>
      </c>
      <c r="BW195">
        <v>3.5499999999999997E-2</v>
      </c>
      <c r="BX195">
        <v>1.4800000000000001E-2</v>
      </c>
      <c r="BY195">
        <v>6.7489999999999997</v>
      </c>
      <c r="BZ195">
        <v>5.0407000000000002</v>
      </c>
      <c r="CA195">
        <v>2.6499999999999999E-2</v>
      </c>
      <c r="CC195">
        <v>3.1808999999999998</v>
      </c>
      <c r="CD195">
        <v>0.2661</v>
      </c>
      <c r="CE195">
        <v>2.5613999999999999</v>
      </c>
      <c r="CF195">
        <v>5.0099999999999999E-2</v>
      </c>
      <c r="CG195">
        <v>1.9995000000000001</v>
      </c>
      <c r="CI195">
        <v>60.843000000000004</v>
      </c>
      <c r="CJ195">
        <v>5.9900000000000002E-2</v>
      </c>
      <c r="CK195">
        <v>0.158</v>
      </c>
      <c r="CL195">
        <v>18.469100000000001</v>
      </c>
      <c r="CM195">
        <v>0.59589999999999999</v>
      </c>
      <c r="CN195">
        <v>0.75</v>
      </c>
      <c r="CO195">
        <v>1.004</v>
      </c>
      <c r="CP195">
        <v>0.78900000000000003</v>
      </c>
      <c r="CR195">
        <v>0.91500000000000004</v>
      </c>
      <c r="CS195">
        <v>1.0269999999999999</v>
      </c>
      <c r="CT195">
        <v>0.75700000000000001</v>
      </c>
      <c r="CU195">
        <v>0.81100000000000005</v>
      </c>
      <c r="CV195">
        <v>0.76700000000000002</v>
      </c>
      <c r="CX195">
        <v>0.92600000000000005</v>
      </c>
      <c r="CY195">
        <v>0.73599999999999999</v>
      </c>
      <c r="CZ195">
        <v>1.159</v>
      </c>
      <c r="DA195">
        <v>0.8</v>
      </c>
      <c r="DB195" t="s">
        <v>3</v>
      </c>
      <c r="DC195" t="s">
        <v>4</v>
      </c>
      <c r="DE195" t="s">
        <v>248</v>
      </c>
      <c r="DF195" t="s">
        <v>7</v>
      </c>
      <c r="DG195" t="s">
        <v>8</v>
      </c>
      <c r="DH195" t="s">
        <v>9</v>
      </c>
      <c r="DI195" t="s">
        <v>10</v>
      </c>
      <c r="DK195" t="s">
        <v>12</v>
      </c>
      <c r="DL195" t="s">
        <v>185</v>
      </c>
      <c r="DM195" t="s">
        <v>13</v>
      </c>
      <c r="DN195" t="s">
        <v>14</v>
      </c>
      <c r="DO195" t="s">
        <v>249</v>
      </c>
      <c r="DP195" t="s">
        <v>249</v>
      </c>
      <c r="DQ195" t="s">
        <v>249</v>
      </c>
      <c r="DS195" t="s">
        <v>249</v>
      </c>
      <c r="DT195" t="s">
        <v>249</v>
      </c>
      <c r="DU195" t="s">
        <v>249</v>
      </c>
      <c r="DV195" t="s">
        <v>249</v>
      </c>
      <c r="DW195" t="s">
        <v>249</v>
      </c>
      <c r="DY195" t="s">
        <v>249</v>
      </c>
      <c r="DZ195" t="s">
        <v>249</v>
      </c>
      <c r="EA195" t="s">
        <v>249</v>
      </c>
      <c r="EB195" t="s">
        <v>249</v>
      </c>
      <c r="EC195" t="s">
        <v>3</v>
      </c>
      <c r="ED195" t="s">
        <v>250</v>
      </c>
      <c r="EE195" t="s">
        <v>716</v>
      </c>
      <c r="EG195" t="s">
        <v>251</v>
      </c>
      <c r="EH195" t="s">
        <v>358</v>
      </c>
      <c r="EI195" t="s">
        <v>252</v>
      </c>
      <c r="EJ195" t="s">
        <v>253</v>
      </c>
      <c r="EK195" t="s">
        <v>359</v>
      </c>
      <c r="EM195" t="s">
        <v>360</v>
      </c>
      <c r="EN195" t="s">
        <v>633</v>
      </c>
      <c r="EO195" t="s">
        <v>252</v>
      </c>
      <c r="EP195" t="s">
        <v>292</v>
      </c>
      <c r="ER195" s="2">
        <v>45517.833564814813</v>
      </c>
      <c r="ES195" s="2">
        <v>45517.833124999997</v>
      </c>
      <c r="ET195" s="2">
        <v>45567.822025462963</v>
      </c>
      <c r="EU195" s="2">
        <v>45517.833379629628</v>
      </c>
      <c r="EV195" s="2">
        <v>45565.922175925924</v>
      </c>
      <c r="EW195" s="2">
        <v>45517.833414351851</v>
      </c>
      <c r="EX195">
        <v>4.4229999999999998E-2</v>
      </c>
      <c r="EY195">
        <v>7.8460000000000002E-2</v>
      </c>
      <c r="EZ195">
        <v>2.9E-4</v>
      </c>
      <c r="FB195">
        <v>6.6600000000000006E-2</v>
      </c>
      <c r="FC195">
        <v>3.8300000000000001E-3</v>
      </c>
      <c r="FD195">
        <v>1.2279999999999999E-2</v>
      </c>
      <c r="FE195">
        <v>1.01E-3</v>
      </c>
      <c r="FF195">
        <v>6.2399999999999999E-3</v>
      </c>
      <c r="FH195">
        <v>4.2999999999999999E-4</v>
      </c>
      <c r="FI195">
        <v>1.4499999999999999E-3</v>
      </c>
      <c r="FJ195">
        <v>0.1406</v>
      </c>
      <c r="FK195">
        <v>1.0290000000000001E-2</v>
      </c>
      <c r="FL195">
        <v>1.59</v>
      </c>
      <c r="FM195">
        <v>2.12</v>
      </c>
      <c r="FN195">
        <v>6.16</v>
      </c>
      <c r="FO195">
        <v>27.11</v>
      </c>
      <c r="FP195">
        <v>0.08</v>
      </c>
      <c r="FQ195">
        <v>0.17</v>
      </c>
      <c r="FR195">
        <v>0.48</v>
      </c>
      <c r="FS195">
        <v>9.14</v>
      </c>
      <c r="FT195">
        <v>1.03</v>
      </c>
      <c r="FU195">
        <v>0.1</v>
      </c>
      <c r="FV195">
        <v>7.33</v>
      </c>
      <c r="FW195">
        <v>0.03</v>
      </c>
      <c r="FZ195" t="s">
        <v>257</v>
      </c>
      <c r="GA195" t="s">
        <v>257</v>
      </c>
      <c r="GB195" t="s">
        <v>258</v>
      </c>
      <c r="GC195" t="s">
        <v>257</v>
      </c>
      <c r="GD195" t="s">
        <v>258</v>
      </c>
      <c r="GE195" t="s">
        <v>258</v>
      </c>
      <c r="GF195" t="s">
        <v>257</v>
      </c>
      <c r="GG195" t="s">
        <v>257</v>
      </c>
      <c r="GH195" t="s">
        <v>258</v>
      </c>
      <c r="GI195" t="s">
        <v>258</v>
      </c>
      <c r="GJ195" t="s">
        <v>257</v>
      </c>
      <c r="GK195" t="s">
        <v>258</v>
      </c>
      <c r="GN195" t="s">
        <v>259</v>
      </c>
      <c r="GO195" t="s">
        <v>259</v>
      </c>
      <c r="GP195" t="s">
        <v>259</v>
      </c>
      <c r="GQ195" t="s">
        <v>259</v>
      </c>
      <c r="GR195" t="s">
        <v>259</v>
      </c>
      <c r="GS195" t="s">
        <v>259</v>
      </c>
      <c r="GT195" t="s">
        <v>259</v>
      </c>
      <c r="GU195" t="s">
        <v>259</v>
      </c>
      <c r="GV195" t="s">
        <v>259</v>
      </c>
      <c r="GW195" t="s">
        <v>259</v>
      </c>
      <c r="GX195" t="s">
        <v>259</v>
      </c>
      <c r="GY195" t="s">
        <v>259</v>
      </c>
      <c r="GZ195" t="s">
        <v>259</v>
      </c>
      <c r="HC195" t="s">
        <v>1808</v>
      </c>
      <c r="HD195" t="s">
        <v>845</v>
      </c>
      <c r="HF195">
        <v>2</v>
      </c>
      <c r="HG195">
        <v>7.0000000000000007E-2</v>
      </c>
      <c r="HH195">
        <v>0.08</v>
      </c>
      <c r="HI195">
        <v>0.22</v>
      </c>
      <c r="HJ195">
        <v>0.61</v>
      </c>
      <c r="HK195">
        <v>0</v>
      </c>
      <c r="HL195">
        <v>0.01</v>
      </c>
      <c r="HM195">
        <v>0</v>
      </c>
      <c r="HN195">
        <v>0.01</v>
      </c>
      <c r="HO195">
        <v>0.17</v>
      </c>
      <c r="HP195">
        <v>0.02</v>
      </c>
      <c r="HQ195">
        <v>0</v>
      </c>
      <c r="HR195">
        <v>0.1</v>
      </c>
      <c r="HX195">
        <v>0</v>
      </c>
      <c r="HY195">
        <v>0</v>
      </c>
    </row>
    <row r="196" spans="1:240" x14ac:dyDescent="0.2">
      <c r="A196">
        <v>194</v>
      </c>
      <c r="B196" t="s">
        <v>1809</v>
      </c>
      <c r="C196" t="str">
        <f t="shared" si="3"/>
        <v>KA69_c202_MIA_spot2_WDS_194</v>
      </c>
      <c r="D196">
        <v>99.611000000000004</v>
      </c>
      <c r="E196">
        <v>99.568600000000004</v>
      </c>
      <c r="F196">
        <v>15.5124</v>
      </c>
      <c r="G196">
        <v>12.742599999999999</v>
      </c>
      <c r="H196">
        <v>0</v>
      </c>
      <c r="J196">
        <v>10.3025</v>
      </c>
      <c r="K196">
        <v>0.56489999999999996</v>
      </c>
      <c r="L196">
        <v>4.6550000000000002</v>
      </c>
      <c r="M196">
        <v>0.1603</v>
      </c>
      <c r="N196">
        <v>2.7934000000000001</v>
      </c>
      <c r="P196">
        <v>0.192</v>
      </c>
      <c r="Q196">
        <v>0.4632</v>
      </c>
      <c r="R196">
        <v>50.036200000000001</v>
      </c>
      <c r="S196">
        <v>2.1461999999999999</v>
      </c>
      <c r="T196">
        <v>4.3400000000000001E-2</v>
      </c>
      <c r="U196">
        <v>3.3000000000000002E-2</v>
      </c>
      <c r="V196">
        <v>8.0000000000000002E-3</v>
      </c>
      <c r="X196">
        <v>4.4299999999999999E-2</v>
      </c>
      <c r="Y196">
        <v>1.17E-2</v>
      </c>
      <c r="Z196">
        <v>2.8199999999999999E-2</v>
      </c>
      <c r="AA196">
        <v>1.8499999999999999E-2</v>
      </c>
      <c r="AB196">
        <v>2.7E-2</v>
      </c>
      <c r="AD196">
        <v>2.1700000000000001E-2</v>
      </c>
      <c r="AE196">
        <v>9.1000000000000004E-3</v>
      </c>
      <c r="AF196">
        <v>7.5999999999999998E-2</v>
      </c>
      <c r="AG196">
        <v>2.47E-2</v>
      </c>
      <c r="AH196">
        <v>15.5795947923393</v>
      </c>
      <c r="AI196">
        <v>12.797796898021099</v>
      </c>
      <c r="AJ196">
        <v>0</v>
      </c>
      <c r="AK196">
        <v>0</v>
      </c>
      <c r="AL196">
        <v>10.3471271594386</v>
      </c>
      <c r="AM196">
        <v>0.56734696747070101</v>
      </c>
      <c r="AN196">
        <v>4.6751639822554596</v>
      </c>
      <c r="AO196">
        <v>0.160994368712255</v>
      </c>
      <c r="AP196">
        <v>2.8055001220262898</v>
      </c>
      <c r="AQ196">
        <v>0</v>
      </c>
      <c r="AR196">
        <v>0.19283168304899001</v>
      </c>
      <c r="AS196">
        <v>0.46520643535568901</v>
      </c>
      <c r="AT196">
        <v>50.252940934249402</v>
      </c>
      <c r="AU196">
        <v>2.15549665708199</v>
      </c>
      <c r="AV196">
        <v>8.2101000000000006</v>
      </c>
      <c r="AW196">
        <v>9.1072000000000006</v>
      </c>
      <c r="AX196">
        <v>4.24E-2</v>
      </c>
      <c r="AZ196">
        <v>8.0083000000000002</v>
      </c>
      <c r="BA196">
        <v>0.46899999999999997</v>
      </c>
      <c r="BB196">
        <v>2.8075000000000001</v>
      </c>
      <c r="BC196">
        <v>0.1241</v>
      </c>
      <c r="BD196">
        <v>2.0722999999999998</v>
      </c>
      <c r="BF196">
        <v>43.8249</v>
      </c>
      <c r="BG196">
        <v>8.3799999999999999E-2</v>
      </c>
      <c r="BH196">
        <v>0.1855</v>
      </c>
      <c r="BI196">
        <v>23.389199999999999</v>
      </c>
      <c r="BJ196">
        <v>1.2867</v>
      </c>
      <c r="BK196">
        <v>2.3E-2</v>
      </c>
      <c r="BL196">
        <v>2.3599999999999999E-2</v>
      </c>
      <c r="BM196">
        <v>8.0000000000000002E-3</v>
      </c>
      <c r="BO196">
        <v>3.44E-2</v>
      </c>
      <c r="BP196">
        <v>9.7000000000000003E-3</v>
      </c>
      <c r="BQ196">
        <v>1.7000000000000001E-2</v>
      </c>
      <c r="BR196">
        <v>1.43E-2</v>
      </c>
      <c r="BS196">
        <v>0.02</v>
      </c>
      <c r="BU196">
        <v>9.4999999999999998E-3</v>
      </c>
      <c r="BV196">
        <v>3.5999999999999999E-3</v>
      </c>
      <c r="BW196">
        <v>3.5499999999999997E-2</v>
      </c>
      <c r="BX196">
        <v>1.4800000000000001E-2</v>
      </c>
      <c r="BY196">
        <v>6.7568000000000001</v>
      </c>
      <c r="BZ196">
        <v>5.0457000000000001</v>
      </c>
      <c r="CA196">
        <v>2.6499999999999999E-2</v>
      </c>
      <c r="CC196">
        <v>3.1842000000000001</v>
      </c>
      <c r="CD196">
        <v>0.26629999999999998</v>
      </c>
      <c r="CE196">
        <v>2.5642999999999998</v>
      </c>
      <c r="CF196">
        <v>5.0200000000000002E-2</v>
      </c>
      <c r="CG196">
        <v>2.0015999999999998</v>
      </c>
      <c r="CI196">
        <v>60.826900000000002</v>
      </c>
      <c r="CJ196">
        <v>6.0100000000000001E-2</v>
      </c>
      <c r="CK196">
        <v>0.1285</v>
      </c>
      <c r="CL196">
        <v>18.4924</v>
      </c>
      <c r="CM196">
        <v>0.59650000000000003</v>
      </c>
      <c r="CN196">
        <v>0.75</v>
      </c>
      <c r="CO196">
        <v>1.004</v>
      </c>
      <c r="CP196">
        <v>0.78900000000000003</v>
      </c>
      <c r="CR196">
        <v>0.91500000000000004</v>
      </c>
      <c r="CS196">
        <v>1.0269999999999999</v>
      </c>
      <c r="CT196">
        <v>0.75700000000000001</v>
      </c>
      <c r="CU196">
        <v>0.81100000000000005</v>
      </c>
      <c r="CV196">
        <v>0.76700000000000002</v>
      </c>
      <c r="CX196">
        <v>0.92600000000000005</v>
      </c>
      <c r="CY196">
        <v>0.86899999999999999</v>
      </c>
      <c r="CZ196">
        <v>1.159</v>
      </c>
      <c r="DA196">
        <v>0.8</v>
      </c>
      <c r="DB196" t="s">
        <v>3</v>
      </c>
      <c r="DC196" t="s">
        <v>4</v>
      </c>
      <c r="DE196" t="s">
        <v>248</v>
      </c>
      <c r="DF196" t="s">
        <v>7</v>
      </c>
      <c r="DG196" t="s">
        <v>8</v>
      </c>
      <c r="DH196" t="s">
        <v>9</v>
      </c>
      <c r="DI196" t="s">
        <v>10</v>
      </c>
      <c r="DK196" t="s">
        <v>12</v>
      </c>
      <c r="DL196" t="s">
        <v>185</v>
      </c>
      <c r="DM196" t="s">
        <v>13</v>
      </c>
      <c r="DN196" t="s">
        <v>14</v>
      </c>
      <c r="DO196" t="s">
        <v>249</v>
      </c>
      <c r="DP196" t="s">
        <v>249</v>
      </c>
      <c r="DQ196" t="s">
        <v>249</v>
      </c>
      <c r="DS196" t="s">
        <v>249</v>
      </c>
      <c r="DT196" t="s">
        <v>249</v>
      </c>
      <c r="DU196" t="s">
        <v>249</v>
      </c>
      <c r="DV196" t="s">
        <v>249</v>
      </c>
      <c r="DW196" t="s">
        <v>249</v>
      </c>
      <c r="DY196" t="s">
        <v>249</v>
      </c>
      <c r="DZ196" t="s">
        <v>379</v>
      </c>
      <c r="EA196" t="s">
        <v>249</v>
      </c>
      <c r="EB196" t="s">
        <v>249</v>
      </c>
      <c r="EC196" t="s">
        <v>3</v>
      </c>
      <c r="ED196" t="s">
        <v>250</v>
      </c>
      <c r="EE196" t="s">
        <v>716</v>
      </c>
      <c r="EG196" t="s">
        <v>251</v>
      </c>
      <c r="EH196" t="s">
        <v>358</v>
      </c>
      <c r="EI196" t="s">
        <v>252</v>
      </c>
      <c r="EJ196" t="s">
        <v>253</v>
      </c>
      <c r="EK196" t="s">
        <v>359</v>
      </c>
      <c r="EM196" t="s">
        <v>360</v>
      </c>
      <c r="EN196" t="s">
        <v>380</v>
      </c>
      <c r="EO196" t="s">
        <v>252</v>
      </c>
      <c r="EP196" t="s">
        <v>292</v>
      </c>
      <c r="ER196" s="2">
        <v>45517.833564814813</v>
      </c>
      <c r="ES196" s="2">
        <v>45517.833124999997</v>
      </c>
      <c r="ET196" s="2">
        <v>45567.822025462963</v>
      </c>
      <c r="EU196" s="2">
        <v>45517.833379629628</v>
      </c>
      <c r="EV196" s="2">
        <v>45565.922175925924</v>
      </c>
      <c r="EW196" s="2">
        <v>45517.833414351851</v>
      </c>
      <c r="EX196">
        <v>4.4229999999999998E-2</v>
      </c>
      <c r="EY196">
        <v>7.8460000000000002E-2</v>
      </c>
      <c r="EZ196">
        <v>2.9E-4</v>
      </c>
      <c r="FB196">
        <v>6.6600000000000006E-2</v>
      </c>
      <c r="FC196">
        <v>3.8300000000000001E-3</v>
      </c>
      <c r="FD196">
        <v>1.2279999999999999E-2</v>
      </c>
      <c r="FE196">
        <v>1.01E-3</v>
      </c>
      <c r="FF196">
        <v>6.2399999999999999E-3</v>
      </c>
      <c r="FH196">
        <v>4.2999999999999999E-4</v>
      </c>
      <c r="FI196">
        <v>1.24E-3</v>
      </c>
      <c r="FJ196">
        <v>0.1406</v>
      </c>
      <c r="FK196">
        <v>1.0290000000000001E-2</v>
      </c>
      <c r="FL196">
        <v>1.59</v>
      </c>
      <c r="FM196">
        <v>2.12</v>
      </c>
      <c r="FN196">
        <v>6.16</v>
      </c>
      <c r="FO196">
        <v>27.11</v>
      </c>
      <c r="FP196">
        <v>0.08</v>
      </c>
      <c r="FQ196">
        <v>0.16</v>
      </c>
      <c r="FR196">
        <v>0.48</v>
      </c>
      <c r="FS196">
        <v>9.14</v>
      </c>
      <c r="FT196">
        <v>1.03</v>
      </c>
      <c r="FU196">
        <v>0.1</v>
      </c>
      <c r="FV196">
        <v>7.33</v>
      </c>
      <c r="FW196">
        <v>0.03</v>
      </c>
      <c r="FZ196" t="s">
        <v>257</v>
      </c>
      <c r="GA196" t="s">
        <v>257</v>
      </c>
      <c r="GB196" t="s">
        <v>258</v>
      </c>
      <c r="GC196" t="s">
        <v>257</v>
      </c>
      <c r="GD196" t="s">
        <v>258</v>
      </c>
      <c r="GE196" t="s">
        <v>257</v>
      </c>
      <c r="GF196" t="s">
        <v>257</v>
      </c>
      <c r="GG196" t="s">
        <v>257</v>
      </c>
      <c r="GH196" t="s">
        <v>258</v>
      </c>
      <c r="GI196" t="s">
        <v>258</v>
      </c>
      <c r="GJ196" t="s">
        <v>257</v>
      </c>
      <c r="GK196" t="s">
        <v>258</v>
      </c>
      <c r="GN196" t="s">
        <v>259</v>
      </c>
      <c r="GO196" t="s">
        <v>259</v>
      </c>
      <c r="GP196" t="s">
        <v>259</v>
      </c>
      <c r="GQ196" t="s">
        <v>259</v>
      </c>
      <c r="GR196" t="s">
        <v>259</v>
      </c>
      <c r="GS196" t="s">
        <v>259</v>
      </c>
      <c r="GT196" t="s">
        <v>381</v>
      </c>
      <c r="GU196" t="s">
        <v>259</v>
      </c>
      <c r="GV196" t="s">
        <v>259</v>
      </c>
      <c r="GW196" t="s">
        <v>259</v>
      </c>
      <c r="GX196" t="s">
        <v>259</v>
      </c>
      <c r="GY196" t="s">
        <v>259</v>
      </c>
      <c r="GZ196" t="s">
        <v>259</v>
      </c>
      <c r="HC196" t="s">
        <v>1809</v>
      </c>
      <c r="HD196" t="s">
        <v>845</v>
      </c>
      <c r="HE196" s="2">
        <v>45615.43891203704</v>
      </c>
      <c r="HF196">
        <v>2</v>
      </c>
      <c r="HG196">
        <v>7.0000000000000007E-2</v>
      </c>
      <c r="HH196">
        <v>0.08</v>
      </c>
      <c r="HI196">
        <v>0.22</v>
      </c>
      <c r="HJ196">
        <v>0.61</v>
      </c>
      <c r="HK196">
        <v>0</v>
      </c>
      <c r="HL196">
        <v>0</v>
      </c>
      <c r="HM196">
        <v>0</v>
      </c>
      <c r="HN196">
        <v>0.01</v>
      </c>
      <c r="HO196">
        <v>0.17</v>
      </c>
      <c r="HP196">
        <v>0.02</v>
      </c>
      <c r="HQ196">
        <v>0</v>
      </c>
      <c r="HR196">
        <v>0.1</v>
      </c>
      <c r="HX196">
        <v>0</v>
      </c>
      <c r="HY196">
        <v>0</v>
      </c>
      <c r="IF196">
        <v>99.933999999999997</v>
      </c>
    </row>
    <row r="197" spans="1:240" x14ac:dyDescent="0.2">
      <c r="A197">
        <v>195</v>
      </c>
      <c r="B197" t="s">
        <v>1638</v>
      </c>
      <c r="C197" t="str">
        <f t="shared" si="3"/>
        <v>KA69_c202_MID_195</v>
      </c>
      <c r="D197">
        <v>99.996099999999998</v>
      </c>
      <c r="E197">
        <v>99.945300000000003</v>
      </c>
      <c r="F197">
        <v>14.6425</v>
      </c>
      <c r="G197">
        <v>13.997299999999999</v>
      </c>
      <c r="H197">
        <v>0</v>
      </c>
      <c r="J197">
        <v>10.532400000000001</v>
      </c>
      <c r="K197">
        <v>0.51100000000000001</v>
      </c>
      <c r="L197">
        <v>5.4680999999999997</v>
      </c>
      <c r="M197">
        <v>0.19520000000000001</v>
      </c>
      <c r="N197">
        <v>2.294</v>
      </c>
      <c r="P197">
        <v>0.26619999999999999</v>
      </c>
      <c r="Q197">
        <v>0.62409999999999999</v>
      </c>
      <c r="R197">
        <v>48.817</v>
      </c>
      <c r="S197">
        <v>2.5975000000000001</v>
      </c>
      <c r="T197">
        <v>4.2700000000000002E-2</v>
      </c>
      <c r="U197">
        <v>3.4299999999999997E-2</v>
      </c>
      <c r="V197">
        <v>8.0000000000000002E-3</v>
      </c>
      <c r="X197">
        <v>4.4900000000000002E-2</v>
      </c>
      <c r="Y197">
        <v>1.1599999999999999E-2</v>
      </c>
      <c r="Z197">
        <v>2.98E-2</v>
      </c>
      <c r="AA197">
        <v>1.8700000000000001E-2</v>
      </c>
      <c r="AB197">
        <v>2.5999999999999999E-2</v>
      </c>
      <c r="AD197">
        <v>2.2599999999999999E-2</v>
      </c>
      <c r="AE197">
        <v>2.2700000000000001E-2</v>
      </c>
      <c r="AF197">
        <v>7.5200000000000003E-2</v>
      </c>
      <c r="AG197">
        <v>2.5899999999999999E-2</v>
      </c>
      <c r="AH197">
        <v>14.650513831065499</v>
      </c>
      <c r="AI197">
        <v>14.004960713510201</v>
      </c>
      <c r="AJ197">
        <v>0</v>
      </c>
      <c r="AK197">
        <v>0</v>
      </c>
      <c r="AL197">
        <v>10.538164375913601</v>
      </c>
      <c r="AM197">
        <v>0.51127966997947805</v>
      </c>
      <c r="AN197">
        <v>5.4710926877001702</v>
      </c>
      <c r="AO197">
        <v>0.19530683283756201</v>
      </c>
      <c r="AP197">
        <v>2.2952555047611001</v>
      </c>
      <c r="AQ197">
        <v>0</v>
      </c>
      <c r="AR197">
        <v>0.26634569109302703</v>
      </c>
      <c r="AS197">
        <v>0.62444156953853702</v>
      </c>
      <c r="AT197">
        <v>48.843717513479803</v>
      </c>
      <c r="AU197">
        <v>2.5989216101207302</v>
      </c>
      <c r="AV197">
        <v>7.7496999999999998</v>
      </c>
      <c r="AW197">
        <v>10.0039</v>
      </c>
      <c r="AX197">
        <v>5.0900000000000001E-2</v>
      </c>
      <c r="AZ197">
        <v>8.1869999999999994</v>
      </c>
      <c r="BA197">
        <v>0.42420000000000002</v>
      </c>
      <c r="BB197">
        <v>3.2978999999999998</v>
      </c>
      <c r="BC197">
        <v>0.15110000000000001</v>
      </c>
      <c r="BD197">
        <v>1.7018</v>
      </c>
      <c r="BF197">
        <v>43.686900000000001</v>
      </c>
      <c r="BG197">
        <v>0.1162</v>
      </c>
      <c r="BH197">
        <v>0.24990000000000001</v>
      </c>
      <c r="BI197">
        <v>22.819299999999998</v>
      </c>
      <c r="BJ197">
        <v>1.5571999999999999</v>
      </c>
      <c r="BK197">
        <v>2.2599999999999999E-2</v>
      </c>
      <c r="BL197">
        <v>2.4500000000000001E-2</v>
      </c>
      <c r="BM197">
        <v>8.0000000000000002E-3</v>
      </c>
      <c r="BO197">
        <v>3.49E-2</v>
      </c>
      <c r="BP197">
        <v>9.5999999999999992E-3</v>
      </c>
      <c r="BQ197">
        <v>1.7999999999999999E-2</v>
      </c>
      <c r="BR197">
        <v>1.4500000000000001E-2</v>
      </c>
      <c r="BS197">
        <v>1.9300000000000001E-2</v>
      </c>
      <c r="BU197">
        <v>9.9000000000000008E-3</v>
      </c>
      <c r="BV197">
        <v>9.1000000000000004E-3</v>
      </c>
      <c r="BW197">
        <v>3.5099999999999999E-2</v>
      </c>
      <c r="BX197">
        <v>1.5599999999999999E-2</v>
      </c>
      <c r="BY197">
        <v>6.3893000000000004</v>
      </c>
      <c r="BZ197">
        <v>5.5525000000000002</v>
      </c>
      <c r="CA197">
        <v>3.1899999999999998E-2</v>
      </c>
      <c r="CC197">
        <v>3.2610999999999999</v>
      </c>
      <c r="CD197">
        <v>0.2414</v>
      </c>
      <c r="CE197">
        <v>3.0175999999999998</v>
      </c>
      <c r="CF197">
        <v>6.1199999999999997E-2</v>
      </c>
      <c r="CG197">
        <v>1.6467000000000001</v>
      </c>
      <c r="CI197">
        <v>60.744</v>
      </c>
      <c r="CJ197">
        <v>8.3400000000000002E-2</v>
      </c>
      <c r="CK197">
        <v>0.1734</v>
      </c>
      <c r="CL197">
        <v>18.074100000000001</v>
      </c>
      <c r="CM197">
        <v>0.72319999999999995</v>
      </c>
      <c r="CN197">
        <v>0.74299999999999999</v>
      </c>
      <c r="CO197">
        <v>1.0069999999999999</v>
      </c>
      <c r="CP197">
        <v>0.79400000000000004</v>
      </c>
      <c r="CR197">
        <v>0.91500000000000004</v>
      </c>
      <c r="CS197">
        <v>1.032</v>
      </c>
      <c r="CT197">
        <v>0.755</v>
      </c>
      <c r="CU197">
        <v>0.81</v>
      </c>
      <c r="CV197">
        <v>0.75900000000000001</v>
      </c>
      <c r="CX197">
        <v>0.93400000000000005</v>
      </c>
      <c r="CY197">
        <v>0.74099999999999999</v>
      </c>
      <c r="CZ197">
        <v>1.1599999999999999</v>
      </c>
      <c r="DA197">
        <v>0.79900000000000004</v>
      </c>
      <c r="DB197" t="s">
        <v>3</v>
      </c>
      <c r="DC197" t="s">
        <v>4</v>
      </c>
      <c r="DE197" t="s">
        <v>248</v>
      </c>
      <c r="DF197" t="s">
        <v>7</v>
      </c>
      <c r="DG197" t="s">
        <v>8</v>
      </c>
      <c r="DH197" t="s">
        <v>9</v>
      </c>
      <c r="DI197" t="s">
        <v>10</v>
      </c>
      <c r="DK197" t="s">
        <v>12</v>
      </c>
      <c r="DL197" t="s">
        <v>185</v>
      </c>
      <c r="DM197" t="s">
        <v>13</v>
      </c>
      <c r="DN197" t="s">
        <v>14</v>
      </c>
      <c r="DO197" t="s">
        <v>249</v>
      </c>
      <c r="DP197" t="s">
        <v>249</v>
      </c>
      <c r="DQ197" t="s">
        <v>249</v>
      </c>
      <c r="DS197" t="s">
        <v>249</v>
      </c>
      <c r="DT197" t="s">
        <v>249</v>
      </c>
      <c r="DU197" t="s">
        <v>249</v>
      </c>
      <c r="DV197" t="s">
        <v>249</v>
      </c>
      <c r="DW197" t="s">
        <v>249</v>
      </c>
      <c r="DY197" t="s">
        <v>249</v>
      </c>
      <c r="DZ197" t="s">
        <v>249</v>
      </c>
      <c r="EA197" t="s">
        <v>249</v>
      </c>
      <c r="EB197" t="s">
        <v>249</v>
      </c>
      <c r="EC197" t="s">
        <v>3</v>
      </c>
      <c r="ED197" t="s">
        <v>250</v>
      </c>
      <c r="EE197" t="s">
        <v>716</v>
      </c>
      <c r="EG197" t="s">
        <v>251</v>
      </c>
      <c r="EH197" t="s">
        <v>358</v>
      </c>
      <c r="EI197" t="s">
        <v>252</v>
      </c>
      <c r="EJ197" t="s">
        <v>253</v>
      </c>
      <c r="EK197" t="s">
        <v>359</v>
      </c>
      <c r="EM197" t="s">
        <v>360</v>
      </c>
      <c r="EN197" t="s">
        <v>633</v>
      </c>
      <c r="EO197" t="s">
        <v>252</v>
      </c>
      <c r="EP197" t="s">
        <v>292</v>
      </c>
      <c r="ER197" s="2">
        <v>45517.833564814813</v>
      </c>
      <c r="ES197" s="2">
        <v>45517.833124999997</v>
      </c>
      <c r="ET197" s="2">
        <v>45567.822025462963</v>
      </c>
      <c r="EU197" s="2">
        <v>45517.833379629628</v>
      </c>
      <c r="EV197" s="2">
        <v>45565.922175925924</v>
      </c>
      <c r="EW197" s="2">
        <v>45517.833414351851</v>
      </c>
      <c r="EX197">
        <v>4.1369999999999997E-2</v>
      </c>
      <c r="EY197">
        <v>8.6470000000000005E-2</v>
      </c>
      <c r="EZ197">
        <v>3.5E-4</v>
      </c>
      <c r="FB197">
        <v>6.8070000000000006E-2</v>
      </c>
      <c r="FC197">
        <v>3.48E-3</v>
      </c>
      <c r="FD197">
        <v>1.4409999999999999E-2</v>
      </c>
      <c r="FE197">
        <v>1.2199999999999999E-3</v>
      </c>
      <c r="FF197">
        <v>5.0800000000000003E-3</v>
      </c>
      <c r="FH197">
        <v>6.0999999999999997E-4</v>
      </c>
      <c r="FI197">
        <v>1.6000000000000001E-3</v>
      </c>
      <c r="FJ197">
        <v>0.13730999999999999</v>
      </c>
      <c r="FK197">
        <v>1.244E-2</v>
      </c>
      <c r="FL197">
        <v>1.29</v>
      </c>
      <c r="FM197">
        <v>2.4900000000000002</v>
      </c>
      <c r="FN197">
        <v>5.76</v>
      </c>
      <c r="FO197">
        <v>26.48</v>
      </c>
      <c r="FP197">
        <v>0.11</v>
      </c>
      <c r="FQ197">
        <v>0.19</v>
      </c>
      <c r="FR197">
        <v>0.44</v>
      </c>
      <c r="FS197">
        <v>10.08</v>
      </c>
      <c r="FT197">
        <v>1.24</v>
      </c>
      <c r="FU197">
        <v>0.12</v>
      </c>
      <c r="FV197">
        <v>7.49</v>
      </c>
      <c r="FW197">
        <v>0.04</v>
      </c>
      <c r="FZ197" t="s">
        <v>257</v>
      </c>
      <c r="GA197" t="s">
        <v>257</v>
      </c>
      <c r="GB197" t="s">
        <v>258</v>
      </c>
      <c r="GC197" t="s">
        <v>257</v>
      </c>
      <c r="GD197" t="s">
        <v>258</v>
      </c>
      <c r="GE197" t="s">
        <v>258</v>
      </c>
      <c r="GF197" t="s">
        <v>257</v>
      </c>
      <c r="GG197" t="s">
        <v>257</v>
      </c>
      <c r="GH197" t="s">
        <v>258</v>
      </c>
      <c r="GI197" t="s">
        <v>258</v>
      </c>
      <c r="GJ197" t="s">
        <v>257</v>
      </c>
      <c r="GK197" t="s">
        <v>258</v>
      </c>
      <c r="GN197" t="s">
        <v>259</v>
      </c>
      <c r="GO197" t="s">
        <v>259</v>
      </c>
      <c r="GP197" t="s">
        <v>259</v>
      </c>
      <c r="GQ197" t="s">
        <v>259</v>
      </c>
      <c r="GR197" t="s">
        <v>259</v>
      </c>
      <c r="GS197" t="s">
        <v>259</v>
      </c>
      <c r="GT197" t="s">
        <v>259</v>
      </c>
      <c r="GU197" t="s">
        <v>259</v>
      </c>
      <c r="GV197" t="s">
        <v>259</v>
      </c>
      <c r="GW197" t="s">
        <v>259</v>
      </c>
      <c r="GX197" t="s">
        <v>259</v>
      </c>
      <c r="GY197" t="s">
        <v>259</v>
      </c>
      <c r="GZ197" t="s">
        <v>259</v>
      </c>
      <c r="HC197" t="s">
        <v>1638</v>
      </c>
      <c r="HD197" t="s">
        <v>845</v>
      </c>
      <c r="HF197">
        <v>2</v>
      </c>
      <c r="HG197">
        <v>0.05</v>
      </c>
      <c r="HH197">
        <v>0.1</v>
      </c>
      <c r="HI197">
        <v>0.21</v>
      </c>
      <c r="HJ197">
        <v>0.59</v>
      </c>
      <c r="HK197">
        <v>0</v>
      </c>
      <c r="HL197">
        <v>0.01</v>
      </c>
      <c r="HM197">
        <v>0</v>
      </c>
      <c r="HN197">
        <v>0.01</v>
      </c>
      <c r="HO197">
        <v>0.18</v>
      </c>
      <c r="HP197">
        <v>0.02</v>
      </c>
      <c r="HQ197">
        <v>0</v>
      </c>
      <c r="HR197">
        <v>0.11</v>
      </c>
      <c r="HX197">
        <v>0</v>
      </c>
      <c r="HY197">
        <v>0</v>
      </c>
    </row>
    <row r="198" spans="1:240" x14ac:dyDescent="0.2">
      <c r="A198">
        <v>196</v>
      </c>
      <c r="B198" t="s">
        <v>1810</v>
      </c>
      <c r="C198" t="str">
        <f t="shared" si="3"/>
        <v>KA69_c202_MID_WDS_196</v>
      </c>
      <c r="D198">
        <v>99.966800000000006</v>
      </c>
      <c r="E198">
        <v>99.915899999999993</v>
      </c>
      <c r="F198">
        <v>14.642799999999999</v>
      </c>
      <c r="G198">
        <v>13.9969</v>
      </c>
      <c r="H198">
        <v>0</v>
      </c>
      <c r="J198">
        <v>10.532299999999999</v>
      </c>
      <c r="K198">
        <v>0.51100000000000001</v>
      </c>
      <c r="L198">
        <v>5.4682000000000004</v>
      </c>
      <c r="M198">
        <v>0.19520000000000001</v>
      </c>
      <c r="N198">
        <v>2.294</v>
      </c>
      <c r="P198">
        <v>0.2661</v>
      </c>
      <c r="Q198">
        <v>0.59250000000000003</v>
      </c>
      <c r="R198">
        <v>48.819600000000001</v>
      </c>
      <c r="S198">
        <v>2.5973999999999999</v>
      </c>
      <c r="T198">
        <v>4.2700000000000002E-2</v>
      </c>
      <c r="U198">
        <v>3.4299999999999997E-2</v>
      </c>
      <c r="V198">
        <v>8.0000000000000002E-3</v>
      </c>
      <c r="X198">
        <v>4.4900000000000002E-2</v>
      </c>
      <c r="Y198">
        <v>1.1599999999999999E-2</v>
      </c>
      <c r="Z198">
        <v>2.98E-2</v>
      </c>
      <c r="AA198">
        <v>1.8700000000000001E-2</v>
      </c>
      <c r="AB198">
        <v>2.5999999999999999E-2</v>
      </c>
      <c r="AD198">
        <v>2.2599999999999999E-2</v>
      </c>
      <c r="AE198">
        <v>9.7999999999999997E-3</v>
      </c>
      <c r="AF198">
        <v>7.5200000000000003E-2</v>
      </c>
      <c r="AG198">
        <v>2.5899999999999999E-2</v>
      </c>
      <c r="AH198">
        <v>14.6551102926458</v>
      </c>
      <c r="AI198">
        <v>14.008667280515599</v>
      </c>
      <c r="AJ198">
        <v>0</v>
      </c>
      <c r="AK198">
        <v>0</v>
      </c>
      <c r="AL198">
        <v>10.5411545698386</v>
      </c>
      <c r="AM198">
        <v>0.511429600864726</v>
      </c>
      <c r="AN198">
        <v>5.47279714960567</v>
      </c>
      <c r="AO198">
        <v>0.19536410584891301</v>
      </c>
      <c r="AP198">
        <v>2.2959285800072</v>
      </c>
      <c r="AQ198">
        <v>0</v>
      </c>
      <c r="AR198">
        <v>0.26632371191801102</v>
      </c>
      <c r="AS198">
        <v>0.59299811841947203</v>
      </c>
      <c r="AT198">
        <v>48.860642940069603</v>
      </c>
      <c r="AU198">
        <v>2.59958365026622</v>
      </c>
      <c r="AV198">
        <v>7.7497999999999996</v>
      </c>
      <c r="AW198">
        <v>10.0037</v>
      </c>
      <c r="AX198">
        <v>5.0900000000000001E-2</v>
      </c>
      <c r="AZ198">
        <v>8.1868999999999996</v>
      </c>
      <c r="BA198">
        <v>0.42420000000000002</v>
      </c>
      <c r="BB198">
        <v>3.2978999999999998</v>
      </c>
      <c r="BC198">
        <v>0.15110000000000001</v>
      </c>
      <c r="BD198">
        <v>1.7018</v>
      </c>
      <c r="BF198">
        <v>43.669199999999996</v>
      </c>
      <c r="BG198">
        <v>0.11609999999999999</v>
      </c>
      <c r="BH198">
        <v>0.23730000000000001</v>
      </c>
      <c r="BI198">
        <v>22.820499999999999</v>
      </c>
      <c r="BJ198">
        <v>1.5571999999999999</v>
      </c>
      <c r="BK198">
        <v>2.2599999999999999E-2</v>
      </c>
      <c r="BL198">
        <v>2.4500000000000001E-2</v>
      </c>
      <c r="BM198">
        <v>8.0000000000000002E-3</v>
      </c>
      <c r="BO198">
        <v>3.49E-2</v>
      </c>
      <c r="BP198">
        <v>9.5999999999999992E-3</v>
      </c>
      <c r="BQ198">
        <v>1.7999999999999999E-2</v>
      </c>
      <c r="BR198">
        <v>1.4500000000000001E-2</v>
      </c>
      <c r="BS198">
        <v>1.9300000000000001E-2</v>
      </c>
      <c r="BU198">
        <v>9.9000000000000008E-3</v>
      </c>
      <c r="BV198">
        <v>3.8999999999999998E-3</v>
      </c>
      <c r="BW198">
        <v>3.5200000000000002E-2</v>
      </c>
      <c r="BX198">
        <v>1.5599999999999999E-2</v>
      </c>
      <c r="BY198">
        <v>6.3914999999999997</v>
      </c>
      <c r="BZ198">
        <v>5.5541999999999998</v>
      </c>
      <c r="CA198">
        <v>3.1899999999999998E-2</v>
      </c>
      <c r="CC198">
        <v>3.2622</v>
      </c>
      <c r="CD198">
        <v>0.2414</v>
      </c>
      <c r="CE198">
        <v>3.0186000000000002</v>
      </c>
      <c r="CF198">
        <v>6.1199999999999997E-2</v>
      </c>
      <c r="CG198">
        <v>1.6473</v>
      </c>
      <c r="CI198">
        <v>60.739199999999997</v>
      </c>
      <c r="CJ198">
        <v>8.3400000000000002E-2</v>
      </c>
      <c r="CK198">
        <v>0.16470000000000001</v>
      </c>
      <c r="CL198">
        <v>18.081</v>
      </c>
      <c r="CM198">
        <v>0.72340000000000004</v>
      </c>
      <c r="CN198">
        <v>0.74299999999999999</v>
      </c>
      <c r="CO198">
        <v>1.0069999999999999</v>
      </c>
      <c r="CP198">
        <v>0.79400000000000004</v>
      </c>
      <c r="CR198">
        <v>0.91500000000000004</v>
      </c>
      <c r="CS198">
        <v>1.032</v>
      </c>
      <c r="CT198">
        <v>0.755</v>
      </c>
      <c r="CU198">
        <v>0.81</v>
      </c>
      <c r="CV198">
        <v>0.75900000000000001</v>
      </c>
      <c r="CX198">
        <v>0.93400000000000005</v>
      </c>
      <c r="CY198">
        <v>0.874</v>
      </c>
      <c r="CZ198">
        <v>1.1599999999999999</v>
      </c>
      <c r="DA198">
        <v>0.79900000000000004</v>
      </c>
      <c r="DB198" t="s">
        <v>3</v>
      </c>
      <c r="DC198" t="s">
        <v>4</v>
      </c>
      <c r="DE198" t="s">
        <v>248</v>
      </c>
      <c r="DF198" t="s">
        <v>7</v>
      </c>
      <c r="DG198" t="s">
        <v>8</v>
      </c>
      <c r="DH198" t="s">
        <v>9</v>
      </c>
      <c r="DI198" t="s">
        <v>10</v>
      </c>
      <c r="DK198" t="s">
        <v>12</v>
      </c>
      <c r="DL198" t="s">
        <v>185</v>
      </c>
      <c r="DM198" t="s">
        <v>13</v>
      </c>
      <c r="DN198" t="s">
        <v>14</v>
      </c>
      <c r="DO198" t="s">
        <v>249</v>
      </c>
      <c r="DP198" t="s">
        <v>249</v>
      </c>
      <c r="DQ198" t="s">
        <v>249</v>
      </c>
      <c r="DS198" t="s">
        <v>249</v>
      </c>
      <c r="DT198" t="s">
        <v>249</v>
      </c>
      <c r="DU198" t="s">
        <v>249</v>
      </c>
      <c r="DV198" t="s">
        <v>249</v>
      </c>
      <c r="DW198" t="s">
        <v>249</v>
      </c>
      <c r="DY198" t="s">
        <v>249</v>
      </c>
      <c r="DZ198" t="s">
        <v>379</v>
      </c>
      <c r="EA198" t="s">
        <v>249</v>
      </c>
      <c r="EB198" t="s">
        <v>249</v>
      </c>
      <c r="EC198" t="s">
        <v>3</v>
      </c>
      <c r="ED198" t="s">
        <v>250</v>
      </c>
      <c r="EE198" t="s">
        <v>716</v>
      </c>
      <c r="EG198" t="s">
        <v>251</v>
      </c>
      <c r="EH198" t="s">
        <v>358</v>
      </c>
      <c r="EI198" t="s">
        <v>252</v>
      </c>
      <c r="EJ198" t="s">
        <v>253</v>
      </c>
      <c r="EK198" t="s">
        <v>359</v>
      </c>
      <c r="EM198" t="s">
        <v>360</v>
      </c>
      <c r="EN198" t="s">
        <v>380</v>
      </c>
      <c r="EO198" t="s">
        <v>252</v>
      </c>
      <c r="EP198" t="s">
        <v>292</v>
      </c>
      <c r="ER198" s="2">
        <v>45517.833564814813</v>
      </c>
      <c r="ES198" s="2">
        <v>45517.833124999997</v>
      </c>
      <c r="ET198" s="2">
        <v>45567.822025462963</v>
      </c>
      <c r="EU198" s="2">
        <v>45517.833379629628</v>
      </c>
      <c r="EV198" s="2">
        <v>45565.922175925924</v>
      </c>
      <c r="EW198" s="2">
        <v>45517.833414351851</v>
      </c>
      <c r="EX198">
        <v>4.1369999999999997E-2</v>
      </c>
      <c r="EY198">
        <v>8.6470000000000005E-2</v>
      </c>
      <c r="EZ198">
        <v>3.5E-4</v>
      </c>
      <c r="FB198">
        <v>6.8070000000000006E-2</v>
      </c>
      <c r="FC198">
        <v>3.48E-3</v>
      </c>
      <c r="FD198">
        <v>1.4409999999999999E-2</v>
      </c>
      <c r="FE198">
        <v>1.2199999999999999E-3</v>
      </c>
      <c r="FF198">
        <v>5.0800000000000003E-3</v>
      </c>
      <c r="FH198">
        <v>6.0999999999999997E-4</v>
      </c>
      <c r="FI198">
        <v>1.6000000000000001E-3</v>
      </c>
      <c r="FJ198">
        <v>0.13730999999999999</v>
      </c>
      <c r="FK198">
        <v>1.244E-2</v>
      </c>
      <c r="FL198">
        <v>1.29</v>
      </c>
      <c r="FM198">
        <v>2.4900000000000002</v>
      </c>
      <c r="FN198">
        <v>5.76</v>
      </c>
      <c r="FO198">
        <v>26.48</v>
      </c>
      <c r="FP198">
        <v>0.11</v>
      </c>
      <c r="FQ198">
        <v>0.21</v>
      </c>
      <c r="FR198">
        <v>0.44</v>
      </c>
      <c r="FS198">
        <v>10.08</v>
      </c>
      <c r="FT198">
        <v>1.24</v>
      </c>
      <c r="FU198">
        <v>0.12</v>
      </c>
      <c r="FV198">
        <v>7.49</v>
      </c>
      <c r="FW198">
        <v>0.04</v>
      </c>
      <c r="FZ198" t="s">
        <v>257</v>
      </c>
      <c r="GA198" t="s">
        <v>257</v>
      </c>
      <c r="GB198" t="s">
        <v>258</v>
      </c>
      <c r="GC198" t="s">
        <v>257</v>
      </c>
      <c r="GD198" t="s">
        <v>258</v>
      </c>
      <c r="GE198" t="s">
        <v>257</v>
      </c>
      <c r="GF198" t="s">
        <v>257</v>
      </c>
      <c r="GG198" t="s">
        <v>257</v>
      </c>
      <c r="GH198" t="s">
        <v>258</v>
      </c>
      <c r="GI198" t="s">
        <v>258</v>
      </c>
      <c r="GJ198" t="s">
        <v>257</v>
      </c>
      <c r="GK198" t="s">
        <v>258</v>
      </c>
      <c r="GN198" t="s">
        <v>259</v>
      </c>
      <c r="GO198" t="s">
        <v>259</v>
      </c>
      <c r="GP198" t="s">
        <v>259</v>
      </c>
      <c r="GQ198" t="s">
        <v>259</v>
      </c>
      <c r="GR198" t="s">
        <v>259</v>
      </c>
      <c r="GS198" t="s">
        <v>259</v>
      </c>
      <c r="GT198" t="s">
        <v>381</v>
      </c>
      <c r="GU198" t="s">
        <v>259</v>
      </c>
      <c r="GV198" t="s">
        <v>259</v>
      </c>
      <c r="GW198" t="s">
        <v>259</v>
      </c>
      <c r="GX198" t="s">
        <v>259</v>
      </c>
      <c r="GY198" t="s">
        <v>259</v>
      </c>
      <c r="GZ198" t="s">
        <v>259</v>
      </c>
      <c r="HC198" t="s">
        <v>1810</v>
      </c>
      <c r="HD198" t="s">
        <v>845</v>
      </c>
      <c r="HE198" s="2">
        <v>45615.43891203704</v>
      </c>
      <c r="HF198">
        <v>2</v>
      </c>
      <c r="HG198">
        <v>0.05</v>
      </c>
      <c r="HH198">
        <v>0.1</v>
      </c>
      <c r="HI198">
        <v>0.21</v>
      </c>
      <c r="HJ198">
        <v>0.6</v>
      </c>
      <c r="HK198">
        <v>0</v>
      </c>
      <c r="HL198">
        <v>0.01</v>
      </c>
      <c r="HM198">
        <v>0</v>
      </c>
      <c r="HN198">
        <v>0.01</v>
      </c>
      <c r="HO198">
        <v>0.18</v>
      </c>
      <c r="HP198">
        <v>0.02</v>
      </c>
      <c r="HQ198">
        <v>0</v>
      </c>
      <c r="HR198">
        <v>0.11</v>
      </c>
      <c r="HX198">
        <v>0</v>
      </c>
      <c r="HY198">
        <v>0</v>
      </c>
      <c r="IF198">
        <v>99.932000000000002</v>
      </c>
    </row>
    <row r="199" spans="1:240" x14ac:dyDescent="0.2">
      <c r="A199">
        <v>197</v>
      </c>
      <c r="B199" t="s">
        <v>1811</v>
      </c>
      <c r="C199" t="str">
        <f t="shared" si="3"/>
        <v>KA71_c211_MI2_197</v>
      </c>
      <c r="D199">
        <v>99.27</v>
      </c>
      <c r="E199">
        <v>97.650800000000004</v>
      </c>
      <c r="F199">
        <v>12.032400000000001</v>
      </c>
      <c r="G199">
        <v>15.8293</v>
      </c>
      <c r="H199">
        <v>0</v>
      </c>
      <c r="I199">
        <v>0.1103</v>
      </c>
      <c r="J199">
        <v>11.437900000000001</v>
      </c>
      <c r="K199">
        <v>8.8599999999999998E-2</v>
      </c>
      <c r="L199">
        <v>5.4271000000000003</v>
      </c>
      <c r="M199">
        <v>0.20519999999999999</v>
      </c>
      <c r="N199">
        <v>2.008</v>
      </c>
      <c r="P199">
        <v>1.2999999999999999E-3</v>
      </c>
      <c r="Q199">
        <v>9.2600000000000002E-2</v>
      </c>
      <c r="R199">
        <v>47.156999999999996</v>
      </c>
      <c r="S199">
        <v>3.2610999999999999</v>
      </c>
      <c r="T199">
        <v>3.9800000000000002E-2</v>
      </c>
      <c r="U199">
        <v>3.61E-2</v>
      </c>
      <c r="V199">
        <v>1.23E-2</v>
      </c>
      <c r="W199">
        <v>1.83E-2</v>
      </c>
      <c r="X199">
        <v>4.6399999999999997E-2</v>
      </c>
      <c r="Y199">
        <v>1.01E-2</v>
      </c>
      <c r="Z199">
        <v>2.98E-2</v>
      </c>
      <c r="AA199">
        <v>1.9E-2</v>
      </c>
      <c r="AB199">
        <v>2.5399999999999999E-2</v>
      </c>
      <c r="AD199">
        <v>2.07E-2</v>
      </c>
      <c r="AE199">
        <v>2.0299999999999999E-2</v>
      </c>
      <c r="AF199">
        <v>7.3400000000000007E-2</v>
      </c>
      <c r="AG199">
        <v>2.7699999999999999E-2</v>
      </c>
      <c r="AH199">
        <v>12.321865258656301</v>
      </c>
      <c r="AI199">
        <v>16.2101078536991</v>
      </c>
      <c r="AJ199">
        <v>0</v>
      </c>
      <c r="AK199">
        <v>0.112953503709134</v>
      </c>
      <c r="AL199">
        <v>11.7130632826356</v>
      </c>
      <c r="AM199">
        <v>9.0731463541517302E-2</v>
      </c>
      <c r="AN199">
        <v>5.5576605619206303</v>
      </c>
      <c r="AO199">
        <v>0.21013652729931501</v>
      </c>
      <c r="AP199">
        <v>2.0563067583675698</v>
      </c>
      <c r="AQ199">
        <v>0</v>
      </c>
      <c r="AR199">
        <v>1.33127429575589E-3</v>
      </c>
      <c r="AS199">
        <v>9.4827692143843095E-2</v>
      </c>
      <c r="AT199">
        <v>48.291463049969799</v>
      </c>
      <c r="AU199">
        <v>3.3395527737611901</v>
      </c>
      <c r="AV199">
        <v>6.3682999999999996</v>
      </c>
      <c r="AW199">
        <v>11.3133</v>
      </c>
      <c r="AX199">
        <v>1.6192</v>
      </c>
      <c r="AY199">
        <v>7.5499999999999998E-2</v>
      </c>
      <c r="AZ199">
        <v>8.8909000000000002</v>
      </c>
      <c r="BA199">
        <v>7.3499999999999996E-2</v>
      </c>
      <c r="BB199">
        <v>3.2730999999999999</v>
      </c>
      <c r="BC199">
        <v>0.159</v>
      </c>
      <c r="BD199">
        <v>1.4897</v>
      </c>
      <c r="BF199">
        <v>41.971600000000002</v>
      </c>
      <c r="BG199">
        <v>5.9999999999999995E-4</v>
      </c>
      <c r="BH199">
        <v>3.7100000000000001E-2</v>
      </c>
      <c r="BI199">
        <v>22.043299999999999</v>
      </c>
      <c r="BJ199">
        <v>1.9551000000000001</v>
      </c>
      <c r="BK199">
        <v>2.1000000000000001E-2</v>
      </c>
      <c r="BL199">
        <v>2.58E-2</v>
      </c>
      <c r="BM199">
        <v>1.23E-2</v>
      </c>
      <c r="BN199">
        <v>1.26E-2</v>
      </c>
      <c r="BO199">
        <v>3.61E-2</v>
      </c>
      <c r="BP199">
        <v>8.3999999999999995E-3</v>
      </c>
      <c r="BQ199">
        <v>1.7999999999999999E-2</v>
      </c>
      <c r="BR199">
        <v>1.4800000000000001E-2</v>
      </c>
      <c r="BS199">
        <v>1.8800000000000001E-2</v>
      </c>
      <c r="BU199">
        <v>8.9999999999999993E-3</v>
      </c>
      <c r="BV199">
        <v>8.0999999999999996E-3</v>
      </c>
      <c r="BW199">
        <v>3.4299999999999997E-2</v>
      </c>
      <c r="BX199">
        <v>1.66E-2</v>
      </c>
      <c r="BY199">
        <v>5.3898000000000001</v>
      </c>
      <c r="BZ199">
        <v>6.4459</v>
      </c>
      <c r="CA199">
        <v>1.0429999999999999</v>
      </c>
      <c r="CB199">
        <v>3.3099999999999997E-2</v>
      </c>
      <c r="CC199">
        <v>3.6355</v>
      </c>
      <c r="CD199">
        <v>4.2900000000000001E-2</v>
      </c>
      <c r="CE199">
        <v>3.0743999999999998</v>
      </c>
      <c r="CF199">
        <v>6.6100000000000006E-2</v>
      </c>
      <c r="CG199">
        <v>1.4797</v>
      </c>
      <c r="CI199">
        <v>59.907800000000002</v>
      </c>
      <c r="CJ199">
        <v>4.0000000000000002E-4</v>
      </c>
      <c r="CK199">
        <v>2.64E-2</v>
      </c>
      <c r="CL199">
        <v>17.922899999999998</v>
      </c>
      <c r="CM199">
        <v>0.93210000000000004</v>
      </c>
      <c r="CN199">
        <v>0.73599999999999999</v>
      </c>
      <c r="CO199">
        <v>1.0109999999999999</v>
      </c>
      <c r="CP199">
        <v>0.80600000000000005</v>
      </c>
      <c r="CQ199">
        <v>0.83099999999999996</v>
      </c>
      <c r="CR199">
        <v>0.91500000000000004</v>
      </c>
      <c r="CS199">
        <v>1.0349999999999999</v>
      </c>
      <c r="CT199">
        <v>0.745</v>
      </c>
      <c r="CU199">
        <v>0.81100000000000005</v>
      </c>
      <c r="CV199">
        <v>0.74299999999999999</v>
      </c>
      <c r="CX199">
        <v>0.95099999999999996</v>
      </c>
      <c r="CY199">
        <v>0.754</v>
      </c>
      <c r="CZ199">
        <v>1.1759999999999999</v>
      </c>
      <c r="DA199">
        <v>0.79700000000000004</v>
      </c>
      <c r="DB199" t="s">
        <v>3</v>
      </c>
      <c r="DC199" t="s">
        <v>4</v>
      </c>
      <c r="DD199" t="s">
        <v>5</v>
      </c>
      <c r="DE199" t="s">
        <v>248</v>
      </c>
      <c r="DF199" t="s">
        <v>7</v>
      </c>
      <c r="DG199" t="s">
        <v>8</v>
      </c>
      <c r="DH199" t="s">
        <v>9</v>
      </c>
      <c r="DI199" t="s">
        <v>10</v>
      </c>
      <c r="DK199" t="s">
        <v>12</v>
      </c>
      <c r="DL199" t="s">
        <v>185</v>
      </c>
      <c r="DM199" t="s">
        <v>13</v>
      </c>
      <c r="DN199" t="s">
        <v>14</v>
      </c>
      <c r="DO199" t="s">
        <v>249</v>
      </c>
      <c r="DP199" t="s">
        <v>249</v>
      </c>
      <c r="DQ199" t="s">
        <v>249</v>
      </c>
      <c r="DR199" t="s">
        <v>249</v>
      </c>
      <c r="DS199" t="s">
        <v>249</v>
      </c>
      <c r="DT199" t="s">
        <v>249</v>
      </c>
      <c r="DU199" t="s">
        <v>249</v>
      </c>
      <c r="DV199" t="s">
        <v>249</v>
      </c>
      <c r="DW199" t="s">
        <v>249</v>
      </c>
      <c r="DY199" t="s">
        <v>249</v>
      </c>
      <c r="DZ199" t="s">
        <v>249</v>
      </c>
      <c r="EA199" t="s">
        <v>249</v>
      </c>
      <c r="EB199" t="s">
        <v>249</v>
      </c>
      <c r="EC199" t="s">
        <v>3</v>
      </c>
      <c r="ED199" t="s">
        <v>250</v>
      </c>
      <c r="EE199" t="s">
        <v>716</v>
      </c>
      <c r="EF199" t="s">
        <v>284</v>
      </c>
      <c r="EG199" t="s">
        <v>251</v>
      </c>
      <c r="EH199" t="s">
        <v>358</v>
      </c>
      <c r="EI199" t="s">
        <v>252</v>
      </c>
      <c r="EJ199" t="s">
        <v>253</v>
      </c>
      <c r="EK199" t="s">
        <v>359</v>
      </c>
      <c r="EM199" t="s">
        <v>360</v>
      </c>
      <c r="EN199" t="s">
        <v>633</v>
      </c>
      <c r="EO199" t="s">
        <v>252</v>
      </c>
      <c r="EP199" t="s">
        <v>292</v>
      </c>
      <c r="ER199" s="2">
        <v>45517.833564814813</v>
      </c>
      <c r="ES199" s="2">
        <v>45517.833124999997</v>
      </c>
      <c r="ET199" s="2">
        <v>45567.822025462963</v>
      </c>
      <c r="EU199" s="2">
        <v>45517.833379629628</v>
      </c>
      <c r="EV199" s="2">
        <v>45565.922175925924</v>
      </c>
      <c r="EW199" s="2">
        <v>45517.833414351851</v>
      </c>
      <c r="EX199">
        <v>3.3680000000000002E-2</v>
      </c>
      <c r="EY199">
        <v>9.8210000000000006E-2</v>
      </c>
      <c r="EZ199">
        <v>1.141E-2</v>
      </c>
      <c r="FA199">
        <v>6.3000000000000003E-4</v>
      </c>
      <c r="FB199">
        <v>7.3980000000000004E-2</v>
      </c>
      <c r="FC199">
        <v>5.9999999999999995E-4</v>
      </c>
      <c r="FD199">
        <v>1.41E-2</v>
      </c>
      <c r="FE199">
        <v>1.2899999999999999E-3</v>
      </c>
      <c r="FF199">
        <v>4.3499999999999997E-3</v>
      </c>
      <c r="FH199">
        <v>0</v>
      </c>
      <c r="FI199">
        <v>2.4000000000000001E-4</v>
      </c>
      <c r="FJ199">
        <v>0.13442999999999999</v>
      </c>
      <c r="FK199">
        <v>1.559E-2</v>
      </c>
      <c r="FL199">
        <v>1.1100000000000001</v>
      </c>
      <c r="FM199">
        <v>2.44</v>
      </c>
      <c r="FN199">
        <v>4.6900000000000004</v>
      </c>
      <c r="FO199">
        <v>25.92</v>
      </c>
      <c r="FP199">
        <v>0</v>
      </c>
      <c r="FQ199">
        <v>0.03</v>
      </c>
      <c r="FR199">
        <v>0.08</v>
      </c>
      <c r="FS199">
        <v>11.44</v>
      </c>
      <c r="FT199">
        <v>1.56</v>
      </c>
      <c r="FU199">
        <v>0.13</v>
      </c>
      <c r="FV199">
        <v>8.14</v>
      </c>
      <c r="FW199">
        <v>1.31</v>
      </c>
      <c r="FX199">
        <v>0.06</v>
      </c>
      <c r="FZ199" t="s">
        <v>257</v>
      </c>
      <c r="GA199" t="s">
        <v>257</v>
      </c>
      <c r="GB199" t="s">
        <v>258</v>
      </c>
      <c r="GC199" t="s">
        <v>257</v>
      </c>
      <c r="GD199" t="s">
        <v>258</v>
      </c>
      <c r="GE199" t="s">
        <v>258</v>
      </c>
      <c r="GF199" t="s">
        <v>257</v>
      </c>
      <c r="GG199" t="s">
        <v>257</v>
      </c>
      <c r="GH199" t="s">
        <v>258</v>
      </c>
      <c r="GI199" t="s">
        <v>258</v>
      </c>
      <c r="GJ199" t="s">
        <v>257</v>
      </c>
      <c r="GK199" t="s">
        <v>258</v>
      </c>
      <c r="GL199" t="s">
        <v>258</v>
      </c>
      <c r="GN199" t="s">
        <v>259</v>
      </c>
      <c r="GO199" t="s">
        <v>259</v>
      </c>
      <c r="GP199" t="s">
        <v>259</v>
      </c>
      <c r="GQ199" t="s">
        <v>259</v>
      </c>
      <c r="GR199" t="s">
        <v>259</v>
      </c>
      <c r="GS199" t="s">
        <v>259</v>
      </c>
      <c r="GT199" t="s">
        <v>259</v>
      </c>
      <c r="GU199" t="s">
        <v>259</v>
      </c>
      <c r="GV199" t="s">
        <v>259</v>
      </c>
      <c r="GW199" t="s">
        <v>259</v>
      </c>
      <c r="GX199" t="s">
        <v>259</v>
      </c>
      <c r="GY199" t="s">
        <v>259</v>
      </c>
      <c r="GZ199" t="s">
        <v>259</v>
      </c>
      <c r="HA199" t="s">
        <v>259</v>
      </c>
      <c r="HC199" t="s">
        <v>1811</v>
      </c>
      <c r="HD199" t="s">
        <v>845</v>
      </c>
      <c r="HF199">
        <v>1.97</v>
      </c>
      <c r="HG199">
        <v>0.05</v>
      </c>
      <c r="HH199">
        <v>0.1</v>
      </c>
      <c r="HI199">
        <v>0.18</v>
      </c>
      <c r="HJ199">
        <v>0.59</v>
      </c>
      <c r="HK199">
        <v>0</v>
      </c>
      <c r="HL199">
        <v>0</v>
      </c>
      <c r="HM199">
        <v>0.03</v>
      </c>
      <c r="HN199">
        <v>0</v>
      </c>
      <c r="HO199">
        <v>0.21</v>
      </c>
      <c r="HP199">
        <v>0.03</v>
      </c>
      <c r="HQ199">
        <v>0</v>
      </c>
      <c r="HR199">
        <v>0.12</v>
      </c>
      <c r="HS199">
        <v>0</v>
      </c>
      <c r="HX199">
        <v>0</v>
      </c>
      <c r="HY199">
        <v>0</v>
      </c>
    </row>
    <row r="200" spans="1:240" x14ac:dyDescent="0.2">
      <c r="A200">
        <v>198</v>
      </c>
      <c r="B200" t="s">
        <v>1812</v>
      </c>
      <c r="C200" t="str">
        <f t="shared" si="3"/>
        <v>KA71_c211_MI2_WDS_198</v>
      </c>
      <c r="D200">
        <v>99.278599999999997</v>
      </c>
      <c r="E200">
        <v>97.659300000000002</v>
      </c>
      <c r="F200">
        <v>12.032299999999999</v>
      </c>
      <c r="G200">
        <v>15.829499999999999</v>
      </c>
      <c r="H200">
        <v>0</v>
      </c>
      <c r="I200">
        <v>0.1103</v>
      </c>
      <c r="J200">
        <v>11.437900000000001</v>
      </c>
      <c r="K200">
        <v>8.8499999999999995E-2</v>
      </c>
      <c r="L200">
        <v>5.4269999999999996</v>
      </c>
      <c r="M200">
        <v>0.20519999999999999</v>
      </c>
      <c r="N200">
        <v>2.008</v>
      </c>
      <c r="P200">
        <v>1.4E-3</v>
      </c>
      <c r="Q200">
        <v>0.1018</v>
      </c>
      <c r="R200">
        <v>47.156199999999998</v>
      </c>
      <c r="S200">
        <v>3.2610999999999999</v>
      </c>
      <c r="T200">
        <v>3.9800000000000002E-2</v>
      </c>
      <c r="U200">
        <v>3.61E-2</v>
      </c>
      <c r="V200">
        <v>1.23E-2</v>
      </c>
      <c r="W200">
        <v>1.83E-2</v>
      </c>
      <c r="X200">
        <v>4.6399999999999997E-2</v>
      </c>
      <c r="Y200">
        <v>1.01E-2</v>
      </c>
      <c r="Z200">
        <v>2.98E-2</v>
      </c>
      <c r="AA200">
        <v>1.9099999999999999E-2</v>
      </c>
      <c r="AB200">
        <v>2.5399999999999999E-2</v>
      </c>
      <c r="AD200">
        <v>2.07E-2</v>
      </c>
      <c r="AE200">
        <v>5.7000000000000002E-3</v>
      </c>
      <c r="AF200">
        <v>7.3400000000000007E-2</v>
      </c>
      <c r="AG200">
        <v>2.7699999999999999E-2</v>
      </c>
      <c r="AH200">
        <v>12.320703016203201</v>
      </c>
      <c r="AI200">
        <v>16.208918360994101</v>
      </c>
      <c r="AJ200">
        <v>0</v>
      </c>
      <c r="AK200">
        <v>0.112943788194046</v>
      </c>
      <c r="AL200">
        <v>11.7120558022183</v>
      </c>
      <c r="AM200">
        <v>9.0621262512902007E-2</v>
      </c>
      <c r="AN200">
        <v>5.5570801317233798</v>
      </c>
      <c r="AO200">
        <v>0.21011845274177901</v>
      </c>
      <c r="AP200">
        <v>2.0561298884283299</v>
      </c>
      <c r="AQ200">
        <v>0</v>
      </c>
      <c r="AR200">
        <v>1.43355669511935E-3</v>
      </c>
      <c r="AS200">
        <v>0.104240051116535</v>
      </c>
      <c r="AT200">
        <v>48.286490161705103</v>
      </c>
      <c r="AU200">
        <v>3.3392655274669401</v>
      </c>
      <c r="AV200">
        <v>6.3681999999999999</v>
      </c>
      <c r="AW200">
        <v>11.3134</v>
      </c>
      <c r="AX200">
        <v>1.6193</v>
      </c>
      <c r="AY200">
        <v>7.5499999999999998E-2</v>
      </c>
      <c r="AZ200">
        <v>8.8909000000000002</v>
      </c>
      <c r="BA200">
        <v>7.3499999999999996E-2</v>
      </c>
      <c r="BB200">
        <v>3.2730999999999999</v>
      </c>
      <c r="BC200">
        <v>0.159</v>
      </c>
      <c r="BD200">
        <v>1.4897</v>
      </c>
      <c r="BF200">
        <v>41.976700000000001</v>
      </c>
      <c r="BG200">
        <v>5.9999999999999995E-4</v>
      </c>
      <c r="BH200">
        <v>4.0800000000000003E-2</v>
      </c>
      <c r="BI200">
        <v>22.042999999999999</v>
      </c>
      <c r="BJ200">
        <v>1.9551000000000001</v>
      </c>
      <c r="BK200">
        <v>2.1000000000000001E-2</v>
      </c>
      <c r="BL200">
        <v>2.58E-2</v>
      </c>
      <c r="BM200">
        <v>1.23E-2</v>
      </c>
      <c r="BN200">
        <v>1.26E-2</v>
      </c>
      <c r="BO200">
        <v>3.61E-2</v>
      </c>
      <c r="BP200">
        <v>8.3999999999999995E-3</v>
      </c>
      <c r="BQ200">
        <v>1.7999999999999999E-2</v>
      </c>
      <c r="BR200">
        <v>1.4800000000000001E-2</v>
      </c>
      <c r="BS200">
        <v>1.8800000000000001E-2</v>
      </c>
      <c r="BU200">
        <v>8.9999999999999993E-3</v>
      </c>
      <c r="BV200">
        <v>2.3E-3</v>
      </c>
      <c r="BW200">
        <v>3.4299999999999997E-2</v>
      </c>
      <c r="BX200">
        <v>1.66E-2</v>
      </c>
      <c r="BY200">
        <v>5.3891999999999998</v>
      </c>
      <c r="BZ200">
        <v>6.4452999999999996</v>
      </c>
      <c r="CA200">
        <v>1.0428999999999999</v>
      </c>
      <c r="CB200">
        <v>3.3099999999999997E-2</v>
      </c>
      <c r="CC200">
        <v>3.6352000000000002</v>
      </c>
      <c r="CD200">
        <v>4.2900000000000001E-2</v>
      </c>
      <c r="CE200">
        <v>3.0741000000000001</v>
      </c>
      <c r="CF200">
        <v>6.6100000000000006E-2</v>
      </c>
      <c r="CG200">
        <v>1.4796</v>
      </c>
      <c r="CI200">
        <v>59.909300000000002</v>
      </c>
      <c r="CJ200">
        <v>4.0000000000000002E-4</v>
      </c>
      <c r="CK200">
        <v>2.9000000000000001E-2</v>
      </c>
      <c r="CL200">
        <v>17.9209</v>
      </c>
      <c r="CM200">
        <v>0.93200000000000005</v>
      </c>
      <c r="CN200">
        <v>0.73599999999999999</v>
      </c>
      <c r="CO200">
        <v>1.0109999999999999</v>
      </c>
      <c r="CP200">
        <v>0.80600000000000005</v>
      </c>
      <c r="CQ200">
        <v>0.83099999999999996</v>
      </c>
      <c r="CR200">
        <v>0.91500000000000004</v>
      </c>
      <c r="CS200">
        <v>1.0349999999999999</v>
      </c>
      <c r="CT200">
        <v>0.745</v>
      </c>
      <c r="CU200">
        <v>0.81100000000000005</v>
      </c>
      <c r="CV200">
        <v>0.74299999999999999</v>
      </c>
      <c r="CX200">
        <v>0.95099999999999996</v>
      </c>
      <c r="CY200">
        <v>0.88800000000000001</v>
      </c>
      <c r="CZ200">
        <v>1.1759999999999999</v>
      </c>
      <c r="DA200">
        <v>0.79700000000000004</v>
      </c>
      <c r="DB200" t="s">
        <v>3</v>
      </c>
      <c r="DC200" t="s">
        <v>4</v>
      </c>
      <c r="DD200" t="s">
        <v>5</v>
      </c>
      <c r="DE200" t="s">
        <v>248</v>
      </c>
      <c r="DF200" t="s">
        <v>7</v>
      </c>
      <c r="DG200" t="s">
        <v>8</v>
      </c>
      <c r="DH200" t="s">
        <v>9</v>
      </c>
      <c r="DI200" t="s">
        <v>10</v>
      </c>
      <c r="DK200" t="s">
        <v>12</v>
      </c>
      <c r="DL200" t="s">
        <v>185</v>
      </c>
      <c r="DM200" t="s">
        <v>13</v>
      </c>
      <c r="DN200" t="s">
        <v>14</v>
      </c>
      <c r="DO200" t="s">
        <v>249</v>
      </c>
      <c r="DP200" t="s">
        <v>249</v>
      </c>
      <c r="DQ200" t="s">
        <v>249</v>
      </c>
      <c r="DR200" t="s">
        <v>249</v>
      </c>
      <c r="DS200" t="s">
        <v>249</v>
      </c>
      <c r="DT200" t="s">
        <v>249</v>
      </c>
      <c r="DU200" t="s">
        <v>249</v>
      </c>
      <c r="DV200" t="s">
        <v>249</v>
      </c>
      <c r="DW200" t="s">
        <v>249</v>
      </c>
      <c r="DY200" t="s">
        <v>249</v>
      </c>
      <c r="DZ200" t="s">
        <v>379</v>
      </c>
      <c r="EA200" t="s">
        <v>249</v>
      </c>
      <c r="EB200" t="s">
        <v>249</v>
      </c>
      <c r="EC200" t="s">
        <v>3</v>
      </c>
      <c r="ED200" t="s">
        <v>250</v>
      </c>
      <c r="EE200" t="s">
        <v>716</v>
      </c>
      <c r="EF200" t="s">
        <v>284</v>
      </c>
      <c r="EG200" t="s">
        <v>251</v>
      </c>
      <c r="EH200" t="s">
        <v>358</v>
      </c>
      <c r="EI200" t="s">
        <v>252</v>
      </c>
      <c r="EJ200" t="s">
        <v>253</v>
      </c>
      <c r="EK200" t="s">
        <v>359</v>
      </c>
      <c r="EM200" t="s">
        <v>360</v>
      </c>
      <c r="EN200" t="s">
        <v>380</v>
      </c>
      <c r="EO200" t="s">
        <v>252</v>
      </c>
      <c r="EP200" t="s">
        <v>292</v>
      </c>
      <c r="ER200" s="2">
        <v>45517.833564814813</v>
      </c>
      <c r="ES200" s="2">
        <v>45517.833124999997</v>
      </c>
      <c r="ET200" s="2">
        <v>45567.822025462963</v>
      </c>
      <c r="EU200" s="2">
        <v>45517.833379629628</v>
      </c>
      <c r="EV200" s="2">
        <v>45565.922175925924</v>
      </c>
      <c r="EW200" s="2">
        <v>45517.833414351851</v>
      </c>
      <c r="EX200">
        <v>3.3680000000000002E-2</v>
      </c>
      <c r="EY200">
        <v>9.8210000000000006E-2</v>
      </c>
      <c r="EZ200">
        <v>1.141E-2</v>
      </c>
      <c r="FA200">
        <v>6.3000000000000003E-4</v>
      </c>
      <c r="FB200">
        <v>7.3980000000000004E-2</v>
      </c>
      <c r="FC200">
        <v>5.9999999999999995E-4</v>
      </c>
      <c r="FD200">
        <v>1.41E-2</v>
      </c>
      <c r="FE200">
        <v>1.2899999999999999E-3</v>
      </c>
      <c r="FF200">
        <v>4.3499999999999997E-3</v>
      </c>
      <c r="FH200">
        <v>0</v>
      </c>
      <c r="FI200">
        <v>2.7999999999999998E-4</v>
      </c>
      <c r="FJ200">
        <v>0.13442999999999999</v>
      </c>
      <c r="FK200">
        <v>1.559E-2</v>
      </c>
      <c r="FL200">
        <v>1.1100000000000001</v>
      </c>
      <c r="FM200">
        <v>2.44</v>
      </c>
      <c r="FN200">
        <v>4.6900000000000004</v>
      </c>
      <c r="FO200">
        <v>25.92</v>
      </c>
      <c r="FP200">
        <v>0</v>
      </c>
      <c r="FQ200">
        <v>0.04</v>
      </c>
      <c r="FR200">
        <v>0.08</v>
      </c>
      <c r="FS200">
        <v>11.44</v>
      </c>
      <c r="FT200">
        <v>1.56</v>
      </c>
      <c r="FU200">
        <v>0.13</v>
      </c>
      <c r="FV200">
        <v>8.14</v>
      </c>
      <c r="FW200">
        <v>1.31</v>
      </c>
      <c r="FX200">
        <v>0.06</v>
      </c>
      <c r="FZ200" t="s">
        <v>257</v>
      </c>
      <c r="GA200" t="s">
        <v>257</v>
      </c>
      <c r="GB200" t="s">
        <v>258</v>
      </c>
      <c r="GC200" t="s">
        <v>257</v>
      </c>
      <c r="GD200" t="s">
        <v>258</v>
      </c>
      <c r="GE200" t="s">
        <v>257</v>
      </c>
      <c r="GF200" t="s">
        <v>257</v>
      </c>
      <c r="GG200" t="s">
        <v>257</v>
      </c>
      <c r="GH200" t="s">
        <v>258</v>
      </c>
      <c r="GI200" t="s">
        <v>258</v>
      </c>
      <c r="GJ200" t="s">
        <v>257</v>
      </c>
      <c r="GK200" t="s">
        <v>258</v>
      </c>
      <c r="GL200" t="s">
        <v>258</v>
      </c>
      <c r="GN200" t="s">
        <v>259</v>
      </c>
      <c r="GO200" t="s">
        <v>259</v>
      </c>
      <c r="GP200" t="s">
        <v>259</v>
      </c>
      <c r="GQ200" t="s">
        <v>259</v>
      </c>
      <c r="GR200" t="s">
        <v>259</v>
      </c>
      <c r="GS200" t="s">
        <v>259</v>
      </c>
      <c r="GT200" t="s">
        <v>381</v>
      </c>
      <c r="GU200" t="s">
        <v>259</v>
      </c>
      <c r="GV200" t="s">
        <v>259</v>
      </c>
      <c r="GW200" t="s">
        <v>259</v>
      </c>
      <c r="GX200" t="s">
        <v>259</v>
      </c>
      <c r="GY200" t="s">
        <v>259</v>
      </c>
      <c r="GZ200" t="s">
        <v>259</v>
      </c>
      <c r="HA200" t="s">
        <v>259</v>
      </c>
      <c r="HC200" t="s">
        <v>1812</v>
      </c>
      <c r="HD200" t="s">
        <v>845</v>
      </c>
      <c r="HE200" s="2">
        <v>45615.43891203704</v>
      </c>
      <c r="HF200">
        <v>1.97</v>
      </c>
      <c r="HG200">
        <v>0.05</v>
      </c>
      <c r="HH200">
        <v>0.1</v>
      </c>
      <c r="HI200">
        <v>0.18</v>
      </c>
      <c r="HJ200">
        <v>0.59</v>
      </c>
      <c r="HK200">
        <v>0</v>
      </c>
      <c r="HL200">
        <v>0</v>
      </c>
      <c r="HM200">
        <v>0.03</v>
      </c>
      <c r="HN200">
        <v>0</v>
      </c>
      <c r="HO200">
        <v>0.21</v>
      </c>
      <c r="HP200">
        <v>0.03</v>
      </c>
      <c r="HQ200">
        <v>0</v>
      </c>
      <c r="HR200">
        <v>0.12</v>
      </c>
      <c r="HS200">
        <v>0</v>
      </c>
      <c r="HX200">
        <v>0</v>
      </c>
      <c r="HY200">
        <v>0</v>
      </c>
      <c r="IF200">
        <v>99.957999999999998</v>
      </c>
    </row>
    <row r="201" spans="1:240" x14ac:dyDescent="0.2">
      <c r="A201">
        <v>199</v>
      </c>
      <c r="B201" t="s">
        <v>1813</v>
      </c>
      <c r="C201" t="str">
        <f t="shared" si="3"/>
        <v>KA71_c211_MI2_spot2_199</v>
      </c>
      <c r="D201">
        <v>99.165499999999994</v>
      </c>
      <c r="E201">
        <v>97.541499999999999</v>
      </c>
      <c r="F201">
        <v>12.4115</v>
      </c>
      <c r="G201">
        <v>15.9633</v>
      </c>
      <c r="H201">
        <v>0</v>
      </c>
      <c r="I201">
        <v>0.11210000000000001</v>
      </c>
      <c r="J201">
        <v>11.0738</v>
      </c>
      <c r="K201">
        <v>8.0199999999999994E-2</v>
      </c>
      <c r="L201">
        <v>4.93</v>
      </c>
      <c r="M201">
        <v>0.2059</v>
      </c>
      <c r="N201">
        <v>2.0880000000000001</v>
      </c>
      <c r="Q201">
        <v>0.1094</v>
      </c>
      <c r="R201">
        <v>47.295499999999997</v>
      </c>
      <c r="S201">
        <v>3.2717000000000001</v>
      </c>
      <c r="T201">
        <v>0.04</v>
      </c>
      <c r="U201">
        <v>3.61E-2</v>
      </c>
      <c r="V201">
        <v>1.24E-2</v>
      </c>
      <c r="W201">
        <v>1.8200000000000001E-2</v>
      </c>
      <c r="X201">
        <v>4.5900000000000003E-2</v>
      </c>
      <c r="Y201">
        <v>1.01E-2</v>
      </c>
      <c r="Z201">
        <v>2.8899999999999999E-2</v>
      </c>
      <c r="AA201">
        <v>1.89E-2</v>
      </c>
      <c r="AB201">
        <v>2.5600000000000001E-2</v>
      </c>
      <c r="AE201">
        <v>2.0299999999999999E-2</v>
      </c>
      <c r="AF201">
        <v>7.3400000000000007E-2</v>
      </c>
      <c r="AG201">
        <v>2.7799999999999998E-2</v>
      </c>
      <c r="AH201">
        <v>12.724340638949201</v>
      </c>
      <c r="AI201">
        <v>16.365666270937201</v>
      </c>
      <c r="AJ201">
        <v>0</v>
      </c>
      <c r="AK201">
        <v>0.11492555981357599</v>
      </c>
      <c r="AL201">
        <v>11.3529229639927</v>
      </c>
      <c r="AM201">
        <v>8.2221497743522207E-2</v>
      </c>
      <c r="AN201">
        <v>5.0542641380993096</v>
      </c>
      <c r="AO201">
        <v>0.21108985517944101</v>
      </c>
      <c r="AP201">
        <v>2.14062951731264</v>
      </c>
      <c r="AQ201">
        <v>0</v>
      </c>
      <c r="AR201">
        <v>0</v>
      </c>
      <c r="AS201">
        <v>0.112157504403258</v>
      </c>
      <c r="AT201">
        <v>48.487616540258799</v>
      </c>
      <c r="AU201">
        <v>3.3541655133102402</v>
      </c>
      <c r="AV201">
        <v>6.569</v>
      </c>
      <c r="AW201">
        <v>11.409000000000001</v>
      </c>
      <c r="AX201">
        <v>1.6240000000000001</v>
      </c>
      <c r="AY201">
        <v>7.6700000000000004E-2</v>
      </c>
      <c r="AZ201">
        <v>8.6079000000000008</v>
      </c>
      <c r="BA201">
        <v>6.6600000000000006E-2</v>
      </c>
      <c r="BB201">
        <v>2.9733000000000001</v>
      </c>
      <c r="BC201">
        <v>0.1595</v>
      </c>
      <c r="BD201">
        <v>1.5489999999999999</v>
      </c>
      <c r="BF201">
        <v>42.017200000000003</v>
      </c>
      <c r="BH201">
        <v>4.3799999999999999E-2</v>
      </c>
      <c r="BI201">
        <v>22.1081</v>
      </c>
      <c r="BJ201">
        <v>1.9614</v>
      </c>
      <c r="BK201">
        <v>2.12E-2</v>
      </c>
      <c r="BL201">
        <v>2.58E-2</v>
      </c>
      <c r="BM201">
        <v>1.24E-2</v>
      </c>
      <c r="BN201">
        <v>1.2500000000000001E-2</v>
      </c>
      <c r="BO201">
        <v>3.56E-2</v>
      </c>
      <c r="BP201">
        <v>8.3999999999999995E-3</v>
      </c>
      <c r="BQ201">
        <v>1.7399999999999999E-2</v>
      </c>
      <c r="BR201">
        <v>1.46E-2</v>
      </c>
      <c r="BS201">
        <v>1.9E-2</v>
      </c>
      <c r="BV201">
        <v>8.0999999999999996E-3</v>
      </c>
      <c r="BW201">
        <v>3.4299999999999997E-2</v>
      </c>
      <c r="BX201">
        <v>1.67E-2</v>
      </c>
      <c r="BY201">
        <v>5.5590000000000002</v>
      </c>
      <c r="BZ201">
        <v>6.4996999999999998</v>
      </c>
      <c r="CA201">
        <v>1.0459000000000001</v>
      </c>
      <c r="CB201">
        <v>3.3700000000000001E-2</v>
      </c>
      <c r="CC201">
        <v>3.5194000000000001</v>
      </c>
      <c r="CD201">
        <v>3.8899999999999997E-2</v>
      </c>
      <c r="CE201">
        <v>2.7925</v>
      </c>
      <c r="CF201">
        <v>6.6299999999999998E-2</v>
      </c>
      <c r="CG201">
        <v>1.5385</v>
      </c>
      <c r="CI201">
        <v>59.966299999999997</v>
      </c>
      <c r="CK201">
        <v>3.1199999999999999E-2</v>
      </c>
      <c r="CL201">
        <v>17.973600000000001</v>
      </c>
      <c r="CM201">
        <v>0.93500000000000005</v>
      </c>
      <c r="CN201">
        <v>0.74099999999999999</v>
      </c>
      <c r="CO201">
        <v>1.0109999999999999</v>
      </c>
      <c r="CP201">
        <v>0.80600000000000005</v>
      </c>
      <c r="CQ201">
        <v>0.83</v>
      </c>
      <c r="CR201">
        <v>0.91500000000000004</v>
      </c>
      <c r="CS201">
        <v>1.0349999999999999</v>
      </c>
      <c r="CT201">
        <v>0.746</v>
      </c>
      <c r="CU201">
        <v>0.81</v>
      </c>
      <c r="CV201">
        <v>0.746</v>
      </c>
      <c r="CY201">
        <v>0.754</v>
      </c>
      <c r="CZ201">
        <v>1.1779999999999999</v>
      </c>
      <c r="DA201">
        <v>0.79700000000000004</v>
      </c>
      <c r="DB201" t="s">
        <v>3</v>
      </c>
      <c r="DC201" t="s">
        <v>4</v>
      </c>
      <c r="DD201" t="s">
        <v>5</v>
      </c>
      <c r="DE201" t="s">
        <v>248</v>
      </c>
      <c r="DF201" t="s">
        <v>7</v>
      </c>
      <c r="DG201" t="s">
        <v>8</v>
      </c>
      <c r="DH201" t="s">
        <v>9</v>
      </c>
      <c r="DI201" t="s">
        <v>10</v>
      </c>
      <c r="DL201" t="s">
        <v>185</v>
      </c>
      <c r="DM201" t="s">
        <v>13</v>
      </c>
      <c r="DN201" t="s">
        <v>14</v>
      </c>
      <c r="DO201" t="s">
        <v>249</v>
      </c>
      <c r="DP201" t="s">
        <v>249</v>
      </c>
      <c r="DQ201" t="s">
        <v>249</v>
      </c>
      <c r="DR201" t="s">
        <v>249</v>
      </c>
      <c r="DS201" t="s">
        <v>249</v>
      </c>
      <c r="DT201" t="s">
        <v>249</v>
      </c>
      <c r="DU201" t="s">
        <v>249</v>
      </c>
      <c r="DV201" t="s">
        <v>249</v>
      </c>
      <c r="DW201" t="s">
        <v>249</v>
      </c>
      <c r="DZ201" t="s">
        <v>249</v>
      </c>
      <c r="EA201" t="s">
        <v>249</v>
      </c>
      <c r="EB201" t="s">
        <v>249</v>
      </c>
      <c r="EC201" t="s">
        <v>3</v>
      </c>
      <c r="ED201" t="s">
        <v>250</v>
      </c>
      <c r="EE201" t="s">
        <v>716</v>
      </c>
      <c r="EF201" t="s">
        <v>284</v>
      </c>
      <c r="EG201" t="s">
        <v>251</v>
      </c>
      <c r="EH201" t="s">
        <v>358</v>
      </c>
      <c r="EI201" t="s">
        <v>252</v>
      </c>
      <c r="EJ201" t="s">
        <v>253</v>
      </c>
      <c r="EK201" t="s">
        <v>359</v>
      </c>
      <c r="EN201" t="s">
        <v>633</v>
      </c>
      <c r="EO201" t="s">
        <v>252</v>
      </c>
      <c r="EP201" t="s">
        <v>292</v>
      </c>
      <c r="ER201" s="2">
        <v>45517.833564814813</v>
      </c>
      <c r="ES201" s="2">
        <v>45517.833124999997</v>
      </c>
      <c r="ET201" s="2">
        <v>45567.822025462963</v>
      </c>
      <c r="EU201" s="2">
        <v>45517.833379629628</v>
      </c>
      <c r="EV201" s="2">
        <v>45565.922175925924</v>
      </c>
      <c r="EW201" s="2">
        <v>45517.833414351851</v>
      </c>
      <c r="EX201">
        <v>3.4959999999999998E-2</v>
      </c>
      <c r="EY201">
        <v>9.9000000000000005E-2</v>
      </c>
      <c r="EZ201">
        <v>1.1440000000000001E-2</v>
      </c>
      <c r="FA201">
        <v>6.4000000000000005E-4</v>
      </c>
      <c r="FB201">
        <v>7.1590000000000001E-2</v>
      </c>
      <c r="FC201">
        <v>5.5000000000000003E-4</v>
      </c>
      <c r="FD201">
        <v>1.2829999999999999E-2</v>
      </c>
      <c r="FE201">
        <v>1.2899999999999999E-3</v>
      </c>
      <c r="FF201">
        <v>4.5399999999999998E-3</v>
      </c>
      <c r="FI201">
        <v>2.7999999999999998E-4</v>
      </c>
      <c r="FJ201">
        <v>0.13503999999999999</v>
      </c>
      <c r="FK201">
        <v>1.562E-2</v>
      </c>
      <c r="FL201">
        <v>1.1599999999999999</v>
      </c>
      <c r="FM201">
        <v>2.2200000000000002</v>
      </c>
      <c r="FN201">
        <v>4.87</v>
      </c>
      <c r="FO201">
        <v>26.04</v>
      </c>
      <c r="FQ201">
        <v>0.03</v>
      </c>
      <c r="FR201">
        <v>7.0000000000000007E-2</v>
      </c>
      <c r="FS201">
        <v>11.54</v>
      </c>
      <c r="FT201">
        <v>1.56</v>
      </c>
      <c r="FU201">
        <v>0.13</v>
      </c>
      <c r="FV201">
        <v>7.88</v>
      </c>
      <c r="FW201">
        <v>1.31</v>
      </c>
      <c r="FX201">
        <v>0.06</v>
      </c>
      <c r="FZ201" t="s">
        <v>257</v>
      </c>
      <c r="GA201" t="s">
        <v>257</v>
      </c>
      <c r="GB201" t="s">
        <v>258</v>
      </c>
      <c r="GC201" t="s">
        <v>257</v>
      </c>
      <c r="GE201" t="s">
        <v>258</v>
      </c>
      <c r="GF201" t="s">
        <v>257</v>
      </c>
      <c r="GG201" t="s">
        <v>257</v>
      </c>
      <c r="GH201" t="s">
        <v>258</v>
      </c>
      <c r="GI201" t="s">
        <v>258</v>
      </c>
      <c r="GJ201" t="s">
        <v>257</v>
      </c>
      <c r="GK201" t="s">
        <v>258</v>
      </c>
      <c r="GL201" t="s">
        <v>258</v>
      </c>
      <c r="GN201" t="s">
        <v>259</v>
      </c>
      <c r="GO201" t="s">
        <v>259</v>
      </c>
      <c r="GP201" t="s">
        <v>259</v>
      </c>
      <c r="GQ201" t="s">
        <v>259</v>
      </c>
      <c r="GR201" t="s">
        <v>259</v>
      </c>
      <c r="GT201" t="s">
        <v>259</v>
      </c>
      <c r="GU201" t="s">
        <v>259</v>
      </c>
      <c r="GV201" t="s">
        <v>259</v>
      </c>
      <c r="GW201" t="s">
        <v>259</v>
      </c>
      <c r="GX201" t="s">
        <v>259</v>
      </c>
      <c r="GY201" t="s">
        <v>259</v>
      </c>
      <c r="GZ201" t="s">
        <v>259</v>
      </c>
      <c r="HA201" t="s">
        <v>259</v>
      </c>
      <c r="HC201" t="s">
        <v>1813</v>
      </c>
      <c r="HD201" t="s">
        <v>845</v>
      </c>
      <c r="HF201">
        <v>1.97</v>
      </c>
      <c r="HG201">
        <v>0.05</v>
      </c>
      <c r="HH201">
        <v>0.09</v>
      </c>
      <c r="HI201">
        <v>0.18</v>
      </c>
      <c r="HJ201">
        <v>0.59</v>
      </c>
      <c r="HL201">
        <v>0</v>
      </c>
      <c r="HM201">
        <v>0.03</v>
      </c>
      <c r="HN201">
        <v>0</v>
      </c>
      <c r="HO201">
        <v>0.21</v>
      </c>
      <c r="HP201">
        <v>0.03</v>
      </c>
      <c r="HQ201">
        <v>0</v>
      </c>
      <c r="HR201">
        <v>0.12</v>
      </c>
      <c r="HS201">
        <v>0</v>
      </c>
      <c r="HX201">
        <v>0</v>
      </c>
      <c r="HY201">
        <v>0</v>
      </c>
    </row>
    <row r="202" spans="1:240" x14ac:dyDescent="0.2">
      <c r="A202">
        <v>200</v>
      </c>
      <c r="B202" t="s">
        <v>1814</v>
      </c>
      <c r="C202" t="str">
        <f t="shared" si="3"/>
        <v>KA71_c211_MI2_spot2_WDS_200</v>
      </c>
      <c r="D202">
        <v>99.160499999999999</v>
      </c>
      <c r="E202">
        <v>97.536500000000004</v>
      </c>
      <c r="F202">
        <v>12.4117</v>
      </c>
      <c r="G202">
        <v>15.963200000000001</v>
      </c>
      <c r="H202">
        <v>0</v>
      </c>
      <c r="I202">
        <v>0.1124</v>
      </c>
      <c r="J202">
        <v>11.0738</v>
      </c>
      <c r="K202">
        <v>8.0299999999999996E-2</v>
      </c>
      <c r="L202">
        <v>4.9302000000000001</v>
      </c>
      <c r="M202">
        <v>0.2059</v>
      </c>
      <c r="N202">
        <v>2.0880999999999998</v>
      </c>
      <c r="P202">
        <v>-5.9999999999999995E-4</v>
      </c>
      <c r="Q202">
        <v>0.104</v>
      </c>
      <c r="R202">
        <v>47.296100000000003</v>
      </c>
      <c r="S202">
        <v>3.2715999999999998</v>
      </c>
      <c r="T202">
        <v>0.04</v>
      </c>
      <c r="U202">
        <v>3.61E-2</v>
      </c>
      <c r="V202">
        <v>1.24E-2</v>
      </c>
      <c r="W202">
        <v>1.8200000000000001E-2</v>
      </c>
      <c r="X202">
        <v>4.5900000000000003E-2</v>
      </c>
      <c r="Y202">
        <v>1.01E-2</v>
      </c>
      <c r="Z202">
        <v>2.8899999999999999E-2</v>
      </c>
      <c r="AA202">
        <v>1.89E-2</v>
      </c>
      <c r="AB202">
        <v>2.5600000000000001E-2</v>
      </c>
      <c r="AD202">
        <v>2.07E-2</v>
      </c>
      <c r="AE202">
        <v>5.5999999999999999E-3</v>
      </c>
      <c r="AF202">
        <v>7.3400000000000007E-2</v>
      </c>
      <c r="AG202">
        <v>2.7799999999999998E-2</v>
      </c>
      <c r="AH202">
        <v>12.725080558924599</v>
      </c>
      <c r="AI202">
        <v>16.3662516801264</v>
      </c>
      <c r="AJ202">
        <v>0</v>
      </c>
      <c r="AK202">
        <v>0.115237965373246</v>
      </c>
      <c r="AL202">
        <v>11.3534001863902</v>
      </c>
      <c r="AM202">
        <v>8.2327478820922798E-2</v>
      </c>
      <c r="AN202">
        <v>5.0546816448681602</v>
      </c>
      <c r="AO202">
        <v>0.21109872838391</v>
      </c>
      <c r="AP202">
        <v>2.1408220239846698</v>
      </c>
      <c r="AQ202">
        <v>0</v>
      </c>
      <c r="AR202">
        <v>0</v>
      </c>
      <c r="AS202">
        <v>0.106625875434321</v>
      </c>
      <c r="AT202">
        <v>48.490269876242202</v>
      </c>
      <c r="AU202">
        <v>3.3542039814511901</v>
      </c>
      <c r="AV202">
        <v>6.569</v>
      </c>
      <c r="AW202">
        <v>11.409000000000001</v>
      </c>
      <c r="AX202">
        <v>1.6240000000000001</v>
      </c>
      <c r="AY202">
        <v>7.6899999999999996E-2</v>
      </c>
      <c r="AZ202">
        <v>8.6077999999999992</v>
      </c>
      <c r="BA202">
        <v>6.6699999999999995E-2</v>
      </c>
      <c r="BB202">
        <v>2.9733999999999998</v>
      </c>
      <c r="BC202">
        <v>0.15939999999999999</v>
      </c>
      <c r="BD202">
        <v>1.5490999999999999</v>
      </c>
      <c r="BF202">
        <v>42.014099999999999</v>
      </c>
      <c r="BG202">
        <v>-2.9999999999999997E-4</v>
      </c>
      <c r="BH202">
        <v>4.1599999999999998E-2</v>
      </c>
      <c r="BI202">
        <v>22.1083</v>
      </c>
      <c r="BJ202">
        <v>1.9614</v>
      </c>
      <c r="BK202">
        <v>2.12E-2</v>
      </c>
      <c r="BL202">
        <v>2.58E-2</v>
      </c>
      <c r="BM202">
        <v>1.24E-2</v>
      </c>
      <c r="BN202">
        <v>1.2500000000000001E-2</v>
      </c>
      <c r="BO202">
        <v>3.56E-2</v>
      </c>
      <c r="BP202">
        <v>8.3999999999999995E-3</v>
      </c>
      <c r="BQ202">
        <v>1.7399999999999999E-2</v>
      </c>
      <c r="BR202">
        <v>1.46E-2</v>
      </c>
      <c r="BS202">
        <v>1.9E-2</v>
      </c>
      <c r="BU202">
        <v>8.9999999999999993E-3</v>
      </c>
      <c r="BV202">
        <v>2.2000000000000001E-3</v>
      </c>
      <c r="BW202">
        <v>3.4299999999999997E-2</v>
      </c>
      <c r="BX202">
        <v>1.67E-2</v>
      </c>
      <c r="BY202">
        <v>5.5594000000000001</v>
      </c>
      <c r="BZ202">
        <v>6.5</v>
      </c>
      <c r="CA202">
        <v>1.046</v>
      </c>
      <c r="CB202">
        <v>3.3799999999999997E-2</v>
      </c>
      <c r="CC202">
        <v>3.5196000000000001</v>
      </c>
      <c r="CD202">
        <v>3.8899999999999997E-2</v>
      </c>
      <c r="CE202">
        <v>2.7928000000000002</v>
      </c>
      <c r="CF202">
        <v>6.6299999999999998E-2</v>
      </c>
      <c r="CG202">
        <v>1.5386</v>
      </c>
      <c r="CI202">
        <v>59.965299999999999</v>
      </c>
      <c r="CJ202">
        <v>-2.0000000000000001E-4</v>
      </c>
      <c r="CK202">
        <v>2.9700000000000001E-2</v>
      </c>
      <c r="CL202">
        <v>17.974799999999998</v>
      </c>
      <c r="CM202">
        <v>0.93500000000000005</v>
      </c>
      <c r="CN202">
        <v>0.74099999999999999</v>
      </c>
      <c r="CO202">
        <v>1.0109999999999999</v>
      </c>
      <c r="CP202">
        <v>0.80600000000000005</v>
      </c>
      <c r="CQ202">
        <v>0.83</v>
      </c>
      <c r="CR202">
        <v>0.91500000000000004</v>
      </c>
      <c r="CS202">
        <v>1.0349999999999999</v>
      </c>
      <c r="CT202">
        <v>0.746</v>
      </c>
      <c r="CU202">
        <v>0.81</v>
      </c>
      <c r="CV202">
        <v>0.746</v>
      </c>
      <c r="CX202">
        <v>0.95099999999999996</v>
      </c>
      <c r="CY202">
        <v>0.88800000000000001</v>
      </c>
      <c r="CZ202">
        <v>1.1779999999999999</v>
      </c>
      <c r="DA202">
        <v>0.79700000000000004</v>
      </c>
      <c r="DB202" t="s">
        <v>3</v>
      </c>
      <c r="DC202" t="s">
        <v>4</v>
      </c>
      <c r="DD202" t="s">
        <v>5</v>
      </c>
      <c r="DE202" t="s">
        <v>248</v>
      </c>
      <c r="DF202" t="s">
        <v>7</v>
      </c>
      <c r="DG202" t="s">
        <v>8</v>
      </c>
      <c r="DH202" t="s">
        <v>9</v>
      </c>
      <c r="DI202" t="s">
        <v>10</v>
      </c>
      <c r="DK202" t="s">
        <v>12</v>
      </c>
      <c r="DL202" t="s">
        <v>185</v>
      </c>
      <c r="DM202" t="s">
        <v>13</v>
      </c>
      <c r="DN202" t="s">
        <v>14</v>
      </c>
      <c r="DO202" t="s">
        <v>249</v>
      </c>
      <c r="DP202" t="s">
        <v>249</v>
      </c>
      <c r="DQ202" t="s">
        <v>249</v>
      </c>
      <c r="DR202" t="s">
        <v>249</v>
      </c>
      <c r="DS202" t="s">
        <v>249</v>
      </c>
      <c r="DT202" t="s">
        <v>249</v>
      </c>
      <c r="DU202" t="s">
        <v>249</v>
      </c>
      <c r="DV202" t="s">
        <v>249</v>
      </c>
      <c r="DW202" t="s">
        <v>249</v>
      </c>
      <c r="DY202" t="s">
        <v>249</v>
      </c>
      <c r="DZ202" t="s">
        <v>379</v>
      </c>
      <c r="EA202" t="s">
        <v>249</v>
      </c>
      <c r="EB202" t="s">
        <v>249</v>
      </c>
      <c r="EC202" t="s">
        <v>3</v>
      </c>
      <c r="ED202" t="s">
        <v>250</v>
      </c>
      <c r="EE202" t="s">
        <v>716</v>
      </c>
      <c r="EF202" t="s">
        <v>284</v>
      </c>
      <c r="EG202" t="s">
        <v>251</v>
      </c>
      <c r="EH202" t="s">
        <v>358</v>
      </c>
      <c r="EI202" t="s">
        <v>252</v>
      </c>
      <c r="EJ202" t="s">
        <v>253</v>
      </c>
      <c r="EK202" t="s">
        <v>359</v>
      </c>
      <c r="EM202" t="s">
        <v>360</v>
      </c>
      <c r="EN202" t="s">
        <v>380</v>
      </c>
      <c r="EO202" t="s">
        <v>252</v>
      </c>
      <c r="EP202" t="s">
        <v>292</v>
      </c>
      <c r="ER202" s="2">
        <v>45517.833564814813</v>
      </c>
      <c r="ES202" s="2">
        <v>45517.833124999997</v>
      </c>
      <c r="ET202" s="2">
        <v>45567.822025462963</v>
      </c>
      <c r="EU202" s="2">
        <v>45517.833379629628</v>
      </c>
      <c r="EV202" s="2">
        <v>45565.922175925924</v>
      </c>
      <c r="EW202" s="2">
        <v>45517.833414351851</v>
      </c>
      <c r="EX202">
        <v>3.4959999999999998E-2</v>
      </c>
      <c r="EY202">
        <v>9.9000000000000005E-2</v>
      </c>
      <c r="EZ202">
        <v>1.1440000000000001E-2</v>
      </c>
      <c r="FA202">
        <v>6.4000000000000005E-4</v>
      </c>
      <c r="FB202">
        <v>7.1590000000000001E-2</v>
      </c>
      <c r="FC202">
        <v>5.5000000000000003E-4</v>
      </c>
      <c r="FD202">
        <v>1.2829999999999999E-2</v>
      </c>
      <c r="FE202">
        <v>1.2899999999999999E-3</v>
      </c>
      <c r="FF202">
        <v>4.5399999999999998E-3</v>
      </c>
      <c r="FH202">
        <v>0</v>
      </c>
      <c r="FI202">
        <v>2.9E-4</v>
      </c>
      <c r="FJ202">
        <v>0.13503999999999999</v>
      </c>
      <c r="FK202">
        <v>1.562E-2</v>
      </c>
      <c r="FL202">
        <v>1.1599999999999999</v>
      </c>
      <c r="FM202">
        <v>2.2200000000000002</v>
      </c>
      <c r="FN202">
        <v>4.87</v>
      </c>
      <c r="FO202">
        <v>26.04</v>
      </c>
      <c r="FP202">
        <v>0</v>
      </c>
      <c r="FQ202">
        <v>0.04</v>
      </c>
      <c r="FR202">
        <v>7.0000000000000007E-2</v>
      </c>
      <c r="FS202">
        <v>11.54</v>
      </c>
      <c r="FT202">
        <v>1.56</v>
      </c>
      <c r="FU202">
        <v>0.13</v>
      </c>
      <c r="FV202">
        <v>7.88</v>
      </c>
      <c r="FW202">
        <v>1.31</v>
      </c>
      <c r="FX202">
        <v>0.06</v>
      </c>
      <c r="FZ202" t="s">
        <v>257</v>
      </c>
      <c r="GA202" t="s">
        <v>257</v>
      </c>
      <c r="GB202" t="s">
        <v>258</v>
      </c>
      <c r="GC202" t="s">
        <v>257</v>
      </c>
      <c r="GD202" t="s">
        <v>258</v>
      </c>
      <c r="GE202" t="s">
        <v>257</v>
      </c>
      <c r="GF202" t="s">
        <v>257</v>
      </c>
      <c r="GG202" t="s">
        <v>257</v>
      </c>
      <c r="GH202" t="s">
        <v>258</v>
      </c>
      <c r="GI202" t="s">
        <v>258</v>
      </c>
      <c r="GJ202" t="s">
        <v>257</v>
      </c>
      <c r="GK202" t="s">
        <v>258</v>
      </c>
      <c r="GL202" t="s">
        <v>258</v>
      </c>
      <c r="GN202" t="s">
        <v>259</v>
      </c>
      <c r="GO202" t="s">
        <v>259</v>
      </c>
      <c r="GP202" t="s">
        <v>259</v>
      </c>
      <c r="GQ202" t="s">
        <v>259</v>
      </c>
      <c r="GR202" t="s">
        <v>259</v>
      </c>
      <c r="GS202" t="s">
        <v>259</v>
      </c>
      <c r="GT202" t="s">
        <v>381</v>
      </c>
      <c r="GU202" t="s">
        <v>259</v>
      </c>
      <c r="GV202" t="s">
        <v>259</v>
      </c>
      <c r="GW202" t="s">
        <v>259</v>
      </c>
      <c r="GX202" t="s">
        <v>259</v>
      </c>
      <c r="GY202" t="s">
        <v>259</v>
      </c>
      <c r="GZ202" t="s">
        <v>259</v>
      </c>
      <c r="HA202" t="s">
        <v>259</v>
      </c>
      <c r="HC202" t="s">
        <v>1814</v>
      </c>
      <c r="HD202" t="s">
        <v>845</v>
      </c>
      <c r="HE202" s="2">
        <v>45615.43891203704</v>
      </c>
      <c r="HF202">
        <v>1.97</v>
      </c>
      <c r="HG202">
        <v>0.05</v>
      </c>
      <c r="HH202">
        <v>0.09</v>
      </c>
      <c r="HI202">
        <v>0.18</v>
      </c>
      <c r="HJ202">
        <v>0.59</v>
      </c>
      <c r="HK202">
        <v>0</v>
      </c>
      <c r="HL202">
        <v>0</v>
      </c>
      <c r="HM202">
        <v>0.03</v>
      </c>
      <c r="HN202">
        <v>0</v>
      </c>
      <c r="HO202">
        <v>0.21</v>
      </c>
      <c r="HP202">
        <v>0.03</v>
      </c>
      <c r="HQ202">
        <v>0</v>
      </c>
      <c r="HR202">
        <v>0.12</v>
      </c>
      <c r="HS202">
        <v>0</v>
      </c>
      <c r="HX202">
        <v>0</v>
      </c>
      <c r="HY202">
        <v>0</v>
      </c>
      <c r="IF202">
        <v>99.977999999999994</v>
      </c>
    </row>
    <row r="203" spans="1:240" x14ac:dyDescent="0.2">
      <c r="A203">
        <v>201</v>
      </c>
      <c r="B203" t="s">
        <v>1661</v>
      </c>
      <c r="C203" t="str">
        <f t="shared" si="3"/>
        <v>KA71_c211_MI4_201</v>
      </c>
      <c r="D203">
        <v>98.6203</v>
      </c>
      <c r="E203">
        <v>98.598600000000005</v>
      </c>
      <c r="F203">
        <v>13.501099999999999</v>
      </c>
      <c r="G203">
        <v>14.8635</v>
      </c>
      <c r="H203">
        <v>0</v>
      </c>
      <c r="J203">
        <v>9.7182999999999993</v>
      </c>
      <c r="K203">
        <v>0.38490000000000002</v>
      </c>
      <c r="L203">
        <v>3.9780000000000002</v>
      </c>
      <c r="M203">
        <v>0.14960000000000001</v>
      </c>
      <c r="N203">
        <v>2.4662999999999999</v>
      </c>
      <c r="P203">
        <v>0.19309999999999999</v>
      </c>
      <c r="Q203">
        <v>0.42009999999999997</v>
      </c>
      <c r="R203">
        <v>50.096600000000002</v>
      </c>
      <c r="S203">
        <v>2.8271999999999999</v>
      </c>
      <c r="T203">
        <v>4.1000000000000002E-2</v>
      </c>
      <c r="U203">
        <v>3.5099999999999999E-2</v>
      </c>
      <c r="V203">
        <v>7.9000000000000008E-3</v>
      </c>
      <c r="X203">
        <v>4.3499999999999997E-2</v>
      </c>
      <c r="Y203">
        <v>1.11E-2</v>
      </c>
      <c r="Z203">
        <v>2.6800000000000001E-2</v>
      </c>
      <c r="AA203">
        <v>1.8700000000000001E-2</v>
      </c>
      <c r="AB203">
        <v>2.6200000000000001E-2</v>
      </c>
      <c r="AD203">
        <v>2.1600000000000001E-2</v>
      </c>
      <c r="AE203">
        <v>2.1499999999999998E-2</v>
      </c>
      <c r="AF203">
        <v>7.5399999999999995E-2</v>
      </c>
      <c r="AG203">
        <v>2.6599999999999999E-2</v>
      </c>
      <c r="AH203">
        <v>13.6929797248848</v>
      </c>
      <c r="AI203">
        <v>15.0747423647573</v>
      </c>
      <c r="AJ203">
        <v>0</v>
      </c>
      <c r="AK203">
        <v>0</v>
      </c>
      <c r="AL203">
        <v>9.8564179852269795</v>
      </c>
      <c r="AM203">
        <v>0.390370258431399</v>
      </c>
      <c r="AN203">
        <v>4.0345359522995698</v>
      </c>
      <c r="AO203">
        <v>0.15172613837707799</v>
      </c>
      <c r="AP203">
        <v>2.5013514376964401</v>
      </c>
      <c r="AQ203">
        <v>0</v>
      </c>
      <c r="AR203">
        <v>0.19584436711640199</v>
      </c>
      <c r="AS203">
        <v>0.426070526284829</v>
      </c>
      <c r="AT203">
        <v>50.808580640515501</v>
      </c>
      <c r="AU203">
        <v>2.8673806044095902</v>
      </c>
      <c r="AV203">
        <v>7.1456</v>
      </c>
      <c r="AW203">
        <v>10.622999999999999</v>
      </c>
      <c r="AX203">
        <v>2.1700000000000001E-2</v>
      </c>
      <c r="AZ203">
        <v>7.5541</v>
      </c>
      <c r="BA203">
        <v>0.31950000000000001</v>
      </c>
      <c r="BB203">
        <v>2.3992</v>
      </c>
      <c r="BC203">
        <v>0.1158</v>
      </c>
      <c r="BD203">
        <v>1.8297000000000001</v>
      </c>
      <c r="BF203">
        <v>43.246699999999997</v>
      </c>
      <c r="BG203">
        <v>8.43E-2</v>
      </c>
      <c r="BH203">
        <v>0.16830000000000001</v>
      </c>
      <c r="BI203">
        <v>23.417400000000001</v>
      </c>
      <c r="BJ203">
        <v>1.6950000000000001</v>
      </c>
      <c r="BK203">
        <v>2.1700000000000001E-2</v>
      </c>
      <c r="BL203">
        <v>2.5100000000000001E-2</v>
      </c>
      <c r="BM203">
        <v>7.9000000000000008E-3</v>
      </c>
      <c r="BO203">
        <v>3.3799999999999997E-2</v>
      </c>
      <c r="BP203">
        <v>9.1999999999999998E-3</v>
      </c>
      <c r="BQ203">
        <v>1.6199999999999999E-2</v>
      </c>
      <c r="BR203">
        <v>1.4500000000000001E-2</v>
      </c>
      <c r="BS203">
        <v>1.95E-2</v>
      </c>
      <c r="BU203">
        <v>9.4000000000000004E-3</v>
      </c>
      <c r="BV203">
        <v>8.6E-3</v>
      </c>
      <c r="BW203">
        <v>3.5200000000000002E-2</v>
      </c>
      <c r="BX203">
        <v>1.5900000000000001E-2</v>
      </c>
      <c r="BY203">
        <v>5.9720000000000004</v>
      </c>
      <c r="BZ203">
        <v>5.9768999999999997</v>
      </c>
      <c r="CA203">
        <v>1.38E-2</v>
      </c>
      <c r="CC203">
        <v>3.0503</v>
      </c>
      <c r="CD203">
        <v>0.18429999999999999</v>
      </c>
      <c r="CE203">
        <v>2.2252999999999998</v>
      </c>
      <c r="CF203">
        <v>4.7500000000000001E-2</v>
      </c>
      <c r="CG203">
        <v>1.7947</v>
      </c>
      <c r="CI203">
        <v>60.955599999999997</v>
      </c>
      <c r="CJ203">
        <v>6.13E-2</v>
      </c>
      <c r="CK203">
        <v>0.1183</v>
      </c>
      <c r="CL203">
        <v>18.8019</v>
      </c>
      <c r="CM203">
        <v>0.79800000000000004</v>
      </c>
      <c r="CN203">
        <v>0.754</v>
      </c>
      <c r="CO203">
        <v>1.008</v>
      </c>
      <c r="CP203">
        <v>0.79500000000000004</v>
      </c>
      <c r="CR203">
        <v>0.91300000000000003</v>
      </c>
      <c r="CS203">
        <v>1.034</v>
      </c>
      <c r="CT203">
        <v>0.754</v>
      </c>
      <c r="CU203">
        <v>0.80900000000000005</v>
      </c>
      <c r="CV203">
        <v>0.76</v>
      </c>
      <c r="CX203">
        <v>0.93500000000000005</v>
      </c>
      <c r="CY203">
        <v>0.74199999999999999</v>
      </c>
      <c r="CZ203">
        <v>1.18</v>
      </c>
      <c r="DA203">
        <v>0.79600000000000004</v>
      </c>
      <c r="DB203" t="s">
        <v>3</v>
      </c>
      <c r="DC203" t="s">
        <v>4</v>
      </c>
      <c r="DE203" t="s">
        <v>248</v>
      </c>
      <c r="DF203" t="s">
        <v>7</v>
      </c>
      <c r="DG203" t="s">
        <v>8</v>
      </c>
      <c r="DH203" t="s">
        <v>9</v>
      </c>
      <c r="DI203" t="s">
        <v>10</v>
      </c>
      <c r="DK203" t="s">
        <v>12</v>
      </c>
      <c r="DL203" t="s">
        <v>185</v>
      </c>
      <c r="DM203" t="s">
        <v>13</v>
      </c>
      <c r="DN203" t="s">
        <v>14</v>
      </c>
      <c r="DO203" t="s">
        <v>249</v>
      </c>
      <c r="DP203" t="s">
        <v>249</v>
      </c>
      <c r="DQ203" t="s">
        <v>249</v>
      </c>
      <c r="DS203" t="s">
        <v>249</v>
      </c>
      <c r="DT203" t="s">
        <v>249</v>
      </c>
      <c r="DU203" t="s">
        <v>249</v>
      </c>
      <c r="DV203" t="s">
        <v>249</v>
      </c>
      <c r="DW203" t="s">
        <v>249</v>
      </c>
      <c r="DY203" t="s">
        <v>249</v>
      </c>
      <c r="DZ203" t="s">
        <v>249</v>
      </c>
      <c r="EA203" t="s">
        <v>249</v>
      </c>
      <c r="EB203" t="s">
        <v>249</v>
      </c>
      <c r="EC203" t="s">
        <v>3</v>
      </c>
      <c r="ED203" t="s">
        <v>250</v>
      </c>
      <c r="EE203" t="s">
        <v>716</v>
      </c>
      <c r="EG203" t="s">
        <v>251</v>
      </c>
      <c r="EH203" t="s">
        <v>358</v>
      </c>
      <c r="EI203" t="s">
        <v>252</v>
      </c>
      <c r="EJ203" t="s">
        <v>253</v>
      </c>
      <c r="EK203" t="s">
        <v>359</v>
      </c>
      <c r="EM203" t="s">
        <v>360</v>
      </c>
      <c r="EN203" t="s">
        <v>633</v>
      </c>
      <c r="EO203" t="s">
        <v>252</v>
      </c>
      <c r="EP203" t="s">
        <v>292</v>
      </c>
      <c r="ER203" s="2">
        <v>45517.833564814813</v>
      </c>
      <c r="ES203" s="2">
        <v>45517.833124999997</v>
      </c>
      <c r="ET203" s="2">
        <v>45567.822025462963</v>
      </c>
      <c r="EU203" s="2">
        <v>45517.833379629628</v>
      </c>
      <c r="EV203" s="2">
        <v>45565.922175925924</v>
      </c>
      <c r="EW203" s="2">
        <v>45517.833414351851</v>
      </c>
      <c r="EX203">
        <v>3.8679999999999999E-2</v>
      </c>
      <c r="EY203">
        <v>9.1899999999999996E-2</v>
      </c>
      <c r="EZ203">
        <v>1.4999999999999999E-4</v>
      </c>
      <c r="FB203">
        <v>6.2700000000000006E-2</v>
      </c>
      <c r="FC203">
        <v>2.6199999999999999E-3</v>
      </c>
      <c r="FD203">
        <v>1.0460000000000001E-2</v>
      </c>
      <c r="FE203">
        <v>9.3999999999999997E-4</v>
      </c>
      <c r="FF203">
        <v>5.4599999999999996E-3</v>
      </c>
      <c r="FH203">
        <v>4.4000000000000002E-4</v>
      </c>
      <c r="FI203">
        <v>1.08E-3</v>
      </c>
      <c r="FJ203">
        <v>0.14332</v>
      </c>
      <c r="FK203">
        <v>1.349E-2</v>
      </c>
      <c r="FL203">
        <v>1.39</v>
      </c>
      <c r="FM203">
        <v>1.81</v>
      </c>
      <c r="FN203">
        <v>5.39</v>
      </c>
      <c r="FO203">
        <v>27.64</v>
      </c>
      <c r="FP203">
        <v>0.08</v>
      </c>
      <c r="FQ203">
        <v>0.12</v>
      </c>
      <c r="FR203">
        <v>0.33</v>
      </c>
      <c r="FS203">
        <v>10.71</v>
      </c>
      <c r="FT203">
        <v>1.35</v>
      </c>
      <c r="FU203">
        <v>0.09</v>
      </c>
      <c r="FV203">
        <v>6.9</v>
      </c>
      <c r="FW203">
        <v>0.02</v>
      </c>
      <c r="FZ203" t="s">
        <v>257</v>
      </c>
      <c r="GA203" t="s">
        <v>257</v>
      </c>
      <c r="GB203" t="s">
        <v>258</v>
      </c>
      <c r="GC203" t="s">
        <v>257</v>
      </c>
      <c r="GD203" t="s">
        <v>258</v>
      </c>
      <c r="GE203" t="s">
        <v>258</v>
      </c>
      <c r="GF203" t="s">
        <v>257</v>
      </c>
      <c r="GG203" t="s">
        <v>257</v>
      </c>
      <c r="GH203" t="s">
        <v>258</v>
      </c>
      <c r="GI203" t="s">
        <v>258</v>
      </c>
      <c r="GJ203" t="s">
        <v>257</v>
      </c>
      <c r="GK203" t="s">
        <v>258</v>
      </c>
      <c r="GN203" t="s">
        <v>259</v>
      </c>
      <c r="GO203" t="s">
        <v>259</v>
      </c>
      <c r="GP203" t="s">
        <v>259</v>
      </c>
      <c r="GQ203" t="s">
        <v>259</v>
      </c>
      <c r="GR203" t="s">
        <v>259</v>
      </c>
      <c r="GS203" t="s">
        <v>259</v>
      </c>
      <c r="GT203" t="s">
        <v>259</v>
      </c>
      <c r="GU203" t="s">
        <v>259</v>
      </c>
      <c r="GV203" t="s">
        <v>259</v>
      </c>
      <c r="GW203" t="s">
        <v>259</v>
      </c>
      <c r="GX203" t="s">
        <v>259</v>
      </c>
      <c r="GY203" t="s">
        <v>259</v>
      </c>
      <c r="GZ203" t="s">
        <v>259</v>
      </c>
      <c r="HC203" t="s">
        <v>1661</v>
      </c>
      <c r="HD203" t="s">
        <v>845</v>
      </c>
      <c r="HF203">
        <v>2</v>
      </c>
      <c r="HG203">
        <v>0.06</v>
      </c>
      <c r="HH203">
        <v>7.0000000000000007E-2</v>
      </c>
      <c r="HI203">
        <v>0.2</v>
      </c>
      <c r="HJ203">
        <v>0.62</v>
      </c>
      <c r="HK203">
        <v>0</v>
      </c>
      <c r="HL203">
        <v>0</v>
      </c>
      <c r="HM203">
        <v>0</v>
      </c>
      <c r="HN203">
        <v>0.01</v>
      </c>
      <c r="HO203">
        <v>0.2</v>
      </c>
      <c r="HP203">
        <v>0.03</v>
      </c>
      <c r="HQ203">
        <v>0</v>
      </c>
      <c r="HR203">
        <v>0.1</v>
      </c>
      <c r="HX203">
        <v>0</v>
      </c>
      <c r="HY203">
        <v>0</v>
      </c>
    </row>
    <row r="204" spans="1:240" x14ac:dyDescent="0.2">
      <c r="A204">
        <v>202</v>
      </c>
      <c r="B204" t="s">
        <v>1815</v>
      </c>
      <c r="C204" t="str">
        <f t="shared" si="3"/>
        <v>KA71_c211_MI4_WDS_202</v>
      </c>
      <c r="D204">
        <v>98.601200000000006</v>
      </c>
      <c r="E204">
        <v>98.579599999999999</v>
      </c>
      <c r="F204">
        <v>13.501300000000001</v>
      </c>
      <c r="G204">
        <v>14.863200000000001</v>
      </c>
      <c r="H204">
        <v>0</v>
      </c>
      <c r="J204">
        <v>9.7181999999999995</v>
      </c>
      <c r="K204">
        <v>0.38490000000000002</v>
      </c>
      <c r="L204">
        <v>3.9781</v>
      </c>
      <c r="M204">
        <v>0.14949999999999999</v>
      </c>
      <c r="N204">
        <v>2.4662999999999999</v>
      </c>
      <c r="P204">
        <v>0.193</v>
      </c>
      <c r="Q204">
        <v>0.39979999999999999</v>
      </c>
      <c r="R204">
        <v>50.098100000000002</v>
      </c>
      <c r="S204">
        <v>2.8271999999999999</v>
      </c>
      <c r="T204">
        <v>4.1000000000000002E-2</v>
      </c>
      <c r="U204">
        <v>3.5099999999999999E-2</v>
      </c>
      <c r="V204">
        <v>7.9000000000000008E-3</v>
      </c>
      <c r="X204">
        <v>4.3499999999999997E-2</v>
      </c>
      <c r="Y204">
        <v>1.11E-2</v>
      </c>
      <c r="Z204">
        <v>2.6800000000000001E-2</v>
      </c>
      <c r="AA204">
        <v>1.8700000000000001E-2</v>
      </c>
      <c r="AB204">
        <v>2.6200000000000001E-2</v>
      </c>
      <c r="AD204">
        <v>2.1700000000000001E-2</v>
      </c>
      <c r="AE204">
        <v>8.3000000000000001E-3</v>
      </c>
      <c r="AF204">
        <v>7.5399999999999995E-2</v>
      </c>
      <c r="AG204">
        <v>2.6599999999999999E-2</v>
      </c>
      <c r="AH204">
        <v>13.6958356495664</v>
      </c>
      <c r="AI204">
        <v>15.0773588044585</v>
      </c>
      <c r="AJ204">
        <v>0</v>
      </c>
      <c r="AK204">
        <v>0</v>
      </c>
      <c r="AL204">
        <v>9.8582262455923892</v>
      </c>
      <c r="AM204">
        <v>0.39044589347086001</v>
      </c>
      <c r="AN204">
        <v>4.0354190927940401</v>
      </c>
      <c r="AO204">
        <v>0.15165409476199901</v>
      </c>
      <c r="AP204">
        <v>2.50183607967571</v>
      </c>
      <c r="AQ204">
        <v>0</v>
      </c>
      <c r="AR204">
        <v>0.19578087149876799</v>
      </c>
      <c r="AS204">
        <v>0.40556058251402899</v>
      </c>
      <c r="AT204">
        <v>50.819946520375403</v>
      </c>
      <c r="AU204">
        <v>2.8679361652918001</v>
      </c>
      <c r="AV204">
        <v>7.1456999999999997</v>
      </c>
      <c r="AW204">
        <v>10.6228</v>
      </c>
      <c r="AX204">
        <v>2.1600000000000001E-2</v>
      </c>
      <c r="AZ204">
        <v>7.5541</v>
      </c>
      <c r="BA204">
        <v>0.31950000000000001</v>
      </c>
      <c r="BB204">
        <v>2.3992</v>
      </c>
      <c r="BC204">
        <v>0.1158</v>
      </c>
      <c r="BD204">
        <v>1.8297000000000001</v>
      </c>
      <c r="BF204">
        <v>43.235300000000002</v>
      </c>
      <c r="BG204">
        <v>8.43E-2</v>
      </c>
      <c r="BH204">
        <v>0.16009999999999999</v>
      </c>
      <c r="BI204">
        <v>23.418099999999999</v>
      </c>
      <c r="BJ204">
        <v>1.6950000000000001</v>
      </c>
      <c r="BK204">
        <v>2.1700000000000001E-2</v>
      </c>
      <c r="BL204">
        <v>2.5100000000000001E-2</v>
      </c>
      <c r="BM204">
        <v>7.9000000000000008E-3</v>
      </c>
      <c r="BO204">
        <v>3.3799999999999997E-2</v>
      </c>
      <c r="BP204">
        <v>9.1999999999999998E-3</v>
      </c>
      <c r="BQ204">
        <v>1.6199999999999999E-2</v>
      </c>
      <c r="BR204">
        <v>1.4500000000000001E-2</v>
      </c>
      <c r="BS204">
        <v>1.95E-2</v>
      </c>
      <c r="BU204">
        <v>9.4000000000000004E-3</v>
      </c>
      <c r="BV204">
        <v>3.3E-3</v>
      </c>
      <c r="BW204">
        <v>3.5200000000000002E-2</v>
      </c>
      <c r="BX204">
        <v>1.5900000000000001E-2</v>
      </c>
      <c r="BY204">
        <v>5.9733000000000001</v>
      </c>
      <c r="BZ204">
        <v>5.9779999999999998</v>
      </c>
      <c r="CA204">
        <v>1.38E-2</v>
      </c>
      <c r="CC204">
        <v>3.0508999999999999</v>
      </c>
      <c r="CD204">
        <v>0.18429999999999999</v>
      </c>
      <c r="CE204">
        <v>2.2259000000000002</v>
      </c>
      <c r="CF204">
        <v>4.7500000000000001E-2</v>
      </c>
      <c r="CG204">
        <v>1.7950999999999999</v>
      </c>
      <c r="CI204">
        <v>60.952599999999997</v>
      </c>
      <c r="CJ204">
        <v>6.1400000000000003E-2</v>
      </c>
      <c r="CK204">
        <v>0.11260000000000001</v>
      </c>
      <c r="CL204">
        <v>18.8065</v>
      </c>
      <c r="CM204">
        <v>0.79810000000000003</v>
      </c>
      <c r="CN204">
        <v>0.754</v>
      </c>
      <c r="CO204">
        <v>1.008</v>
      </c>
      <c r="CP204">
        <v>0.79500000000000004</v>
      </c>
      <c r="CR204">
        <v>0.91300000000000003</v>
      </c>
      <c r="CS204">
        <v>1.034</v>
      </c>
      <c r="CT204">
        <v>0.754</v>
      </c>
      <c r="CU204">
        <v>0.80900000000000005</v>
      </c>
      <c r="CV204">
        <v>0.76</v>
      </c>
      <c r="CX204">
        <v>0.93500000000000005</v>
      </c>
      <c r="CY204">
        <v>0.875</v>
      </c>
      <c r="CZ204">
        <v>1.18</v>
      </c>
      <c r="DA204">
        <v>0.79600000000000004</v>
      </c>
      <c r="DB204" t="s">
        <v>3</v>
      </c>
      <c r="DC204" t="s">
        <v>4</v>
      </c>
      <c r="DE204" t="s">
        <v>248</v>
      </c>
      <c r="DF204" t="s">
        <v>7</v>
      </c>
      <c r="DG204" t="s">
        <v>8</v>
      </c>
      <c r="DH204" t="s">
        <v>9</v>
      </c>
      <c r="DI204" t="s">
        <v>10</v>
      </c>
      <c r="DK204" t="s">
        <v>12</v>
      </c>
      <c r="DL204" t="s">
        <v>185</v>
      </c>
      <c r="DM204" t="s">
        <v>13</v>
      </c>
      <c r="DN204" t="s">
        <v>14</v>
      </c>
      <c r="DO204" t="s">
        <v>249</v>
      </c>
      <c r="DP204" t="s">
        <v>249</v>
      </c>
      <c r="DQ204" t="s">
        <v>249</v>
      </c>
      <c r="DS204" t="s">
        <v>249</v>
      </c>
      <c r="DT204" t="s">
        <v>249</v>
      </c>
      <c r="DU204" t="s">
        <v>249</v>
      </c>
      <c r="DV204" t="s">
        <v>249</v>
      </c>
      <c r="DW204" t="s">
        <v>249</v>
      </c>
      <c r="DY204" t="s">
        <v>249</v>
      </c>
      <c r="DZ204" t="s">
        <v>379</v>
      </c>
      <c r="EA204" t="s">
        <v>249</v>
      </c>
      <c r="EB204" t="s">
        <v>249</v>
      </c>
      <c r="EC204" t="s">
        <v>3</v>
      </c>
      <c r="ED204" t="s">
        <v>250</v>
      </c>
      <c r="EE204" t="s">
        <v>716</v>
      </c>
      <c r="EG204" t="s">
        <v>251</v>
      </c>
      <c r="EH204" t="s">
        <v>358</v>
      </c>
      <c r="EI204" t="s">
        <v>252</v>
      </c>
      <c r="EJ204" t="s">
        <v>253</v>
      </c>
      <c r="EK204" t="s">
        <v>359</v>
      </c>
      <c r="EM204" t="s">
        <v>360</v>
      </c>
      <c r="EN204" t="s">
        <v>380</v>
      </c>
      <c r="EO204" t="s">
        <v>252</v>
      </c>
      <c r="EP204" t="s">
        <v>292</v>
      </c>
      <c r="ER204" s="2">
        <v>45517.833564814813</v>
      </c>
      <c r="ES204" s="2">
        <v>45517.833124999997</v>
      </c>
      <c r="ET204" s="2">
        <v>45567.822025462963</v>
      </c>
      <c r="EU204" s="2">
        <v>45517.833379629628</v>
      </c>
      <c r="EV204" s="2">
        <v>45565.922175925924</v>
      </c>
      <c r="EW204" s="2">
        <v>45517.833414351851</v>
      </c>
      <c r="EX204">
        <v>3.8679999999999999E-2</v>
      </c>
      <c r="EY204">
        <v>9.1899999999999996E-2</v>
      </c>
      <c r="EZ204">
        <v>1.4999999999999999E-4</v>
      </c>
      <c r="FB204">
        <v>6.2700000000000006E-2</v>
      </c>
      <c r="FC204">
        <v>2.6199999999999999E-3</v>
      </c>
      <c r="FD204">
        <v>1.0460000000000001E-2</v>
      </c>
      <c r="FE204">
        <v>9.3999999999999997E-4</v>
      </c>
      <c r="FF204">
        <v>5.4599999999999996E-3</v>
      </c>
      <c r="FH204">
        <v>4.4000000000000002E-4</v>
      </c>
      <c r="FI204">
        <v>1.08E-3</v>
      </c>
      <c r="FJ204">
        <v>0.14332</v>
      </c>
      <c r="FK204">
        <v>1.349E-2</v>
      </c>
      <c r="FL204">
        <v>1.39</v>
      </c>
      <c r="FM204">
        <v>1.81</v>
      </c>
      <c r="FN204">
        <v>5.39</v>
      </c>
      <c r="FO204">
        <v>27.64</v>
      </c>
      <c r="FP204">
        <v>0.08</v>
      </c>
      <c r="FQ204">
        <v>0.14000000000000001</v>
      </c>
      <c r="FR204">
        <v>0.33</v>
      </c>
      <c r="FS204">
        <v>10.71</v>
      </c>
      <c r="FT204">
        <v>1.35</v>
      </c>
      <c r="FU204">
        <v>0.09</v>
      </c>
      <c r="FV204">
        <v>6.9</v>
      </c>
      <c r="FW204">
        <v>0.02</v>
      </c>
      <c r="FZ204" t="s">
        <v>257</v>
      </c>
      <c r="GA204" t="s">
        <v>257</v>
      </c>
      <c r="GB204" t="s">
        <v>258</v>
      </c>
      <c r="GC204" t="s">
        <v>257</v>
      </c>
      <c r="GD204" t="s">
        <v>258</v>
      </c>
      <c r="GE204" t="s">
        <v>257</v>
      </c>
      <c r="GF204" t="s">
        <v>257</v>
      </c>
      <c r="GG204" t="s">
        <v>257</v>
      </c>
      <c r="GH204" t="s">
        <v>258</v>
      </c>
      <c r="GI204" t="s">
        <v>258</v>
      </c>
      <c r="GJ204" t="s">
        <v>257</v>
      </c>
      <c r="GK204" t="s">
        <v>258</v>
      </c>
      <c r="GN204" t="s">
        <v>259</v>
      </c>
      <c r="GO204" t="s">
        <v>259</v>
      </c>
      <c r="GP204" t="s">
        <v>259</v>
      </c>
      <c r="GQ204" t="s">
        <v>259</v>
      </c>
      <c r="GR204" t="s">
        <v>259</v>
      </c>
      <c r="GS204" t="s">
        <v>259</v>
      </c>
      <c r="GT204" t="s">
        <v>381</v>
      </c>
      <c r="GU204" t="s">
        <v>259</v>
      </c>
      <c r="GV204" t="s">
        <v>259</v>
      </c>
      <c r="GW204" t="s">
        <v>259</v>
      </c>
      <c r="GX204" t="s">
        <v>259</v>
      </c>
      <c r="GY204" t="s">
        <v>259</v>
      </c>
      <c r="GZ204" t="s">
        <v>259</v>
      </c>
      <c r="HC204" t="s">
        <v>1815</v>
      </c>
      <c r="HD204" t="s">
        <v>845</v>
      </c>
      <c r="HE204" s="2">
        <v>45615.43891203704</v>
      </c>
      <c r="HF204">
        <v>2</v>
      </c>
      <c r="HG204">
        <v>0.06</v>
      </c>
      <c r="HH204">
        <v>7.0000000000000007E-2</v>
      </c>
      <c r="HI204">
        <v>0.2</v>
      </c>
      <c r="HJ204">
        <v>0.62</v>
      </c>
      <c r="HK204">
        <v>0</v>
      </c>
      <c r="HL204">
        <v>0</v>
      </c>
      <c r="HM204">
        <v>0</v>
      </c>
      <c r="HN204">
        <v>0.01</v>
      </c>
      <c r="HO204">
        <v>0.2</v>
      </c>
      <c r="HP204">
        <v>0.03</v>
      </c>
      <c r="HQ204">
        <v>0</v>
      </c>
      <c r="HR204">
        <v>0.1</v>
      </c>
      <c r="HX204">
        <v>0</v>
      </c>
      <c r="HY204">
        <v>0</v>
      </c>
      <c r="IF204">
        <v>99.968999999999994</v>
      </c>
    </row>
    <row r="205" spans="1:240" x14ac:dyDescent="0.2">
      <c r="A205">
        <v>203</v>
      </c>
      <c r="B205" t="s">
        <v>1665</v>
      </c>
      <c r="C205" t="str">
        <f t="shared" si="3"/>
        <v>KA71_c203x4_MI1_203</v>
      </c>
      <c r="D205">
        <v>99.300600000000003</v>
      </c>
      <c r="E205">
        <v>99.259200000000007</v>
      </c>
      <c r="F205">
        <v>12.7163</v>
      </c>
      <c r="G205">
        <v>13.5044</v>
      </c>
      <c r="H205">
        <v>0</v>
      </c>
      <c r="I205">
        <v>9.0800000000000006E-2</v>
      </c>
      <c r="J205">
        <v>11.094200000000001</v>
      </c>
      <c r="K205">
        <v>0.66579999999999995</v>
      </c>
      <c r="L205">
        <v>8.8754000000000008</v>
      </c>
      <c r="M205">
        <v>0.18429999999999999</v>
      </c>
      <c r="N205">
        <v>2.2673000000000001</v>
      </c>
      <c r="P205">
        <v>0.22320000000000001</v>
      </c>
      <c r="Q205">
        <v>0.48139999999999999</v>
      </c>
      <c r="R205">
        <v>46.770899999999997</v>
      </c>
      <c r="S205">
        <v>2.3853</v>
      </c>
      <c r="T205">
        <v>4.1099999999999998E-2</v>
      </c>
      <c r="U205">
        <v>3.3799999999999997E-2</v>
      </c>
      <c r="V205">
        <v>8.0000000000000002E-3</v>
      </c>
      <c r="W205">
        <v>1.8100000000000002E-2</v>
      </c>
      <c r="X205">
        <v>4.58E-2</v>
      </c>
      <c r="Y205">
        <v>1.2E-2</v>
      </c>
      <c r="Z205">
        <v>3.5200000000000002E-2</v>
      </c>
      <c r="AA205">
        <v>1.8700000000000001E-2</v>
      </c>
      <c r="AB205">
        <v>2.5899999999999999E-2</v>
      </c>
      <c r="AD205">
        <v>2.18E-2</v>
      </c>
      <c r="AE205">
        <v>2.18E-2</v>
      </c>
      <c r="AF205">
        <v>7.3999999999999996E-2</v>
      </c>
      <c r="AG205">
        <v>2.5399999999999999E-2</v>
      </c>
      <c r="AH205">
        <v>12.8111925028687</v>
      </c>
      <c r="AI205">
        <v>13.6051735202646</v>
      </c>
      <c r="AJ205">
        <v>0</v>
      </c>
      <c r="AK205">
        <v>9.1477574393532907E-2</v>
      </c>
      <c r="AL205">
        <v>11.176987949743699</v>
      </c>
      <c r="AM205">
        <v>0.67076838140103701</v>
      </c>
      <c r="AN205">
        <v>8.94163065828592</v>
      </c>
      <c r="AO205">
        <v>0.185675296924318</v>
      </c>
      <c r="AP205">
        <v>2.2842192117010698</v>
      </c>
      <c r="AQ205">
        <v>0</v>
      </c>
      <c r="AR205">
        <v>0.22486557934621701</v>
      </c>
      <c r="AS205">
        <v>0.48499233824941301</v>
      </c>
      <c r="AT205">
        <v>47.119917226899602</v>
      </c>
      <c r="AU205">
        <v>2.4030997599217399</v>
      </c>
      <c r="AV205">
        <v>6.7302</v>
      </c>
      <c r="AW205">
        <v>9.6516999999999999</v>
      </c>
      <c r="AX205">
        <v>4.1399999999999999E-2</v>
      </c>
      <c r="AY205">
        <v>6.2100000000000002E-2</v>
      </c>
      <c r="AZ205">
        <v>8.6236999999999995</v>
      </c>
      <c r="BA205">
        <v>0.55269999999999997</v>
      </c>
      <c r="BB205">
        <v>5.3529</v>
      </c>
      <c r="BC205">
        <v>0.14269999999999999</v>
      </c>
      <c r="BD205">
        <v>1.6819999999999999</v>
      </c>
      <c r="BF205">
        <v>42.878100000000003</v>
      </c>
      <c r="BG205">
        <v>9.74E-2</v>
      </c>
      <c r="BH205">
        <v>0.1928</v>
      </c>
      <c r="BI205">
        <v>21.8629</v>
      </c>
      <c r="BJ205">
        <v>1.43</v>
      </c>
      <c r="BK205">
        <v>2.1700000000000001E-2</v>
      </c>
      <c r="BL205">
        <v>2.4199999999999999E-2</v>
      </c>
      <c r="BM205">
        <v>8.0000000000000002E-3</v>
      </c>
      <c r="BN205">
        <v>1.24E-2</v>
      </c>
      <c r="BO205">
        <v>3.56E-2</v>
      </c>
      <c r="BP205">
        <v>9.9000000000000008E-3</v>
      </c>
      <c r="BQ205">
        <v>2.1299999999999999E-2</v>
      </c>
      <c r="BR205">
        <v>1.4500000000000001E-2</v>
      </c>
      <c r="BS205">
        <v>1.9199999999999998E-2</v>
      </c>
      <c r="BU205">
        <v>9.4999999999999998E-3</v>
      </c>
      <c r="BV205">
        <v>8.6999999999999994E-3</v>
      </c>
      <c r="BW205">
        <v>3.4599999999999999E-2</v>
      </c>
      <c r="BX205">
        <v>1.52E-2</v>
      </c>
      <c r="BY205">
        <v>5.5994999999999999</v>
      </c>
      <c r="BZ205">
        <v>5.4058999999999999</v>
      </c>
      <c r="CA205">
        <v>2.6200000000000001E-2</v>
      </c>
      <c r="CB205">
        <v>2.6800000000000001E-2</v>
      </c>
      <c r="CC205">
        <v>3.4664999999999999</v>
      </c>
      <c r="CD205">
        <v>0.31730000000000003</v>
      </c>
      <c r="CE205">
        <v>4.9425999999999997</v>
      </c>
      <c r="CF205">
        <v>5.8299999999999998E-2</v>
      </c>
      <c r="CG205">
        <v>1.6424000000000001</v>
      </c>
      <c r="CI205">
        <v>60.163899999999998</v>
      </c>
      <c r="CJ205">
        <v>7.0599999999999996E-2</v>
      </c>
      <c r="CK205">
        <v>0.13500000000000001</v>
      </c>
      <c r="CL205">
        <v>17.474699999999999</v>
      </c>
      <c r="CM205">
        <v>0.67020000000000002</v>
      </c>
      <c r="CN205">
        <v>0.71699999999999997</v>
      </c>
      <c r="CO205">
        <v>1.008</v>
      </c>
      <c r="CP205">
        <v>0.79500000000000004</v>
      </c>
      <c r="CQ205">
        <v>0.83299999999999996</v>
      </c>
      <c r="CR205">
        <v>0.91600000000000004</v>
      </c>
      <c r="CS205">
        <v>1.0329999999999999</v>
      </c>
      <c r="CT205">
        <v>0.755</v>
      </c>
      <c r="CU205">
        <v>0.81100000000000005</v>
      </c>
      <c r="CV205">
        <v>0.75900000000000001</v>
      </c>
      <c r="CX205">
        <v>0.93500000000000005</v>
      </c>
      <c r="CY205">
        <v>0.74199999999999999</v>
      </c>
      <c r="CZ205">
        <v>1.1459999999999999</v>
      </c>
      <c r="DA205">
        <v>0.8</v>
      </c>
      <c r="DB205" t="s">
        <v>3</v>
      </c>
      <c r="DC205" t="s">
        <v>4</v>
      </c>
      <c r="DD205" t="s">
        <v>5</v>
      </c>
      <c r="DE205" t="s">
        <v>248</v>
      </c>
      <c r="DF205" t="s">
        <v>7</v>
      </c>
      <c r="DG205" t="s">
        <v>8</v>
      </c>
      <c r="DH205" t="s">
        <v>9</v>
      </c>
      <c r="DI205" t="s">
        <v>10</v>
      </c>
      <c r="DK205" t="s">
        <v>12</v>
      </c>
      <c r="DL205" t="s">
        <v>185</v>
      </c>
      <c r="DM205" t="s">
        <v>13</v>
      </c>
      <c r="DN205" t="s">
        <v>14</v>
      </c>
      <c r="DO205" t="s">
        <v>249</v>
      </c>
      <c r="DP205" t="s">
        <v>249</v>
      </c>
      <c r="DQ205" t="s">
        <v>249</v>
      </c>
      <c r="DR205" t="s">
        <v>249</v>
      </c>
      <c r="DS205" t="s">
        <v>249</v>
      </c>
      <c r="DT205" t="s">
        <v>249</v>
      </c>
      <c r="DU205" t="s">
        <v>249</v>
      </c>
      <c r="DV205" t="s">
        <v>249</v>
      </c>
      <c r="DW205" t="s">
        <v>249</v>
      </c>
      <c r="DY205" t="s">
        <v>249</v>
      </c>
      <c r="DZ205" t="s">
        <v>249</v>
      </c>
      <c r="EA205" t="s">
        <v>249</v>
      </c>
      <c r="EB205" t="s">
        <v>249</v>
      </c>
      <c r="EC205" t="s">
        <v>3</v>
      </c>
      <c r="ED205" t="s">
        <v>250</v>
      </c>
      <c r="EE205" t="s">
        <v>716</v>
      </c>
      <c r="EF205" t="s">
        <v>284</v>
      </c>
      <c r="EG205" t="s">
        <v>251</v>
      </c>
      <c r="EH205" t="s">
        <v>358</v>
      </c>
      <c r="EI205" t="s">
        <v>252</v>
      </c>
      <c r="EJ205" t="s">
        <v>253</v>
      </c>
      <c r="EK205" t="s">
        <v>359</v>
      </c>
      <c r="EM205" t="s">
        <v>360</v>
      </c>
      <c r="EN205" t="s">
        <v>633</v>
      </c>
      <c r="EO205" t="s">
        <v>252</v>
      </c>
      <c r="EP205" t="s">
        <v>292</v>
      </c>
      <c r="ER205" s="2">
        <v>45517.833564814813</v>
      </c>
      <c r="ES205" s="2">
        <v>45517.833124999997</v>
      </c>
      <c r="ET205" s="2">
        <v>45567.822025462963</v>
      </c>
      <c r="EU205" s="2">
        <v>45517.833379629628</v>
      </c>
      <c r="EV205" s="2">
        <v>45565.922175925924</v>
      </c>
      <c r="EW205" s="2">
        <v>45517.833414351851</v>
      </c>
      <c r="EX205">
        <v>3.4660000000000003E-2</v>
      </c>
      <c r="EY205">
        <v>8.3470000000000003E-2</v>
      </c>
      <c r="EZ205">
        <v>2.9E-4</v>
      </c>
      <c r="FA205">
        <v>5.1999999999999995E-4</v>
      </c>
      <c r="FB205">
        <v>7.177E-2</v>
      </c>
      <c r="FC205">
        <v>4.5399999999999998E-3</v>
      </c>
      <c r="FD205">
        <v>2.3349999999999999E-2</v>
      </c>
      <c r="FE205">
        <v>1.16E-3</v>
      </c>
      <c r="FF205">
        <v>5.0099999999999997E-3</v>
      </c>
      <c r="FH205">
        <v>5.1000000000000004E-4</v>
      </c>
      <c r="FI205">
        <v>1.23E-3</v>
      </c>
      <c r="FJ205">
        <v>0.12992999999999999</v>
      </c>
      <c r="FK205">
        <v>1.1440000000000001E-2</v>
      </c>
      <c r="FL205">
        <v>1.28</v>
      </c>
      <c r="FM205">
        <v>4.04</v>
      </c>
      <c r="FN205">
        <v>4.83</v>
      </c>
      <c r="FO205">
        <v>25.06</v>
      </c>
      <c r="FP205">
        <v>0.09</v>
      </c>
      <c r="FQ205">
        <v>0.14000000000000001</v>
      </c>
      <c r="FR205">
        <v>0.56999999999999995</v>
      </c>
      <c r="FS205">
        <v>9.73</v>
      </c>
      <c r="FT205">
        <v>1.1399999999999999</v>
      </c>
      <c r="FU205">
        <v>0.12</v>
      </c>
      <c r="FV205">
        <v>7.9</v>
      </c>
      <c r="FW205">
        <v>0.03</v>
      </c>
      <c r="FX205">
        <v>0.05</v>
      </c>
      <c r="FZ205" t="s">
        <v>257</v>
      </c>
      <c r="GA205" t="s">
        <v>257</v>
      </c>
      <c r="GB205" t="s">
        <v>258</v>
      </c>
      <c r="GC205" t="s">
        <v>257</v>
      </c>
      <c r="GD205" t="s">
        <v>258</v>
      </c>
      <c r="GE205" t="s">
        <v>258</v>
      </c>
      <c r="GF205" t="s">
        <v>257</v>
      </c>
      <c r="GG205" t="s">
        <v>257</v>
      </c>
      <c r="GH205" t="s">
        <v>258</v>
      </c>
      <c r="GI205" t="s">
        <v>258</v>
      </c>
      <c r="GJ205" t="s">
        <v>257</v>
      </c>
      <c r="GK205" t="s">
        <v>258</v>
      </c>
      <c r="GL205" t="s">
        <v>258</v>
      </c>
      <c r="GN205" t="s">
        <v>259</v>
      </c>
      <c r="GO205" t="s">
        <v>259</v>
      </c>
      <c r="GP205" t="s">
        <v>259</v>
      </c>
      <c r="GQ205" t="s">
        <v>259</v>
      </c>
      <c r="GR205" t="s">
        <v>259</v>
      </c>
      <c r="GS205" t="s">
        <v>259</v>
      </c>
      <c r="GT205" t="s">
        <v>259</v>
      </c>
      <c r="GU205" t="s">
        <v>259</v>
      </c>
      <c r="GV205" t="s">
        <v>259</v>
      </c>
      <c r="GW205" t="s">
        <v>259</v>
      </c>
      <c r="GX205" t="s">
        <v>259</v>
      </c>
      <c r="GY205" t="s">
        <v>259</v>
      </c>
      <c r="GZ205" t="s">
        <v>259</v>
      </c>
      <c r="HA205" t="s">
        <v>259</v>
      </c>
      <c r="HC205" t="s">
        <v>1665</v>
      </c>
      <c r="HD205" t="s">
        <v>845</v>
      </c>
      <c r="HF205">
        <v>2</v>
      </c>
      <c r="HG205">
        <v>0.05</v>
      </c>
      <c r="HH205">
        <v>0.16</v>
      </c>
      <c r="HI205">
        <v>0.19</v>
      </c>
      <c r="HJ205">
        <v>0.57999999999999996</v>
      </c>
      <c r="HK205">
        <v>0</v>
      </c>
      <c r="HL205">
        <v>0</v>
      </c>
      <c r="HM205">
        <v>0</v>
      </c>
      <c r="HN205">
        <v>0.01</v>
      </c>
      <c r="HO205">
        <v>0.18</v>
      </c>
      <c r="HP205">
        <v>0.02</v>
      </c>
      <c r="HQ205">
        <v>0</v>
      </c>
      <c r="HR205">
        <v>0.12</v>
      </c>
      <c r="HS205">
        <v>0</v>
      </c>
      <c r="HX205">
        <v>0</v>
      </c>
      <c r="HY205">
        <v>0</v>
      </c>
    </row>
    <row r="206" spans="1:240" x14ac:dyDescent="0.2">
      <c r="A206">
        <v>204</v>
      </c>
      <c r="B206" t="s">
        <v>1816</v>
      </c>
      <c r="C206" t="str">
        <f t="shared" si="3"/>
        <v>KA71_c203x4_MI1_WDS_204</v>
      </c>
      <c r="D206">
        <v>99.261200000000002</v>
      </c>
      <c r="E206">
        <v>99.219800000000006</v>
      </c>
      <c r="F206">
        <v>12.716799999999999</v>
      </c>
      <c r="G206">
        <v>13.5039</v>
      </c>
      <c r="H206">
        <v>0</v>
      </c>
      <c r="I206">
        <v>9.0800000000000006E-2</v>
      </c>
      <c r="J206">
        <v>11.094200000000001</v>
      </c>
      <c r="K206">
        <v>0.66579999999999995</v>
      </c>
      <c r="L206">
        <v>8.8755000000000006</v>
      </c>
      <c r="M206">
        <v>0.18429999999999999</v>
      </c>
      <c r="N206">
        <v>2.2673000000000001</v>
      </c>
      <c r="P206">
        <v>0.22309999999999999</v>
      </c>
      <c r="Q206">
        <v>0.43830000000000002</v>
      </c>
      <c r="R206">
        <v>46.7746</v>
      </c>
      <c r="S206">
        <v>2.3853</v>
      </c>
      <c r="T206">
        <v>4.1099999999999998E-2</v>
      </c>
      <c r="U206">
        <v>3.3799999999999997E-2</v>
      </c>
      <c r="V206">
        <v>8.0000000000000002E-3</v>
      </c>
      <c r="W206">
        <v>1.8100000000000002E-2</v>
      </c>
      <c r="X206">
        <v>4.58E-2</v>
      </c>
      <c r="Y206">
        <v>1.2E-2</v>
      </c>
      <c r="Z206">
        <v>3.5200000000000002E-2</v>
      </c>
      <c r="AA206">
        <v>1.8700000000000001E-2</v>
      </c>
      <c r="AB206">
        <v>2.5899999999999999E-2</v>
      </c>
      <c r="AD206">
        <v>2.18E-2</v>
      </c>
      <c r="AE206">
        <v>8.6999999999999994E-3</v>
      </c>
      <c r="AF206">
        <v>7.3999999999999996E-2</v>
      </c>
      <c r="AG206">
        <v>2.5399999999999999E-2</v>
      </c>
      <c r="AH206">
        <v>12.8167837298767</v>
      </c>
      <c r="AI206">
        <v>13.610072173021701</v>
      </c>
      <c r="AJ206">
        <v>0</v>
      </c>
      <c r="AK206">
        <v>9.1513899933380299E-2</v>
      </c>
      <c r="AL206">
        <v>11.181426306617899</v>
      </c>
      <c r="AM206">
        <v>0.67103474202251701</v>
      </c>
      <c r="AN206">
        <v>8.9452821460211105</v>
      </c>
      <c r="AO206">
        <v>0.185749028168744</v>
      </c>
      <c r="AP206">
        <v>2.2851262700325199</v>
      </c>
      <c r="AQ206">
        <v>0</v>
      </c>
      <c r="AR206">
        <v>0.22485408673058499</v>
      </c>
      <c r="AS206">
        <v>0.44174606102203201</v>
      </c>
      <c r="AT206">
        <v>47.142357531100103</v>
      </c>
      <c r="AU206">
        <v>2.4040540254525502</v>
      </c>
      <c r="AV206">
        <v>6.7305000000000001</v>
      </c>
      <c r="AW206">
        <v>9.6513000000000009</v>
      </c>
      <c r="AX206">
        <v>4.1300000000000003E-2</v>
      </c>
      <c r="AY206">
        <v>6.2100000000000002E-2</v>
      </c>
      <c r="AZ206">
        <v>8.6236999999999995</v>
      </c>
      <c r="BA206">
        <v>0.55269999999999997</v>
      </c>
      <c r="BB206">
        <v>5.3529</v>
      </c>
      <c r="BC206">
        <v>0.14269999999999999</v>
      </c>
      <c r="BD206">
        <v>1.6819999999999999</v>
      </c>
      <c r="BF206">
        <v>42.854399999999998</v>
      </c>
      <c r="BG206">
        <v>9.74E-2</v>
      </c>
      <c r="BH206">
        <v>0.17549999999999999</v>
      </c>
      <c r="BI206">
        <v>21.864599999999999</v>
      </c>
      <c r="BJ206">
        <v>1.43</v>
      </c>
      <c r="BK206">
        <v>2.1700000000000001E-2</v>
      </c>
      <c r="BL206">
        <v>2.4199999999999999E-2</v>
      </c>
      <c r="BM206">
        <v>8.0000000000000002E-3</v>
      </c>
      <c r="BN206">
        <v>1.24E-2</v>
      </c>
      <c r="BO206">
        <v>3.56E-2</v>
      </c>
      <c r="BP206">
        <v>9.9000000000000008E-3</v>
      </c>
      <c r="BQ206">
        <v>2.1299999999999999E-2</v>
      </c>
      <c r="BR206">
        <v>1.4500000000000001E-2</v>
      </c>
      <c r="BS206">
        <v>1.9199999999999998E-2</v>
      </c>
      <c r="BU206">
        <v>9.4999999999999998E-3</v>
      </c>
      <c r="BV206">
        <v>3.5000000000000001E-3</v>
      </c>
      <c r="BW206">
        <v>3.4599999999999999E-2</v>
      </c>
      <c r="BX206">
        <v>1.52E-2</v>
      </c>
      <c r="BY206">
        <v>5.6021999999999998</v>
      </c>
      <c r="BZ206">
        <v>5.4081000000000001</v>
      </c>
      <c r="CA206">
        <v>2.6200000000000001E-2</v>
      </c>
      <c r="CB206">
        <v>2.6800000000000001E-2</v>
      </c>
      <c r="CC206">
        <v>3.468</v>
      </c>
      <c r="CD206">
        <v>0.31740000000000002</v>
      </c>
      <c r="CE206">
        <v>4.9448999999999996</v>
      </c>
      <c r="CF206">
        <v>5.8299999999999998E-2</v>
      </c>
      <c r="CG206">
        <v>1.6431</v>
      </c>
      <c r="CI206">
        <v>60.1571</v>
      </c>
      <c r="CJ206">
        <v>7.0599999999999996E-2</v>
      </c>
      <c r="CK206">
        <v>0.123</v>
      </c>
      <c r="CL206">
        <v>17.483799999999999</v>
      </c>
      <c r="CM206">
        <v>0.67049999999999998</v>
      </c>
      <c r="CN206">
        <v>0.71699999999999997</v>
      </c>
      <c r="CO206">
        <v>1.008</v>
      </c>
      <c r="CP206">
        <v>0.79500000000000004</v>
      </c>
      <c r="CQ206">
        <v>0.83299999999999996</v>
      </c>
      <c r="CR206">
        <v>0.91600000000000004</v>
      </c>
      <c r="CS206">
        <v>1.0329999999999999</v>
      </c>
      <c r="CT206">
        <v>0.755</v>
      </c>
      <c r="CU206">
        <v>0.81100000000000005</v>
      </c>
      <c r="CV206">
        <v>0.75900000000000001</v>
      </c>
      <c r="CX206">
        <v>0.93500000000000005</v>
      </c>
      <c r="CY206">
        <v>0.875</v>
      </c>
      <c r="CZ206">
        <v>1.1459999999999999</v>
      </c>
      <c r="DA206">
        <v>0.8</v>
      </c>
      <c r="DB206" t="s">
        <v>3</v>
      </c>
      <c r="DC206" t="s">
        <v>4</v>
      </c>
      <c r="DD206" t="s">
        <v>5</v>
      </c>
      <c r="DE206" t="s">
        <v>248</v>
      </c>
      <c r="DF206" t="s">
        <v>7</v>
      </c>
      <c r="DG206" t="s">
        <v>8</v>
      </c>
      <c r="DH206" t="s">
        <v>9</v>
      </c>
      <c r="DI206" t="s">
        <v>10</v>
      </c>
      <c r="DK206" t="s">
        <v>12</v>
      </c>
      <c r="DL206" t="s">
        <v>185</v>
      </c>
      <c r="DM206" t="s">
        <v>13</v>
      </c>
      <c r="DN206" t="s">
        <v>14</v>
      </c>
      <c r="DO206" t="s">
        <v>249</v>
      </c>
      <c r="DP206" t="s">
        <v>249</v>
      </c>
      <c r="DQ206" t="s">
        <v>249</v>
      </c>
      <c r="DR206" t="s">
        <v>249</v>
      </c>
      <c r="DS206" t="s">
        <v>249</v>
      </c>
      <c r="DT206" t="s">
        <v>249</v>
      </c>
      <c r="DU206" t="s">
        <v>249</v>
      </c>
      <c r="DV206" t="s">
        <v>249</v>
      </c>
      <c r="DW206" t="s">
        <v>249</v>
      </c>
      <c r="DY206" t="s">
        <v>249</v>
      </c>
      <c r="DZ206" t="s">
        <v>379</v>
      </c>
      <c r="EA206" t="s">
        <v>249</v>
      </c>
      <c r="EB206" t="s">
        <v>249</v>
      </c>
      <c r="EC206" t="s">
        <v>3</v>
      </c>
      <c r="ED206" t="s">
        <v>250</v>
      </c>
      <c r="EE206" t="s">
        <v>716</v>
      </c>
      <c r="EF206" t="s">
        <v>284</v>
      </c>
      <c r="EG206" t="s">
        <v>251</v>
      </c>
      <c r="EH206" t="s">
        <v>358</v>
      </c>
      <c r="EI206" t="s">
        <v>252</v>
      </c>
      <c r="EJ206" t="s">
        <v>253</v>
      </c>
      <c r="EK206" t="s">
        <v>359</v>
      </c>
      <c r="EM206" t="s">
        <v>360</v>
      </c>
      <c r="EN206" t="s">
        <v>380</v>
      </c>
      <c r="EO206" t="s">
        <v>252</v>
      </c>
      <c r="EP206" t="s">
        <v>292</v>
      </c>
      <c r="ER206" s="2">
        <v>45517.833564814813</v>
      </c>
      <c r="ES206" s="2">
        <v>45517.833124999997</v>
      </c>
      <c r="ET206" s="2">
        <v>45567.822025462963</v>
      </c>
      <c r="EU206" s="2">
        <v>45517.833379629628</v>
      </c>
      <c r="EV206" s="2">
        <v>45565.922175925924</v>
      </c>
      <c r="EW206" s="2">
        <v>45517.833414351851</v>
      </c>
      <c r="EX206">
        <v>3.4660000000000003E-2</v>
      </c>
      <c r="EY206">
        <v>8.3470000000000003E-2</v>
      </c>
      <c r="EZ206">
        <v>2.9E-4</v>
      </c>
      <c r="FA206">
        <v>5.1999999999999995E-4</v>
      </c>
      <c r="FB206">
        <v>7.177E-2</v>
      </c>
      <c r="FC206">
        <v>4.5399999999999998E-3</v>
      </c>
      <c r="FD206">
        <v>2.3349999999999999E-2</v>
      </c>
      <c r="FE206">
        <v>1.16E-3</v>
      </c>
      <c r="FF206">
        <v>5.0099999999999997E-3</v>
      </c>
      <c r="FH206">
        <v>5.1000000000000004E-4</v>
      </c>
      <c r="FI206">
        <v>1.1900000000000001E-3</v>
      </c>
      <c r="FJ206">
        <v>0.12992999999999999</v>
      </c>
      <c r="FK206">
        <v>1.145E-2</v>
      </c>
      <c r="FL206">
        <v>1.28</v>
      </c>
      <c r="FM206">
        <v>4.04</v>
      </c>
      <c r="FN206">
        <v>4.83</v>
      </c>
      <c r="FO206">
        <v>25.06</v>
      </c>
      <c r="FP206">
        <v>0.09</v>
      </c>
      <c r="FQ206">
        <v>0.15</v>
      </c>
      <c r="FR206">
        <v>0.56999999999999995</v>
      </c>
      <c r="FS206">
        <v>9.73</v>
      </c>
      <c r="FT206">
        <v>1.1399999999999999</v>
      </c>
      <c r="FU206">
        <v>0.12</v>
      </c>
      <c r="FV206">
        <v>7.9</v>
      </c>
      <c r="FW206">
        <v>0.03</v>
      </c>
      <c r="FX206">
        <v>0.05</v>
      </c>
      <c r="FZ206" t="s">
        <v>257</v>
      </c>
      <c r="GA206" t="s">
        <v>257</v>
      </c>
      <c r="GB206" t="s">
        <v>258</v>
      </c>
      <c r="GC206" t="s">
        <v>257</v>
      </c>
      <c r="GD206" t="s">
        <v>258</v>
      </c>
      <c r="GE206" t="s">
        <v>257</v>
      </c>
      <c r="GF206" t="s">
        <v>257</v>
      </c>
      <c r="GG206" t="s">
        <v>257</v>
      </c>
      <c r="GH206" t="s">
        <v>258</v>
      </c>
      <c r="GI206" t="s">
        <v>258</v>
      </c>
      <c r="GJ206" t="s">
        <v>257</v>
      </c>
      <c r="GK206" t="s">
        <v>258</v>
      </c>
      <c r="GL206" t="s">
        <v>258</v>
      </c>
      <c r="GN206" t="s">
        <v>259</v>
      </c>
      <c r="GO206" t="s">
        <v>259</v>
      </c>
      <c r="GP206" t="s">
        <v>259</v>
      </c>
      <c r="GQ206" t="s">
        <v>259</v>
      </c>
      <c r="GR206" t="s">
        <v>259</v>
      </c>
      <c r="GS206" t="s">
        <v>259</v>
      </c>
      <c r="GT206" t="s">
        <v>381</v>
      </c>
      <c r="GU206" t="s">
        <v>259</v>
      </c>
      <c r="GV206" t="s">
        <v>259</v>
      </c>
      <c r="GW206" t="s">
        <v>259</v>
      </c>
      <c r="GX206" t="s">
        <v>259</v>
      </c>
      <c r="GY206" t="s">
        <v>259</v>
      </c>
      <c r="GZ206" t="s">
        <v>259</v>
      </c>
      <c r="HA206" t="s">
        <v>259</v>
      </c>
      <c r="HC206" t="s">
        <v>1816</v>
      </c>
      <c r="HD206" t="s">
        <v>845</v>
      </c>
      <c r="HE206" s="2">
        <v>45615.43891203704</v>
      </c>
      <c r="HF206">
        <v>2</v>
      </c>
      <c r="HG206">
        <v>0.05</v>
      </c>
      <c r="HH206">
        <v>0.16</v>
      </c>
      <c r="HI206">
        <v>0.19</v>
      </c>
      <c r="HJ206">
        <v>0.57999999999999996</v>
      </c>
      <c r="HK206">
        <v>0</v>
      </c>
      <c r="HL206">
        <v>0</v>
      </c>
      <c r="HM206">
        <v>0</v>
      </c>
      <c r="HN206">
        <v>0.01</v>
      </c>
      <c r="HO206">
        <v>0.18</v>
      </c>
      <c r="HP206">
        <v>0.02</v>
      </c>
      <c r="HQ206">
        <v>0</v>
      </c>
      <c r="HR206">
        <v>0.12</v>
      </c>
      <c r="HS206">
        <v>0</v>
      </c>
      <c r="HX206">
        <v>0</v>
      </c>
      <c r="HY206">
        <v>0</v>
      </c>
      <c r="IF206">
        <v>99.915999999999997</v>
      </c>
    </row>
    <row r="207" spans="1:240" x14ac:dyDescent="0.2">
      <c r="A207">
        <v>205</v>
      </c>
      <c r="B207" t="s">
        <v>1705</v>
      </c>
      <c r="C207" t="str">
        <f t="shared" si="3"/>
        <v>KA79_c203a_MIA_205</v>
      </c>
      <c r="D207">
        <v>97.874700000000004</v>
      </c>
      <c r="E207">
        <v>97.810500000000005</v>
      </c>
      <c r="F207">
        <v>15.177199999999999</v>
      </c>
      <c r="G207">
        <v>13.8009</v>
      </c>
      <c r="H207">
        <v>0</v>
      </c>
      <c r="J207">
        <v>6.8963999999999999</v>
      </c>
      <c r="K207">
        <v>0.52759999999999996</v>
      </c>
      <c r="L207">
        <v>4.2630999999999997</v>
      </c>
      <c r="M207">
        <v>0.10589999999999999</v>
      </c>
      <c r="N207">
        <v>2.4765000000000001</v>
      </c>
      <c r="P207">
        <v>0.26469999999999999</v>
      </c>
      <c r="Q207">
        <v>0.31630000000000003</v>
      </c>
      <c r="R207">
        <v>51.161200000000001</v>
      </c>
      <c r="S207">
        <v>2.8207</v>
      </c>
      <c r="T207">
        <v>5.16E-2</v>
      </c>
      <c r="U207">
        <v>4.1500000000000002E-2</v>
      </c>
      <c r="V207">
        <v>9.7000000000000003E-3</v>
      </c>
      <c r="X207">
        <v>4.6699999999999998E-2</v>
      </c>
      <c r="Y207">
        <v>1.4E-2</v>
      </c>
      <c r="Z207">
        <v>3.2599999999999997E-2</v>
      </c>
      <c r="AA207">
        <v>2.2100000000000002E-2</v>
      </c>
      <c r="AB207">
        <v>3.1099999999999999E-2</v>
      </c>
      <c r="AD207">
        <v>2.64E-2</v>
      </c>
      <c r="AE207">
        <v>2.5499999999999998E-2</v>
      </c>
      <c r="AF207">
        <v>9.2600000000000002E-2</v>
      </c>
      <c r="AG207">
        <v>3.2399999999999998E-2</v>
      </c>
      <c r="AH207">
        <v>15.516943477438501</v>
      </c>
      <c r="AI207">
        <v>14.1098348336835</v>
      </c>
      <c r="AJ207">
        <v>0</v>
      </c>
      <c r="AK207">
        <v>0</v>
      </c>
      <c r="AL207">
        <v>7.0507767570966298</v>
      </c>
      <c r="AM207">
        <v>0.53941039049999695</v>
      </c>
      <c r="AN207">
        <v>4.3585300146712198</v>
      </c>
      <c r="AO207">
        <v>0.108270584446455</v>
      </c>
      <c r="AP207">
        <v>2.5319367552563299</v>
      </c>
      <c r="AQ207">
        <v>0</v>
      </c>
      <c r="AR207">
        <v>0.27062534186002501</v>
      </c>
      <c r="AS207">
        <v>0.323380414168213</v>
      </c>
      <c r="AT207">
        <v>52.306449716543703</v>
      </c>
      <c r="AU207">
        <v>2.8838417143353698</v>
      </c>
      <c r="AV207">
        <v>8.0327000000000002</v>
      </c>
      <c r="AW207">
        <v>9.8635999999999999</v>
      </c>
      <c r="AX207">
        <v>6.4199999999999993E-2</v>
      </c>
      <c r="AZ207">
        <v>5.3606999999999996</v>
      </c>
      <c r="BA207">
        <v>0.438</v>
      </c>
      <c r="BB207">
        <v>2.5710999999999999</v>
      </c>
      <c r="BC207">
        <v>8.2000000000000003E-2</v>
      </c>
      <c r="BD207">
        <v>1.8371999999999999</v>
      </c>
      <c r="BF207">
        <v>43.776800000000001</v>
      </c>
      <c r="BG207">
        <v>0.11550000000000001</v>
      </c>
      <c r="BH207">
        <v>0.12670000000000001</v>
      </c>
      <c r="BI207">
        <v>23.915099999999999</v>
      </c>
      <c r="BJ207">
        <v>1.6911</v>
      </c>
      <c r="BK207">
        <v>2.7300000000000001E-2</v>
      </c>
      <c r="BL207">
        <v>2.9700000000000001E-2</v>
      </c>
      <c r="BM207">
        <v>9.7000000000000003E-3</v>
      </c>
      <c r="BO207">
        <v>3.6299999999999999E-2</v>
      </c>
      <c r="BP207">
        <v>1.17E-2</v>
      </c>
      <c r="BQ207">
        <v>1.9699999999999999E-2</v>
      </c>
      <c r="BR207">
        <v>1.7100000000000001E-2</v>
      </c>
      <c r="BS207">
        <v>2.3099999999999999E-2</v>
      </c>
      <c r="BU207">
        <v>1.15E-2</v>
      </c>
      <c r="BV207">
        <v>1.0200000000000001E-2</v>
      </c>
      <c r="BW207">
        <v>4.3299999999999998E-2</v>
      </c>
      <c r="BX207">
        <v>1.9400000000000001E-2</v>
      </c>
      <c r="BY207">
        <v>6.6590999999999996</v>
      </c>
      <c r="BZ207">
        <v>5.5046999999999997</v>
      </c>
      <c r="CA207">
        <v>4.0500000000000001E-2</v>
      </c>
      <c r="CC207">
        <v>2.1471</v>
      </c>
      <c r="CD207">
        <v>0.25059999999999999</v>
      </c>
      <c r="CE207">
        <v>2.3654999999999999</v>
      </c>
      <c r="CF207">
        <v>3.3399999999999999E-2</v>
      </c>
      <c r="CG207">
        <v>1.7875000000000001</v>
      </c>
      <c r="CI207">
        <v>61.203899999999997</v>
      </c>
      <c r="CJ207">
        <v>8.3400000000000002E-2</v>
      </c>
      <c r="CK207">
        <v>8.8400000000000006E-2</v>
      </c>
      <c r="CL207">
        <v>19.046199999999999</v>
      </c>
      <c r="CM207">
        <v>0.78969999999999996</v>
      </c>
      <c r="CN207">
        <v>0.77</v>
      </c>
      <c r="CO207">
        <v>1.0009999999999999</v>
      </c>
      <c r="CP207">
        <v>0.78900000000000003</v>
      </c>
      <c r="CR207">
        <v>0.91</v>
      </c>
      <c r="CS207">
        <v>1.026</v>
      </c>
      <c r="CT207">
        <v>0.77900000000000003</v>
      </c>
      <c r="CU207">
        <v>0.80600000000000005</v>
      </c>
      <c r="CV207">
        <v>0.79200000000000004</v>
      </c>
      <c r="CX207">
        <v>0.92600000000000005</v>
      </c>
      <c r="CY207">
        <v>0.73599999999999999</v>
      </c>
      <c r="CZ207">
        <v>1.181</v>
      </c>
      <c r="DA207">
        <v>0.79200000000000004</v>
      </c>
      <c r="DB207" t="s">
        <v>3</v>
      </c>
      <c r="DC207" t="s">
        <v>4</v>
      </c>
      <c r="DE207" t="s">
        <v>248</v>
      </c>
      <c r="DF207" t="s">
        <v>7</v>
      </c>
      <c r="DG207" t="s">
        <v>8</v>
      </c>
      <c r="DH207" t="s">
        <v>9</v>
      </c>
      <c r="DI207" t="s">
        <v>10</v>
      </c>
      <c r="DK207" t="s">
        <v>12</v>
      </c>
      <c r="DL207" t="s">
        <v>185</v>
      </c>
      <c r="DM207" t="s">
        <v>13</v>
      </c>
      <c r="DN207" t="s">
        <v>14</v>
      </c>
      <c r="DO207" t="s">
        <v>249</v>
      </c>
      <c r="DP207" t="s">
        <v>249</v>
      </c>
      <c r="DQ207" t="s">
        <v>249</v>
      </c>
      <c r="DS207" t="s">
        <v>249</v>
      </c>
      <c r="DT207" t="s">
        <v>249</v>
      </c>
      <c r="DU207" t="s">
        <v>249</v>
      </c>
      <c r="DV207" t="s">
        <v>249</v>
      </c>
      <c r="DW207" t="s">
        <v>249</v>
      </c>
      <c r="DY207" t="s">
        <v>249</v>
      </c>
      <c r="DZ207" t="s">
        <v>249</v>
      </c>
      <c r="EA207" t="s">
        <v>249</v>
      </c>
      <c r="EB207" t="s">
        <v>249</v>
      </c>
      <c r="EC207" t="s">
        <v>3</v>
      </c>
      <c r="ED207" t="s">
        <v>250</v>
      </c>
      <c r="EE207" t="s">
        <v>716</v>
      </c>
      <c r="EG207" t="s">
        <v>251</v>
      </c>
      <c r="EH207" t="s">
        <v>358</v>
      </c>
      <c r="EI207" t="s">
        <v>252</v>
      </c>
      <c r="EJ207" t="s">
        <v>253</v>
      </c>
      <c r="EK207" t="s">
        <v>359</v>
      </c>
      <c r="EM207" t="s">
        <v>360</v>
      </c>
      <c r="EN207" t="s">
        <v>633</v>
      </c>
      <c r="EO207" t="s">
        <v>252</v>
      </c>
      <c r="EP207" t="s">
        <v>292</v>
      </c>
      <c r="ER207" s="2">
        <v>45517.833564814813</v>
      </c>
      <c r="ES207" s="2">
        <v>45517.833124999997</v>
      </c>
      <c r="ET207" s="2">
        <v>45567.822025462963</v>
      </c>
      <c r="EU207" s="2">
        <v>45517.833379629628</v>
      </c>
      <c r="EV207" s="2">
        <v>45565.922175925924</v>
      </c>
      <c r="EW207" s="2">
        <v>45517.833414351851</v>
      </c>
      <c r="EX207">
        <v>4.4429999999999997E-2</v>
      </c>
      <c r="EY207">
        <v>8.473E-2</v>
      </c>
      <c r="EZ207">
        <v>4.4000000000000002E-4</v>
      </c>
      <c r="FB207">
        <v>4.4339999999999997E-2</v>
      </c>
      <c r="FC207">
        <v>3.5699999999999998E-3</v>
      </c>
      <c r="FD207">
        <v>1.159E-2</v>
      </c>
      <c r="FE207">
        <v>6.6E-4</v>
      </c>
      <c r="FF207">
        <v>5.7099999999999998E-3</v>
      </c>
      <c r="FH207">
        <v>5.9999999999999995E-4</v>
      </c>
      <c r="FI207">
        <v>8.0000000000000004E-4</v>
      </c>
      <c r="FJ207">
        <v>0.14641999999999999</v>
      </c>
      <c r="FK207">
        <v>1.34E-2</v>
      </c>
      <c r="FL207">
        <v>1.45</v>
      </c>
      <c r="FM207">
        <v>2</v>
      </c>
      <c r="FN207">
        <v>6.19</v>
      </c>
      <c r="FO207">
        <v>28.24</v>
      </c>
      <c r="FP207">
        <v>0.11</v>
      </c>
      <c r="FQ207">
        <v>0.09</v>
      </c>
      <c r="FR207">
        <v>0.45</v>
      </c>
      <c r="FS207">
        <v>9.8699999999999992</v>
      </c>
      <c r="FT207">
        <v>1.34</v>
      </c>
      <c r="FU207">
        <v>7.0000000000000007E-2</v>
      </c>
      <c r="FV207">
        <v>4.88</v>
      </c>
      <c r="FW207">
        <v>0.05</v>
      </c>
      <c r="FZ207" t="s">
        <v>257</v>
      </c>
      <c r="GA207" t="s">
        <v>257</v>
      </c>
      <c r="GB207" t="s">
        <v>258</v>
      </c>
      <c r="GC207" t="s">
        <v>257</v>
      </c>
      <c r="GD207" t="s">
        <v>258</v>
      </c>
      <c r="GE207" t="s">
        <v>258</v>
      </c>
      <c r="GF207" t="s">
        <v>257</v>
      </c>
      <c r="GG207" t="s">
        <v>257</v>
      </c>
      <c r="GH207" t="s">
        <v>258</v>
      </c>
      <c r="GI207" t="s">
        <v>258</v>
      </c>
      <c r="GJ207" t="s">
        <v>257</v>
      </c>
      <c r="GK207" t="s">
        <v>258</v>
      </c>
      <c r="GN207" t="s">
        <v>259</v>
      </c>
      <c r="GO207" t="s">
        <v>259</v>
      </c>
      <c r="GP207" t="s">
        <v>259</v>
      </c>
      <c r="GQ207" t="s">
        <v>259</v>
      </c>
      <c r="GR207" t="s">
        <v>259</v>
      </c>
      <c r="GS207" t="s">
        <v>259</v>
      </c>
      <c r="GT207" t="s">
        <v>259</v>
      </c>
      <c r="GU207" t="s">
        <v>259</v>
      </c>
      <c r="GV207" t="s">
        <v>259</v>
      </c>
      <c r="GW207" t="s">
        <v>259</v>
      </c>
      <c r="GX207" t="s">
        <v>259</v>
      </c>
      <c r="GY207" t="s">
        <v>259</v>
      </c>
      <c r="GZ207" t="s">
        <v>259</v>
      </c>
      <c r="HC207" t="s">
        <v>1705</v>
      </c>
      <c r="HD207" t="s">
        <v>845</v>
      </c>
      <c r="HF207">
        <v>2</v>
      </c>
      <c r="HG207">
        <v>0.06</v>
      </c>
      <c r="HH207">
        <v>0.08</v>
      </c>
      <c r="HI207">
        <v>0.22</v>
      </c>
      <c r="HJ207">
        <v>0.62</v>
      </c>
      <c r="HK207">
        <v>0</v>
      </c>
      <c r="HL207">
        <v>0</v>
      </c>
      <c r="HM207">
        <v>0</v>
      </c>
      <c r="HN207">
        <v>0.01</v>
      </c>
      <c r="HO207">
        <v>0.18</v>
      </c>
      <c r="HP207">
        <v>0.03</v>
      </c>
      <c r="HQ207">
        <v>0</v>
      </c>
      <c r="HR207">
        <v>7.0000000000000007E-2</v>
      </c>
      <c r="HX207">
        <v>0</v>
      </c>
      <c r="HY207">
        <v>0</v>
      </c>
    </row>
    <row r="208" spans="1:240" x14ac:dyDescent="0.2">
      <c r="A208">
        <v>206</v>
      </c>
      <c r="B208" t="s">
        <v>1705</v>
      </c>
      <c r="C208" t="str">
        <f t="shared" si="3"/>
        <v>KA79_c203a_MIA_206</v>
      </c>
      <c r="D208">
        <v>97.844399999999993</v>
      </c>
      <c r="E208">
        <v>97.780199999999994</v>
      </c>
      <c r="F208">
        <v>15.177300000000001</v>
      </c>
      <c r="G208">
        <v>13.8004</v>
      </c>
      <c r="H208">
        <v>0</v>
      </c>
      <c r="J208">
        <v>6.8963999999999999</v>
      </c>
      <c r="K208">
        <v>0.52759999999999996</v>
      </c>
      <c r="L208">
        <v>4.2630999999999997</v>
      </c>
      <c r="M208">
        <v>0.10589999999999999</v>
      </c>
      <c r="N208">
        <v>2.4763999999999999</v>
      </c>
      <c r="P208">
        <v>0.2646</v>
      </c>
      <c r="Q208">
        <v>0.28399999999999997</v>
      </c>
      <c r="R208">
        <v>51.163699999999999</v>
      </c>
      <c r="S208">
        <v>2.8207</v>
      </c>
      <c r="T208">
        <v>5.16E-2</v>
      </c>
      <c r="U208">
        <v>4.1500000000000002E-2</v>
      </c>
      <c r="V208">
        <v>9.7000000000000003E-3</v>
      </c>
      <c r="X208">
        <v>4.6699999999999998E-2</v>
      </c>
      <c r="Y208">
        <v>1.4E-2</v>
      </c>
      <c r="Z208">
        <v>3.2599999999999997E-2</v>
      </c>
      <c r="AA208">
        <v>2.2100000000000002E-2</v>
      </c>
      <c r="AB208">
        <v>3.1099999999999999E-2</v>
      </c>
      <c r="AD208">
        <v>2.64E-2</v>
      </c>
      <c r="AE208">
        <v>7.4999999999999997E-3</v>
      </c>
      <c r="AF208">
        <v>9.2600000000000002E-2</v>
      </c>
      <c r="AG208">
        <v>3.2399999999999998E-2</v>
      </c>
      <c r="AH208">
        <v>15.5218699919513</v>
      </c>
      <c r="AI208">
        <v>14.1137102539269</v>
      </c>
      <c r="AJ208">
        <v>0</v>
      </c>
      <c r="AK208">
        <v>0</v>
      </c>
      <c r="AL208">
        <v>7.0529688556260401</v>
      </c>
      <c r="AM208">
        <v>0.53957809411117397</v>
      </c>
      <c r="AN208">
        <v>4.3598850890927698</v>
      </c>
      <c r="AO208">
        <v>0.108304245955976</v>
      </c>
      <c r="AP208">
        <v>2.5326216684171898</v>
      </c>
      <c r="AQ208">
        <v>0</v>
      </c>
      <c r="AR208">
        <v>0.27060720944241201</v>
      </c>
      <c r="AS208">
        <v>0.290447647322921</v>
      </c>
      <c r="AT208">
        <v>52.325268638506202</v>
      </c>
      <c r="AU208">
        <v>2.8847383056470499</v>
      </c>
      <c r="AV208">
        <v>8.0327999999999999</v>
      </c>
      <c r="AW208">
        <v>9.8633000000000006</v>
      </c>
      <c r="AX208">
        <v>6.4299999999999996E-2</v>
      </c>
      <c r="AZ208">
        <v>5.3606999999999996</v>
      </c>
      <c r="BA208">
        <v>0.438</v>
      </c>
      <c r="BB208">
        <v>2.5710999999999999</v>
      </c>
      <c r="BC208">
        <v>8.2000000000000003E-2</v>
      </c>
      <c r="BD208">
        <v>1.8371</v>
      </c>
      <c r="BF208">
        <v>43.758699999999997</v>
      </c>
      <c r="BG208">
        <v>0.11550000000000001</v>
      </c>
      <c r="BH208">
        <v>0.1137</v>
      </c>
      <c r="BI208">
        <v>23.9163</v>
      </c>
      <c r="BJ208">
        <v>1.6911</v>
      </c>
      <c r="BK208">
        <v>2.7300000000000001E-2</v>
      </c>
      <c r="BL208">
        <v>2.9700000000000001E-2</v>
      </c>
      <c r="BM208">
        <v>9.7000000000000003E-3</v>
      </c>
      <c r="BO208">
        <v>3.6299999999999999E-2</v>
      </c>
      <c r="BP208">
        <v>1.17E-2</v>
      </c>
      <c r="BQ208">
        <v>1.9699999999999999E-2</v>
      </c>
      <c r="BR208">
        <v>1.7100000000000001E-2</v>
      </c>
      <c r="BS208">
        <v>2.3099999999999999E-2</v>
      </c>
      <c r="BU208">
        <v>1.15E-2</v>
      </c>
      <c r="BV208">
        <v>3.0000000000000001E-3</v>
      </c>
      <c r="BW208">
        <v>4.3299999999999998E-2</v>
      </c>
      <c r="BX208">
        <v>1.9400000000000001E-2</v>
      </c>
      <c r="BY208">
        <v>6.6614000000000004</v>
      </c>
      <c r="BZ208">
        <v>5.5064000000000002</v>
      </c>
      <c r="CA208">
        <v>4.0599999999999997E-2</v>
      </c>
      <c r="CC208">
        <v>2.1478000000000002</v>
      </c>
      <c r="CD208">
        <v>0.25059999999999999</v>
      </c>
      <c r="CE208">
        <v>2.3662999999999998</v>
      </c>
      <c r="CF208">
        <v>3.3399999999999999E-2</v>
      </c>
      <c r="CG208">
        <v>1.788</v>
      </c>
      <c r="CI208">
        <v>61.199100000000001</v>
      </c>
      <c r="CJ208">
        <v>8.3400000000000002E-2</v>
      </c>
      <c r="CK208">
        <v>7.9399999999999998E-2</v>
      </c>
      <c r="CL208">
        <v>19.053599999999999</v>
      </c>
      <c r="CM208">
        <v>0.78990000000000005</v>
      </c>
      <c r="CN208">
        <v>0.77</v>
      </c>
      <c r="CO208">
        <v>1.0009999999999999</v>
      </c>
      <c r="CP208">
        <v>0.78900000000000003</v>
      </c>
      <c r="CR208">
        <v>0.91</v>
      </c>
      <c r="CS208">
        <v>1.026</v>
      </c>
      <c r="CT208">
        <v>0.77900000000000003</v>
      </c>
      <c r="CU208">
        <v>0.80600000000000005</v>
      </c>
      <c r="CV208">
        <v>0.79200000000000004</v>
      </c>
      <c r="CX208">
        <v>0.92600000000000005</v>
      </c>
      <c r="CY208">
        <v>0.86799999999999999</v>
      </c>
      <c r="CZ208">
        <v>1.181</v>
      </c>
      <c r="DA208">
        <v>0.79200000000000004</v>
      </c>
      <c r="DB208" t="s">
        <v>3</v>
      </c>
      <c r="DC208" t="s">
        <v>4</v>
      </c>
      <c r="DE208" t="s">
        <v>248</v>
      </c>
      <c r="DF208" t="s">
        <v>7</v>
      </c>
      <c r="DG208" t="s">
        <v>8</v>
      </c>
      <c r="DH208" t="s">
        <v>9</v>
      </c>
      <c r="DI208" t="s">
        <v>10</v>
      </c>
      <c r="DK208" t="s">
        <v>12</v>
      </c>
      <c r="DL208" t="s">
        <v>185</v>
      </c>
      <c r="DM208" t="s">
        <v>13</v>
      </c>
      <c r="DN208" t="s">
        <v>14</v>
      </c>
      <c r="DO208" t="s">
        <v>249</v>
      </c>
      <c r="DP208" t="s">
        <v>249</v>
      </c>
      <c r="DQ208" t="s">
        <v>249</v>
      </c>
      <c r="DS208" t="s">
        <v>249</v>
      </c>
      <c r="DT208" t="s">
        <v>249</v>
      </c>
      <c r="DU208" t="s">
        <v>249</v>
      </c>
      <c r="DV208" t="s">
        <v>249</v>
      </c>
      <c r="DW208" t="s">
        <v>249</v>
      </c>
      <c r="DY208" t="s">
        <v>249</v>
      </c>
      <c r="DZ208" t="s">
        <v>379</v>
      </c>
      <c r="EA208" t="s">
        <v>249</v>
      </c>
      <c r="EB208" t="s">
        <v>249</v>
      </c>
      <c r="EC208" t="s">
        <v>3</v>
      </c>
      <c r="ED208" t="s">
        <v>250</v>
      </c>
      <c r="EE208" t="s">
        <v>716</v>
      </c>
      <c r="EG208" t="s">
        <v>251</v>
      </c>
      <c r="EH208" t="s">
        <v>358</v>
      </c>
      <c r="EI208" t="s">
        <v>252</v>
      </c>
      <c r="EJ208" t="s">
        <v>253</v>
      </c>
      <c r="EK208" t="s">
        <v>359</v>
      </c>
      <c r="EM208" t="s">
        <v>360</v>
      </c>
      <c r="EN208" t="s">
        <v>380</v>
      </c>
      <c r="EO208" t="s">
        <v>252</v>
      </c>
      <c r="EP208" t="s">
        <v>292</v>
      </c>
      <c r="ER208" s="2">
        <v>45517.833564814813</v>
      </c>
      <c r="ES208" s="2">
        <v>45517.833124999997</v>
      </c>
      <c r="ET208" s="2">
        <v>45567.822025462963</v>
      </c>
      <c r="EU208" s="2">
        <v>45517.833379629628</v>
      </c>
      <c r="EV208" s="2">
        <v>45565.922175925924</v>
      </c>
      <c r="EW208" s="2">
        <v>45517.833414351851</v>
      </c>
      <c r="EX208">
        <v>4.4429999999999997E-2</v>
      </c>
      <c r="EY208">
        <v>8.473E-2</v>
      </c>
      <c r="EZ208">
        <v>4.4000000000000002E-4</v>
      </c>
      <c r="FB208">
        <v>4.4339999999999997E-2</v>
      </c>
      <c r="FC208">
        <v>3.5699999999999998E-3</v>
      </c>
      <c r="FD208">
        <v>1.159E-2</v>
      </c>
      <c r="FE208">
        <v>6.6E-4</v>
      </c>
      <c r="FF208">
        <v>5.7099999999999998E-3</v>
      </c>
      <c r="FH208">
        <v>5.9999999999999995E-4</v>
      </c>
      <c r="FI208">
        <v>7.6000000000000004E-4</v>
      </c>
      <c r="FJ208">
        <v>0.14641999999999999</v>
      </c>
      <c r="FK208">
        <v>1.34E-2</v>
      </c>
      <c r="FL208">
        <v>1.45</v>
      </c>
      <c r="FM208">
        <v>2</v>
      </c>
      <c r="FN208">
        <v>6.19</v>
      </c>
      <c r="FO208">
        <v>28.24</v>
      </c>
      <c r="FP208">
        <v>0.11</v>
      </c>
      <c r="FQ208">
        <v>0.1</v>
      </c>
      <c r="FR208">
        <v>0.45</v>
      </c>
      <c r="FS208">
        <v>9.8699999999999992</v>
      </c>
      <c r="FT208">
        <v>1.34</v>
      </c>
      <c r="FU208">
        <v>7.0000000000000007E-2</v>
      </c>
      <c r="FV208">
        <v>4.88</v>
      </c>
      <c r="FW208">
        <v>0.05</v>
      </c>
      <c r="FZ208" t="s">
        <v>257</v>
      </c>
      <c r="GA208" t="s">
        <v>257</v>
      </c>
      <c r="GB208" t="s">
        <v>258</v>
      </c>
      <c r="GC208" t="s">
        <v>257</v>
      </c>
      <c r="GD208" t="s">
        <v>258</v>
      </c>
      <c r="GE208" t="s">
        <v>257</v>
      </c>
      <c r="GF208" t="s">
        <v>257</v>
      </c>
      <c r="GG208" t="s">
        <v>257</v>
      </c>
      <c r="GH208" t="s">
        <v>258</v>
      </c>
      <c r="GI208" t="s">
        <v>258</v>
      </c>
      <c r="GJ208" t="s">
        <v>257</v>
      </c>
      <c r="GK208" t="s">
        <v>258</v>
      </c>
      <c r="GN208" t="s">
        <v>259</v>
      </c>
      <c r="GO208" t="s">
        <v>259</v>
      </c>
      <c r="GP208" t="s">
        <v>259</v>
      </c>
      <c r="GQ208" t="s">
        <v>259</v>
      </c>
      <c r="GR208" t="s">
        <v>259</v>
      </c>
      <c r="GS208" t="s">
        <v>259</v>
      </c>
      <c r="GT208" t="s">
        <v>381</v>
      </c>
      <c r="GU208" t="s">
        <v>259</v>
      </c>
      <c r="GV208" t="s">
        <v>259</v>
      </c>
      <c r="GW208" t="s">
        <v>259</v>
      </c>
      <c r="GX208" t="s">
        <v>259</v>
      </c>
      <c r="GY208" t="s">
        <v>259</v>
      </c>
      <c r="GZ208" t="s">
        <v>259</v>
      </c>
      <c r="HC208" t="s">
        <v>1705</v>
      </c>
      <c r="HD208" t="s">
        <v>845</v>
      </c>
      <c r="HE208" s="2">
        <v>45615.43891203704</v>
      </c>
      <c r="HF208">
        <v>2</v>
      </c>
      <c r="HG208">
        <v>0.06</v>
      </c>
      <c r="HH208">
        <v>0.08</v>
      </c>
      <c r="HI208">
        <v>0.22</v>
      </c>
      <c r="HJ208">
        <v>0.62</v>
      </c>
      <c r="HK208">
        <v>0</v>
      </c>
      <c r="HL208">
        <v>0</v>
      </c>
      <c r="HM208">
        <v>0</v>
      </c>
      <c r="HN208">
        <v>0.01</v>
      </c>
      <c r="HO208">
        <v>0.18</v>
      </c>
      <c r="HP208">
        <v>0.03</v>
      </c>
      <c r="HQ208">
        <v>0</v>
      </c>
      <c r="HR208">
        <v>7.0000000000000007E-2</v>
      </c>
      <c r="HX208">
        <v>0</v>
      </c>
      <c r="HY208">
        <v>0</v>
      </c>
      <c r="IF208">
        <v>100.039</v>
      </c>
    </row>
    <row r="209" spans="1:258" x14ac:dyDescent="0.2">
      <c r="A209">
        <v>207</v>
      </c>
      <c r="B209" t="s">
        <v>1711</v>
      </c>
      <c r="C209" t="str">
        <f t="shared" si="3"/>
        <v>KA79_c207_MIA_207</v>
      </c>
      <c r="D209">
        <v>98.787499999999994</v>
      </c>
      <c r="E209">
        <v>98.700599999999994</v>
      </c>
      <c r="F209">
        <v>15.743</v>
      </c>
      <c r="G209">
        <v>13.9564</v>
      </c>
      <c r="H209">
        <v>0</v>
      </c>
      <c r="J209">
        <v>6.9856999999999996</v>
      </c>
      <c r="K209">
        <v>0.56379999999999997</v>
      </c>
      <c r="L209">
        <v>4.0567000000000002</v>
      </c>
      <c r="M209">
        <v>0.1137</v>
      </c>
      <c r="N209">
        <v>2.4834999999999998</v>
      </c>
      <c r="P209">
        <v>0.30480000000000002</v>
      </c>
      <c r="Q209">
        <v>0.36270000000000002</v>
      </c>
      <c r="R209">
        <v>50.846800000000002</v>
      </c>
      <c r="S209">
        <v>3.2835999999999999</v>
      </c>
      <c r="T209">
        <v>5.2499999999999998E-2</v>
      </c>
      <c r="U209">
        <v>4.1700000000000001E-2</v>
      </c>
      <c r="V209">
        <v>9.7999999999999997E-3</v>
      </c>
      <c r="X209">
        <v>4.6899999999999997E-2</v>
      </c>
      <c r="Y209">
        <v>1.4200000000000001E-2</v>
      </c>
      <c r="Z209">
        <v>3.2300000000000002E-2</v>
      </c>
      <c r="AA209">
        <v>2.1899999999999999E-2</v>
      </c>
      <c r="AB209">
        <v>3.1399999999999997E-2</v>
      </c>
      <c r="AD209">
        <v>2.6800000000000001E-2</v>
      </c>
      <c r="AE209">
        <v>2.5899999999999999E-2</v>
      </c>
      <c r="AF209">
        <v>9.2600000000000002E-2</v>
      </c>
      <c r="AG209">
        <v>3.3599999999999998E-2</v>
      </c>
      <c r="AH209">
        <v>15.950241487649</v>
      </c>
      <c r="AI209">
        <v>14.1401226131121</v>
      </c>
      <c r="AJ209">
        <v>0</v>
      </c>
      <c r="AK209">
        <v>0</v>
      </c>
      <c r="AL209">
        <v>7.0776600368588998</v>
      </c>
      <c r="AM209">
        <v>0.57122188596433399</v>
      </c>
      <c r="AN209">
        <v>4.1101025625957996</v>
      </c>
      <c r="AO209">
        <v>0.11519675139082</v>
      </c>
      <c r="AP209">
        <v>2.51619289427531</v>
      </c>
      <c r="AQ209">
        <v>0</v>
      </c>
      <c r="AR209">
        <v>0.30881239950679101</v>
      </c>
      <c r="AS209">
        <v>0.36747459744459698</v>
      </c>
      <c r="AT209">
        <v>51.516149328221502</v>
      </c>
      <c r="AU209">
        <v>3.3268254429806401</v>
      </c>
      <c r="AV209">
        <v>8.3322000000000003</v>
      </c>
      <c r="AW209">
        <v>9.9748000000000001</v>
      </c>
      <c r="AX209">
        <v>8.6900000000000005E-2</v>
      </c>
      <c r="AZ209">
        <v>5.4301000000000004</v>
      </c>
      <c r="BA209">
        <v>0.46800000000000003</v>
      </c>
      <c r="BB209">
        <v>2.4466000000000001</v>
      </c>
      <c r="BC209">
        <v>8.8099999999999998E-2</v>
      </c>
      <c r="BD209">
        <v>1.8424</v>
      </c>
      <c r="BF209">
        <v>44.1036</v>
      </c>
      <c r="BG209">
        <v>0.13300000000000001</v>
      </c>
      <c r="BH209">
        <v>0.14530000000000001</v>
      </c>
      <c r="BI209">
        <v>23.7681</v>
      </c>
      <c r="BJ209">
        <v>1.9685999999999999</v>
      </c>
      <c r="BK209">
        <v>2.7799999999999998E-2</v>
      </c>
      <c r="BL209">
        <v>2.98E-2</v>
      </c>
      <c r="BM209">
        <v>9.7999999999999997E-3</v>
      </c>
      <c r="BO209">
        <v>3.6400000000000002E-2</v>
      </c>
      <c r="BP209">
        <v>1.18E-2</v>
      </c>
      <c r="BQ209">
        <v>1.95E-2</v>
      </c>
      <c r="BR209">
        <v>1.7000000000000001E-2</v>
      </c>
      <c r="BS209">
        <v>2.3300000000000001E-2</v>
      </c>
      <c r="BU209">
        <v>1.17E-2</v>
      </c>
      <c r="BV209">
        <v>1.04E-2</v>
      </c>
      <c r="BW209">
        <v>4.3299999999999998E-2</v>
      </c>
      <c r="BX209">
        <v>2.01E-2</v>
      </c>
      <c r="BY209">
        <v>6.8554000000000004</v>
      </c>
      <c r="BZ209">
        <v>5.5248999999999997</v>
      </c>
      <c r="CA209">
        <v>5.4399999999999997E-2</v>
      </c>
      <c r="CC209">
        <v>2.1585000000000001</v>
      </c>
      <c r="CD209">
        <v>0.26569999999999999</v>
      </c>
      <c r="CE209">
        <v>2.2341000000000002</v>
      </c>
      <c r="CF209">
        <v>3.56E-2</v>
      </c>
      <c r="CG209">
        <v>1.7790999999999999</v>
      </c>
      <c r="CI209">
        <v>61.197099999999999</v>
      </c>
      <c r="CJ209">
        <v>9.5299999999999996E-2</v>
      </c>
      <c r="CK209">
        <v>0.10059999999999999</v>
      </c>
      <c r="CL209">
        <v>18.786899999999999</v>
      </c>
      <c r="CM209">
        <v>0.91239999999999999</v>
      </c>
      <c r="CN209">
        <v>0.77100000000000002</v>
      </c>
      <c r="CO209">
        <v>1.002</v>
      </c>
      <c r="CP209">
        <v>0.79</v>
      </c>
      <c r="CR209">
        <v>0.91</v>
      </c>
      <c r="CS209">
        <v>1.0269999999999999</v>
      </c>
      <c r="CT209">
        <v>0.77800000000000002</v>
      </c>
      <c r="CU209">
        <v>0.80600000000000005</v>
      </c>
      <c r="CV209">
        <v>0.78900000000000003</v>
      </c>
      <c r="CX209">
        <v>0.92900000000000005</v>
      </c>
      <c r="CY209">
        <v>0.73699999999999999</v>
      </c>
      <c r="CZ209">
        <v>1.1779999999999999</v>
      </c>
      <c r="DA209">
        <v>0.79300000000000004</v>
      </c>
      <c r="DB209" t="s">
        <v>3</v>
      </c>
      <c r="DC209" t="s">
        <v>4</v>
      </c>
      <c r="DE209" t="s">
        <v>248</v>
      </c>
      <c r="DF209" t="s">
        <v>7</v>
      </c>
      <c r="DG209" t="s">
        <v>8</v>
      </c>
      <c r="DH209" t="s">
        <v>9</v>
      </c>
      <c r="DI209" t="s">
        <v>10</v>
      </c>
      <c r="DK209" t="s">
        <v>12</v>
      </c>
      <c r="DL209" t="s">
        <v>185</v>
      </c>
      <c r="DM209" t="s">
        <v>13</v>
      </c>
      <c r="DN209" t="s">
        <v>14</v>
      </c>
      <c r="DO209" t="s">
        <v>249</v>
      </c>
      <c r="DP209" t="s">
        <v>249</v>
      </c>
      <c r="DQ209" t="s">
        <v>249</v>
      </c>
      <c r="DS209" t="s">
        <v>249</v>
      </c>
      <c r="DT209" t="s">
        <v>249</v>
      </c>
      <c r="DU209" t="s">
        <v>249</v>
      </c>
      <c r="DV209" t="s">
        <v>249</v>
      </c>
      <c r="DW209" t="s">
        <v>249</v>
      </c>
      <c r="DY209" t="s">
        <v>249</v>
      </c>
      <c r="DZ209" t="s">
        <v>249</v>
      </c>
      <c r="EA209" t="s">
        <v>249</v>
      </c>
      <c r="EB209" t="s">
        <v>249</v>
      </c>
      <c r="EC209" t="s">
        <v>3</v>
      </c>
      <c r="ED209" t="s">
        <v>250</v>
      </c>
      <c r="EE209" t="s">
        <v>716</v>
      </c>
      <c r="EG209" t="s">
        <v>251</v>
      </c>
      <c r="EH209" t="s">
        <v>358</v>
      </c>
      <c r="EI209" t="s">
        <v>252</v>
      </c>
      <c r="EJ209" t="s">
        <v>253</v>
      </c>
      <c r="EK209" t="s">
        <v>359</v>
      </c>
      <c r="EM209" t="s">
        <v>360</v>
      </c>
      <c r="EN209" t="s">
        <v>633</v>
      </c>
      <c r="EO209" t="s">
        <v>252</v>
      </c>
      <c r="EP209" t="s">
        <v>292</v>
      </c>
      <c r="ER209" s="2">
        <v>45517.833564814813</v>
      </c>
      <c r="ES209" s="2">
        <v>45517.833124999997</v>
      </c>
      <c r="ET209" s="2">
        <v>45567.822025462963</v>
      </c>
      <c r="EU209" s="2">
        <v>45517.833379629628</v>
      </c>
      <c r="EV209" s="2">
        <v>45565.922175925924</v>
      </c>
      <c r="EW209" s="2">
        <v>45517.833414351851</v>
      </c>
      <c r="EX209">
        <v>4.6129999999999997E-2</v>
      </c>
      <c r="EY209">
        <v>8.5779999999999995E-2</v>
      </c>
      <c r="EZ209">
        <v>5.9999999999999995E-4</v>
      </c>
      <c r="FB209">
        <v>4.4920000000000002E-2</v>
      </c>
      <c r="FC209">
        <v>3.82E-3</v>
      </c>
      <c r="FD209">
        <v>1.0999999999999999E-2</v>
      </c>
      <c r="FE209">
        <v>7.1000000000000002E-4</v>
      </c>
      <c r="FF209">
        <v>5.7099999999999998E-3</v>
      </c>
      <c r="FH209">
        <v>6.8999999999999997E-4</v>
      </c>
      <c r="FI209">
        <v>9.2000000000000003E-4</v>
      </c>
      <c r="FJ209">
        <v>0.14519000000000001</v>
      </c>
      <c r="FK209">
        <v>1.5610000000000001E-2</v>
      </c>
      <c r="FL209">
        <v>1.45</v>
      </c>
      <c r="FM209">
        <v>1.9</v>
      </c>
      <c r="FN209">
        <v>6.42</v>
      </c>
      <c r="FO209">
        <v>28</v>
      </c>
      <c r="FP209">
        <v>0.12</v>
      </c>
      <c r="FQ209">
        <v>0.11</v>
      </c>
      <c r="FR209">
        <v>0.48</v>
      </c>
      <c r="FS209">
        <v>10</v>
      </c>
      <c r="FT209">
        <v>1.56</v>
      </c>
      <c r="FU209">
        <v>7.0000000000000007E-2</v>
      </c>
      <c r="FV209">
        <v>4.9400000000000004</v>
      </c>
      <c r="FW209">
        <v>7.0000000000000007E-2</v>
      </c>
      <c r="FZ209" t="s">
        <v>257</v>
      </c>
      <c r="GA209" t="s">
        <v>257</v>
      </c>
      <c r="GB209" t="s">
        <v>258</v>
      </c>
      <c r="GC209" t="s">
        <v>257</v>
      </c>
      <c r="GD209" t="s">
        <v>258</v>
      </c>
      <c r="GE209" t="s">
        <v>258</v>
      </c>
      <c r="GF209" t="s">
        <v>257</v>
      </c>
      <c r="GG209" t="s">
        <v>257</v>
      </c>
      <c r="GH209" t="s">
        <v>258</v>
      </c>
      <c r="GI209" t="s">
        <v>258</v>
      </c>
      <c r="GJ209" t="s">
        <v>257</v>
      </c>
      <c r="GK209" t="s">
        <v>258</v>
      </c>
      <c r="GN209" t="s">
        <v>259</v>
      </c>
      <c r="GO209" t="s">
        <v>259</v>
      </c>
      <c r="GP209" t="s">
        <v>259</v>
      </c>
      <c r="GQ209" t="s">
        <v>259</v>
      </c>
      <c r="GR209" t="s">
        <v>259</v>
      </c>
      <c r="GS209" t="s">
        <v>259</v>
      </c>
      <c r="GT209" t="s">
        <v>259</v>
      </c>
      <c r="GU209" t="s">
        <v>259</v>
      </c>
      <c r="GV209" t="s">
        <v>259</v>
      </c>
      <c r="GW209" t="s">
        <v>259</v>
      </c>
      <c r="GX209" t="s">
        <v>259</v>
      </c>
      <c r="GY209" t="s">
        <v>259</v>
      </c>
      <c r="GZ209" t="s">
        <v>259</v>
      </c>
      <c r="HC209" t="s">
        <v>1711</v>
      </c>
      <c r="HD209" t="s">
        <v>845</v>
      </c>
      <c r="HF209">
        <v>2</v>
      </c>
      <c r="HG209">
        <v>0.06</v>
      </c>
      <c r="HH209">
        <v>7.0000000000000007E-2</v>
      </c>
      <c r="HI209">
        <v>0.22</v>
      </c>
      <c r="HJ209">
        <v>0.61</v>
      </c>
      <c r="HK209">
        <v>0</v>
      </c>
      <c r="HL209">
        <v>0</v>
      </c>
      <c r="HM209">
        <v>0</v>
      </c>
      <c r="HN209">
        <v>0.01</v>
      </c>
      <c r="HO209">
        <v>0.18</v>
      </c>
      <c r="HP209">
        <v>0.03</v>
      </c>
      <c r="HQ209">
        <v>0</v>
      </c>
      <c r="HR209">
        <v>7.0000000000000007E-2</v>
      </c>
      <c r="HX209">
        <v>0</v>
      </c>
      <c r="HY209">
        <v>0</v>
      </c>
    </row>
    <row r="210" spans="1:258" x14ac:dyDescent="0.2">
      <c r="A210">
        <v>208</v>
      </c>
      <c r="B210" t="s">
        <v>1817</v>
      </c>
      <c r="C210" t="str">
        <f t="shared" si="3"/>
        <v>KA79_c207_MIA_WDS_208</v>
      </c>
      <c r="D210">
        <v>98.767099999999999</v>
      </c>
      <c r="E210">
        <v>98.680199999999999</v>
      </c>
      <c r="F210">
        <v>15.7431</v>
      </c>
      <c r="G210">
        <v>13.956099999999999</v>
      </c>
      <c r="H210">
        <v>0</v>
      </c>
      <c r="J210">
        <v>6.9855</v>
      </c>
      <c r="K210">
        <v>0.56379999999999997</v>
      </c>
      <c r="L210">
        <v>4.0567000000000002</v>
      </c>
      <c r="M210">
        <v>0.1139</v>
      </c>
      <c r="N210">
        <v>2.4834000000000001</v>
      </c>
      <c r="P210">
        <v>0.3049</v>
      </c>
      <c r="Q210">
        <v>0.34079999999999999</v>
      </c>
      <c r="R210">
        <v>50.848399999999998</v>
      </c>
      <c r="S210">
        <v>3.2835999999999999</v>
      </c>
      <c r="T210">
        <v>5.2499999999999998E-2</v>
      </c>
      <c r="U210">
        <v>4.1700000000000001E-2</v>
      </c>
      <c r="V210">
        <v>9.7999999999999997E-3</v>
      </c>
      <c r="X210">
        <v>4.6899999999999997E-2</v>
      </c>
      <c r="Y210">
        <v>1.4200000000000001E-2</v>
      </c>
      <c r="Z210">
        <v>3.2300000000000002E-2</v>
      </c>
      <c r="AA210">
        <v>2.1899999999999999E-2</v>
      </c>
      <c r="AB210">
        <v>3.1399999999999997E-2</v>
      </c>
      <c r="AD210">
        <v>2.6800000000000001E-2</v>
      </c>
      <c r="AE210">
        <v>7.9000000000000008E-3</v>
      </c>
      <c r="AF210">
        <v>9.2600000000000002E-2</v>
      </c>
      <c r="AG210">
        <v>3.3599999999999998E-2</v>
      </c>
      <c r="AH210">
        <v>15.953656356594299</v>
      </c>
      <c r="AI210">
        <v>14.142756094940999</v>
      </c>
      <c r="AJ210">
        <v>0</v>
      </c>
      <c r="AK210">
        <v>0</v>
      </c>
      <c r="AL210">
        <v>7.0789276876212197</v>
      </c>
      <c r="AM210">
        <v>0.57134055261339101</v>
      </c>
      <c r="AN210">
        <v>4.1109564026015297</v>
      </c>
      <c r="AO210">
        <v>0.115423357471914</v>
      </c>
      <c r="AP210">
        <v>2.51661427520414</v>
      </c>
      <c r="AQ210">
        <v>0</v>
      </c>
      <c r="AR210">
        <v>0.30897789019478999</v>
      </c>
      <c r="AS210">
        <v>0.34535803535055598</v>
      </c>
      <c r="AT210">
        <v>51.528472783800503</v>
      </c>
      <c r="AU210">
        <v>3.3275165636064701</v>
      </c>
      <c r="AV210">
        <v>8.3322000000000003</v>
      </c>
      <c r="AW210">
        <v>9.9745000000000008</v>
      </c>
      <c r="AX210">
        <v>8.6800000000000002E-2</v>
      </c>
      <c r="AZ210">
        <v>5.43</v>
      </c>
      <c r="BA210">
        <v>0.46800000000000003</v>
      </c>
      <c r="BB210">
        <v>2.4466000000000001</v>
      </c>
      <c r="BC210">
        <v>8.8200000000000001E-2</v>
      </c>
      <c r="BD210">
        <v>1.8424</v>
      </c>
      <c r="BF210">
        <v>44.091299999999997</v>
      </c>
      <c r="BG210">
        <v>0.1331</v>
      </c>
      <c r="BH210">
        <v>0.13650000000000001</v>
      </c>
      <c r="BI210">
        <v>23.768899999999999</v>
      </c>
      <c r="BJ210">
        <v>1.9684999999999999</v>
      </c>
      <c r="BK210">
        <v>2.7799999999999998E-2</v>
      </c>
      <c r="BL210">
        <v>2.98E-2</v>
      </c>
      <c r="BM210">
        <v>9.7999999999999997E-3</v>
      </c>
      <c r="BO210">
        <v>3.6400000000000002E-2</v>
      </c>
      <c r="BP210">
        <v>1.18E-2</v>
      </c>
      <c r="BQ210">
        <v>1.95E-2</v>
      </c>
      <c r="BR210">
        <v>1.7000000000000001E-2</v>
      </c>
      <c r="BS210">
        <v>2.3300000000000001E-2</v>
      </c>
      <c r="BU210">
        <v>1.17E-2</v>
      </c>
      <c r="BV210">
        <v>3.2000000000000002E-3</v>
      </c>
      <c r="BW210">
        <v>4.3299999999999998E-2</v>
      </c>
      <c r="BX210">
        <v>2.01E-2</v>
      </c>
      <c r="BY210">
        <v>6.8570000000000002</v>
      </c>
      <c r="BZ210">
        <v>5.5259999999999998</v>
      </c>
      <c r="CA210">
        <v>5.4399999999999997E-2</v>
      </c>
      <c r="CC210">
        <v>2.1589999999999998</v>
      </c>
      <c r="CD210">
        <v>0.26579999999999998</v>
      </c>
      <c r="CE210">
        <v>2.2345999999999999</v>
      </c>
      <c r="CF210">
        <v>3.56E-2</v>
      </c>
      <c r="CG210">
        <v>1.7794000000000001</v>
      </c>
      <c r="CI210">
        <v>61.194000000000003</v>
      </c>
      <c r="CJ210">
        <v>9.5399999999999999E-2</v>
      </c>
      <c r="CK210">
        <v>9.4500000000000001E-2</v>
      </c>
      <c r="CL210">
        <v>18.791699999999999</v>
      </c>
      <c r="CM210">
        <v>0.91259999999999997</v>
      </c>
      <c r="CN210">
        <v>0.77100000000000002</v>
      </c>
      <c r="CO210">
        <v>1.002</v>
      </c>
      <c r="CP210">
        <v>0.79</v>
      </c>
      <c r="CR210">
        <v>0.91</v>
      </c>
      <c r="CS210">
        <v>1.0269999999999999</v>
      </c>
      <c r="CT210">
        <v>0.77800000000000002</v>
      </c>
      <c r="CU210">
        <v>0.80600000000000005</v>
      </c>
      <c r="CV210">
        <v>0.78900000000000003</v>
      </c>
      <c r="CX210">
        <v>0.92800000000000005</v>
      </c>
      <c r="CY210">
        <v>0.86899999999999999</v>
      </c>
      <c r="CZ210">
        <v>1.1779999999999999</v>
      </c>
      <c r="DA210">
        <v>0.79300000000000004</v>
      </c>
      <c r="DB210" t="s">
        <v>3</v>
      </c>
      <c r="DC210" t="s">
        <v>4</v>
      </c>
      <c r="DE210" t="s">
        <v>248</v>
      </c>
      <c r="DF210" t="s">
        <v>7</v>
      </c>
      <c r="DG210" t="s">
        <v>8</v>
      </c>
      <c r="DH210" t="s">
        <v>9</v>
      </c>
      <c r="DI210" t="s">
        <v>10</v>
      </c>
      <c r="DK210" t="s">
        <v>12</v>
      </c>
      <c r="DL210" t="s">
        <v>185</v>
      </c>
      <c r="DM210" t="s">
        <v>13</v>
      </c>
      <c r="DN210" t="s">
        <v>14</v>
      </c>
      <c r="DO210" t="s">
        <v>249</v>
      </c>
      <c r="DP210" t="s">
        <v>249</v>
      </c>
      <c r="DQ210" t="s">
        <v>249</v>
      </c>
      <c r="DS210" t="s">
        <v>249</v>
      </c>
      <c r="DT210" t="s">
        <v>249</v>
      </c>
      <c r="DU210" t="s">
        <v>249</v>
      </c>
      <c r="DV210" t="s">
        <v>249</v>
      </c>
      <c r="DW210" t="s">
        <v>249</v>
      </c>
      <c r="DY210" t="s">
        <v>249</v>
      </c>
      <c r="DZ210" t="s">
        <v>379</v>
      </c>
      <c r="EA210" t="s">
        <v>249</v>
      </c>
      <c r="EB210" t="s">
        <v>249</v>
      </c>
      <c r="EC210" t="s">
        <v>3</v>
      </c>
      <c r="ED210" t="s">
        <v>250</v>
      </c>
      <c r="EE210" t="s">
        <v>716</v>
      </c>
      <c r="EG210" t="s">
        <v>251</v>
      </c>
      <c r="EH210" t="s">
        <v>358</v>
      </c>
      <c r="EI210" t="s">
        <v>252</v>
      </c>
      <c r="EJ210" t="s">
        <v>253</v>
      </c>
      <c r="EK210" t="s">
        <v>359</v>
      </c>
      <c r="EM210" t="s">
        <v>360</v>
      </c>
      <c r="EN210" t="s">
        <v>380</v>
      </c>
      <c r="EO210" t="s">
        <v>252</v>
      </c>
      <c r="EP210" t="s">
        <v>292</v>
      </c>
      <c r="ER210" s="2">
        <v>45517.833564814813</v>
      </c>
      <c r="ES210" s="2">
        <v>45517.833124999997</v>
      </c>
      <c r="ET210" s="2">
        <v>45567.822025462963</v>
      </c>
      <c r="EU210" s="2">
        <v>45517.833379629628</v>
      </c>
      <c r="EV210" s="2">
        <v>45565.922175925924</v>
      </c>
      <c r="EW210" s="2">
        <v>45517.833414351851</v>
      </c>
      <c r="EX210">
        <v>4.6129999999999997E-2</v>
      </c>
      <c r="EY210">
        <v>8.5779999999999995E-2</v>
      </c>
      <c r="EZ210">
        <v>5.9999999999999995E-4</v>
      </c>
      <c r="FB210">
        <v>4.4920000000000002E-2</v>
      </c>
      <c r="FC210">
        <v>3.82E-3</v>
      </c>
      <c r="FD210">
        <v>1.0999999999999999E-2</v>
      </c>
      <c r="FE210">
        <v>7.1000000000000002E-4</v>
      </c>
      <c r="FF210">
        <v>5.7099999999999998E-3</v>
      </c>
      <c r="FH210">
        <v>6.8999999999999997E-4</v>
      </c>
      <c r="FI210">
        <v>9.2000000000000003E-4</v>
      </c>
      <c r="FJ210">
        <v>0.14519000000000001</v>
      </c>
      <c r="FK210">
        <v>1.5610000000000001E-2</v>
      </c>
      <c r="FL210">
        <v>1.45</v>
      </c>
      <c r="FM210">
        <v>1.9</v>
      </c>
      <c r="FN210">
        <v>6.42</v>
      </c>
      <c r="FO210">
        <v>28</v>
      </c>
      <c r="FP210">
        <v>0.12</v>
      </c>
      <c r="FQ210">
        <v>0.12</v>
      </c>
      <c r="FR210">
        <v>0.48</v>
      </c>
      <c r="FS210">
        <v>10</v>
      </c>
      <c r="FT210">
        <v>1.56</v>
      </c>
      <c r="FU210">
        <v>7.0000000000000007E-2</v>
      </c>
      <c r="FV210">
        <v>4.9400000000000004</v>
      </c>
      <c r="FW210">
        <v>7.0000000000000007E-2</v>
      </c>
      <c r="FZ210" t="s">
        <v>257</v>
      </c>
      <c r="GA210" t="s">
        <v>257</v>
      </c>
      <c r="GB210" t="s">
        <v>258</v>
      </c>
      <c r="GC210" t="s">
        <v>257</v>
      </c>
      <c r="GD210" t="s">
        <v>258</v>
      </c>
      <c r="GE210" t="s">
        <v>257</v>
      </c>
      <c r="GF210" t="s">
        <v>257</v>
      </c>
      <c r="GG210" t="s">
        <v>257</v>
      </c>
      <c r="GH210" t="s">
        <v>258</v>
      </c>
      <c r="GI210" t="s">
        <v>258</v>
      </c>
      <c r="GJ210" t="s">
        <v>257</v>
      </c>
      <c r="GK210" t="s">
        <v>258</v>
      </c>
      <c r="GN210" t="s">
        <v>259</v>
      </c>
      <c r="GO210" t="s">
        <v>259</v>
      </c>
      <c r="GP210" t="s">
        <v>259</v>
      </c>
      <c r="GQ210" t="s">
        <v>259</v>
      </c>
      <c r="GR210" t="s">
        <v>259</v>
      </c>
      <c r="GS210" t="s">
        <v>259</v>
      </c>
      <c r="GT210" t="s">
        <v>381</v>
      </c>
      <c r="GU210" t="s">
        <v>259</v>
      </c>
      <c r="GV210" t="s">
        <v>259</v>
      </c>
      <c r="GW210" t="s">
        <v>259</v>
      </c>
      <c r="GX210" t="s">
        <v>259</v>
      </c>
      <c r="GY210" t="s">
        <v>259</v>
      </c>
      <c r="GZ210" t="s">
        <v>259</v>
      </c>
      <c r="HC210" t="s">
        <v>1817</v>
      </c>
      <c r="HD210" t="s">
        <v>845</v>
      </c>
      <c r="HE210" s="2">
        <v>45615.43891203704</v>
      </c>
      <c r="HF210">
        <v>2</v>
      </c>
      <c r="HG210">
        <v>0.06</v>
      </c>
      <c r="HH210">
        <v>7.0000000000000007E-2</v>
      </c>
      <c r="HI210">
        <v>0.22</v>
      </c>
      <c r="HJ210">
        <v>0.61</v>
      </c>
      <c r="HK210">
        <v>0</v>
      </c>
      <c r="HL210">
        <v>0</v>
      </c>
      <c r="HM210">
        <v>0</v>
      </c>
      <c r="HN210">
        <v>0.01</v>
      </c>
      <c r="HO210">
        <v>0.18</v>
      </c>
      <c r="HP210">
        <v>0.03</v>
      </c>
      <c r="HQ210">
        <v>0</v>
      </c>
      <c r="HR210">
        <v>7.0000000000000007E-2</v>
      </c>
      <c r="HX210">
        <v>0</v>
      </c>
      <c r="HY210">
        <v>0</v>
      </c>
      <c r="IF210">
        <v>100.062</v>
      </c>
    </row>
    <row r="211" spans="1:258" x14ac:dyDescent="0.2">
      <c r="A211">
        <v>209</v>
      </c>
      <c r="B211" t="s">
        <v>1683</v>
      </c>
      <c r="C211" t="str">
        <f t="shared" si="3"/>
        <v>KA611_c214_MIA_r2_209</v>
      </c>
      <c r="D211">
        <v>98.477699999999999</v>
      </c>
      <c r="E211">
        <v>98.436199999999999</v>
      </c>
      <c r="F211">
        <v>15.324299999999999</v>
      </c>
      <c r="G211">
        <v>14.283200000000001</v>
      </c>
      <c r="H211">
        <v>0</v>
      </c>
      <c r="I211">
        <v>0.32219999999999999</v>
      </c>
      <c r="J211">
        <v>9.4421999999999997</v>
      </c>
      <c r="K211">
        <v>0.85019999999999996</v>
      </c>
      <c r="L211">
        <v>4.6536999999999997</v>
      </c>
      <c r="M211">
        <v>0.16</v>
      </c>
      <c r="N211">
        <v>2.9136000000000002</v>
      </c>
      <c r="P211">
        <v>0.31469999999999998</v>
      </c>
      <c r="Q211">
        <v>0.68379999999999996</v>
      </c>
      <c r="R211">
        <v>46.671500000000002</v>
      </c>
      <c r="S211">
        <v>2.8169</v>
      </c>
      <c r="T211">
        <v>5.2699999999999997E-2</v>
      </c>
      <c r="U211">
        <v>4.2099999999999999E-2</v>
      </c>
      <c r="V211">
        <v>9.7000000000000003E-3</v>
      </c>
      <c r="W211">
        <v>2.29E-2</v>
      </c>
      <c r="X211">
        <v>5.2200000000000003E-2</v>
      </c>
      <c r="Y211">
        <v>1.5299999999999999E-2</v>
      </c>
      <c r="Z211">
        <v>3.4299999999999997E-2</v>
      </c>
      <c r="AA211">
        <v>2.2700000000000001E-2</v>
      </c>
      <c r="AB211">
        <v>3.3399999999999999E-2</v>
      </c>
      <c r="AD211">
        <v>2.7099999999999999E-2</v>
      </c>
      <c r="AE211">
        <v>2.7199999999999998E-2</v>
      </c>
      <c r="AF211">
        <v>8.9800000000000005E-2</v>
      </c>
      <c r="AG211">
        <v>3.2199999999999999E-2</v>
      </c>
      <c r="AH211">
        <v>15.5677326352168</v>
      </c>
      <c r="AI211">
        <v>14.5100943452771</v>
      </c>
      <c r="AJ211">
        <v>0</v>
      </c>
      <c r="AK211">
        <v>0.32731827587993401</v>
      </c>
      <c r="AL211">
        <v>9.5921931238780793</v>
      </c>
      <c r="AM211">
        <v>0.86370576707982705</v>
      </c>
      <c r="AN211">
        <v>4.7276258859790499</v>
      </c>
      <c r="AO211">
        <v>0.162541663999967</v>
      </c>
      <c r="AP211">
        <v>2.9598837014393999</v>
      </c>
      <c r="AQ211">
        <v>0</v>
      </c>
      <c r="AR211">
        <v>0.31969913537993599</v>
      </c>
      <c r="AS211">
        <v>0.69466243651986104</v>
      </c>
      <c r="AT211">
        <v>47.412895446090502</v>
      </c>
      <c r="AU211">
        <v>2.8616475832594199</v>
      </c>
      <c r="AV211">
        <v>8.1105</v>
      </c>
      <c r="AW211">
        <v>10.208299999999999</v>
      </c>
      <c r="AX211">
        <v>4.1500000000000002E-2</v>
      </c>
      <c r="AY211">
        <v>0.2205</v>
      </c>
      <c r="AZ211">
        <v>7.3395000000000001</v>
      </c>
      <c r="BA211">
        <v>0.70579999999999998</v>
      </c>
      <c r="BB211">
        <v>2.8067000000000002</v>
      </c>
      <c r="BC211">
        <v>0.1239</v>
      </c>
      <c r="BD211">
        <v>2.1615000000000002</v>
      </c>
      <c r="BF211">
        <v>42.8431</v>
      </c>
      <c r="BG211">
        <v>0.13739999999999999</v>
      </c>
      <c r="BH211">
        <v>0.27379999999999999</v>
      </c>
      <c r="BI211">
        <v>21.816400000000002</v>
      </c>
      <c r="BJ211">
        <v>1.6887000000000001</v>
      </c>
      <c r="BK211">
        <v>2.7900000000000001E-2</v>
      </c>
      <c r="BL211">
        <v>3.0099999999999998E-2</v>
      </c>
      <c r="BM211">
        <v>9.7000000000000003E-3</v>
      </c>
      <c r="BN211">
        <v>1.5699999999999999E-2</v>
      </c>
      <c r="BO211">
        <v>4.0599999999999997E-2</v>
      </c>
      <c r="BP211">
        <v>1.2699999999999999E-2</v>
      </c>
      <c r="BQ211">
        <v>2.07E-2</v>
      </c>
      <c r="BR211">
        <v>1.7500000000000002E-2</v>
      </c>
      <c r="BS211">
        <v>2.4799999999999999E-2</v>
      </c>
      <c r="BU211">
        <v>1.18E-2</v>
      </c>
      <c r="BV211">
        <v>1.09E-2</v>
      </c>
      <c r="BW211">
        <v>4.2000000000000003E-2</v>
      </c>
      <c r="BX211">
        <v>1.9300000000000001E-2</v>
      </c>
      <c r="BY211">
        <v>6.7934000000000001</v>
      </c>
      <c r="BZ211">
        <v>5.7561999999999998</v>
      </c>
      <c r="CA211">
        <v>2.6499999999999999E-2</v>
      </c>
      <c r="CB211">
        <v>9.5799999999999996E-2</v>
      </c>
      <c r="CC211">
        <v>2.9702000000000002</v>
      </c>
      <c r="CD211">
        <v>0.40789999999999998</v>
      </c>
      <c r="CE211">
        <v>2.6091000000000002</v>
      </c>
      <c r="CF211">
        <v>5.0999999999999997E-2</v>
      </c>
      <c r="CG211">
        <v>2.1248</v>
      </c>
      <c r="CI211">
        <v>60.52</v>
      </c>
      <c r="CJ211">
        <v>0.1002</v>
      </c>
      <c r="CK211">
        <v>0.193</v>
      </c>
      <c r="CL211">
        <v>17.555099999999999</v>
      </c>
      <c r="CM211">
        <v>0.79679999999999995</v>
      </c>
      <c r="CN211">
        <v>0.748</v>
      </c>
      <c r="CO211">
        <v>1.0069999999999999</v>
      </c>
      <c r="CP211">
        <v>0.79700000000000004</v>
      </c>
      <c r="CQ211">
        <v>0.82799999999999996</v>
      </c>
      <c r="CR211">
        <v>0.91300000000000003</v>
      </c>
      <c r="CS211">
        <v>1.0349999999999999</v>
      </c>
      <c r="CT211">
        <v>0.754</v>
      </c>
      <c r="CU211">
        <v>0.81</v>
      </c>
      <c r="CV211">
        <v>0.76500000000000001</v>
      </c>
      <c r="CX211">
        <v>0.94</v>
      </c>
      <c r="CY211">
        <v>0.745</v>
      </c>
      <c r="CZ211">
        <v>1.1579999999999999</v>
      </c>
      <c r="DA211">
        <v>0.79700000000000004</v>
      </c>
      <c r="DB211" t="s">
        <v>3</v>
      </c>
      <c r="DC211" t="s">
        <v>4</v>
      </c>
      <c r="DD211" t="s">
        <v>5</v>
      </c>
      <c r="DE211" t="s">
        <v>248</v>
      </c>
      <c r="DF211" t="s">
        <v>7</v>
      </c>
      <c r="DG211" t="s">
        <v>8</v>
      </c>
      <c r="DH211" t="s">
        <v>9</v>
      </c>
      <c r="DI211" t="s">
        <v>10</v>
      </c>
      <c r="DK211" t="s">
        <v>12</v>
      </c>
      <c r="DL211" t="s">
        <v>185</v>
      </c>
      <c r="DM211" t="s">
        <v>13</v>
      </c>
      <c r="DN211" t="s">
        <v>14</v>
      </c>
      <c r="DO211" t="s">
        <v>249</v>
      </c>
      <c r="DP211" t="s">
        <v>249</v>
      </c>
      <c r="DQ211" t="s">
        <v>249</v>
      </c>
      <c r="DR211" t="s">
        <v>249</v>
      </c>
      <c r="DS211" t="s">
        <v>249</v>
      </c>
      <c r="DT211" t="s">
        <v>249</v>
      </c>
      <c r="DU211" t="s">
        <v>249</v>
      </c>
      <c r="DV211" t="s">
        <v>249</v>
      </c>
      <c r="DW211" t="s">
        <v>249</v>
      </c>
      <c r="DY211" t="s">
        <v>249</v>
      </c>
      <c r="DZ211" t="s">
        <v>249</v>
      </c>
      <c r="EA211" t="s">
        <v>249</v>
      </c>
      <c r="EB211" t="s">
        <v>249</v>
      </c>
      <c r="EC211" t="s">
        <v>3</v>
      </c>
      <c r="ED211" t="s">
        <v>250</v>
      </c>
      <c r="EE211" t="s">
        <v>716</v>
      </c>
      <c r="EF211" t="s">
        <v>284</v>
      </c>
      <c r="EG211" t="s">
        <v>251</v>
      </c>
      <c r="EH211" t="s">
        <v>358</v>
      </c>
      <c r="EI211" t="s">
        <v>252</v>
      </c>
      <c r="EJ211" t="s">
        <v>253</v>
      </c>
      <c r="EK211" t="s">
        <v>359</v>
      </c>
      <c r="EM211" t="s">
        <v>360</v>
      </c>
      <c r="EN211" t="s">
        <v>633</v>
      </c>
      <c r="EO211" t="s">
        <v>252</v>
      </c>
      <c r="EP211" t="s">
        <v>292</v>
      </c>
      <c r="ER211" s="2">
        <v>45517.833564814813</v>
      </c>
      <c r="ES211" s="2">
        <v>45517.833124999997</v>
      </c>
      <c r="ET211" s="2">
        <v>45567.822025462963</v>
      </c>
      <c r="EU211" s="2">
        <v>45517.833379629628</v>
      </c>
      <c r="EV211" s="2">
        <v>45565.922175925924</v>
      </c>
      <c r="EW211" s="2">
        <v>45517.833414351851</v>
      </c>
      <c r="EX211">
        <v>4.3549999999999998E-2</v>
      </c>
      <c r="EY211">
        <v>8.8230000000000003E-2</v>
      </c>
      <c r="EZ211">
        <v>2.9E-4</v>
      </c>
      <c r="FA211">
        <v>1.83E-3</v>
      </c>
      <c r="FB211">
        <v>6.0940000000000001E-2</v>
      </c>
      <c r="FC211">
        <v>5.7999999999999996E-3</v>
      </c>
      <c r="FD211">
        <v>1.223E-2</v>
      </c>
      <c r="FE211">
        <v>1E-3</v>
      </c>
      <c r="FF211">
        <v>6.4999999999999997E-3</v>
      </c>
      <c r="FH211">
        <v>7.2000000000000005E-4</v>
      </c>
      <c r="FI211">
        <v>1.7600000000000001E-3</v>
      </c>
      <c r="FJ211">
        <v>0.13095999999999999</v>
      </c>
      <c r="FK211">
        <v>1.346E-2</v>
      </c>
      <c r="FL211">
        <v>1.65</v>
      </c>
      <c r="FM211">
        <v>2.12</v>
      </c>
      <c r="FN211">
        <v>6.06</v>
      </c>
      <c r="FO211">
        <v>25.25</v>
      </c>
      <c r="FP211">
        <v>0.13</v>
      </c>
      <c r="FQ211">
        <v>0.2</v>
      </c>
      <c r="FR211">
        <v>0.73</v>
      </c>
      <c r="FS211">
        <v>10.28</v>
      </c>
      <c r="FT211">
        <v>1.35</v>
      </c>
      <c r="FU211">
        <v>0.1</v>
      </c>
      <c r="FV211">
        <v>6.7</v>
      </c>
      <c r="FW211">
        <v>0.03</v>
      </c>
      <c r="FX211">
        <v>0.18</v>
      </c>
      <c r="FZ211" t="s">
        <v>257</v>
      </c>
      <c r="GA211" t="s">
        <v>257</v>
      </c>
      <c r="GB211" t="s">
        <v>258</v>
      </c>
      <c r="GC211" t="s">
        <v>257</v>
      </c>
      <c r="GD211" t="s">
        <v>258</v>
      </c>
      <c r="GE211" t="s">
        <v>258</v>
      </c>
      <c r="GF211" t="s">
        <v>257</v>
      </c>
      <c r="GG211" t="s">
        <v>257</v>
      </c>
      <c r="GH211" t="s">
        <v>258</v>
      </c>
      <c r="GI211" t="s">
        <v>258</v>
      </c>
      <c r="GJ211" t="s">
        <v>257</v>
      </c>
      <c r="GK211" t="s">
        <v>258</v>
      </c>
      <c r="GL211" t="s">
        <v>258</v>
      </c>
      <c r="GN211" t="s">
        <v>259</v>
      </c>
      <c r="GO211" t="s">
        <v>259</v>
      </c>
      <c r="GP211" t="s">
        <v>259</v>
      </c>
      <c r="GQ211" t="s">
        <v>259</v>
      </c>
      <c r="GR211" t="s">
        <v>259</v>
      </c>
      <c r="GS211" t="s">
        <v>259</v>
      </c>
      <c r="GT211" t="s">
        <v>259</v>
      </c>
      <c r="GU211" t="s">
        <v>259</v>
      </c>
      <c r="GV211" t="s">
        <v>259</v>
      </c>
      <c r="GW211" t="s">
        <v>259</v>
      </c>
      <c r="GX211" t="s">
        <v>259</v>
      </c>
      <c r="GY211" t="s">
        <v>259</v>
      </c>
      <c r="GZ211" t="s">
        <v>259</v>
      </c>
      <c r="HA211" t="s">
        <v>259</v>
      </c>
      <c r="HC211" t="s">
        <v>1683</v>
      </c>
      <c r="HD211" t="s">
        <v>845</v>
      </c>
      <c r="HF211">
        <v>2</v>
      </c>
      <c r="HG211">
        <v>7.0000000000000007E-2</v>
      </c>
      <c r="HH211">
        <v>0.09</v>
      </c>
      <c r="HI211">
        <v>0.22</v>
      </c>
      <c r="HJ211">
        <v>0.57999999999999996</v>
      </c>
      <c r="HK211">
        <v>0</v>
      </c>
      <c r="HL211">
        <v>0.01</v>
      </c>
      <c r="HM211">
        <v>0</v>
      </c>
      <c r="HN211">
        <v>0.01</v>
      </c>
      <c r="HO211">
        <v>0.19</v>
      </c>
      <c r="HP211">
        <v>0.03</v>
      </c>
      <c r="HQ211">
        <v>0</v>
      </c>
      <c r="HR211">
        <v>0.1</v>
      </c>
      <c r="HS211">
        <v>0</v>
      </c>
      <c r="HX211">
        <v>0</v>
      </c>
      <c r="HY211">
        <v>0</v>
      </c>
    </row>
    <row r="212" spans="1:258" x14ac:dyDescent="0.2">
      <c r="A212">
        <v>210</v>
      </c>
      <c r="B212" t="s">
        <v>1818</v>
      </c>
      <c r="C212" t="str">
        <f t="shared" si="3"/>
        <v>KA611_c214_MIA_r2_WDS_210</v>
      </c>
      <c r="D212">
        <v>98.362799999999993</v>
      </c>
      <c r="E212">
        <v>98.321299999999994</v>
      </c>
      <c r="F212">
        <v>15.325799999999999</v>
      </c>
      <c r="G212">
        <v>14.281700000000001</v>
      </c>
      <c r="H212">
        <v>0</v>
      </c>
      <c r="I212">
        <v>0.32219999999999999</v>
      </c>
      <c r="J212">
        <v>9.4419000000000004</v>
      </c>
      <c r="K212">
        <v>0.85009999999999997</v>
      </c>
      <c r="L212">
        <v>4.6536</v>
      </c>
      <c r="M212">
        <v>0.16</v>
      </c>
      <c r="N212">
        <v>2.9136000000000002</v>
      </c>
      <c r="P212">
        <v>0.31469999999999998</v>
      </c>
      <c r="Q212">
        <v>0.55959999999999999</v>
      </c>
      <c r="R212">
        <v>46.681399999999996</v>
      </c>
      <c r="S212">
        <v>2.8168000000000002</v>
      </c>
      <c r="T212">
        <v>5.2699999999999997E-2</v>
      </c>
      <c r="U212">
        <v>4.2099999999999999E-2</v>
      </c>
      <c r="V212">
        <v>9.7000000000000003E-3</v>
      </c>
      <c r="W212">
        <v>2.29E-2</v>
      </c>
      <c r="X212">
        <v>5.2200000000000003E-2</v>
      </c>
      <c r="Y212">
        <v>1.5299999999999999E-2</v>
      </c>
      <c r="Z212">
        <v>3.4299999999999997E-2</v>
      </c>
      <c r="AA212">
        <v>2.2599999999999999E-2</v>
      </c>
      <c r="AB212">
        <v>3.3399999999999999E-2</v>
      </c>
      <c r="AD212">
        <v>2.7099999999999999E-2</v>
      </c>
      <c r="AE212">
        <v>9.9000000000000008E-3</v>
      </c>
      <c r="AF212">
        <v>8.9800000000000005E-2</v>
      </c>
      <c r="AG212">
        <v>3.2199999999999999E-2</v>
      </c>
      <c r="AH212">
        <v>15.5874509516748</v>
      </c>
      <c r="AI212">
        <v>14.525525470548599</v>
      </c>
      <c r="AJ212">
        <v>0</v>
      </c>
      <c r="AK212">
        <v>0.32770078538344599</v>
      </c>
      <c r="AL212">
        <v>9.6030975962506595</v>
      </c>
      <c r="AM212">
        <v>0.86461340054148905</v>
      </c>
      <c r="AN212">
        <v>4.73304895983987</v>
      </c>
      <c r="AO212">
        <v>0.16273161285335599</v>
      </c>
      <c r="AP212">
        <v>2.9633426700596202</v>
      </c>
      <c r="AQ212">
        <v>0</v>
      </c>
      <c r="AR212">
        <v>0.32007274103094502</v>
      </c>
      <c r="AS212">
        <v>0.56915381595461401</v>
      </c>
      <c r="AT212">
        <v>47.478371951579199</v>
      </c>
      <c r="AU212">
        <v>2.86489004428334</v>
      </c>
      <c r="AV212">
        <v>8.1113</v>
      </c>
      <c r="AW212">
        <v>10.2072</v>
      </c>
      <c r="AX212">
        <v>4.1500000000000002E-2</v>
      </c>
      <c r="AY212">
        <v>0.22040000000000001</v>
      </c>
      <c r="AZ212">
        <v>7.3392999999999997</v>
      </c>
      <c r="BA212">
        <v>0.70569999999999999</v>
      </c>
      <c r="BB212">
        <v>2.8066</v>
      </c>
      <c r="BC212">
        <v>0.1239</v>
      </c>
      <c r="BD212">
        <v>2.1615000000000002</v>
      </c>
      <c r="BF212">
        <v>42.774099999999997</v>
      </c>
      <c r="BG212">
        <v>0.13730000000000001</v>
      </c>
      <c r="BH212">
        <v>0.22409999999999999</v>
      </c>
      <c r="BI212">
        <v>21.821000000000002</v>
      </c>
      <c r="BJ212">
        <v>1.6887000000000001</v>
      </c>
      <c r="BK212">
        <v>2.7900000000000001E-2</v>
      </c>
      <c r="BL212">
        <v>3.0099999999999998E-2</v>
      </c>
      <c r="BM212">
        <v>9.7000000000000003E-3</v>
      </c>
      <c r="BN212">
        <v>1.5699999999999999E-2</v>
      </c>
      <c r="BO212">
        <v>4.0599999999999997E-2</v>
      </c>
      <c r="BP212">
        <v>1.2699999999999999E-2</v>
      </c>
      <c r="BQ212">
        <v>2.07E-2</v>
      </c>
      <c r="BR212">
        <v>1.7500000000000002E-2</v>
      </c>
      <c r="BS212">
        <v>2.4799999999999999E-2</v>
      </c>
      <c r="BU212">
        <v>1.18E-2</v>
      </c>
      <c r="BV212">
        <v>4.0000000000000001E-3</v>
      </c>
      <c r="BW212">
        <v>4.2000000000000003E-2</v>
      </c>
      <c r="BX212">
        <v>1.9300000000000001E-2</v>
      </c>
      <c r="BY212">
        <v>6.8028000000000004</v>
      </c>
      <c r="BZ212">
        <v>5.7629999999999999</v>
      </c>
      <c r="CA212">
        <v>2.6499999999999999E-2</v>
      </c>
      <c r="CB212">
        <v>9.5899999999999999E-2</v>
      </c>
      <c r="CC212">
        <v>2.9739</v>
      </c>
      <c r="CD212">
        <v>0.40839999999999999</v>
      </c>
      <c r="CE212">
        <v>2.6124000000000001</v>
      </c>
      <c r="CF212">
        <v>5.11E-2</v>
      </c>
      <c r="CG212">
        <v>2.1276000000000002</v>
      </c>
      <c r="CI212">
        <v>60.500599999999999</v>
      </c>
      <c r="CJ212">
        <v>0.1003</v>
      </c>
      <c r="CK212">
        <v>0.15820000000000001</v>
      </c>
      <c r="CL212">
        <v>17.581499999999998</v>
      </c>
      <c r="CM212">
        <v>0.79779999999999995</v>
      </c>
      <c r="CN212">
        <v>0.748</v>
      </c>
      <c r="CO212">
        <v>1.0069999999999999</v>
      </c>
      <c r="CP212">
        <v>0.79700000000000004</v>
      </c>
      <c r="CQ212">
        <v>0.82799999999999996</v>
      </c>
      <c r="CR212">
        <v>0.91300000000000003</v>
      </c>
      <c r="CS212">
        <v>1.0349999999999999</v>
      </c>
      <c r="CT212">
        <v>0.754</v>
      </c>
      <c r="CU212">
        <v>0.81</v>
      </c>
      <c r="CV212">
        <v>0.76500000000000001</v>
      </c>
      <c r="CX212">
        <v>0.93899999999999995</v>
      </c>
      <c r="CY212">
        <v>0.878</v>
      </c>
      <c r="CZ212">
        <v>1.157</v>
      </c>
      <c r="DA212">
        <v>0.79700000000000004</v>
      </c>
      <c r="DB212" t="s">
        <v>3</v>
      </c>
      <c r="DC212" t="s">
        <v>4</v>
      </c>
      <c r="DD212" t="s">
        <v>5</v>
      </c>
      <c r="DE212" t="s">
        <v>248</v>
      </c>
      <c r="DF212" t="s">
        <v>7</v>
      </c>
      <c r="DG212" t="s">
        <v>8</v>
      </c>
      <c r="DH212" t="s">
        <v>9</v>
      </c>
      <c r="DI212" t="s">
        <v>10</v>
      </c>
      <c r="DK212" t="s">
        <v>12</v>
      </c>
      <c r="DL212" t="s">
        <v>185</v>
      </c>
      <c r="DM212" t="s">
        <v>13</v>
      </c>
      <c r="DN212" t="s">
        <v>14</v>
      </c>
      <c r="DO212" t="s">
        <v>249</v>
      </c>
      <c r="DP212" t="s">
        <v>249</v>
      </c>
      <c r="DQ212" t="s">
        <v>249</v>
      </c>
      <c r="DR212" t="s">
        <v>249</v>
      </c>
      <c r="DS212" t="s">
        <v>249</v>
      </c>
      <c r="DT212" t="s">
        <v>249</v>
      </c>
      <c r="DU212" t="s">
        <v>249</v>
      </c>
      <c r="DV212" t="s">
        <v>249</v>
      </c>
      <c r="DW212" t="s">
        <v>249</v>
      </c>
      <c r="DY212" t="s">
        <v>249</v>
      </c>
      <c r="DZ212" t="s">
        <v>379</v>
      </c>
      <c r="EA212" t="s">
        <v>249</v>
      </c>
      <c r="EB212" t="s">
        <v>249</v>
      </c>
      <c r="EC212" t="s">
        <v>3</v>
      </c>
      <c r="ED212" t="s">
        <v>250</v>
      </c>
      <c r="EE212" t="s">
        <v>716</v>
      </c>
      <c r="EF212" t="s">
        <v>284</v>
      </c>
      <c r="EG212" t="s">
        <v>251</v>
      </c>
      <c r="EH212" t="s">
        <v>358</v>
      </c>
      <c r="EI212" t="s">
        <v>252</v>
      </c>
      <c r="EJ212" t="s">
        <v>253</v>
      </c>
      <c r="EK212" t="s">
        <v>359</v>
      </c>
      <c r="EM212" t="s">
        <v>360</v>
      </c>
      <c r="EN212" t="s">
        <v>380</v>
      </c>
      <c r="EO212" t="s">
        <v>252</v>
      </c>
      <c r="EP212" t="s">
        <v>292</v>
      </c>
      <c r="ER212" s="2">
        <v>45517.833564814813</v>
      </c>
      <c r="ES212" s="2">
        <v>45517.833124999997</v>
      </c>
      <c r="ET212" s="2">
        <v>45567.822025462963</v>
      </c>
      <c r="EU212" s="2">
        <v>45517.833379629628</v>
      </c>
      <c r="EV212" s="2">
        <v>45565.922175925924</v>
      </c>
      <c r="EW212" s="2">
        <v>45517.833414351851</v>
      </c>
      <c r="EX212">
        <v>4.3549999999999998E-2</v>
      </c>
      <c r="EY212">
        <v>8.8230000000000003E-2</v>
      </c>
      <c r="EZ212">
        <v>2.9E-4</v>
      </c>
      <c r="FA212">
        <v>1.83E-3</v>
      </c>
      <c r="FB212">
        <v>6.0940000000000001E-2</v>
      </c>
      <c r="FC212">
        <v>5.7999999999999996E-3</v>
      </c>
      <c r="FD212">
        <v>1.223E-2</v>
      </c>
      <c r="FE212">
        <v>1E-3</v>
      </c>
      <c r="FF212">
        <v>6.4999999999999997E-3</v>
      </c>
      <c r="FH212">
        <v>7.2000000000000005E-4</v>
      </c>
      <c r="FI212">
        <v>1.5200000000000001E-3</v>
      </c>
      <c r="FJ212">
        <v>0.13095999999999999</v>
      </c>
      <c r="FK212">
        <v>1.346E-2</v>
      </c>
      <c r="FL212">
        <v>1.65</v>
      </c>
      <c r="FM212">
        <v>2.12</v>
      </c>
      <c r="FN212">
        <v>6.06</v>
      </c>
      <c r="FO212">
        <v>25.25</v>
      </c>
      <c r="FP212">
        <v>0.13</v>
      </c>
      <c r="FQ212">
        <v>0.2</v>
      </c>
      <c r="FR212">
        <v>0.73</v>
      </c>
      <c r="FS212">
        <v>10.28</v>
      </c>
      <c r="FT212">
        <v>1.35</v>
      </c>
      <c r="FU212">
        <v>0.1</v>
      </c>
      <c r="FV212">
        <v>6.7</v>
      </c>
      <c r="FW212">
        <v>0.03</v>
      </c>
      <c r="FX212">
        <v>0.18</v>
      </c>
      <c r="FZ212" t="s">
        <v>257</v>
      </c>
      <c r="GA212" t="s">
        <v>257</v>
      </c>
      <c r="GB212" t="s">
        <v>258</v>
      </c>
      <c r="GC212" t="s">
        <v>257</v>
      </c>
      <c r="GD212" t="s">
        <v>258</v>
      </c>
      <c r="GE212" t="s">
        <v>257</v>
      </c>
      <c r="GF212" t="s">
        <v>257</v>
      </c>
      <c r="GG212" t="s">
        <v>257</v>
      </c>
      <c r="GH212" t="s">
        <v>258</v>
      </c>
      <c r="GI212" t="s">
        <v>258</v>
      </c>
      <c r="GJ212" t="s">
        <v>257</v>
      </c>
      <c r="GK212" t="s">
        <v>258</v>
      </c>
      <c r="GL212" t="s">
        <v>258</v>
      </c>
      <c r="GN212" t="s">
        <v>259</v>
      </c>
      <c r="GO212" t="s">
        <v>259</v>
      </c>
      <c r="GP212" t="s">
        <v>259</v>
      </c>
      <c r="GQ212" t="s">
        <v>259</v>
      </c>
      <c r="GR212" t="s">
        <v>259</v>
      </c>
      <c r="GS212" t="s">
        <v>259</v>
      </c>
      <c r="GT212" t="s">
        <v>381</v>
      </c>
      <c r="GU212" t="s">
        <v>259</v>
      </c>
      <c r="GV212" t="s">
        <v>259</v>
      </c>
      <c r="GW212" t="s">
        <v>259</v>
      </c>
      <c r="GX212" t="s">
        <v>259</v>
      </c>
      <c r="GY212" t="s">
        <v>259</v>
      </c>
      <c r="GZ212" t="s">
        <v>259</v>
      </c>
      <c r="HA212" t="s">
        <v>259</v>
      </c>
      <c r="HC212" t="s">
        <v>1818</v>
      </c>
      <c r="HD212" t="s">
        <v>845</v>
      </c>
      <c r="HE212" s="2">
        <v>45615.43891203704</v>
      </c>
      <c r="HF212">
        <v>2</v>
      </c>
      <c r="HG212">
        <v>7.0000000000000007E-2</v>
      </c>
      <c r="HH212">
        <v>0.09</v>
      </c>
      <c r="HI212">
        <v>0.22</v>
      </c>
      <c r="HJ212">
        <v>0.57999999999999996</v>
      </c>
      <c r="HK212">
        <v>0</v>
      </c>
      <c r="HL212">
        <v>0.01</v>
      </c>
      <c r="HM212">
        <v>0</v>
      </c>
      <c r="HN212">
        <v>0.01</v>
      </c>
      <c r="HO212">
        <v>0.19</v>
      </c>
      <c r="HP212">
        <v>0.03</v>
      </c>
      <c r="HQ212">
        <v>0</v>
      </c>
      <c r="HR212">
        <v>0.1</v>
      </c>
      <c r="HS212">
        <v>0</v>
      </c>
      <c r="HX212">
        <v>0</v>
      </c>
      <c r="HY212">
        <v>0</v>
      </c>
      <c r="IF212">
        <v>100.05800000000001</v>
      </c>
    </row>
    <row r="213" spans="1:258" x14ac:dyDescent="0.2">
      <c r="A213">
        <v>211</v>
      </c>
      <c r="B213" t="s">
        <v>1686</v>
      </c>
      <c r="C213" t="str">
        <f t="shared" si="3"/>
        <v>KA611_c213_MIA_211</v>
      </c>
      <c r="D213">
        <v>100.42870000000001</v>
      </c>
      <c r="E213">
        <v>100.4034</v>
      </c>
      <c r="F213">
        <v>13.516999999999999</v>
      </c>
      <c r="G213">
        <v>12.2385</v>
      </c>
      <c r="H213">
        <v>0</v>
      </c>
      <c r="I213">
        <v>0.3831</v>
      </c>
      <c r="J213">
        <v>10.5815</v>
      </c>
      <c r="K213">
        <v>0.53249999999999997</v>
      </c>
      <c r="L213">
        <v>8.9153000000000002</v>
      </c>
      <c r="M213">
        <v>0.16170000000000001</v>
      </c>
      <c r="N213">
        <v>2.5889000000000002</v>
      </c>
      <c r="P213">
        <v>0.2127</v>
      </c>
      <c r="Q213">
        <v>0.36399999999999999</v>
      </c>
      <c r="R213">
        <v>47.543399999999998</v>
      </c>
      <c r="S213">
        <v>3.3649</v>
      </c>
      <c r="T213">
        <v>5.1200000000000002E-2</v>
      </c>
      <c r="U213">
        <v>3.95E-2</v>
      </c>
      <c r="V213">
        <v>9.7000000000000003E-3</v>
      </c>
      <c r="W213">
        <v>2.3400000000000001E-2</v>
      </c>
      <c r="X213">
        <v>5.45E-2</v>
      </c>
      <c r="Y213">
        <v>1.4E-2</v>
      </c>
      <c r="Z213">
        <v>4.2999999999999997E-2</v>
      </c>
      <c r="AA213">
        <v>2.2800000000000001E-2</v>
      </c>
      <c r="AB213">
        <v>3.2800000000000003E-2</v>
      </c>
      <c r="AD213">
        <v>2.6700000000000002E-2</v>
      </c>
      <c r="AE213">
        <v>2.5899999999999999E-2</v>
      </c>
      <c r="AF213">
        <v>9.0999999999999998E-2</v>
      </c>
      <c r="AG213">
        <v>3.3799999999999997E-2</v>
      </c>
      <c r="AH213">
        <v>13.4626780938911</v>
      </c>
      <c r="AI213">
        <v>12.189316109498099</v>
      </c>
      <c r="AJ213">
        <v>0</v>
      </c>
      <c r="AK213">
        <v>0.38156040377078398</v>
      </c>
      <c r="AL213">
        <v>10.538975234926999</v>
      </c>
      <c r="AM213">
        <v>0.53035999741044804</v>
      </c>
      <c r="AN213">
        <v>8.8794713331706507</v>
      </c>
      <c r="AO213">
        <v>0.16105016259393301</v>
      </c>
      <c r="AP213">
        <v>2.5784957695697801</v>
      </c>
      <c r="AQ213">
        <v>0</v>
      </c>
      <c r="AR213">
        <v>0.21184520459944101</v>
      </c>
      <c r="AS213">
        <v>0.362537162549114</v>
      </c>
      <c r="AT213">
        <v>47.352333334993297</v>
      </c>
      <c r="AU213">
        <v>3.3513771930261398</v>
      </c>
      <c r="AV213">
        <v>7.1539999999999999</v>
      </c>
      <c r="AW213">
        <v>8.7469000000000001</v>
      </c>
      <c r="AX213">
        <v>2.53E-2</v>
      </c>
      <c r="AY213">
        <v>0.2621</v>
      </c>
      <c r="AZ213">
        <v>8.2251999999999992</v>
      </c>
      <c r="BA213">
        <v>0.44209999999999999</v>
      </c>
      <c r="BB213">
        <v>5.3769</v>
      </c>
      <c r="BC213">
        <v>0.12520000000000001</v>
      </c>
      <c r="BD213">
        <v>1.9206000000000001</v>
      </c>
      <c r="BF213">
        <v>43.6706</v>
      </c>
      <c r="BG213">
        <v>9.2799999999999994E-2</v>
      </c>
      <c r="BH213">
        <v>0.14580000000000001</v>
      </c>
      <c r="BI213">
        <v>22.2239</v>
      </c>
      <c r="BJ213">
        <v>2.0173000000000001</v>
      </c>
      <c r="BK213">
        <v>2.7099999999999999E-2</v>
      </c>
      <c r="BL213">
        <v>2.8199999999999999E-2</v>
      </c>
      <c r="BM213">
        <v>9.7000000000000003E-3</v>
      </c>
      <c r="BN213">
        <v>1.6E-2</v>
      </c>
      <c r="BO213">
        <v>4.2299999999999997E-2</v>
      </c>
      <c r="BP213">
        <v>1.17E-2</v>
      </c>
      <c r="BQ213">
        <v>2.5999999999999999E-2</v>
      </c>
      <c r="BR213">
        <v>1.7600000000000001E-2</v>
      </c>
      <c r="BS213">
        <v>2.4299999999999999E-2</v>
      </c>
      <c r="BU213">
        <v>1.1599999999999999E-2</v>
      </c>
      <c r="BV213">
        <v>1.04E-2</v>
      </c>
      <c r="BW213">
        <v>4.2599999999999999E-2</v>
      </c>
      <c r="BX213">
        <v>2.0199999999999999E-2</v>
      </c>
      <c r="BY213">
        <v>5.8592000000000004</v>
      </c>
      <c r="BZ213">
        <v>4.8227000000000002</v>
      </c>
      <c r="CA213">
        <v>1.5800000000000002E-2</v>
      </c>
      <c r="CB213">
        <v>0.1114</v>
      </c>
      <c r="CC213">
        <v>3.2547000000000001</v>
      </c>
      <c r="CD213">
        <v>0.24979999999999999</v>
      </c>
      <c r="CE213">
        <v>4.8872999999999998</v>
      </c>
      <c r="CF213">
        <v>5.04E-2</v>
      </c>
      <c r="CG213">
        <v>1.8461000000000001</v>
      </c>
      <c r="CI213">
        <v>60.319299999999998</v>
      </c>
      <c r="CJ213">
        <v>6.6199999999999995E-2</v>
      </c>
      <c r="CK213">
        <v>0.10050000000000001</v>
      </c>
      <c r="CL213">
        <v>17.486000000000001</v>
      </c>
      <c r="CM213">
        <v>0.93069999999999997</v>
      </c>
      <c r="CN213">
        <v>0.71899999999999997</v>
      </c>
      <c r="CO213">
        <v>1.008</v>
      </c>
      <c r="CP213">
        <v>0.79300000000000004</v>
      </c>
      <c r="CQ213">
        <v>0.83299999999999996</v>
      </c>
      <c r="CR213">
        <v>0.91500000000000004</v>
      </c>
      <c r="CS213">
        <v>1.0309999999999999</v>
      </c>
      <c r="CT213">
        <v>0.75700000000000001</v>
      </c>
      <c r="CU213">
        <v>0.81200000000000006</v>
      </c>
      <c r="CV213">
        <v>0.76500000000000001</v>
      </c>
      <c r="CX213">
        <v>0.93100000000000005</v>
      </c>
      <c r="CY213">
        <v>0.74</v>
      </c>
      <c r="CZ213">
        <v>1.1419999999999999</v>
      </c>
      <c r="DA213">
        <v>0.80300000000000005</v>
      </c>
      <c r="DB213" t="s">
        <v>3</v>
      </c>
      <c r="DC213" t="s">
        <v>4</v>
      </c>
      <c r="DD213" t="s">
        <v>5</v>
      </c>
      <c r="DE213" t="s">
        <v>248</v>
      </c>
      <c r="DF213" t="s">
        <v>7</v>
      </c>
      <c r="DG213" t="s">
        <v>8</v>
      </c>
      <c r="DH213" t="s">
        <v>9</v>
      </c>
      <c r="DI213" t="s">
        <v>10</v>
      </c>
      <c r="DK213" t="s">
        <v>12</v>
      </c>
      <c r="DL213" t="s">
        <v>185</v>
      </c>
      <c r="DM213" t="s">
        <v>13</v>
      </c>
      <c r="DN213" t="s">
        <v>14</v>
      </c>
      <c r="DO213" t="s">
        <v>249</v>
      </c>
      <c r="DP213" t="s">
        <v>249</v>
      </c>
      <c r="DQ213" t="s">
        <v>249</v>
      </c>
      <c r="DR213" t="s">
        <v>249</v>
      </c>
      <c r="DS213" t="s">
        <v>249</v>
      </c>
      <c r="DT213" t="s">
        <v>249</v>
      </c>
      <c r="DU213" t="s">
        <v>249</v>
      </c>
      <c r="DV213" t="s">
        <v>249</v>
      </c>
      <c r="DW213" t="s">
        <v>249</v>
      </c>
      <c r="DY213" t="s">
        <v>249</v>
      </c>
      <c r="DZ213" t="s">
        <v>249</v>
      </c>
      <c r="EA213" t="s">
        <v>249</v>
      </c>
      <c r="EB213" t="s">
        <v>249</v>
      </c>
      <c r="EC213" t="s">
        <v>3</v>
      </c>
      <c r="ED213" t="s">
        <v>250</v>
      </c>
      <c r="EE213" t="s">
        <v>716</v>
      </c>
      <c r="EF213" t="s">
        <v>284</v>
      </c>
      <c r="EG213" t="s">
        <v>251</v>
      </c>
      <c r="EH213" t="s">
        <v>358</v>
      </c>
      <c r="EI213" t="s">
        <v>252</v>
      </c>
      <c r="EJ213" t="s">
        <v>253</v>
      </c>
      <c r="EK213" t="s">
        <v>359</v>
      </c>
      <c r="EM213" t="s">
        <v>360</v>
      </c>
      <c r="EN213" t="s">
        <v>633</v>
      </c>
      <c r="EO213" t="s">
        <v>252</v>
      </c>
      <c r="EP213" t="s">
        <v>292</v>
      </c>
      <c r="ER213" s="2">
        <v>45517.833564814813</v>
      </c>
      <c r="ES213" s="2">
        <v>45517.833124999997</v>
      </c>
      <c r="ET213" s="2">
        <v>45567.822025462963</v>
      </c>
      <c r="EU213" s="2">
        <v>45517.833379629628</v>
      </c>
      <c r="EV213" s="2">
        <v>45565.922175925924</v>
      </c>
      <c r="EW213" s="2">
        <v>45517.833414351851</v>
      </c>
      <c r="EX213">
        <v>3.6929999999999998E-2</v>
      </c>
      <c r="EY213">
        <v>7.5660000000000005E-2</v>
      </c>
      <c r="EZ213">
        <v>1.8000000000000001E-4</v>
      </c>
      <c r="FA213">
        <v>2.1800000000000001E-3</v>
      </c>
      <c r="FB213">
        <v>6.8430000000000005E-2</v>
      </c>
      <c r="FC213">
        <v>3.62E-3</v>
      </c>
      <c r="FD213">
        <v>2.3519999999999999E-2</v>
      </c>
      <c r="FE213">
        <v>1.0200000000000001E-3</v>
      </c>
      <c r="FF213">
        <v>5.77E-3</v>
      </c>
      <c r="FH213">
        <v>4.8000000000000001E-4</v>
      </c>
      <c r="FI213">
        <v>9.3000000000000005E-4</v>
      </c>
      <c r="FJ213">
        <v>0.13164000000000001</v>
      </c>
      <c r="FK213">
        <v>1.6209999999999999E-2</v>
      </c>
      <c r="FL213">
        <v>1.47</v>
      </c>
      <c r="FM213">
        <v>4.07</v>
      </c>
      <c r="FN213">
        <v>5.14</v>
      </c>
      <c r="FO213">
        <v>25.38</v>
      </c>
      <c r="FP213">
        <v>0.09</v>
      </c>
      <c r="FQ213">
        <v>0.11</v>
      </c>
      <c r="FR213">
        <v>0.46</v>
      </c>
      <c r="FS213">
        <v>8.82</v>
      </c>
      <c r="FT213">
        <v>1.62</v>
      </c>
      <c r="FU213">
        <v>0.1</v>
      </c>
      <c r="FV213">
        <v>7.53</v>
      </c>
      <c r="FW213">
        <v>0.02</v>
      </c>
      <c r="FX213">
        <v>0.22</v>
      </c>
      <c r="FZ213" t="s">
        <v>257</v>
      </c>
      <c r="GA213" t="s">
        <v>257</v>
      </c>
      <c r="GB213" t="s">
        <v>258</v>
      </c>
      <c r="GC213" t="s">
        <v>257</v>
      </c>
      <c r="GD213" t="s">
        <v>258</v>
      </c>
      <c r="GE213" t="s">
        <v>258</v>
      </c>
      <c r="GF213" t="s">
        <v>257</v>
      </c>
      <c r="GG213" t="s">
        <v>257</v>
      </c>
      <c r="GH213" t="s">
        <v>258</v>
      </c>
      <c r="GI213" t="s">
        <v>258</v>
      </c>
      <c r="GJ213" t="s">
        <v>257</v>
      </c>
      <c r="GK213" t="s">
        <v>258</v>
      </c>
      <c r="GL213" t="s">
        <v>258</v>
      </c>
      <c r="GN213" t="s">
        <v>259</v>
      </c>
      <c r="GO213" t="s">
        <v>259</v>
      </c>
      <c r="GP213" t="s">
        <v>259</v>
      </c>
      <c r="GQ213" t="s">
        <v>259</v>
      </c>
      <c r="GR213" t="s">
        <v>259</v>
      </c>
      <c r="GS213" t="s">
        <v>259</v>
      </c>
      <c r="GT213" t="s">
        <v>259</v>
      </c>
      <c r="GU213" t="s">
        <v>259</v>
      </c>
      <c r="GV213" t="s">
        <v>259</v>
      </c>
      <c r="GW213" t="s">
        <v>259</v>
      </c>
      <c r="GX213" t="s">
        <v>259</v>
      </c>
      <c r="GY213" t="s">
        <v>259</v>
      </c>
      <c r="GZ213" t="s">
        <v>259</v>
      </c>
      <c r="HA213" t="s">
        <v>259</v>
      </c>
      <c r="HC213" t="s">
        <v>1686</v>
      </c>
      <c r="HD213" t="s">
        <v>845</v>
      </c>
      <c r="HF213">
        <v>2</v>
      </c>
      <c r="HG213">
        <v>0.06</v>
      </c>
      <c r="HH213">
        <v>0.16</v>
      </c>
      <c r="HI213">
        <v>0.19</v>
      </c>
      <c r="HJ213">
        <v>0.57999999999999996</v>
      </c>
      <c r="HK213">
        <v>0</v>
      </c>
      <c r="HL213">
        <v>0</v>
      </c>
      <c r="HM213">
        <v>0</v>
      </c>
      <c r="HN213">
        <v>0.01</v>
      </c>
      <c r="HO213">
        <v>0.16</v>
      </c>
      <c r="HP213">
        <v>0.03</v>
      </c>
      <c r="HQ213">
        <v>0</v>
      </c>
      <c r="HR213">
        <v>0.11</v>
      </c>
      <c r="HS213">
        <v>0</v>
      </c>
      <c r="HX213">
        <v>0</v>
      </c>
      <c r="HY213">
        <v>0</v>
      </c>
    </row>
    <row r="214" spans="1:258" x14ac:dyDescent="0.2">
      <c r="A214">
        <v>212</v>
      </c>
      <c r="B214" t="s">
        <v>1819</v>
      </c>
      <c r="C214" t="str">
        <f t="shared" si="3"/>
        <v>KA611_c213_MIA_WDS_212</v>
      </c>
      <c r="D214">
        <v>100.36579999999999</v>
      </c>
      <c r="E214">
        <v>100.3407</v>
      </c>
      <c r="F214">
        <v>13.514200000000001</v>
      </c>
      <c r="G214">
        <v>12.237299999999999</v>
      </c>
      <c r="H214">
        <v>0</v>
      </c>
      <c r="I214">
        <v>0.38290000000000002</v>
      </c>
      <c r="J214">
        <v>10.5809</v>
      </c>
      <c r="K214">
        <v>0.53259999999999996</v>
      </c>
      <c r="L214">
        <v>8.9131999999999998</v>
      </c>
      <c r="M214">
        <v>0.16170000000000001</v>
      </c>
      <c r="N214">
        <v>2.5884</v>
      </c>
      <c r="P214">
        <v>0.21199999999999999</v>
      </c>
      <c r="Q214">
        <v>0.31080000000000002</v>
      </c>
      <c r="R214">
        <v>47.542200000000001</v>
      </c>
      <c r="S214">
        <v>3.3645</v>
      </c>
      <c r="T214">
        <v>5.1299999999999998E-2</v>
      </c>
      <c r="U214">
        <v>3.95E-2</v>
      </c>
      <c r="V214">
        <v>9.7000000000000003E-3</v>
      </c>
      <c r="W214">
        <v>2.3400000000000001E-2</v>
      </c>
      <c r="X214">
        <v>5.45E-2</v>
      </c>
      <c r="Y214">
        <v>1.41E-2</v>
      </c>
      <c r="Z214">
        <v>4.3099999999999999E-2</v>
      </c>
      <c r="AA214">
        <v>2.2800000000000001E-2</v>
      </c>
      <c r="AB214">
        <v>3.2899999999999999E-2</v>
      </c>
      <c r="AD214">
        <v>2.6800000000000001E-2</v>
      </c>
      <c r="AE214">
        <v>7.7000000000000002E-3</v>
      </c>
      <c r="AF214">
        <v>9.1200000000000003E-2</v>
      </c>
      <c r="AG214">
        <v>3.3799999999999997E-2</v>
      </c>
      <c r="AH214">
        <v>13.468313456055199</v>
      </c>
      <c r="AI214">
        <v>12.195749082874601</v>
      </c>
      <c r="AJ214">
        <v>0</v>
      </c>
      <c r="AK214">
        <v>0.38159988917757198</v>
      </c>
      <c r="AL214">
        <v>10.5449732760485</v>
      </c>
      <c r="AM214">
        <v>0.53079159304250401</v>
      </c>
      <c r="AN214">
        <v>8.8829358376012895</v>
      </c>
      <c r="AO214">
        <v>0.161150958683764</v>
      </c>
      <c r="AP214">
        <v>2.5796112644221099</v>
      </c>
      <c r="AQ214">
        <v>0</v>
      </c>
      <c r="AR214">
        <v>0.21128016846603601</v>
      </c>
      <c r="AS214">
        <v>0.30974469980775499</v>
      </c>
      <c r="AT214">
        <v>47.380773703990499</v>
      </c>
      <c r="AU214">
        <v>3.3530760698300801</v>
      </c>
      <c r="AV214">
        <v>7.1525999999999996</v>
      </c>
      <c r="AW214">
        <v>8.7461000000000002</v>
      </c>
      <c r="AX214">
        <v>2.5100000000000001E-2</v>
      </c>
      <c r="AY214">
        <v>0.26200000000000001</v>
      </c>
      <c r="AZ214">
        <v>8.2247000000000003</v>
      </c>
      <c r="BA214">
        <v>0.44219999999999998</v>
      </c>
      <c r="BB214">
        <v>5.3756000000000004</v>
      </c>
      <c r="BC214">
        <v>0.12520000000000001</v>
      </c>
      <c r="BD214">
        <v>1.9201999999999999</v>
      </c>
      <c r="BF214">
        <v>43.634700000000002</v>
      </c>
      <c r="BG214">
        <v>9.2499999999999999E-2</v>
      </c>
      <c r="BH214">
        <v>0.1245</v>
      </c>
      <c r="BI214">
        <v>22.223400000000002</v>
      </c>
      <c r="BJ214">
        <v>2.0171000000000001</v>
      </c>
      <c r="BK214">
        <v>2.7199999999999998E-2</v>
      </c>
      <c r="BL214">
        <v>2.8199999999999999E-2</v>
      </c>
      <c r="BM214">
        <v>9.7000000000000003E-3</v>
      </c>
      <c r="BN214">
        <v>1.6E-2</v>
      </c>
      <c r="BO214">
        <v>4.24E-2</v>
      </c>
      <c r="BP214">
        <v>1.17E-2</v>
      </c>
      <c r="BQ214">
        <v>2.5999999999999999E-2</v>
      </c>
      <c r="BR214">
        <v>1.7600000000000001E-2</v>
      </c>
      <c r="BS214">
        <v>2.4400000000000002E-2</v>
      </c>
      <c r="BU214">
        <v>1.17E-2</v>
      </c>
      <c r="BV214">
        <v>3.0999999999999999E-3</v>
      </c>
      <c r="BW214">
        <v>4.2599999999999999E-2</v>
      </c>
      <c r="BX214">
        <v>2.0299999999999999E-2</v>
      </c>
      <c r="BY214">
        <v>5.8620000000000001</v>
      </c>
      <c r="BZ214">
        <v>4.8254999999999999</v>
      </c>
      <c r="CA214">
        <v>1.5699999999999999E-2</v>
      </c>
      <c r="CB214">
        <v>0.1114</v>
      </c>
      <c r="CC214">
        <v>3.2566999999999999</v>
      </c>
      <c r="CD214">
        <v>0.25009999999999999</v>
      </c>
      <c r="CE214">
        <v>4.8895</v>
      </c>
      <c r="CF214">
        <v>5.04E-2</v>
      </c>
      <c r="CG214">
        <v>1.847</v>
      </c>
      <c r="CI214">
        <v>60.311</v>
      </c>
      <c r="CJ214">
        <v>6.6000000000000003E-2</v>
      </c>
      <c r="CK214">
        <v>8.5900000000000004E-2</v>
      </c>
      <c r="CL214">
        <v>17.497599999999998</v>
      </c>
      <c r="CM214">
        <v>0.93120000000000003</v>
      </c>
      <c r="CN214">
        <v>0.71899999999999997</v>
      </c>
      <c r="CO214">
        <v>1.008</v>
      </c>
      <c r="CP214">
        <v>0.79300000000000004</v>
      </c>
      <c r="CQ214">
        <v>0.83299999999999996</v>
      </c>
      <c r="CR214">
        <v>0.91500000000000004</v>
      </c>
      <c r="CS214">
        <v>1.0309999999999999</v>
      </c>
      <c r="CT214">
        <v>0.75600000000000001</v>
      </c>
      <c r="CU214">
        <v>0.81200000000000006</v>
      </c>
      <c r="CV214">
        <v>0.76500000000000001</v>
      </c>
      <c r="CX214">
        <v>0.93100000000000005</v>
      </c>
      <c r="CY214">
        <v>0.872</v>
      </c>
      <c r="CZ214">
        <v>1.1419999999999999</v>
      </c>
      <c r="DA214">
        <v>0.80300000000000005</v>
      </c>
      <c r="DB214" t="s">
        <v>3</v>
      </c>
      <c r="DC214" t="s">
        <v>4</v>
      </c>
      <c r="DD214" t="s">
        <v>5</v>
      </c>
      <c r="DE214" t="s">
        <v>248</v>
      </c>
      <c r="DF214" t="s">
        <v>7</v>
      </c>
      <c r="DG214" t="s">
        <v>8</v>
      </c>
      <c r="DH214" t="s">
        <v>9</v>
      </c>
      <c r="DI214" t="s">
        <v>10</v>
      </c>
      <c r="DK214" t="s">
        <v>12</v>
      </c>
      <c r="DL214" t="s">
        <v>185</v>
      </c>
      <c r="DM214" t="s">
        <v>13</v>
      </c>
      <c r="DN214" t="s">
        <v>14</v>
      </c>
      <c r="DO214" t="s">
        <v>249</v>
      </c>
      <c r="DP214" t="s">
        <v>249</v>
      </c>
      <c r="DQ214" t="s">
        <v>249</v>
      </c>
      <c r="DR214" t="s">
        <v>249</v>
      </c>
      <c r="DS214" t="s">
        <v>249</v>
      </c>
      <c r="DT214" t="s">
        <v>249</v>
      </c>
      <c r="DU214" t="s">
        <v>249</v>
      </c>
      <c r="DV214" t="s">
        <v>249</v>
      </c>
      <c r="DW214" t="s">
        <v>249</v>
      </c>
      <c r="DY214" t="s">
        <v>249</v>
      </c>
      <c r="DZ214" t="s">
        <v>379</v>
      </c>
      <c r="EA214" t="s">
        <v>249</v>
      </c>
      <c r="EB214" t="s">
        <v>249</v>
      </c>
      <c r="EC214" t="s">
        <v>3</v>
      </c>
      <c r="ED214" t="s">
        <v>250</v>
      </c>
      <c r="EE214" t="s">
        <v>716</v>
      </c>
      <c r="EF214" t="s">
        <v>284</v>
      </c>
      <c r="EG214" t="s">
        <v>251</v>
      </c>
      <c r="EH214" t="s">
        <v>358</v>
      </c>
      <c r="EI214" t="s">
        <v>252</v>
      </c>
      <c r="EJ214" t="s">
        <v>253</v>
      </c>
      <c r="EK214" t="s">
        <v>359</v>
      </c>
      <c r="EM214" t="s">
        <v>360</v>
      </c>
      <c r="EN214" t="s">
        <v>380</v>
      </c>
      <c r="EO214" t="s">
        <v>252</v>
      </c>
      <c r="EP214" t="s">
        <v>292</v>
      </c>
      <c r="ER214" s="2">
        <v>45517.833564814813</v>
      </c>
      <c r="ES214" s="2">
        <v>45517.833124999997</v>
      </c>
      <c r="ET214" s="2">
        <v>45567.822025462963</v>
      </c>
      <c r="EU214" s="2">
        <v>45517.833379629628</v>
      </c>
      <c r="EV214" s="2">
        <v>45565.922175925924</v>
      </c>
      <c r="EW214" s="2">
        <v>45517.833414351851</v>
      </c>
      <c r="EX214">
        <v>3.6920000000000001E-2</v>
      </c>
      <c r="EY214">
        <v>7.5660000000000005E-2</v>
      </c>
      <c r="EZ214">
        <v>1.7000000000000001E-4</v>
      </c>
      <c r="FA214">
        <v>2.1800000000000001E-3</v>
      </c>
      <c r="FB214">
        <v>6.8430000000000005E-2</v>
      </c>
      <c r="FC214">
        <v>3.62E-3</v>
      </c>
      <c r="FD214">
        <v>2.3519999999999999E-2</v>
      </c>
      <c r="FE214">
        <v>1.0200000000000001E-3</v>
      </c>
      <c r="FF214">
        <v>5.77E-3</v>
      </c>
      <c r="FH214">
        <v>4.8000000000000001E-4</v>
      </c>
      <c r="FI214">
        <v>8.4000000000000003E-4</v>
      </c>
      <c r="FJ214">
        <v>0.13161999999999999</v>
      </c>
      <c r="FK214">
        <v>1.6199999999999999E-2</v>
      </c>
      <c r="FL214">
        <v>1.47</v>
      </c>
      <c r="FM214">
        <v>4.07</v>
      </c>
      <c r="FN214">
        <v>5.14</v>
      </c>
      <c r="FO214">
        <v>25.38</v>
      </c>
      <c r="FP214">
        <v>0.09</v>
      </c>
      <c r="FQ214">
        <v>0.11</v>
      </c>
      <c r="FR214">
        <v>0.46</v>
      </c>
      <c r="FS214">
        <v>8.82</v>
      </c>
      <c r="FT214">
        <v>1.62</v>
      </c>
      <c r="FU214">
        <v>0.1</v>
      </c>
      <c r="FV214">
        <v>7.53</v>
      </c>
      <c r="FW214">
        <v>0.02</v>
      </c>
      <c r="FX214">
        <v>0.22</v>
      </c>
      <c r="FZ214" t="s">
        <v>257</v>
      </c>
      <c r="GA214" t="s">
        <v>257</v>
      </c>
      <c r="GB214" t="s">
        <v>258</v>
      </c>
      <c r="GC214" t="s">
        <v>257</v>
      </c>
      <c r="GD214" t="s">
        <v>258</v>
      </c>
      <c r="GE214" t="s">
        <v>257</v>
      </c>
      <c r="GF214" t="s">
        <v>257</v>
      </c>
      <c r="GG214" t="s">
        <v>257</v>
      </c>
      <c r="GH214" t="s">
        <v>258</v>
      </c>
      <c r="GI214" t="s">
        <v>258</v>
      </c>
      <c r="GJ214" t="s">
        <v>257</v>
      </c>
      <c r="GK214" t="s">
        <v>258</v>
      </c>
      <c r="GL214" t="s">
        <v>258</v>
      </c>
      <c r="GN214" t="s">
        <v>259</v>
      </c>
      <c r="GO214" t="s">
        <v>259</v>
      </c>
      <c r="GP214" t="s">
        <v>259</v>
      </c>
      <c r="GQ214" t="s">
        <v>259</v>
      </c>
      <c r="GR214" t="s">
        <v>259</v>
      </c>
      <c r="GS214" t="s">
        <v>259</v>
      </c>
      <c r="GT214" t="s">
        <v>381</v>
      </c>
      <c r="GU214" t="s">
        <v>259</v>
      </c>
      <c r="GV214" t="s">
        <v>259</v>
      </c>
      <c r="GW214" t="s">
        <v>259</v>
      </c>
      <c r="GX214" t="s">
        <v>259</v>
      </c>
      <c r="GY214" t="s">
        <v>259</v>
      </c>
      <c r="GZ214" t="s">
        <v>259</v>
      </c>
      <c r="HA214" t="s">
        <v>259</v>
      </c>
      <c r="HC214" t="s">
        <v>1819</v>
      </c>
      <c r="HD214" t="s">
        <v>845</v>
      </c>
      <c r="HE214" s="2">
        <v>45615.43891203704</v>
      </c>
      <c r="HF214">
        <v>2</v>
      </c>
      <c r="HG214">
        <v>0.06</v>
      </c>
      <c r="HH214">
        <v>0.16</v>
      </c>
      <c r="HI214">
        <v>0.19</v>
      </c>
      <c r="HJ214">
        <v>0.57999999999999996</v>
      </c>
      <c r="HK214">
        <v>0</v>
      </c>
      <c r="HL214">
        <v>0</v>
      </c>
      <c r="HM214">
        <v>0</v>
      </c>
      <c r="HN214">
        <v>0.01</v>
      </c>
      <c r="HO214">
        <v>0.16</v>
      </c>
      <c r="HP214">
        <v>0.03</v>
      </c>
      <c r="HQ214">
        <v>0</v>
      </c>
      <c r="HR214">
        <v>0.11</v>
      </c>
      <c r="HS214">
        <v>0</v>
      </c>
      <c r="HX214">
        <v>0</v>
      </c>
      <c r="HY214">
        <v>0</v>
      </c>
      <c r="IF214">
        <v>100.06</v>
      </c>
    </row>
    <row r="215" spans="1:258" x14ac:dyDescent="0.2">
      <c r="A215">
        <v>213</v>
      </c>
      <c r="B215" t="s">
        <v>1687</v>
      </c>
      <c r="C215" t="str">
        <f t="shared" si="3"/>
        <v>KA611_c209_MIA_r2_213</v>
      </c>
      <c r="D215">
        <v>98.181799999999996</v>
      </c>
      <c r="E215">
        <v>98.111400000000003</v>
      </c>
      <c r="F215">
        <v>13.682600000000001</v>
      </c>
      <c r="G215">
        <v>13.1602</v>
      </c>
      <c r="H215">
        <v>0</v>
      </c>
      <c r="I215">
        <v>7.1199999999999999E-2</v>
      </c>
      <c r="J215">
        <v>10.170299999999999</v>
      </c>
      <c r="K215">
        <v>1.0069999999999999</v>
      </c>
      <c r="L215">
        <v>8.2540999999999993</v>
      </c>
      <c r="M215">
        <v>0.13719999999999999</v>
      </c>
      <c r="N215">
        <v>3.0949</v>
      </c>
      <c r="P215">
        <v>0.27950000000000003</v>
      </c>
      <c r="Q215">
        <v>0.55089999999999995</v>
      </c>
      <c r="R215">
        <v>45.307099999999998</v>
      </c>
      <c r="S215">
        <v>2.3965000000000001</v>
      </c>
      <c r="T215">
        <v>5.1299999999999998E-2</v>
      </c>
      <c r="U215">
        <v>4.07E-2</v>
      </c>
      <c r="V215">
        <v>9.7999999999999997E-3</v>
      </c>
      <c r="W215">
        <v>2.1499999999999998E-2</v>
      </c>
      <c r="X215">
        <v>5.3699999999999998E-2</v>
      </c>
      <c r="Y215">
        <v>1.6E-2</v>
      </c>
      <c r="Z215">
        <v>4.1799999999999997E-2</v>
      </c>
      <c r="AA215">
        <v>2.24E-2</v>
      </c>
      <c r="AB215">
        <v>3.4099999999999998E-2</v>
      </c>
      <c r="AD215">
        <v>2.69E-2</v>
      </c>
      <c r="AE215">
        <v>2.6800000000000001E-2</v>
      </c>
      <c r="AF215">
        <v>8.9099999999999999E-2</v>
      </c>
      <c r="AG215">
        <v>3.0800000000000001E-2</v>
      </c>
      <c r="AH215">
        <v>13.9459696365869</v>
      </c>
      <c r="AI215">
        <v>13.413514215968499</v>
      </c>
      <c r="AJ215">
        <v>0</v>
      </c>
      <c r="AK215">
        <v>7.2570493774939696E-2</v>
      </c>
      <c r="AL215">
        <v>10.366063101675101</v>
      </c>
      <c r="AM215">
        <v>1.02638324763152</v>
      </c>
      <c r="AN215">
        <v>8.4129791105018192</v>
      </c>
      <c r="AO215">
        <v>0.13984089530788901</v>
      </c>
      <c r="AP215">
        <v>3.1544722076412999</v>
      </c>
      <c r="AQ215">
        <v>0</v>
      </c>
      <c r="AR215">
        <v>0.28487995800696098</v>
      </c>
      <c r="AS215">
        <v>0.561504003098515</v>
      </c>
      <c r="AT215">
        <v>46.179194080204603</v>
      </c>
      <c r="AU215">
        <v>2.4426290496017198</v>
      </c>
      <c r="AV215">
        <v>7.2416999999999998</v>
      </c>
      <c r="AW215">
        <v>9.4056999999999995</v>
      </c>
      <c r="AX215">
        <v>7.0400000000000004E-2</v>
      </c>
      <c r="AY215">
        <v>4.87E-2</v>
      </c>
      <c r="AZ215">
        <v>7.9055</v>
      </c>
      <c r="BA215">
        <v>0.83589999999999998</v>
      </c>
      <c r="BB215">
        <v>4.9782000000000002</v>
      </c>
      <c r="BC215">
        <v>0.1062</v>
      </c>
      <c r="BD215">
        <v>2.2959999999999998</v>
      </c>
      <c r="BF215">
        <v>42.335599999999999</v>
      </c>
      <c r="BG215">
        <v>0.122</v>
      </c>
      <c r="BH215">
        <v>0.22059999999999999</v>
      </c>
      <c r="BI215">
        <v>21.178599999999999</v>
      </c>
      <c r="BJ215">
        <v>1.4367000000000001</v>
      </c>
      <c r="BK215">
        <v>2.7199999999999998E-2</v>
      </c>
      <c r="BL215">
        <v>2.9100000000000001E-2</v>
      </c>
      <c r="BM215">
        <v>9.7999999999999997E-3</v>
      </c>
      <c r="BN215">
        <v>1.47E-2</v>
      </c>
      <c r="BO215">
        <v>4.1700000000000001E-2</v>
      </c>
      <c r="BP215">
        <v>1.3299999999999999E-2</v>
      </c>
      <c r="BQ215">
        <v>2.52E-2</v>
      </c>
      <c r="BR215">
        <v>1.7399999999999999E-2</v>
      </c>
      <c r="BS215">
        <v>2.53E-2</v>
      </c>
      <c r="BU215">
        <v>1.18E-2</v>
      </c>
      <c r="BV215">
        <v>1.0699999999999999E-2</v>
      </c>
      <c r="BW215">
        <v>4.1700000000000001E-2</v>
      </c>
      <c r="BX215">
        <v>1.8499999999999999E-2</v>
      </c>
      <c r="BY215">
        <v>6.077</v>
      </c>
      <c r="BZ215">
        <v>5.3135000000000003</v>
      </c>
      <c r="CA215">
        <v>4.4900000000000002E-2</v>
      </c>
      <c r="CB215">
        <v>2.12E-2</v>
      </c>
      <c r="CC215">
        <v>3.2052</v>
      </c>
      <c r="CD215">
        <v>0.48409999999999997</v>
      </c>
      <c r="CE215">
        <v>4.6363000000000003</v>
      </c>
      <c r="CF215">
        <v>4.3799999999999999E-2</v>
      </c>
      <c r="CG215">
        <v>2.2612999999999999</v>
      </c>
      <c r="CI215">
        <v>59.914900000000003</v>
      </c>
      <c r="CJ215">
        <v>8.9200000000000002E-2</v>
      </c>
      <c r="CK215">
        <v>0.15579999999999999</v>
      </c>
      <c r="CL215">
        <v>17.073799999999999</v>
      </c>
      <c r="CM215">
        <v>0.67910000000000004</v>
      </c>
      <c r="CN215">
        <v>0.72099999999999997</v>
      </c>
      <c r="CO215">
        <v>1.0049999999999999</v>
      </c>
      <c r="CP215">
        <v>0.79500000000000004</v>
      </c>
      <c r="CQ215">
        <v>0.83099999999999996</v>
      </c>
      <c r="CR215">
        <v>0.91500000000000004</v>
      </c>
      <c r="CS215">
        <v>0.96899999999999997</v>
      </c>
      <c r="CT215">
        <v>0.755</v>
      </c>
      <c r="CU215">
        <v>0.81100000000000005</v>
      </c>
      <c r="CV215">
        <v>0.77</v>
      </c>
      <c r="CX215">
        <v>0.93600000000000005</v>
      </c>
      <c r="CY215">
        <v>0.74299999999999999</v>
      </c>
      <c r="CZ215">
        <v>1.141</v>
      </c>
      <c r="DA215">
        <v>0.79900000000000004</v>
      </c>
      <c r="DB215" t="s">
        <v>3</v>
      </c>
      <c r="DC215" t="s">
        <v>4</v>
      </c>
      <c r="DD215" t="s">
        <v>5</v>
      </c>
      <c r="DE215" t="s">
        <v>248</v>
      </c>
      <c r="DF215" t="s">
        <v>7</v>
      </c>
      <c r="DG215" t="s">
        <v>8</v>
      </c>
      <c r="DH215" t="s">
        <v>9</v>
      </c>
      <c r="DI215" t="s">
        <v>10</v>
      </c>
      <c r="DK215" t="s">
        <v>12</v>
      </c>
      <c r="DL215" t="s">
        <v>185</v>
      </c>
      <c r="DM215" t="s">
        <v>13</v>
      </c>
      <c r="DN215" t="s">
        <v>14</v>
      </c>
      <c r="DO215" t="s">
        <v>249</v>
      </c>
      <c r="DP215" t="s">
        <v>249</v>
      </c>
      <c r="DQ215" t="s">
        <v>249</v>
      </c>
      <c r="DR215" t="s">
        <v>249</v>
      </c>
      <c r="DS215" t="s">
        <v>249</v>
      </c>
      <c r="DT215" t="s">
        <v>249</v>
      </c>
      <c r="DU215" t="s">
        <v>249</v>
      </c>
      <c r="DV215" t="s">
        <v>249</v>
      </c>
      <c r="DW215" t="s">
        <v>249</v>
      </c>
      <c r="DY215" t="s">
        <v>249</v>
      </c>
      <c r="DZ215" t="s">
        <v>249</v>
      </c>
      <c r="EA215" t="s">
        <v>249</v>
      </c>
      <c r="EB215" t="s">
        <v>249</v>
      </c>
      <c r="EC215" t="s">
        <v>3</v>
      </c>
      <c r="ED215" t="s">
        <v>250</v>
      </c>
      <c r="EE215" t="s">
        <v>716</v>
      </c>
      <c r="EF215" t="s">
        <v>284</v>
      </c>
      <c r="EG215" t="s">
        <v>251</v>
      </c>
      <c r="EH215" t="s">
        <v>1681</v>
      </c>
      <c r="EI215" t="s">
        <v>252</v>
      </c>
      <c r="EJ215" t="s">
        <v>253</v>
      </c>
      <c r="EK215" t="s">
        <v>359</v>
      </c>
      <c r="EM215" t="s">
        <v>360</v>
      </c>
      <c r="EN215" t="s">
        <v>633</v>
      </c>
      <c r="EO215" t="s">
        <v>252</v>
      </c>
      <c r="EP215" t="s">
        <v>292</v>
      </c>
      <c r="ER215" s="2">
        <v>45517.833564814813</v>
      </c>
      <c r="ES215" s="2">
        <v>45517.833124999997</v>
      </c>
      <c r="EU215" s="2">
        <v>45517.833379629628</v>
      </c>
      <c r="EV215" s="2">
        <v>45565.922175925924</v>
      </c>
      <c r="EW215" s="2">
        <v>45517.833414351851</v>
      </c>
      <c r="EX215">
        <v>3.7479999999999999E-2</v>
      </c>
      <c r="EY215">
        <v>8.1159999999999996E-2</v>
      </c>
      <c r="EZ215">
        <v>4.8999999999999998E-4</v>
      </c>
      <c r="FA215">
        <v>4.0999999999999999E-4</v>
      </c>
      <c r="FB215">
        <v>6.5750000000000003E-2</v>
      </c>
      <c r="FC215">
        <v>6.8599999999999998E-3</v>
      </c>
      <c r="FD215">
        <v>2.172E-2</v>
      </c>
      <c r="FE215">
        <v>8.5999999999999998E-4</v>
      </c>
      <c r="FF215">
        <v>6.94E-3</v>
      </c>
      <c r="FH215">
        <v>6.4000000000000005E-4</v>
      </c>
      <c r="FI215">
        <v>1.41E-3</v>
      </c>
      <c r="FJ215">
        <v>0.12526999999999999</v>
      </c>
      <c r="FK215">
        <v>1.1480000000000001E-2</v>
      </c>
      <c r="FL215">
        <v>1.77</v>
      </c>
      <c r="FM215">
        <v>3.76</v>
      </c>
      <c r="FN215">
        <v>5.22</v>
      </c>
      <c r="FO215">
        <v>24.16</v>
      </c>
      <c r="FP215">
        <v>0.11</v>
      </c>
      <c r="FQ215">
        <v>0.16</v>
      </c>
      <c r="FR215">
        <v>0.81</v>
      </c>
      <c r="FS215">
        <v>9.4600000000000009</v>
      </c>
      <c r="FT215">
        <v>1.1499999999999999</v>
      </c>
      <c r="FU215">
        <v>0.09</v>
      </c>
      <c r="FV215">
        <v>7.23</v>
      </c>
      <c r="FW215">
        <v>0.06</v>
      </c>
      <c r="FX215">
        <v>0.04</v>
      </c>
      <c r="FZ215" t="s">
        <v>257</v>
      </c>
      <c r="GA215" t="s">
        <v>257</v>
      </c>
      <c r="GB215" t="s">
        <v>258</v>
      </c>
      <c r="GC215" t="s">
        <v>257</v>
      </c>
      <c r="GD215" t="s">
        <v>258</v>
      </c>
      <c r="GE215" t="s">
        <v>258</v>
      </c>
      <c r="GF215" t="s">
        <v>258</v>
      </c>
      <c r="GG215" t="s">
        <v>257</v>
      </c>
      <c r="GH215" t="s">
        <v>258</v>
      </c>
      <c r="GI215" t="s">
        <v>258</v>
      </c>
      <c r="GJ215" t="s">
        <v>257</v>
      </c>
      <c r="GK215" t="s">
        <v>258</v>
      </c>
      <c r="GL215" t="s">
        <v>258</v>
      </c>
      <c r="GN215" t="s">
        <v>259</v>
      </c>
      <c r="GO215" t="s">
        <v>259</v>
      </c>
      <c r="GP215" t="s">
        <v>259</v>
      </c>
      <c r="GQ215" t="s">
        <v>259</v>
      </c>
      <c r="GR215" t="s">
        <v>259</v>
      </c>
      <c r="GS215" t="s">
        <v>259</v>
      </c>
      <c r="GT215" t="s">
        <v>259</v>
      </c>
      <c r="GU215" t="s">
        <v>259</v>
      </c>
      <c r="GV215" t="s">
        <v>259</v>
      </c>
      <c r="GW215" t="s">
        <v>259</v>
      </c>
      <c r="GX215" t="s">
        <v>259</v>
      </c>
      <c r="GY215" t="s">
        <v>259</v>
      </c>
      <c r="GZ215" t="s">
        <v>259</v>
      </c>
      <c r="HA215" t="s">
        <v>259</v>
      </c>
      <c r="HC215" t="s">
        <v>1687</v>
      </c>
      <c r="HD215" t="s">
        <v>845</v>
      </c>
      <c r="HF215">
        <v>2</v>
      </c>
      <c r="HG215">
        <v>0.08</v>
      </c>
      <c r="HH215">
        <v>0.15</v>
      </c>
      <c r="HI215">
        <v>0.2</v>
      </c>
      <c r="HJ215">
        <v>0.56999999999999995</v>
      </c>
      <c r="HK215">
        <v>0</v>
      </c>
      <c r="HL215">
        <v>0.01</v>
      </c>
      <c r="HM215">
        <v>0</v>
      </c>
      <c r="HN215">
        <v>0.02</v>
      </c>
      <c r="HO215">
        <v>0.18</v>
      </c>
      <c r="HP215">
        <v>0.02</v>
      </c>
      <c r="HQ215">
        <v>0</v>
      </c>
      <c r="HR215">
        <v>0.11</v>
      </c>
      <c r="HS215">
        <v>0</v>
      </c>
      <c r="HX215">
        <v>0</v>
      </c>
      <c r="HY215">
        <v>0</v>
      </c>
    </row>
    <row r="216" spans="1:258" x14ac:dyDescent="0.2">
      <c r="A216">
        <v>214</v>
      </c>
      <c r="B216" t="s">
        <v>1820</v>
      </c>
      <c r="C216" t="str">
        <f t="shared" si="3"/>
        <v>KA611_c209_MIA_r2_WDS_214</v>
      </c>
      <c r="D216">
        <v>98.138800000000003</v>
      </c>
      <c r="E216">
        <v>98.0685</v>
      </c>
      <c r="F216">
        <v>13.686299999999999</v>
      </c>
      <c r="G216">
        <v>13.1594</v>
      </c>
      <c r="H216">
        <v>0</v>
      </c>
      <c r="I216">
        <v>7.1099999999999997E-2</v>
      </c>
      <c r="J216">
        <v>10.1699</v>
      </c>
      <c r="K216">
        <v>0.99050000000000005</v>
      </c>
      <c r="L216">
        <v>8.2567000000000004</v>
      </c>
      <c r="M216">
        <v>0.13700000000000001</v>
      </c>
      <c r="N216">
        <v>3.0954000000000002</v>
      </c>
      <c r="P216">
        <v>0.27989999999999998</v>
      </c>
      <c r="Q216">
        <v>0.5081</v>
      </c>
      <c r="R216">
        <v>45.317700000000002</v>
      </c>
      <c r="S216">
        <v>2.3965000000000001</v>
      </c>
      <c r="T216">
        <v>5.1200000000000002E-2</v>
      </c>
      <c r="U216">
        <v>4.07E-2</v>
      </c>
      <c r="V216">
        <v>9.7999999999999997E-3</v>
      </c>
      <c r="W216">
        <v>2.1499999999999998E-2</v>
      </c>
      <c r="X216">
        <v>5.3699999999999998E-2</v>
      </c>
      <c r="Y216">
        <v>1.5699999999999999E-2</v>
      </c>
      <c r="Z216">
        <v>4.1799999999999997E-2</v>
      </c>
      <c r="AA216">
        <v>2.24E-2</v>
      </c>
      <c r="AB216">
        <v>3.4099999999999998E-2</v>
      </c>
      <c r="AD216">
        <v>2.6800000000000001E-2</v>
      </c>
      <c r="AE216">
        <v>9.2999999999999992E-3</v>
      </c>
      <c r="AF216">
        <v>8.8999999999999996E-2</v>
      </c>
      <c r="AG216">
        <v>3.0800000000000001E-2</v>
      </c>
      <c r="AH216">
        <v>13.9558573853989</v>
      </c>
      <c r="AI216">
        <v>13.418579870192699</v>
      </c>
      <c r="AJ216">
        <v>0</v>
      </c>
      <c r="AK216">
        <v>7.2500344147203202E-2</v>
      </c>
      <c r="AL216">
        <v>10.3702004211342</v>
      </c>
      <c r="AM216">
        <v>1.0100083105176401</v>
      </c>
      <c r="AN216">
        <v>8.4193191493700805</v>
      </c>
      <c r="AO216">
        <v>0.13969827212611499</v>
      </c>
      <c r="AP216">
        <v>3.1563651937166299</v>
      </c>
      <c r="AQ216">
        <v>0</v>
      </c>
      <c r="AR216">
        <v>0.285412747212407</v>
      </c>
      <c r="AS216">
        <v>0.51810724136700304</v>
      </c>
      <c r="AT216">
        <v>46.210250998026801</v>
      </c>
      <c r="AU216">
        <v>2.4437000667900399</v>
      </c>
      <c r="AV216">
        <v>7.2435999999999998</v>
      </c>
      <c r="AW216">
        <v>9.4050999999999991</v>
      </c>
      <c r="AX216">
        <v>7.0300000000000001E-2</v>
      </c>
      <c r="AY216">
        <v>4.8599999999999997E-2</v>
      </c>
      <c r="AZ216">
        <v>7.9051999999999998</v>
      </c>
      <c r="BA216">
        <v>0.82230000000000003</v>
      </c>
      <c r="BB216">
        <v>4.9797000000000002</v>
      </c>
      <c r="BC216">
        <v>0.1061</v>
      </c>
      <c r="BD216">
        <v>2.2964000000000002</v>
      </c>
      <c r="BF216">
        <v>42.3155</v>
      </c>
      <c r="BG216">
        <v>0.1222</v>
      </c>
      <c r="BH216">
        <v>0.20349999999999999</v>
      </c>
      <c r="BI216">
        <v>21.183499999999999</v>
      </c>
      <c r="BJ216">
        <v>1.4367000000000001</v>
      </c>
      <c r="BK216">
        <v>2.7099999999999999E-2</v>
      </c>
      <c r="BL216">
        <v>2.9100000000000001E-2</v>
      </c>
      <c r="BM216">
        <v>9.7999999999999997E-3</v>
      </c>
      <c r="BN216">
        <v>1.47E-2</v>
      </c>
      <c r="BO216">
        <v>4.1700000000000001E-2</v>
      </c>
      <c r="BP216">
        <v>1.2999999999999999E-2</v>
      </c>
      <c r="BQ216">
        <v>2.52E-2</v>
      </c>
      <c r="BR216">
        <v>1.7399999999999999E-2</v>
      </c>
      <c r="BS216">
        <v>2.53E-2</v>
      </c>
      <c r="BU216">
        <v>1.17E-2</v>
      </c>
      <c r="BV216">
        <v>3.7000000000000002E-3</v>
      </c>
      <c r="BW216">
        <v>4.1599999999999998E-2</v>
      </c>
      <c r="BX216">
        <v>1.8499999999999999E-2</v>
      </c>
      <c r="BY216">
        <v>6.0811000000000002</v>
      </c>
      <c r="BZ216">
        <v>5.3154000000000003</v>
      </c>
      <c r="CA216">
        <v>4.4900000000000002E-2</v>
      </c>
      <c r="CB216">
        <v>2.12E-2</v>
      </c>
      <c r="CC216">
        <v>3.2063999999999999</v>
      </c>
      <c r="CD216">
        <v>0.47639999999999999</v>
      </c>
      <c r="CE216">
        <v>4.6395999999999997</v>
      </c>
      <c r="CF216">
        <v>4.3700000000000003E-2</v>
      </c>
      <c r="CG216">
        <v>2.2625999999999999</v>
      </c>
      <c r="CI216">
        <v>59.911299999999997</v>
      </c>
      <c r="CJ216">
        <v>8.9300000000000004E-2</v>
      </c>
      <c r="CK216">
        <v>0.14380000000000001</v>
      </c>
      <c r="CL216">
        <v>17.084800000000001</v>
      </c>
      <c r="CM216">
        <v>0.6794</v>
      </c>
      <c r="CN216">
        <v>0.72099999999999997</v>
      </c>
      <c r="CO216">
        <v>1.0049999999999999</v>
      </c>
      <c r="CP216">
        <v>0.79500000000000004</v>
      </c>
      <c r="CQ216">
        <v>0.83099999999999996</v>
      </c>
      <c r="CR216">
        <v>0.91500000000000004</v>
      </c>
      <c r="CS216">
        <v>1.032</v>
      </c>
      <c r="CT216">
        <v>0.755</v>
      </c>
      <c r="CU216">
        <v>0.81100000000000005</v>
      </c>
      <c r="CV216">
        <v>0.77</v>
      </c>
      <c r="CX216">
        <v>0.93600000000000005</v>
      </c>
      <c r="CY216">
        <v>0.876</v>
      </c>
      <c r="CZ216">
        <v>1.141</v>
      </c>
      <c r="DA216">
        <v>0.79900000000000004</v>
      </c>
      <c r="DB216" t="s">
        <v>3</v>
      </c>
      <c r="DC216" t="s">
        <v>4</v>
      </c>
      <c r="DD216" t="s">
        <v>5</v>
      </c>
      <c r="DE216" t="s">
        <v>248</v>
      </c>
      <c r="DF216" t="s">
        <v>7</v>
      </c>
      <c r="DG216" t="s">
        <v>8</v>
      </c>
      <c r="DH216" t="s">
        <v>9</v>
      </c>
      <c r="DI216" t="s">
        <v>10</v>
      </c>
      <c r="DK216" t="s">
        <v>12</v>
      </c>
      <c r="DL216" t="s">
        <v>185</v>
      </c>
      <c r="DM216" t="s">
        <v>13</v>
      </c>
      <c r="DN216" t="s">
        <v>14</v>
      </c>
      <c r="DO216" t="s">
        <v>249</v>
      </c>
      <c r="DP216" t="s">
        <v>249</v>
      </c>
      <c r="DQ216" t="s">
        <v>249</v>
      </c>
      <c r="DR216" t="s">
        <v>249</v>
      </c>
      <c r="DS216" t="s">
        <v>249</v>
      </c>
      <c r="DT216" t="s">
        <v>249</v>
      </c>
      <c r="DU216" t="s">
        <v>249</v>
      </c>
      <c r="DV216" t="s">
        <v>249</v>
      </c>
      <c r="DW216" t="s">
        <v>249</v>
      </c>
      <c r="DY216" t="s">
        <v>249</v>
      </c>
      <c r="DZ216" t="s">
        <v>379</v>
      </c>
      <c r="EA216" t="s">
        <v>249</v>
      </c>
      <c r="EB216" t="s">
        <v>249</v>
      </c>
      <c r="EC216" t="s">
        <v>3</v>
      </c>
      <c r="ED216" t="s">
        <v>250</v>
      </c>
      <c r="EE216" t="s">
        <v>716</v>
      </c>
      <c r="EF216" t="s">
        <v>284</v>
      </c>
      <c r="EG216" t="s">
        <v>251</v>
      </c>
      <c r="EH216" t="s">
        <v>358</v>
      </c>
      <c r="EI216" t="s">
        <v>252</v>
      </c>
      <c r="EJ216" t="s">
        <v>253</v>
      </c>
      <c r="EK216" t="s">
        <v>359</v>
      </c>
      <c r="EM216" t="s">
        <v>360</v>
      </c>
      <c r="EN216" t="s">
        <v>380</v>
      </c>
      <c r="EO216" t="s">
        <v>252</v>
      </c>
      <c r="EP216" t="s">
        <v>292</v>
      </c>
      <c r="ER216" s="2">
        <v>45517.833564814813</v>
      </c>
      <c r="ES216" s="2">
        <v>45517.833124999997</v>
      </c>
      <c r="ET216" s="2">
        <v>45567.822025462963</v>
      </c>
      <c r="EU216" s="2">
        <v>45517.833379629628</v>
      </c>
      <c r="EV216" s="2">
        <v>45565.922175925924</v>
      </c>
      <c r="EW216" s="2">
        <v>45517.833414351851</v>
      </c>
      <c r="EX216">
        <v>3.7490000000000002E-2</v>
      </c>
      <c r="EY216">
        <v>8.1159999999999996E-2</v>
      </c>
      <c r="EZ216">
        <v>4.8999999999999998E-4</v>
      </c>
      <c r="FA216">
        <v>4.0000000000000002E-4</v>
      </c>
      <c r="FB216">
        <v>6.5750000000000003E-2</v>
      </c>
      <c r="FC216">
        <v>6.7499999999999999E-3</v>
      </c>
      <c r="FD216">
        <v>2.1729999999999999E-2</v>
      </c>
      <c r="FE216">
        <v>8.5999999999999998E-4</v>
      </c>
      <c r="FF216">
        <v>6.94E-3</v>
      </c>
      <c r="FH216">
        <v>6.4000000000000005E-4</v>
      </c>
      <c r="FI216">
        <v>1.3799999999999999E-3</v>
      </c>
      <c r="FJ216">
        <v>0.12529000000000001</v>
      </c>
      <c r="FK216">
        <v>1.1480000000000001E-2</v>
      </c>
      <c r="FL216">
        <v>1.77</v>
      </c>
      <c r="FM216">
        <v>3.76</v>
      </c>
      <c r="FN216">
        <v>5.22</v>
      </c>
      <c r="FO216">
        <v>24.16</v>
      </c>
      <c r="FP216">
        <v>0.11</v>
      </c>
      <c r="FQ216">
        <v>0.18</v>
      </c>
      <c r="FR216">
        <v>0.85</v>
      </c>
      <c r="FS216">
        <v>9.4600000000000009</v>
      </c>
      <c r="FT216">
        <v>1.1499999999999999</v>
      </c>
      <c r="FU216">
        <v>0.09</v>
      </c>
      <c r="FV216">
        <v>7.23</v>
      </c>
      <c r="FW216">
        <v>0.06</v>
      </c>
      <c r="FX216">
        <v>0.04</v>
      </c>
      <c r="FZ216" t="s">
        <v>257</v>
      </c>
      <c r="GA216" t="s">
        <v>257</v>
      </c>
      <c r="GB216" t="s">
        <v>258</v>
      </c>
      <c r="GC216" t="s">
        <v>257</v>
      </c>
      <c r="GD216" t="s">
        <v>258</v>
      </c>
      <c r="GE216" t="s">
        <v>257</v>
      </c>
      <c r="GF216" t="s">
        <v>257</v>
      </c>
      <c r="GG216" t="s">
        <v>257</v>
      </c>
      <c r="GH216" t="s">
        <v>258</v>
      </c>
      <c r="GI216" t="s">
        <v>258</v>
      </c>
      <c r="GJ216" t="s">
        <v>257</v>
      </c>
      <c r="GK216" t="s">
        <v>258</v>
      </c>
      <c r="GL216" t="s">
        <v>258</v>
      </c>
      <c r="GN216" t="s">
        <v>259</v>
      </c>
      <c r="GO216" t="s">
        <v>259</v>
      </c>
      <c r="GP216" t="s">
        <v>259</v>
      </c>
      <c r="GQ216" t="s">
        <v>259</v>
      </c>
      <c r="GR216" t="s">
        <v>259</v>
      </c>
      <c r="GS216" t="s">
        <v>259</v>
      </c>
      <c r="GT216" t="s">
        <v>381</v>
      </c>
      <c r="GU216" t="s">
        <v>259</v>
      </c>
      <c r="GV216" t="s">
        <v>259</v>
      </c>
      <c r="GW216" t="s">
        <v>259</v>
      </c>
      <c r="GX216" t="s">
        <v>259</v>
      </c>
      <c r="GY216" t="s">
        <v>259</v>
      </c>
      <c r="GZ216" t="s">
        <v>259</v>
      </c>
      <c r="HA216" t="s">
        <v>259</v>
      </c>
      <c r="HC216" t="s">
        <v>1820</v>
      </c>
      <c r="HD216" t="s">
        <v>845</v>
      </c>
      <c r="HE216" s="2">
        <v>45615.43891203704</v>
      </c>
      <c r="HF216">
        <v>2</v>
      </c>
      <c r="HG216">
        <v>0.08</v>
      </c>
      <c r="HH216">
        <v>0.15</v>
      </c>
      <c r="HI216">
        <v>0.2</v>
      </c>
      <c r="HJ216">
        <v>0.56999999999999995</v>
      </c>
      <c r="HK216">
        <v>0</v>
      </c>
      <c r="HL216">
        <v>0</v>
      </c>
      <c r="HM216">
        <v>0</v>
      </c>
      <c r="HN216">
        <v>0.02</v>
      </c>
      <c r="HO216">
        <v>0.18</v>
      </c>
      <c r="HP216">
        <v>0.02</v>
      </c>
      <c r="HQ216">
        <v>0</v>
      </c>
      <c r="HR216">
        <v>0.11</v>
      </c>
      <c r="HS216">
        <v>0</v>
      </c>
      <c r="HX216">
        <v>0</v>
      </c>
      <c r="HY216">
        <v>0</v>
      </c>
      <c r="IF216">
        <v>100.119</v>
      </c>
    </row>
    <row r="217" spans="1:258" x14ac:dyDescent="0.2">
      <c r="A217">
        <v>215</v>
      </c>
      <c r="B217" t="s">
        <v>1703</v>
      </c>
      <c r="C217" t="str">
        <f t="shared" si="3"/>
        <v>KA79_c204_MIA_215</v>
      </c>
      <c r="D217">
        <v>98.278000000000006</v>
      </c>
      <c r="E217">
        <v>98.236599999999996</v>
      </c>
      <c r="F217">
        <v>15.8683</v>
      </c>
      <c r="G217">
        <v>15.199400000000001</v>
      </c>
      <c r="H217">
        <v>0</v>
      </c>
      <c r="J217">
        <v>6.6516999999999999</v>
      </c>
      <c r="K217">
        <v>0.33150000000000002</v>
      </c>
      <c r="L217">
        <v>2.8578999999999999</v>
      </c>
      <c r="M217">
        <v>0.1149</v>
      </c>
      <c r="N217">
        <v>2.6852</v>
      </c>
      <c r="P217">
        <v>0.73580000000000001</v>
      </c>
      <c r="Q217">
        <v>0.4093</v>
      </c>
      <c r="R217">
        <v>50.436599999999999</v>
      </c>
      <c r="S217">
        <v>2.9459</v>
      </c>
      <c r="T217">
        <v>5.2200000000000003E-2</v>
      </c>
      <c r="U217">
        <v>4.3200000000000002E-2</v>
      </c>
      <c r="V217">
        <v>9.5999999999999992E-3</v>
      </c>
      <c r="X217">
        <v>4.6100000000000002E-2</v>
      </c>
      <c r="Y217">
        <v>1.3299999999999999E-2</v>
      </c>
      <c r="Z217">
        <v>2.92E-2</v>
      </c>
      <c r="AA217">
        <v>2.2100000000000002E-2</v>
      </c>
      <c r="AB217">
        <v>3.1800000000000002E-2</v>
      </c>
      <c r="AD217">
        <v>2.92E-2</v>
      </c>
      <c r="AE217">
        <v>2.5999999999999999E-2</v>
      </c>
      <c r="AF217">
        <v>9.1999999999999998E-2</v>
      </c>
      <c r="AG217">
        <v>3.2599999999999997E-2</v>
      </c>
      <c r="AH217">
        <v>16.1531609941315</v>
      </c>
      <c r="AI217">
        <v>15.4722531849159</v>
      </c>
      <c r="AJ217">
        <v>0</v>
      </c>
      <c r="AK217">
        <v>0</v>
      </c>
      <c r="AL217">
        <v>6.7711084983687302</v>
      </c>
      <c r="AM217">
        <v>0.33745094745842902</v>
      </c>
      <c r="AN217">
        <v>2.90920380917479</v>
      </c>
      <c r="AO217">
        <v>0.116962636087401</v>
      </c>
      <c r="AP217">
        <v>2.73340357199208</v>
      </c>
      <c r="AQ217">
        <v>0</v>
      </c>
      <c r="AR217">
        <v>0.74900876965282703</v>
      </c>
      <c r="AS217">
        <v>0.416647580074615</v>
      </c>
      <c r="AT217">
        <v>51.342016460276902</v>
      </c>
      <c r="AU217">
        <v>2.99878354786662</v>
      </c>
      <c r="AV217">
        <v>8.3985000000000003</v>
      </c>
      <c r="AW217">
        <v>10.863099999999999</v>
      </c>
      <c r="AX217">
        <v>4.1500000000000002E-2</v>
      </c>
      <c r="AZ217">
        <v>5.1704999999999997</v>
      </c>
      <c r="BA217">
        <v>0.2752</v>
      </c>
      <c r="BB217">
        <v>1.7236</v>
      </c>
      <c r="BC217">
        <v>8.8999999999999996E-2</v>
      </c>
      <c r="BD217">
        <v>1.9921</v>
      </c>
      <c r="BF217">
        <v>43.897100000000002</v>
      </c>
      <c r="BG217">
        <v>0.3211</v>
      </c>
      <c r="BH217">
        <v>0.16389999999999999</v>
      </c>
      <c r="BI217">
        <v>23.5764</v>
      </c>
      <c r="BJ217">
        <v>1.7661</v>
      </c>
      <c r="BK217">
        <v>2.76E-2</v>
      </c>
      <c r="BL217">
        <v>3.09E-2</v>
      </c>
      <c r="BM217">
        <v>9.5999999999999992E-3</v>
      </c>
      <c r="BO217">
        <v>3.5900000000000001E-2</v>
      </c>
      <c r="BP217">
        <v>1.0999999999999999E-2</v>
      </c>
      <c r="BQ217">
        <v>1.7600000000000001E-2</v>
      </c>
      <c r="BR217">
        <v>1.7100000000000001E-2</v>
      </c>
      <c r="BS217">
        <v>2.3599999999999999E-2</v>
      </c>
      <c r="BU217">
        <v>1.2800000000000001E-2</v>
      </c>
      <c r="BV217">
        <v>1.04E-2</v>
      </c>
      <c r="BW217">
        <v>4.2999999999999997E-2</v>
      </c>
      <c r="BX217">
        <v>1.9599999999999999E-2</v>
      </c>
      <c r="BY217">
        <v>6.9512999999999998</v>
      </c>
      <c r="BZ217">
        <v>6.0529000000000002</v>
      </c>
      <c r="CA217">
        <v>2.6100000000000002E-2</v>
      </c>
      <c r="CC217">
        <v>2.0676000000000001</v>
      </c>
      <c r="CD217">
        <v>0.15720000000000001</v>
      </c>
      <c r="CE217">
        <v>1.5832999999999999</v>
      </c>
      <c r="CF217">
        <v>3.6200000000000003E-2</v>
      </c>
      <c r="CG217">
        <v>1.9351</v>
      </c>
      <c r="CI217">
        <v>61.274500000000003</v>
      </c>
      <c r="CJ217">
        <v>0.23150000000000001</v>
      </c>
      <c r="CK217">
        <v>0.1142</v>
      </c>
      <c r="CL217">
        <v>18.746700000000001</v>
      </c>
      <c r="CM217">
        <v>0.82340000000000002</v>
      </c>
      <c r="CN217">
        <v>0.77900000000000003</v>
      </c>
      <c r="CO217">
        <v>1.0029999999999999</v>
      </c>
      <c r="CP217">
        <v>0.79100000000000004</v>
      </c>
      <c r="CR217">
        <v>0.90900000000000003</v>
      </c>
      <c r="CS217">
        <v>1.0289999999999999</v>
      </c>
      <c r="CT217">
        <v>0.77500000000000002</v>
      </c>
      <c r="CU217">
        <v>0.80500000000000005</v>
      </c>
      <c r="CV217">
        <v>0.78900000000000003</v>
      </c>
      <c r="CX217">
        <v>0.93300000000000005</v>
      </c>
      <c r="CY217">
        <v>0.73899999999999999</v>
      </c>
      <c r="CZ217">
        <v>1.1850000000000001</v>
      </c>
      <c r="DA217">
        <v>0.79</v>
      </c>
      <c r="DB217" t="s">
        <v>3</v>
      </c>
      <c r="DC217" t="s">
        <v>4</v>
      </c>
      <c r="DE217" t="s">
        <v>248</v>
      </c>
      <c r="DF217" t="s">
        <v>7</v>
      </c>
      <c r="DG217" t="s">
        <v>8</v>
      </c>
      <c r="DH217" t="s">
        <v>9</v>
      </c>
      <c r="DI217" t="s">
        <v>10</v>
      </c>
      <c r="DK217" t="s">
        <v>12</v>
      </c>
      <c r="DL217" t="s">
        <v>185</v>
      </c>
      <c r="DM217" t="s">
        <v>13</v>
      </c>
      <c r="DN217" t="s">
        <v>14</v>
      </c>
      <c r="DO217" t="s">
        <v>249</v>
      </c>
      <c r="DP217" t="s">
        <v>249</v>
      </c>
      <c r="DQ217" t="s">
        <v>249</v>
      </c>
      <c r="DS217" t="s">
        <v>249</v>
      </c>
      <c r="DT217" t="s">
        <v>249</v>
      </c>
      <c r="DU217" t="s">
        <v>249</v>
      </c>
      <c r="DV217" t="s">
        <v>249</v>
      </c>
      <c r="DW217" t="s">
        <v>249</v>
      </c>
      <c r="DY217" t="s">
        <v>249</v>
      </c>
      <c r="DZ217" t="s">
        <v>249</v>
      </c>
      <c r="EA217" t="s">
        <v>249</v>
      </c>
      <c r="EB217" t="s">
        <v>249</v>
      </c>
      <c r="EC217" t="s">
        <v>3</v>
      </c>
      <c r="ED217" t="s">
        <v>250</v>
      </c>
      <c r="EE217" t="s">
        <v>716</v>
      </c>
      <c r="EG217" t="s">
        <v>251</v>
      </c>
      <c r="EH217" t="s">
        <v>358</v>
      </c>
      <c r="EI217" t="s">
        <v>252</v>
      </c>
      <c r="EJ217" t="s">
        <v>253</v>
      </c>
      <c r="EK217" t="s">
        <v>359</v>
      </c>
      <c r="EM217" t="s">
        <v>360</v>
      </c>
      <c r="EN217" t="s">
        <v>633</v>
      </c>
      <c r="EO217" t="s">
        <v>252</v>
      </c>
      <c r="EP217" t="s">
        <v>292</v>
      </c>
      <c r="ER217" s="2">
        <v>45517.833564814813</v>
      </c>
      <c r="ES217" s="2">
        <v>45517.833124999997</v>
      </c>
      <c r="ET217" s="2">
        <v>45567.822025462963</v>
      </c>
      <c r="EU217" s="2">
        <v>45517.833379629628</v>
      </c>
      <c r="EV217" s="2">
        <v>45565.922175925924</v>
      </c>
      <c r="EW217" s="2">
        <v>45517.833414351851</v>
      </c>
      <c r="EX217">
        <v>4.6969999999999998E-2</v>
      </c>
      <c r="EY217">
        <v>9.3560000000000004E-2</v>
      </c>
      <c r="EZ217">
        <v>2.9E-4</v>
      </c>
      <c r="FB217">
        <v>4.2729999999999997E-2</v>
      </c>
      <c r="FC217">
        <v>2.2499999999999998E-3</v>
      </c>
      <c r="FD217">
        <v>7.7299999999999999E-3</v>
      </c>
      <c r="FE217">
        <v>7.2000000000000005E-4</v>
      </c>
      <c r="FF217">
        <v>6.1700000000000001E-3</v>
      </c>
      <c r="FH217">
        <v>1.6800000000000001E-3</v>
      </c>
      <c r="FI217">
        <v>1.0399999999999999E-3</v>
      </c>
      <c r="FJ217">
        <v>0.14485999999999999</v>
      </c>
      <c r="FK217">
        <v>1.396E-2</v>
      </c>
      <c r="FL217">
        <v>1.57</v>
      </c>
      <c r="FM217">
        <v>1.34</v>
      </c>
      <c r="FN217">
        <v>6.54</v>
      </c>
      <c r="FO217">
        <v>27.93</v>
      </c>
      <c r="FP217">
        <v>0.3</v>
      </c>
      <c r="FQ217">
        <v>0.12</v>
      </c>
      <c r="FR217">
        <v>0.28000000000000003</v>
      </c>
      <c r="FS217">
        <v>10.9</v>
      </c>
      <c r="FT217">
        <v>1.4</v>
      </c>
      <c r="FU217">
        <v>7.0000000000000007E-2</v>
      </c>
      <c r="FV217">
        <v>4.7</v>
      </c>
      <c r="FW217">
        <v>0.03</v>
      </c>
      <c r="FZ217" t="s">
        <v>257</v>
      </c>
      <c r="GA217" t="s">
        <v>257</v>
      </c>
      <c r="GB217" t="s">
        <v>258</v>
      </c>
      <c r="GC217" t="s">
        <v>257</v>
      </c>
      <c r="GD217" t="s">
        <v>258</v>
      </c>
      <c r="GE217" t="s">
        <v>258</v>
      </c>
      <c r="GF217" t="s">
        <v>257</v>
      </c>
      <c r="GG217" t="s">
        <v>257</v>
      </c>
      <c r="GH217" t="s">
        <v>258</v>
      </c>
      <c r="GI217" t="s">
        <v>258</v>
      </c>
      <c r="GJ217" t="s">
        <v>257</v>
      </c>
      <c r="GK217" t="s">
        <v>258</v>
      </c>
      <c r="GN217" t="s">
        <v>259</v>
      </c>
      <c r="GO217" t="s">
        <v>259</v>
      </c>
      <c r="GP217" t="s">
        <v>259</v>
      </c>
      <c r="GQ217" t="s">
        <v>259</v>
      </c>
      <c r="GR217" t="s">
        <v>259</v>
      </c>
      <c r="GS217" t="s">
        <v>259</v>
      </c>
      <c r="GT217" t="s">
        <v>259</v>
      </c>
      <c r="GU217" t="s">
        <v>259</v>
      </c>
      <c r="GV217" t="s">
        <v>259</v>
      </c>
      <c r="GW217" t="s">
        <v>259</v>
      </c>
      <c r="GX217" t="s">
        <v>259</v>
      </c>
      <c r="GY217" t="s">
        <v>259</v>
      </c>
      <c r="GZ217" t="s">
        <v>259</v>
      </c>
      <c r="HC217" t="s">
        <v>1703</v>
      </c>
      <c r="HD217" t="s">
        <v>845</v>
      </c>
      <c r="HF217">
        <v>2</v>
      </c>
      <c r="HG217">
        <v>0.06</v>
      </c>
      <c r="HH217">
        <v>0.05</v>
      </c>
      <c r="HI217">
        <v>0.23</v>
      </c>
      <c r="HJ217">
        <v>0.61</v>
      </c>
      <c r="HK217">
        <v>0.01</v>
      </c>
      <c r="HL217">
        <v>0</v>
      </c>
      <c r="HM217">
        <v>0</v>
      </c>
      <c r="HN217">
        <v>0.01</v>
      </c>
      <c r="HO217">
        <v>0.2</v>
      </c>
      <c r="HP217">
        <v>0.03</v>
      </c>
      <c r="HQ217">
        <v>0</v>
      </c>
      <c r="HR217">
        <v>7.0000000000000007E-2</v>
      </c>
      <c r="HX217">
        <v>0</v>
      </c>
      <c r="HY217">
        <v>0</v>
      </c>
    </row>
    <row r="218" spans="1:258" x14ac:dyDescent="0.2">
      <c r="A218">
        <v>216</v>
      </c>
      <c r="B218" t="s">
        <v>1821</v>
      </c>
      <c r="C218" t="str">
        <f t="shared" si="3"/>
        <v>KA79_c204_MIA_WDS_216</v>
      </c>
      <c r="D218">
        <v>98.224100000000007</v>
      </c>
      <c r="E218">
        <v>98.182500000000005</v>
      </c>
      <c r="F218">
        <v>15.868600000000001</v>
      </c>
      <c r="G218">
        <v>15.198700000000001</v>
      </c>
      <c r="H218">
        <v>0</v>
      </c>
      <c r="J218">
        <v>6.6515000000000004</v>
      </c>
      <c r="K218">
        <v>0.33160000000000001</v>
      </c>
      <c r="L218">
        <v>2.8578000000000001</v>
      </c>
      <c r="M218">
        <v>0.1149</v>
      </c>
      <c r="N218">
        <v>2.6852999999999998</v>
      </c>
      <c r="P218">
        <v>0.73599999999999999</v>
      </c>
      <c r="Q218">
        <v>0.3513</v>
      </c>
      <c r="R218">
        <v>50.441000000000003</v>
      </c>
      <c r="S218">
        <v>2.9459</v>
      </c>
      <c r="T218">
        <v>5.2200000000000003E-2</v>
      </c>
      <c r="U218">
        <v>4.3200000000000002E-2</v>
      </c>
      <c r="V218">
        <v>9.5999999999999992E-3</v>
      </c>
      <c r="X218">
        <v>4.6100000000000002E-2</v>
      </c>
      <c r="Y218">
        <v>1.3299999999999999E-2</v>
      </c>
      <c r="Z218">
        <v>2.92E-2</v>
      </c>
      <c r="AA218">
        <v>2.2100000000000002E-2</v>
      </c>
      <c r="AB218">
        <v>3.1800000000000002E-2</v>
      </c>
      <c r="AD218">
        <v>2.93E-2</v>
      </c>
      <c r="AE218">
        <v>8.0000000000000002E-3</v>
      </c>
      <c r="AF218">
        <v>9.1999999999999998E-2</v>
      </c>
      <c r="AG218">
        <v>3.2599999999999997E-2</v>
      </c>
      <c r="AH218">
        <v>16.1623342628938</v>
      </c>
      <c r="AI218">
        <v>15.480034140468801</v>
      </c>
      <c r="AJ218">
        <v>0</v>
      </c>
      <c r="AK218">
        <v>0</v>
      </c>
      <c r="AL218">
        <v>6.77462197986201</v>
      </c>
      <c r="AM218">
        <v>0.33773805134514601</v>
      </c>
      <c r="AN218">
        <v>2.9106990444335299</v>
      </c>
      <c r="AO218">
        <v>0.117026845897338</v>
      </c>
      <c r="AP218">
        <v>2.7350059990263</v>
      </c>
      <c r="AQ218">
        <v>0</v>
      </c>
      <c r="AR218">
        <v>0.74962366040418504</v>
      </c>
      <c r="AS218">
        <v>0.35780270638585598</v>
      </c>
      <c r="AT218">
        <v>51.374683497890601</v>
      </c>
      <c r="AU218">
        <v>3.0004298113922401</v>
      </c>
      <c r="AV218">
        <v>8.3986000000000001</v>
      </c>
      <c r="AW218">
        <v>10.8626</v>
      </c>
      <c r="AX218">
        <v>4.1500000000000002E-2</v>
      </c>
      <c r="AZ218">
        <v>5.1703000000000001</v>
      </c>
      <c r="BA218">
        <v>0.2752</v>
      </c>
      <c r="BB218">
        <v>1.7236</v>
      </c>
      <c r="BC218">
        <v>8.8999999999999996E-2</v>
      </c>
      <c r="BD218">
        <v>1.9921</v>
      </c>
      <c r="BF218">
        <v>43.864600000000003</v>
      </c>
      <c r="BG218">
        <v>0.32119999999999999</v>
      </c>
      <c r="BH218">
        <v>0.14069999999999999</v>
      </c>
      <c r="BI218">
        <v>23.578399999999998</v>
      </c>
      <c r="BJ218">
        <v>1.7661</v>
      </c>
      <c r="BK218">
        <v>2.76E-2</v>
      </c>
      <c r="BL218">
        <v>3.09E-2</v>
      </c>
      <c r="BM218">
        <v>9.5999999999999992E-3</v>
      </c>
      <c r="BO218">
        <v>3.5900000000000001E-2</v>
      </c>
      <c r="BP218">
        <v>1.0999999999999999E-2</v>
      </c>
      <c r="BQ218">
        <v>1.7600000000000001E-2</v>
      </c>
      <c r="BR218">
        <v>1.7100000000000001E-2</v>
      </c>
      <c r="BS218">
        <v>2.3599999999999999E-2</v>
      </c>
      <c r="BU218">
        <v>1.2800000000000001E-2</v>
      </c>
      <c r="BV218">
        <v>3.2000000000000002E-3</v>
      </c>
      <c r="BW218">
        <v>4.2999999999999997E-2</v>
      </c>
      <c r="BX218">
        <v>1.9599999999999999E-2</v>
      </c>
      <c r="BY218">
        <v>6.9554999999999998</v>
      </c>
      <c r="BZ218">
        <v>6.0563000000000002</v>
      </c>
      <c r="CA218">
        <v>2.6200000000000001E-2</v>
      </c>
      <c r="CC218">
        <v>2.0688</v>
      </c>
      <c r="CD218">
        <v>0.1573</v>
      </c>
      <c r="CE218">
        <v>1.5842000000000001</v>
      </c>
      <c r="CF218">
        <v>3.6200000000000003E-2</v>
      </c>
      <c r="CG218">
        <v>1.9362999999999999</v>
      </c>
      <c r="CI218">
        <v>61.265999999999998</v>
      </c>
      <c r="CJ218">
        <v>0.23169999999999999</v>
      </c>
      <c r="CK218">
        <v>9.8000000000000004E-2</v>
      </c>
      <c r="CL218">
        <v>18.759599999999999</v>
      </c>
      <c r="CM218">
        <v>0.82389999999999997</v>
      </c>
      <c r="CN218">
        <v>0.77900000000000003</v>
      </c>
      <c r="CO218">
        <v>1.004</v>
      </c>
      <c r="CP218">
        <v>0.79100000000000004</v>
      </c>
      <c r="CR218">
        <v>0.90900000000000003</v>
      </c>
      <c r="CS218">
        <v>1.0289999999999999</v>
      </c>
      <c r="CT218">
        <v>0.77500000000000002</v>
      </c>
      <c r="CU218">
        <v>0.80500000000000005</v>
      </c>
      <c r="CV218">
        <v>0.78900000000000003</v>
      </c>
      <c r="CX218">
        <v>0.93300000000000005</v>
      </c>
      <c r="CY218">
        <v>0.871</v>
      </c>
      <c r="CZ218">
        <v>1.1850000000000001</v>
      </c>
      <c r="DA218">
        <v>0.79</v>
      </c>
      <c r="DB218" t="s">
        <v>3</v>
      </c>
      <c r="DC218" t="s">
        <v>4</v>
      </c>
      <c r="DE218" t="s">
        <v>248</v>
      </c>
      <c r="DF218" t="s">
        <v>7</v>
      </c>
      <c r="DG218" t="s">
        <v>8</v>
      </c>
      <c r="DH218" t="s">
        <v>9</v>
      </c>
      <c r="DI218" t="s">
        <v>10</v>
      </c>
      <c r="DK218" t="s">
        <v>12</v>
      </c>
      <c r="DL218" t="s">
        <v>185</v>
      </c>
      <c r="DM218" t="s">
        <v>13</v>
      </c>
      <c r="DN218" t="s">
        <v>14</v>
      </c>
      <c r="DO218" t="s">
        <v>249</v>
      </c>
      <c r="DP218" t="s">
        <v>249</v>
      </c>
      <c r="DQ218" t="s">
        <v>249</v>
      </c>
      <c r="DS218" t="s">
        <v>249</v>
      </c>
      <c r="DT218" t="s">
        <v>249</v>
      </c>
      <c r="DU218" t="s">
        <v>249</v>
      </c>
      <c r="DV218" t="s">
        <v>249</v>
      </c>
      <c r="DW218" t="s">
        <v>249</v>
      </c>
      <c r="DY218" t="s">
        <v>249</v>
      </c>
      <c r="DZ218" t="s">
        <v>379</v>
      </c>
      <c r="EA218" t="s">
        <v>249</v>
      </c>
      <c r="EB218" t="s">
        <v>249</v>
      </c>
      <c r="EC218" t="s">
        <v>3</v>
      </c>
      <c r="ED218" t="s">
        <v>250</v>
      </c>
      <c r="EE218" t="s">
        <v>716</v>
      </c>
      <c r="EG218" t="s">
        <v>251</v>
      </c>
      <c r="EH218" t="s">
        <v>358</v>
      </c>
      <c r="EI218" t="s">
        <v>252</v>
      </c>
      <c r="EJ218" t="s">
        <v>253</v>
      </c>
      <c r="EK218" t="s">
        <v>359</v>
      </c>
      <c r="EM218" t="s">
        <v>360</v>
      </c>
      <c r="EN218" t="s">
        <v>380</v>
      </c>
      <c r="EO218" t="s">
        <v>252</v>
      </c>
      <c r="EP218" t="s">
        <v>292</v>
      </c>
      <c r="ER218" s="2">
        <v>45517.833564814813</v>
      </c>
      <c r="ES218" s="2">
        <v>45517.833124999997</v>
      </c>
      <c r="ET218" s="2">
        <v>45567.822025462963</v>
      </c>
      <c r="EU218" s="2">
        <v>45517.833379629628</v>
      </c>
      <c r="EV218" s="2">
        <v>45565.922175925924</v>
      </c>
      <c r="EW218" s="2">
        <v>45517.833414351851</v>
      </c>
      <c r="EX218">
        <v>4.6969999999999998E-2</v>
      </c>
      <c r="EY218">
        <v>9.3560000000000004E-2</v>
      </c>
      <c r="EZ218">
        <v>2.9E-4</v>
      </c>
      <c r="FB218">
        <v>4.2729999999999997E-2</v>
      </c>
      <c r="FC218">
        <v>2.2499999999999998E-3</v>
      </c>
      <c r="FD218">
        <v>7.7299999999999999E-3</v>
      </c>
      <c r="FE218">
        <v>7.2000000000000005E-4</v>
      </c>
      <c r="FF218">
        <v>6.1700000000000001E-3</v>
      </c>
      <c r="FH218">
        <v>1.6800000000000001E-3</v>
      </c>
      <c r="FI218">
        <v>9.5E-4</v>
      </c>
      <c r="FJ218">
        <v>0.14485999999999999</v>
      </c>
      <c r="FK218">
        <v>1.396E-2</v>
      </c>
      <c r="FL218">
        <v>1.57</v>
      </c>
      <c r="FM218">
        <v>1.34</v>
      </c>
      <c r="FN218">
        <v>6.54</v>
      </c>
      <c r="FO218">
        <v>27.93</v>
      </c>
      <c r="FP218">
        <v>0.3</v>
      </c>
      <c r="FQ218">
        <v>0.12</v>
      </c>
      <c r="FR218">
        <v>0.28000000000000003</v>
      </c>
      <c r="FS218">
        <v>10.9</v>
      </c>
      <c r="FT218">
        <v>1.4</v>
      </c>
      <c r="FU218">
        <v>7.0000000000000007E-2</v>
      </c>
      <c r="FV218">
        <v>4.7</v>
      </c>
      <c r="FW218">
        <v>0.03</v>
      </c>
      <c r="FZ218" t="s">
        <v>257</v>
      </c>
      <c r="GA218" t="s">
        <v>257</v>
      </c>
      <c r="GB218" t="s">
        <v>258</v>
      </c>
      <c r="GC218" t="s">
        <v>257</v>
      </c>
      <c r="GD218" t="s">
        <v>258</v>
      </c>
      <c r="GE218" t="s">
        <v>257</v>
      </c>
      <c r="GF218" t="s">
        <v>257</v>
      </c>
      <c r="GG218" t="s">
        <v>257</v>
      </c>
      <c r="GH218" t="s">
        <v>258</v>
      </c>
      <c r="GI218" t="s">
        <v>258</v>
      </c>
      <c r="GJ218" t="s">
        <v>257</v>
      </c>
      <c r="GK218" t="s">
        <v>258</v>
      </c>
      <c r="GN218" t="s">
        <v>259</v>
      </c>
      <c r="GO218" t="s">
        <v>259</v>
      </c>
      <c r="GP218" t="s">
        <v>259</v>
      </c>
      <c r="GQ218" t="s">
        <v>259</v>
      </c>
      <c r="GR218" t="s">
        <v>259</v>
      </c>
      <c r="GS218" t="s">
        <v>259</v>
      </c>
      <c r="GT218" t="s">
        <v>381</v>
      </c>
      <c r="GU218" t="s">
        <v>259</v>
      </c>
      <c r="GV218" t="s">
        <v>259</v>
      </c>
      <c r="GW218" t="s">
        <v>259</v>
      </c>
      <c r="GX218" t="s">
        <v>259</v>
      </c>
      <c r="GY218" t="s">
        <v>259</v>
      </c>
      <c r="GZ218" t="s">
        <v>259</v>
      </c>
      <c r="HC218" t="s">
        <v>1821</v>
      </c>
      <c r="HD218" t="s">
        <v>845</v>
      </c>
      <c r="HE218" s="2">
        <v>45615.43891203704</v>
      </c>
      <c r="HF218">
        <v>2</v>
      </c>
      <c r="HG218">
        <v>0.06</v>
      </c>
      <c r="HH218">
        <v>0.05</v>
      </c>
      <c r="HI218">
        <v>0.23</v>
      </c>
      <c r="HJ218">
        <v>0.61</v>
      </c>
      <c r="HK218">
        <v>0.01</v>
      </c>
      <c r="HL218">
        <v>0</v>
      </c>
      <c r="HM218">
        <v>0</v>
      </c>
      <c r="HN218">
        <v>0.01</v>
      </c>
      <c r="HO218">
        <v>0.2</v>
      </c>
      <c r="HP218">
        <v>0.03</v>
      </c>
      <c r="HQ218">
        <v>0</v>
      </c>
      <c r="HR218">
        <v>7.0000000000000007E-2</v>
      </c>
      <c r="HX218">
        <v>0</v>
      </c>
      <c r="HY218">
        <v>0</v>
      </c>
      <c r="IF218">
        <v>100.03</v>
      </c>
    </row>
    <row r="219" spans="1:258" x14ac:dyDescent="0.2">
      <c r="A219">
        <v>217</v>
      </c>
      <c r="B219" t="s">
        <v>1706</v>
      </c>
      <c r="C219" t="str">
        <f t="shared" si="3"/>
        <v>KA79_c202_MIA_217</v>
      </c>
      <c r="D219">
        <v>97.985399999999998</v>
      </c>
      <c r="E219">
        <v>97.934299999999993</v>
      </c>
      <c r="F219">
        <v>15.700100000000001</v>
      </c>
      <c r="G219">
        <v>13.6853</v>
      </c>
      <c r="H219">
        <v>0</v>
      </c>
      <c r="I219">
        <v>6.0600000000000001E-2</v>
      </c>
      <c r="J219">
        <v>6.8464</v>
      </c>
      <c r="K219">
        <v>0.47049999999999997</v>
      </c>
      <c r="L219">
        <v>4.2450999999999999</v>
      </c>
      <c r="M219">
        <v>9.4799999999999995E-2</v>
      </c>
      <c r="N219">
        <v>2.3027000000000002</v>
      </c>
      <c r="P219">
        <v>0.26519999999999999</v>
      </c>
      <c r="Q219">
        <v>0.32269999999999999</v>
      </c>
      <c r="R219">
        <v>50.690199999999997</v>
      </c>
      <c r="S219">
        <v>3.2505999999999999</v>
      </c>
      <c r="T219">
        <v>5.2200000000000003E-2</v>
      </c>
      <c r="U219">
        <v>4.1300000000000003E-2</v>
      </c>
      <c r="V219">
        <v>9.5999999999999992E-3</v>
      </c>
      <c r="W219">
        <v>2.1499999999999998E-2</v>
      </c>
      <c r="X219">
        <v>4.6399999999999997E-2</v>
      </c>
      <c r="Y219">
        <v>1.3899999999999999E-2</v>
      </c>
      <c r="Z219">
        <v>3.2599999999999997E-2</v>
      </c>
      <c r="AA219">
        <v>2.1899999999999999E-2</v>
      </c>
      <c r="AB219">
        <v>3.04E-2</v>
      </c>
      <c r="AD219">
        <v>2.63E-2</v>
      </c>
      <c r="AE219">
        <v>2.5399999999999999E-2</v>
      </c>
      <c r="AF219">
        <v>9.2200000000000004E-2</v>
      </c>
      <c r="AG219">
        <v>3.3399999999999999E-2</v>
      </c>
      <c r="AH219">
        <v>16.0312740595215</v>
      </c>
      <c r="AI219">
        <v>13.973974362378</v>
      </c>
      <c r="AJ219">
        <v>0</v>
      </c>
      <c r="AK219">
        <v>6.1878281540054397E-2</v>
      </c>
      <c r="AL219">
        <v>6.9908162827694502</v>
      </c>
      <c r="AM219">
        <v>0.48042461162699002</v>
      </c>
      <c r="AN219">
        <v>4.33464509844364</v>
      </c>
      <c r="AO219">
        <v>9.6799687953748506E-2</v>
      </c>
      <c r="AP219">
        <v>2.35127258914659</v>
      </c>
      <c r="AQ219">
        <v>0</v>
      </c>
      <c r="AR219">
        <v>0.270794063769347</v>
      </c>
      <c r="AS219">
        <v>0.32950695466956298</v>
      </c>
      <c r="AT219">
        <v>51.759446648872398</v>
      </c>
      <c r="AU219">
        <v>3.3191673593085902</v>
      </c>
      <c r="AV219">
        <v>8.3094999999999999</v>
      </c>
      <c r="AW219">
        <v>9.7810000000000006</v>
      </c>
      <c r="AX219">
        <v>5.11E-2</v>
      </c>
      <c r="AY219">
        <v>4.1399999999999999E-2</v>
      </c>
      <c r="AZ219">
        <v>5.3217999999999996</v>
      </c>
      <c r="BA219">
        <v>0.3906</v>
      </c>
      <c r="BB219">
        <v>2.5602999999999998</v>
      </c>
      <c r="BC219">
        <v>7.3400000000000007E-2</v>
      </c>
      <c r="BD219">
        <v>1.7082999999999999</v>
      </c>
      <c r="BF219">
        <v>43.859299999999998</v>
      </c>
      <c r="BG219">
        <v>0.1157</v>
      </c>
      <c r="BH219">
        <v>0.1293</v>
      </c>
      <c r="BI219">
        <v>23.694900000000001</v>
      </c>
      <c r="BJ219">
        <v>1.9488000000000001</v>
      </c>
      <c r="BK219">
        <v>2.76E-2</v>
      </c>
      <c r="BL219">
        <v>2.9499999999999998E-2</v>
      </c>
      <c r="BM219">
        <v>9.5999999999999992E-3</v>
      </c>
      <c r="BN219">
        <v>1.47E-2</v>
      </c>
      <c r="BO219">
        <v>3.61E-2</v>
      </c>
      <c r="BP219">
        <v>1.1599999999999999E-2</v>
      </c>
      <c r="BQ219">
        <v>1.9699999999999999E-2</v>
      </c>
      <c r="BR219">
        <v>1.7000000000000001E-2</v>
      </c>
      <c r="BS219">
        <v>2.2599999999999999E-2</v>
      </c>
      <c r="BU219">
        <v>1.15E-2</v>
      </c>
      <c r="BV219">
        <v>1.0200000000000001E-2</v>
      </c>
      <c r="BW219">
        <v>4.3099999999999999E-2</v>
      </c>
      <c r="BX219">
        <v>0.02</v>
      </c>
      <c r="BY219">
        <v>6.8834999999999997</v>
      </c>
      <c r="BZ219">
        <v>5.4546000000000001</v>
      </c>
      <c r="CA219">
        <v>3.2199999999999999E-2</v>
      </c>
      <c r="CB219">
        <v>1.78E-2</v>
      </c>
      <c r="CC219">
        <v>2.1299000000000001</v>
      </c>
      <c r="CD219">
        <v>0.2233</v>
      </c>
      <c r="CE219">
        <v>2.3538000000000001</v>
      </c>
      <c r="CF219">
        <v>2.9899999999999999E-2</v>
      </c>
      <c r="CG219">
        <v>1.6608000000000001</v>
      </c>
      <c r="CI219">
        <v>61.274099999999997</v>
      </c>
      <c r="CJ219">
        <v>8.3500000000000005E-2</v>
      </c>
      <c r="CK219">
        <v>9.01E-2</v>
      </c>
      <c r="CL219">
        <v>18.856999999999999</v>
      </c>
      <c r="CM219">
        <v>0.90939999999999999</v>
      </c>
      <c r="CN219">
        <v>0.77100000000000002</v>
      </c>
      <c r="CO219">
        <v>1.002</v>
      </c>
      <c r="CP219">
        <v>0.78900000000000003</v>
      </c>
      <c r="CQ219">
        <v>0.82099999999999995</v>
      </c>
      <c r="CR219">
        <v>0.91</v>
      </c>
      <c r="CS219">
        <v>0.96299999999999997</v>
      </c>
      <c r="CT219">
        <v>0.78</v>
      </c>
      <c r="CU219">
        <v>0.80600000000000005</v>
      </c>
      <c r="CV219">
        <v>0.79100000000000004</v>
      </c>
      <c r="CX219">
        <v>0.92700000000000005</v>
      </c>
      <c r="CY219">
        <v>0.73599999999999999</v>
      </c>
      <c r="CZ219">
        <v>1.177</v>
      </c>
      <c r="DA219">
        <v>0.79300000000000004</v>
      </c>
      <c r="DB219" t="s">
        <v>3</v>
      </c>
      <c r="DC219" t="s">
        <v>4</v>
      </c>
      <c r="DD219" t="s">
        <v>5</v>
      </c>
      <c r="DE219" t="s">
        <v>248</v>
      </c>
      <c r="DF219" t="s">
        <v>7</v>
      </c>
      <c r="DG219" t="s">
        <v>8</v>
      </c>
      <c r="DH219" t="s">
        <v>9</v>
      </c>
      <c r="DI219" t="s">
        <v>10</v>
      </c>
      <c r="DK219" t="s">
        <v>12</v>
      </c>
      <c r="DL219" t="s">
        <v>185</v>
      </c>
      <c r="DM219" t="s">
        <v>13</v>
      </c>
      <c r="DN219" t="s">
        <v>14</v>
      </c>
      <c r="DO219" t="s">
        <v>249</v>
      </c>
      <c r="DP219" t="s">
        <v>249</v>
      </c>
      <c r="DQ219" t="s">
        <v>249</v>
      </c>
      <c r="DR219" t="s">
        <v>249</v>
      </c>
      <c r="DS219" t="s">
        <v>249</v>
      </c>
      <c r="DT219" t="s">
        <v>249</v>
      </c>
      <c r="DU219" t="s">
        <v>249</v>
      </c>
      <c r="DV219" t="s">
        <v>249</v>
      </c>
      <c r="DW219" t="s">
        <v>249</v>
      </c>
      <c r="DY219" t="s">
        <v>249</v>
      </c>
      <c r="DZ219" t="s">
        <v>249</v>
      </c>
      <c r="EA219" t="s">
        <v>249</v>
      </c>
      <c r="EB219" t="s">
        <v>249</v>
      </c>
      <c r="EC219" t="s">
        <v>3</v>
      </c>
      <c r="ED219" t="s">
        <v>250</v>
      </c>
      <c r="EE219" t="s">
        <v>716</v>
      </c>
      <c r="EF219" t="s">
        <v>284</v>
      </c>
      <c r="EG219" t="s">
        <v>251</v>
      </c>
      <c r="EH219" t="s">
        <v>1681</v>
      </c>
      <c r="EI219" t="s">
        <v>252</v>
      </c>
      <c r="EJ219" t="s">
        <v>253</v>
      </c>
      <c r="EK219" t="s">
        <v>359</v>
      </c>
      <c r="EM219" t="s">
        <v>360</v>
      </c>
      <c r="EN219" t="s">
        <v>633</v>
      </c>
      <c r="EO219" t="s">
        <v>252</v>
      </c>
      <c r="EP219" t="s">
        <v>292</v>
      </c>
      <c r="ER219" s="2">
        <v>45517.833564814813</v>
      </c>
      <c r="ES219" s="2">
        <v>45517.833124999997</v>
      </c>
      <c r="EU219" s="2">
        <v>45517.833379629628</v>
      </c>
      <c r="EV219" s="2">
        <v>45565.922175925924</v>
      </c>
      <c r="EW219" s="2">
        <v>45517.833414351851</v>
      </c>
      <c r="EX219">
        <v>4.6010000000000002E-2</v>
      </c>
      <c r="EY219">
        <v>8.4110000000000004E-2</v>
      </c>
      <c r="EZ219">
        <v>3.5E-4</v>
      </c>
      <c r="FA219">
        <v>3.4000000000000002E-4</v>
      </c>
      <c r="FB219">
        <v>4.4010000000000001E-2</v>
      </c>
      <c r="FC219">
        <v>3.1900000000000001E-3</v>
      </c>
      <c r="FD219">
        <v>1.155E-2</v>
      </c>
      <c r="FE219">
        <v>5.9000000000000003E-4</v>
      </c>
      <c r="FF219">
        <v>5.3E-3</v>
      </c>
      <c r="FH219">
        <v>5.9999999999999995E-4</v>
      </c>
      <c r="FI219">
        <v>8.1999999999999998E-4</v>
      </c>
      <c r="FJ219">
        <v>0.14463999999999999</v>
      </c>
      <c r="FK219">
        <v>1.546E-2</v>
      </c>
      <c r="FL219">
        <v>1.35</v>
      </c>
      <c r="FM219">
        <v>2</v>
      </c>
      <c r="FN219">
        <v>6.41</v>
      </c>
      <c r="FO219">
        <v>27.89</v>
      </c>
      <c r="FP219">
        <v>0.11</v>
      </c>
      <c r="FQ219">
        <v>0.1</v>
      </c>
      <c r="FR219">
        <v>0.38</v>
      </c>
      <c r="FS219">
        <v>9.8000000000000007</v>
      </c>
      <c r="FT219">
        <v>1.55</v>
      </c>
      <c r="FU219">
        <v>0.06</v>
      </c>
      <c r="FV219">
        <v>4.84</v>
      </c>
      <c r="FW219">
        <v>0.04</v>
      </c>
      <c r="FX219">
        <v>0.03</v>
      </c>
      <c r="FZ219" t="s">
        <v>257</v>
      </c>
      <c r="GA219" t="s">
        <v>257</v>
      </c>
      <c r="GB219" t="s">
        <v>258</v>
      </c>
      <c r="GC219" t="s">
        <v>257</v>
      </c>
      <c r="GD219" t="s">
        <v>258</v>
      </c>
      <c r="GE219" t="s">
        <v>258</v>
      </c>
      <c r="GF219" t="s">
        <v>258</v>
      </c>
      <c r="GG219" t="s">
        <v>257</v>
      </c>
      <c r="GH219" t="s">
        <v>258</v>
      </c>
      <c r="GI219" t="s">
        <v>258</v>
      </c>
      <c r="GJ219" t="s">
        <v>257</v>
      </c>
      <c r="GK219" t="s">
        <v>258</v>
      </c>
      <c r="GL219" t="s">
        <v>258</v>
      </c>
      <c r="GN219" t="s">
        <v>259</v>
      </c>
      <c r="GO219" t="s">
        <v>259</v>
      </c>
      <c r="GP219" t="s">
        <v>259</v>
      </c>
      <c r="GQ219" t="s">
        <v>259</v>
      </c>
      <c r="GR219" t="s">
        <v>259</v>
      </c>
      <c r="GS219" t="s">
        <v>259</v>
      </c>
      <c r="GT219" t="s">
        <v>259</v>
      </c>
      <c r="GU219" t="s">
        <v>259</v>
      </c>
      <c r="GV219" t="s">
        <v>259</v>
      </c>
      <c r="GW219" t="s">
        <v>259</v>
      </c>
      <c r="GX219" t="s">
        <v>259</v>
      </c>
      <c r="GY219" t="s">
        <v>259</v>
      </c>
      <c r="GZ219" t="s">
        <v>259</v>
      </c>
      <c r="HA219" t="s">
        <v>259</v>
      </c>
      <c r="HC219" t="s">
        <v>1706</v>
      </c>
      <c r="HD219" t="s">
        <v>845</v>
      </c>
      <c r="HF219">
        <v>2</v>
      </c>
      <c r="HG219">
        <v>0.05</v>
      </c>
      <c r="HH219">
        <v>0.08</v>
      </c>
      <c r="HI219">
        <v>0.22</v>
      </c>
      <c r="HJ219">
        <v>0.62</v>
      </c>
      <c r="HK219">
        <v>0</v>
      </c>
      <c r="HL219">
        <v>0</v>
      </c>
      <c r="HM219">
        <v>0</v>
      </c>
      <c r="HN219">
        <v>0.01</v>
      </c>
      <c r="HO219">
        <v>0.18</v>
      </c>
      <c r="HP219">
        <v>0.03</v>
      </c>
      <c r="HQ219">
        <v>0</v>
      </c>
      <c r="HR219">
        <v>7.0000000000000007E-2</v>
      </c>
      <c r="HS219">
        <v>0</v>
      </c>
      <c r="HX219">
        <v>0</v>
      </c>
      <c r="HY219">
        <v>0</v>
      </c>
    </row>
    <row r="220" spans="1:258" x14ac:dyDescent="0.2">
      <c r="A220">
        <v>218</v>
      </c>
      <c r="B220" t="s">
        <v>1822</v>
      </c>
      <c r="C220" t="str">
        <f t="shared" si="3"/>
        <v>KA79_c202_MIA_WDS_218</v>
      </c>
      <c r="D220">
        <v>97.894099999999995</v>
      </c>
      <c r="E220">
        <v>97.843000000000004</v>
      </c>
      <c r="F220">
        <v>15.6972</v>
      </c>
      <c r="G220">
        <v>13.6859</v>
      </c>
      <c r="H220">
        <v>0</v>
      </c>
      <c r="J220">
        <v>6.8461999999999996</v>
      </c>
      <c r="K220">
        <v>0.46279999999999999</v>
      </c>
      <c r="L220">
        <v>4.2438000000000002</v>
      </c>
      <c r="M220">
        <v>9.8799999999999999E-2</v>
      </c>
      <c r="N220">
        <v>2.3016000000000001</v>
      </c>
      <c r="P220">
        <v>0.26500000000000001</v>
      </c>
      <c r="Q220">
        <v>0.30249999999999999</v>
      </c>
      <c r="R220">
        <v>50.688600000000001</v>
      </c>
      <c r="S220">
        <v>3.2505000000000002</v>
      </c>
      <c r="T220">
        <v>5.2200000000000003E-2</v>
      </c>
      <c r="U220">
        <v>4.1300000000000003E-2</v>
      </c>
      <c r="V220">
        <v>9.5999999999999992E-3</v>
      </c>
      <c r="X220">
        <v>4.6399999999999997E-2</v>
      </c>
      <c r="Y220">
        <v>1.37E-2</v>
      </c>
      <c r="Z220">
        <v>3.2599999999999997E-2</v>
      </c>
      <c r="AA220">
        <v>2.1899999999999999E-2</v>
      </c>
      <c r="AB220">
        <v>3.04E-2</v>
      </c>
      <c r="AD220">
        <v>2.63E-2</v>
      </c>
      <c r="AE220">
        <v>7.6E-3</v>
      </c>
      <c r="AF220">
        <v>9.2200000000000004E-2</v>
      </c>
      <c r="AG220">
        <v>3.3399999999999999E-2</v>
      </c>
      <c r="AH220">
        <v>16.0432693634387</v>
      </c>
      <c r="AI220">
        <v>13.9876271042661</v>
      </c>
      <c r="AJ220">
        <v>0</v>
      </c>
      <c r="AK220">
        <v>0</v>
      </c>
      <c r="AL220">
        <v>6.9971352034741301</v>
      </c>
      <c r="AM220">
        <v>0.47300315096956402</v>
      </c>
      <c r="AN220">
        <v>4.33736121885185</v>
      </c>
      <c r="AO220">
        <v>0.100978200768783</v>
      </c>
      <c r="AP220">
        <v>2.3523423774233998</v>
      </c>
      <c r="AQ220">
        <v>0</v>
      </c>
      <c r="AR220">
        <v>0.27084234011870001</v>
      </c>
      <c r="AS220">
        <v>0.30916908636191198</v>
      </c>
      <c r="AT220">
        <v>51.806109589965097</v>
      </c>
      <c r="AU220">
        <v>3.32216236436164</v>
      </c>
      <c r="AV220">
        <v>8.3079000000000001</v>
      </c>
      <c r="AW220">
        <v>9.7813999999999997</v>
      </c>
      <c r="AX220">
        <v>5.11E-2</v>
      </c>
      <c r="AZ220">
        <v>5.3216999999999999</v>
      </c>
      <c r="BA220">
        <v>0.38419999999999999</v>
      </c>
      <c r="BB220">
        <v>2.5594999999999999</v>
      </c>
      <c r="BC220">
        <v>7.6499999999999999E-2</v>
      </c>
      <c r="BD220">
        <v>1.7075</v>
      </c>
      <c r="BF220">
        <v>43.824599999999997</v>
      </c>
      <c r="BG220">
        <v>0.11559999999999999</v>
      </c>
      <c r="BH220">
        <v>0.1211</v>
      </c>
      <c r="BI220">
        <v>23.694199999999999</v>
      </c>
      <c r="BJ220">
        <v>1.9487000000000001</v>
      </c>
      <c r="BK220">
        <v>2.76E-2</v>
      </c>
      <c r="BL220">
        <v>2.9499999999999998E-2</v>
      </c>
      <c r="BM220">
        <v>9.5999999999999992E-3</v>
      </c>
      <c r="BO220">
        <v>3.61E-2</v>
      </c>
      <c r="BP220">
        <v>1.14E-2</v>
      </c>
      <c r="BQ220">
        <v>1.9699999999999999E-2</v>
      </c>
      <c r="BR220">
        <v>1.7000000000000001E-2</v>
      </c>
      <c r="BS220">
        <v>2.2599999999999999E-2</v>
      </c>
      <c r="BU220">
        <v>1.15E-2</v>
      </c>
      <c r="BV220">
        <v>3.0000000000000001E-3</v>
      </c>
      <c r="BW220">
        <v>4.3099999999999999E-2</v>
      </c>
      <c r="BX220">
        <v>0.02</v>
      </c>
      <c r="BY220">
        <v>6.8875000000000002</v>
      </c>
      <c r="BZ220">
        <v>5.4591000000000003</v>
      </c>
      <c r="CA220">
        <v>3.2199999999999999E-2</v>
      </c>
      <c r="CC220">
        <v>2.1315</v>
      </c>
      <c r="CD220">
        <v>0.2198</v>
      </c>
      <c r="CE220">
        <v>2.3549000000000002</v>
      </c>
      <c r="CF220">
        <v>3.1099999999999999E-2</v>
      </c>
      <c r="CG220">
        <v>1.6614</v>
      </c>
      <c r="CI220">
        <v>61.273200000000003</v>
      </c>
      <c r="CJ220">
        <v>8.3500000000000005E-2</v>
      </c>
      <c r="CK220">
        <v>8.4500000000000006E-2</v>
      </c>
      <c r="CL220">
        <v>18.871099999999998</v>
      </c>
      <c r="CM220">
        <v>0.91010000000000002</v>
      </c>
      <c r="CN220">
        <v>0.77100000000000002</v>
      </c>
      <c r="CO220">
        <v>1.002</v>
      </c>
      <c r="CP220">
        <v>0.78900000000000003</v>
      </c>
      <c r="CR220">
        <v>0.91</v>
      </c>
      <c r="CS220">
        <v>1.026</v>
      </c>
      <c r="CT220">
        <v>0.78100000000000003</v>
      </c>
      <c r="CU220">
        <v>0.80600000000000005</v>
      </c>
      <c r="CV220">
        <v>0.79100000000000004</v>
      </c>
      <c r="CX220">
        <v>0.92600000000000005</v>
      </c>
      <c r="CY220">
        <v>0.86799999999999999</v>
      </c>
      <c r="CZ220">
        <v>1.177</v>
      </c>
      <c r="DA220">
        <v>0.79300000000000004</v>
      </c>
      <c r="DB220" t="s">
        <v>3</v>
      </c>
      <c r="DC220" t="s">
        <v>4</v>
      </c>
      <c r="DE220" t="s">
        <v>248</v>
      </c>
      <c r="DF220" t="s">
        <v>7</v>
      </c>
      <c r="DG220" t="s">
        <v>8</v>
      </c>
      <c r="DH220" t="s">
        <v>9</v>
      </c>
      <c r="DI220" t="s">
        <v>10</v>
      </c>
      <c r="DK220" t="s">
        <v>12</v>
      </c>
      <c r="DL220" t="s">
        <v>185</v>
      </c>
      <c r="DM220" t="s">
        <v>13</v>
      </c>
      <c r="DN220" t="s">
        <v>14</v>
      </c>
      <c r="DO220" t="s">
        <v>249</v>
      </c>
      <c r="DP220" t="s">
        <v>249</v>
      </c>
      <c r="DQ220" t="s">
        <v>249</v>
      </c>
      <c r="DS220" t="s">
        <v>249</v>
      </c>
      <c r="DT220" t="s">
        <v>249</v>
      </c>
      <c r="DU220" t="s">
        <v>249</v>
      </c>
      <c r="DV220" t="s">
        <v>249</v>
      </c>
      <c r="DW220" t="s">
        <v>249</v>
      </c>
      <c r="DY220" t="s">
        <v>249</v>
      </c>
      <c r="DZ220" t="s">
        <v>379</v>
      </c>
      <c r="EA220" t="s">
        <v>249</v>
      </c>
      <c r="EB220" t="s">
        <v>249</v>
      </c>
      <c r="EC220" t="s">
        <v>3</v>
      </c>
      <c r="ED220" t="s">
        <v>250</v>
      </c>
      <c r="EE220" t="s">
        <v>716</v>
      </c>
      <c r="EG220" t="s">
        <v>251</v>
      </c>
      <c r="EH220" t="s">
        <v>358</v>
      </c>
      <c r="EI220" t="s">
        <v>252</v>
      </c>
      <c r="EJ220" t="s">
        <v>253</v>
      </c>
      <c r="EK220" t="s">
        <v>359</v>
      </c>
      <c r="EM220" t="s">
        <v>360</v>
      </c>
      <c r="EN220" t="s">
        <v>380</v>
      </c>
      <c r="EO220" t="s">
        <v>252</v>
      </c>
      <c r="EP220" t="s">
        <v>292</v>
      </c>
      <c r="ER220" s="2">
        <v>45517.833564814813</v>
      </c>
      <c r="ES220" s="2">
        <v>45517.833124999997</v>
      </c>
      <c r="ET220" s="2">
        <v>45567.822025462963</v>
      </c>
      <c r="EU220" s="2">
        <v>45517.833379629628</v>
      </c>
      <c r="EV220" s="2">
        <v>45565.922175925924</v>
      </c>
      <c r="EW220" s="2">
        <v>45517.833414351851</v>
      </c>
      <c r="EX220">
        <v>4.6010000000000002E-2</v>
      </c>
      <c r="EY220">
        <v>8.4110000000000004E-2</v>
      </c>
      <c r="EZ220">
        <v>3.5E-4</v>
      </c>
      <c r="FB220">
        <v>4.4019999999999997E-2</v>
      </c>
      <c r="FC220">
        <v>3.13E-3</v>
      </c>
      <c r="FD220">
        <v>1.155E-2</v>
      </c>
      <c r="FE220">
        <v>6.2E-4</v>
      </c>
      <c r="FF220">
        <v>5.3E-3</v>
      </c>
      <c r="FH220">
        <v>5.9999999999999995E-4</v>
      </c>
      <c r="FI220">
        <v>8.0999999999999996E-4</v>
      </c>
      <c r="FJ220">
        <v>0.14463999999999999</v>
      </c>
      <c r="FK220">
        <v>1.545E-2</v>
      </c>
      <c r="FL220">
        <v>1.35</v>
      </c>
      <c r="FM220">
        <v>2</v>
      </c>
      <c r="FN220">
        <v>6.41</v>
      </c>
      <c r="FO220">
        <v>27.89</v>
      </c>
      <c r="FP220">
        <v>0.11</v>
      </c>
      <c r="FQ220">
        <v>0.11</v>
      </c>
      <c r="FR220">
        <v>0.39</v>
      </c>
      <c r="FS220">
        <v>9.8000000000000007</v>
      </c>
      <c r="FT220">
        <v>1.55</v>
      </c>
      <c r="FU220">
        <v>0.06</v>
      </c>
      <c r="FV220">
        <v>4.84</v>
      </c>
      <c r="FW220">
        <v>0.04</v>
      </c>
      <c r="FZ220" t="s">
        <v>257</v>
      </c>
      <c r="GA220" t="s">
        <v>257</v>
      </c>
      <c r="GB220" t="s">
        <v>258</v>
      </c>
      <c r="GC220" t="s">
        <v>257</v>
      </c>
      <c r="GD220" t="s">
        <v>258</v>
      </c>
      <c r="GE220" t="s">
        <v>257</v>
      </c>
      <c r="GF220" t="s">
        <v>257</v>
      </c>
      <c r="GG220" t="s">
        <v>257</v>
      </c>
      <c r="GH220" t="s">
        <v>258</v>
      </c>
      <c r="GI220" t="s">
        <v>258</v>
      </c>
      <c r="GJ220" t="s">
        <v>257</v>
      </c>
      <c r="GK220" t="s">
        <v>258</v>
      </c>
      <c r="GN220" t="s">
        <v>259</v>
      </c>
      <c r="GO220" t="s">
        <v>259</v>
      </c>
      <c r="GP220" t="s">
        <v>259</v>
      </c>
      <c r="GQ220" t="s">
        <v>259</v>
      </c>
      <c r="GR220" t="s">
        <v>259</v>
      </c>
      <c r="GS220" t="s">
        <v>259</v>
      </c>
      <c r="GT220" t="s">
        <v>381</v>
      </c>
      <c r="GU220" t="s">
        <v>259</v>
      </c>
      <c r="GV220" t="s">
        <v>259</v>
      </c>
      <c r="GW220" t="s">
        <v>259</v>
      </c>
      <c r="GX220" t="s">
        <v>259</v>
      </c>
      <c r="GY220" t="s">
        <v>259</v>
      </c>
      <c r="GZ220" t="s">
        <v>259</v>
      </c>
      <c r="HC220" t="s">
        <v>1822</v>
      </c>
      <c r="HD220" t="s">
        <v>845</v>
      </c>
      <c r="HE220" s="2">
        <v>45615.43891203704</v>
      </c>
      <c r="HF220">
        <v>2</v>
      </c>
      <c r="HG220">
        <v>0.05</v>
      </c>
      <c r="HH220">
        <v>0.08</v>
      </c>
      <c r="HI220">
        <v>0.22</v>
      </c>
      <c r="HJ220">
        <v>0.62</v>
      </c>
      <c r="HK220">
        <v>0</v>
      </c>
      <c r="HL220">
        <v>0</v>
      </c>
      <c r="HM220">
        <v>0</v>
      </c>
      <c r="HN220">
        <v>0.01</v>
      </c>
      <c r="HO220">
        <v>0.18</v>
      </c>
      <c r="HP220">
        <v>0.03</v>
      </c>
      <c r="HQ220">
        <v>0</v>
      </c>
      <c r="HR220">
        <v>7.0000000000000007E-2</v>
      </c>
      <c r="HX220">
        <v>0</v>
      </c>
      <c r="HY220">
        <v>0</v>
      </c>
      <c r="IF220">
        <v>100.063</v>
      </c>
    </row>
    <row r="221" spans="1:258" x14ac:dyDescent="0.2">
      <c r="A221">
        <v>219</v>
      </c>
      <c r="B221" t="s">
        <v>1708</v>
      </c>
      <c r="C221" t="str">
        <f t="shared" si="3"/>
        <v>KA79_c205_MIA_r2_219</v>
      </c>
      <c r="D221">
        <v>97.1571</v>
      </c>
      <c r="E221">
        <v>97.108599999999996</v>
      </c>
      <c r="F221">
        <v>15.438599999999999</v>
      </c>
      <c r="G221">
        <v>9.5532000000000004</v>
      </c>
      <c r="H221">
        <v>0</v>
      </c>
      <c r="I221">
        <v>6.7699999999999996E-2</v>
      </c>
      <c r="J221">
        <v>7.8207000000000004</v>
      </c>
      <c r="K221">
        <v>0.72450000000000003</v>
      </c>
      <c r="L221">
        <v>6.6689999999999996</v>
      </c>
      <c r="M221">
        <v>0.10780000000000001</v>
      </c>
      <c r="N221">
        <v>2.9079999999999999</v>
      </c>
      <c r="P221">
        <v>0.24429999999999999</v>
      </c>
      <c r="Q221">
        <v>0.31830000000000003</v>
      </c>
      <c r="R221">
        <v>51.035699999999999</v>
      </c>
      <c r="S221">
        <v>2.2206999999999999</v>
      </c>
      <c r="T221">
        <v>5.2600000000000001E-2</v>
      </c>
      <c r="U221">
        <v>3.5900000000000001E-2</v>
      </c>
      <c r="V221">
        <v>9.7000000000000003E-3</v>
      </c>
      <c r="W221">
        <v>2.1299999999999999E-2</v>
      </c>
      <c r="X221">
        <v>4.8599999999999997E-2</v>
      </c>
      <c r="Y221">
        <v>1.4999999999999999E-2</v>
      </c>
      <c r="Z221">
        <v>3.7999999999999999E-2</v>
      </c>
      <c r="AA221">
        <v>2.18E-2</v>
      </c>
      <c r="AB221">
        <v>3.2300000000000002E-2</v>
      </c>
      <c r="AD221">
        <v>2.6499999999999999E-2</v>
      </c>
      <c r="AE221">
        <v>2.5499999999999998E-2</v>
      </c>
      <c r="AF221">
        <v>9.3399999999999997E-2</v>
      </c>
      <c r="AG221">
        <v>2.9700000000000001E-2</v>
      </c>
      <c r="AH221">
        <v>15.898299324981799</v>
      </c>
      <c r="AI221">
        <v>9.8376558179767901</v>
      </c>
      <c r="AJ221">
        <v>0</v>
      </c>
      <c r="AK221">
        <v>6.9715833320461107E-2</v>
      </c>
      <c r="AL221">
        <v>8.0535689460757798</v>
      </c>
      <c r="AM221">
        <v>0.74607269188587999</v>
      </c>
      <c r="AN221">
        <v>6.8675759588501499</v>
      </c>
      <c r="AO221">
        <v>0.111009849807174</v>
      </c>
      <c r="AP221">
        <v>2.9945885272658899</v>
      </c>
      <c r="AQ221">
        <v>0</v>
      </c>
      <c r="AR221">
        <v>0.251574270017557</v>
      </c>
      <c r="AS221">
        <v>0.32777769196311302</v>
      </c>
      <c r="AT221">
        <v>52.555337586307999</v>
      </c>
      <c r="AU221">
        <v>2.28682350154723</v>
      </c>
      <c r="AV221">
        <v>8.1710999999999991</v>
      </c>
      <c r="AW221">
        <v>6.8277999999999999</v>
      </c>
      <c r="AX221">
        <v>4.8599999999999997E-2</v>
      </c>
      <c r="AY221">
        <v>4.6300000000000001E-2</v>
      </c>
      <c r="AZ221">
        <v>6.0792000000000002</v>
      </c>
      <c r="BA221">
        <v>0.60140000000000005</v>
      </c>
      <c r="BB221">
        <v>4.0221</v>
      </c>
      <c r="BC221">
        <v>8.3500000000000005E-2</v>
      </c>
      <c r="BD221">
        <v>2.1573000000000002</v>
      </c>
      <c r="BF221">
        <v>43.698</v>
      </c>
      <c r="BG221">
        <v>0.1066</v>
      </c>
      <c r="BH221">
        <v>0.1275</v>
      </c>
      <c r="BI221">
        <v>23.856400000000001</v>
      </c>
      <c r="BJ221">
        <v>1.3313999999999999</v>
      </c>
      <c r="BK221">
        <v>2.7799999999999998E-2</v>
      </c>
      <c r="BL221">
        <v>2.5600000000000001E-2</v>
      </c>
      <c r="BM221">
        <v>9.7000000000000003E-3</v>
      </c>
      <c r="BN221">
        <v>1.46E-2</v>
      </c>
      <c r="BO221">
        <v>3.78E-2</v>
      </c>
      <c r="BP221">
        <v>1.24E-2</v>
      </c>
      <c r="BQ221">
        <v>2.29E-2</v>
      </c>
      <c r="BR221">
        <v>1.6899999999999998E-2</v>
      </c>
      <c r="BS221">
        <v>2.3900000000000001E-2</v>
      </c>
      <c r="BU221">
        <v>1.1599999999999999E-2</v>
      </c>
      <c r="BV221">
        <v>1.0200000000000001E-2</v>
      </c>
      <c r="BW221">
        <v>4.36E-2</v>
      </c>
      <c r="BX221">
        <v>1.78E-2</v>
      </c>
      <c r="BY221">
        <v>6.7651000000000003</v>
      </c>
      <c r="BZ221">
        <v>3.8056000000000001</v>
      </c>
      <c r="CA221">
        <v>3.0599999999999999E-2</v>
      </c>
      <c r="CB221">
        <v>1.9900000000000001E-2</v>
      </c>
      <c r="CC221">
        <v>2.4317000000000002</v>
      </c>
      <c r="CD221">
        <v>0.34360000000000002</v>
      </c>
      <c r="CE221">
        <v>3.6958000000000002</v>
      </c>
      <c r="CF221">
        <v>3.39E-2</v>
      </c>
      <c r="CG221">
        <v>2.0962999999999998</v>
      </c>
      <c r="CI221">
        <v>61.015599999999999</v>
      </c>
      <c r="CJ221">
        <v>7.6899999999999996E-2</v>
      </c>
      <c r="CK221">
        <v>8.8800000000000004E-2</v>
      </c>
      <c r="CL221">
        <v>18.975200000000001</v>
      </c>
      <c r="CM221">
        <v>0.62090000000000001</v>
      </c>
      <c r="CN221">
        <v>0.751</v>
      </c>
      <c r="CO221">
        <v>0.995</v>
      </c>
      <c r="CP221">
        <v>0.78</v>
      </c>
      <c r="CQ221">
        <v>0.82899999999999996</v>
      </c>
      <c r="CR221">
        <v>0.91300000000000003</v>
      </c>
      <c r="CS221">
        <v>0.95299999999999996</v>
      </c>
      <c r="CT221">
        <v>0.78200000000000003</v>
      </c>
      <c r="CU221">
        <v>0.81</v>
      </c>
      <c r="CV221">
        <v>0.80200000000000005</v>
      </c>
      <c r="CX221">
        <v>0.91100000000000003</v>
      </c>
      <c r="CY221">
        <v>0.72599999999999998</v>
      </c>
      <c r="CZ221">
        <v>1.155</v>
      </c>
      <c r="DA221">
        <v>0.8</v>
      </c>
      <c r="DB221" t="s">
        <v>3</v>
      </c>
      <c r="DC221" t="s">
        <v>4</v>
      </c>
      <c r="DD221" t="s">
        <v>5</v>
      </c>
      <c r="DE221" t="s">
        <v>248</v>
      </c>
      <c r="DF221" t="s">
        <v>7</v>
      </c>
      <c r="DG221" t="s">
        <v>8</v>
      </c>
      <c r="DH221" t="s">
        <v>9</v>
      </c>
      <c r="DI221" t="s">
        <v>10</v>
      </c>
      <c r="DK221" t="s">
        <v>12</v>
      </c>
      <c r="DL221" t="s">
        <v>185</v>
      </c>
      <c r="DM221" t="s">
        <v>13</v>
      </c>
      <c r="DN221" t="s">
        <v>14</v>
      </c>
      <c r="DO221" t="s">
        <v>249</v>
      </c>
      <c r="DP221" t="s">
        <v>249</v>
      </c>
      <c r="DQ221" t="s">
        <v>249</v>
      </c>
      <c r="DR221" t="s">
        <v>249</v>
      </c>
      <c r="DS221" t="s">
        <v>249</v>
      </c>
      <c r="DT221" t="s">
        <v>249</v>
      </c>
      <c r="DU221" t="s">
        <v>249</v>
      </c>
      <c r="DV221" t="s">
        <v>249</v>
      </c>
      <c r="DW221" t="s">
        <v>249</v>
      </c>
      <c r="DY221" t="s">
        <v>249</v>
      </c>
      <c r="DZ221" t="s">
        <v>249</v>
      </c>
      <c r="EA221" t="s">
        <v>249</v>
      </c>
      <c r="EB221" t="s">
        <v>249</v>
      </c>
      <c r="EC221" t="s">
        <v>3</v>
      </c>
      <c r="ED221" t="s">
        <v>250</v>
      </c>
      <c r="EE221" t="s">
        <v>716</v>
      </c>
      <c r="EF221" t="s">
        <v>284</v>
      </c>
      <c r="EG221" t="s">
        <v>251</v>
      </c>
      <c r="EH221" t="s">
        <v>1681</v>
      </c>
      <c r="EI221" t="s">
        <v>252</v>
      </c>
      <c r="EJ221" t="s">
        <v>253</v>
      </c>
      <c r="EK221" t="s">
        <v>359</v>
      </c>
      <c r="EM221" t="s">
        <v>360</v>
      </c>
      <c r="EN221" t="s">
        <v>633</v>
      </c>
      <c r="EO221" t="s">
        <v>252</v>
      </c>
      <c r="EP221" t="s">
        <v>292</v>
      </c>
      <c r="ER221" s="2">
        <v>45517.833564814813</v>
      </c>
      <c r="ES221" s="2">
        <v>45517.833124999997</v>
      </c>
      <c r="EU221" s="2">
        <v>45517.833379629628</v>
      </c>
      <c r="EV221" s="2">
        <v>45565.922175925924</v>
      </c>
      <c r="EW221" s="2">
        <v>45517.833414351851</v>
      </c>
      <c r="EX221">
        <v>4.4080000000000001E-2</v>
      </c>
      <c r="EY221">
        <v>5.8310000000000001E-2</v>
      </c>
      <c r="EZ221">
        <v>3.3E-4</v>
      </c>
      <c r="FA221">
        <v>3.8000000000000002E-4</v>
      </c>
      <c r="FB221">
        <v>5.0450000000000002E-2</v>
      </c>
      <c r="FC221">
        <v>4.8500000000000001E-3</v>
      </c>
      <c r="FD221">
        <v>1.8180000000000002E-2</v>
      </c>
      <c r="FE221">
        <v>6.8000000000000005E-4</v>
      </c>
      <c r="FF221">
        <v>6.79E-3</v>
      </c>
      <c r="FH221">
        <v>5.4000000000000001E-4</v>
      </c>
      <c r="FI221">
        <v>8.0000000000000004E-4</v>
      </c>
      <c r="FJ221">
        <v>0.14294000000000001</v>
      </c>
      <c r="FK221">
        <v>1.065E-2</v>
      </c>
      <c r="FL221">
        <v>1.73</v>
      </c>
      <c r="FM221">
        <v>3.14</v>
      </c>
      <c r="FN221">
        <v>6.14</v>
      </c>
      <c r="FO221">
        <v>27.57</v>
      </c>
      <c r="FP221">
        <v>0.1</v>
      </c>
      <c r="FQ221">
        <v>0.09</v>
      </c>
      <c r="FR221">
        <v>0.56999999999999995</v>
      </c>
      <c r="FS221">
        <v>6.79</v>
      </c>
      <c r="FT221">
        <v>1.07</v>
      </c>
      <c r="FU221">
        <v>7.0000000000000007E-2</v>
      </c>
      <c r="FV221">
        <v>5.55</v>
      </c>
      <c r="FW221">
        <v>0.04</v>
      </c>
      <c r="FX221">
        <v>0.04</v>
      </c>
      <c r="FZ221" t="s">
        <v>257</v>
      </c>
      <c r="GA221" t="s">
        <v>257</v>
      </c>
      <c r="GB221" t="s">
        <v>258</v>
      </c>
      <c r="GC221" t="s">
        <v>257</v>
      </c>
      <c r="GD221" t="s">
        <v>258</v>
      </c>
      <c r="GE221" t="s">
        <v>258</v>
      </c>
      <c r="GF221" t="s">
        <v>258</v>
      </c>
      <c r="GG221" t="s">
        <v>257</v>
      </c>
      <c r="GH221" t="s">
        <v>258</v>
      </c>
      <c r="GI221" t="s">
        <v>258</v>
      </c>
      <c r="GJ221" t="s">
        <v>257</v>
      </c>
      <c r="GK221" t="s">
        <v>258</v>
      </c>
      <c r="GL221" t="s">
        <v>258</v>
      </c>
      <c r="GN221" t="s">
        <v>259</v>
      </c>
      <c r="GO221" t="s">
        <v>259</v>
      </c>
      <c r="GP221" t="s">
        <v>259</v>
      </c>
      <c r="GQ221" t="s">
        <v>259</v>
      </c>
      <c r="GR221" t="s">
        <v>259</v>
      </c>
      <c r="GS221" t="s">
        <v>259</v>
      </c>
      <c r="GT221" t="s">
        <v>259</v>
      </c>
      <c r="GU221" t="s">
        <v>259</v>
      </c>
      <c r="GV221" t="s">
        <v>259</v>
      </c>
      <c r="GW221" t="s">
        <v>259</v>
      </c>
      <c r="GX221" t="s">
        <v>259</v>
      </c>
      <c r="GY221" t="s">
        <v>259</v>
      </c>
      <c r="GZ221" t="s">
        <v>259</v>
      </c>
      <c r="HA221" t="s">
        <v>259</v>
      </c>
      <c r="HC221" t="s">
        <v>1708</v>
      </c>
      <c r="HD221" t="s">
        <v>845</v>
      </c>
      <c r="HF221">
        <v>2</v>
      </c>
      <c r="HG221">
        <v>7.0000000000000007E-2</v>
      </c>
      <c r="HH221">
        <v>0.12</v>
      </c>
      <c r="HI221">
        <v>0.22</v>
      </c>
      <c r="HJ221">
        <v>0.62</v>
      </c>
      <c r="HK221">
        <v>0</v>
      </c>
      <c r="HL221">
        <v>0</v>
      </c>
      <c r="HM221">
        <v>0</v>
      </c>
      <c r="HN221">
        <v>0.01</v>
      </c>
      <c r="HO221">
        <v>0.12</v>
      </c>
      <c r="HP221">
        <v>0.02</v>
      </c>
      <c r="HQ221">
        <v>0</v>
      </c>
      <c r="HR221">
        <v>0.08</v>
      </c>
      <c r="HS221">
        <v>0</v>
      </c>
      <c r="HX221">
        <v>0</v>
      </c>
      <c r="HY221">
        <v>0</v>
      </c>
    </row>
    <row r="222" spans="1:258" x14ac:dyDescent="0.2">
      <c r="A222">
        <v>220</v>
      </c>
      <c r="B222" t="s">
        <v>1823</v>
      </c>
      <c r="C222" t="str">
        <f t="shared" si="3"/>
        <v>KA79_c205_MIA_r2_WDS_220</v>
      </c>
      <c r="D222">
        <v>97.040300000000002</v>
      </c>
      <c r="E222">
        <v>96.991799999999998</v>
      </c>
      <c r="F222">
        <v>15.436</v>
      </c>
      <c r="G222">
        <v>9.5535999999999994</v>
      </c>
      <c r="H222">
        <v>0</v>
      </c>
      <c r="J222">
        <v>7.8204000000000002</v>
      </c>
      <c r="K222">
        <v>0.71260000000000001</v>
      </c>
      <c r="L222">
        <v>6.6666999999999996</v>
      </c>
      <c r="M222">
        <v>0.11260000000000001</v>
      </c>
      <c r="N222">
        <v>2.9066000000000001</v>
      </c>
      <c r="P222">
        <v>0.2445</v>
      </c>
      <c r="Q222">
        <v>0.28120000000000001</v>
      </c>
      <c r="R222">
        <v>51.036700000000003</v>
      </c>
      <c r="S222">
        <v>2.2208999999999999</v>
      </c>
      <c r="T222">
        <v>5.2499999999999998E-2</v>
      </c>
      <c r="U222">
        <v>3.5900000000000001E-2</v>
      </c>
      <c r="V222">
        <v>9.7000000000000003E-3</v>
      </c>
      <c r="X222">
        <v>4.8599999999999997E-2</v>
      </c>
      <c r="Y222">
        <v>1.47E-2</v>
      </c>
      <c r="Z222">
        <v>3.7900000000000003E-2</v>
      </c>
      <c r="AA222">
        <v>2.1700000000000001E-2</v>
      </c>
      <c r="AB222">
        <v>3.2199999999999999E-2</v>
      </c>
      <c r="AD222">
        <v>2.6499999999999999E-2</v>
      </c>
      <c r="AE222">
        <v>7.4000000000000003E-3</v>
      </c>
      <c r="AF222">
        <v>9.3399999999999997E-2</v>
      </c>
      <c r="AG222">
        <v>2.9700000000000001E-2</v>
      </c>
      <c r="AH222">
        <v>15.9147474322571</v>
      </c>
      <c r="AI222">
        <v>9.8499048373161404</v>
      </c>
      <c r="AJ222">
        <v>0</v>
      </c>
      <c r="AK222">
        <v>0</v>
      </c>
      <c r="AL222">
        <v>8.0629496514138292</v>
      </c>
      <c r="AM222">
        <v>0.73470128402607204</v>
      </c>
      <c r="AN222">
        <v>6.8734676539666202</v>
      </c>
      <c r="AO222">
        <v>0.116092288214055</v>
      </c>
      <c r="AP222">
        <v>2.9967481787120098</v>
      </c>
      <c r="AQ222">
        <v>0</v>
      </c>
      <c r="AR222">
        <v>0.25208316579339601</v>
      </c>
      <c r="AS222">
        <v>0.28992141603723198</v>
      </c>
      <c r="AT222">
        <v>52.619602894265199</v>
      </c>
      <c r="AU222">
        <v>2.2897811979981801</v>
      </c>
      <c r="AV222">
        <v>8.1697000000000006</v>
      </c>
      <c r="AW222">
        <v>6.8280000000000003</v>
      </c>
      <c r="AX222">
        <v>4.8500000000000001E-2</v>
      </c>
      <c r="AZ222">
        <v>6.0789</v>
      </c>
      <c r="BA222">
        <v>0.59160000000000001</v>
      </c>
      <c r="BB222">
        <v>4.0206999999999997</v>
      </c>
      <c r="BC222">
        <v>8.72E-2</v>
      </c>
      <c r="BD222">
        <v>2.1562999999999999</v>
      </c>
      <c r="BF222">
        <v>43.651699999999998</v>
      </c>
      <c r="BG222">
        <v>0.1067</v>
      </c>
      <c r="BH222">
        <v>0.11260000000000001</v>
      </c>
      <c r="BI222">
        <v>23.8569</v>
      </c>
      <c r="BJ222">
        <v>1.3314999999999999</v>
      </c>
      <c r="BK222">
        <v>2.7799999999999998E-2</v>
      </c>
      <c r="BL222">
        <v>2.5600000000000001E-2</v>
      </c>
      <c r="BM222">
        <v>9.7000000000000003E-3</v>
      </c>
      <c r="BO222">
        <v>3.78E-2</v>
      </c>
      <c r="BP222">
        <v>1.2200000000000001E-2</v>
      </c>
      <c r="BQ222">
        <v>2.29E-2</v>
      </c>
      <c r="BR222">
        <v>1.6799999999999999E-2</v>
      </c>
      <c r="BS222">
        <v>2.3900000000000001E-2</v>
      </c>
      <c r="BU222">
        <v>1.1599999999999999E-2</v>
      </c>
      <c r="BV222">
        <v>3.0000000000000001E-3</v>
      </c>
      <c r="BW222">
        <v>4.36E-2</v>
      </c>
      <c r="BX222">
        <v>1.78E-2</v>
      </c>
      <c r="BY222">
        <v>6.7709000000000001</v>
      </c>
      <c r="BZ222">
        <v>3.8096000000000001</v>
      </c>
      <c r="CA222">
        <v>3.0599999999999999E-2</v>
      </c>
      <c r="CC222">
        <v>2.4340999999999999</v>
      </c>
      <c r="CD222">
        <v>0.33829999999999999</v>
      </c>
      <c r="CE222">
        <v>3.6983000000000001</v>
      </c>
      <c r="CF222">
        <v>3.5499999999999997E-2</v>
      </c>
      <c r="CG222">
        <v>2.0973999999999999</v>
      </c>
      <c r="CI222">
        <v>61.013100000000001</v>
      </c>
      <c r="CJ222">
        <v>7.6999999999999999E-2</v>
      </c>
      <c r="CK222">
        <v>7.85E-2</v>
      </c>
      <c r="CL222">
        <v>18.995000000000001</v>
      </c>
      <c r="CM222">
        <v>0.62160000000000004</v>
      </c>
      <c r="CN222">
        <v>0.751</v>
      </c>
      <c r="CO222">
        <v>0.995</v>
      </c>
      <c r="CP222">
        <v>0.78</v>
      </c>
      <c r="CR222">
        <v>0.91300000000000003</v>
      </c>
      <c r="CS222">
        <v>1.0149999999999999</v>
      </c>
      <c r="CT222">
        <v>0.78200000000000003</v>
      </c>
      <c r="CU222">
        <v>0.81</v>
      </c>
      <c r="CV222">
        <v>0.80200000000000005</v>
      </c>
      <c r="CX222">
        <v>0.91</v>
      </c>
      <c r="CY222">
        <v>0.85699999999999998</v>
      </c>
      <c r="CZ222">
        <v>1.155</v>
      </c>
      <c r="DA222">
        <v>0.8</v>
      </c>
      <c r="DB222" t="s">
        <v>3</v>
      </c>
      <c r="DC222" t="s">
        <v>4</v>
      </c>
      <c r="DE222" t="s">
        <v>248</v>
      </c>
      <c r="DF222" t="s">
        <v>7</v>
      </c>
      <c r="DG222" t="s">
        <v>8</v>
      </c>
      <c r="DH222" t="s">
        <v>9</v>
      </c>
      <c r="DI222" t="s">
        <v>10</v>
      </c>
      <c r="DK222" t="s">
        <v>12</v>
      </c>
      <c r="DL222" t="s">
        <v>185</v>
      </c>
      <c r="DM222" t="s">
        <v>13</v>
      </c>
      <c r="DN222" t="s">
        <v>14</v>
      </c>
      <c r="DO222" t="s">
        <v>249</v>
      </c>
      <c r="DP222" t="s">
        <v>249</v>
      </c>
      <c r="DQ222" t="s">
        <v>249</v>
      </c>
      <c r="DS222" t="s">
        <v>249</v>
      </c>
      <c r="DT222" t="s">
        <v>249</v>
      </c>
      <c r="DU222" t="s">
        <v>249</v>
      </c>
      <c r="DV222" t="s">
        <v>249</v>
      </c>
      <c r="DW222" t="s">
        <v>249</v>
      </c>
      <c r="DY222" t="s">
        <v>249</v>
      </c>
      <c r="DZ222" t="s">
        <v>379</v>
      </c>
      <c r="EA222" t="s">
        <v>249</v>
      </c>
      <c r="EB222" t="s">
        <v>249</v>
      </c>
      <c r="EC222" t="s">
        <v>3</v>
      </c>
      <c r="ED222" t="s">
        <v>250</v>
      </c>
      <c r="EE222" t="s">
        <v>716</v>
      </c>
      <c r="EG222" t="s">
        <v>251</v>
      </c>
      <c r="EH222" t="s">
        <v>358</v>
      </c>
      <c r="EI222" t="s">
        <v>252</v>
      </c>
      <c r="EJ222" t="s">
        <v>253</v>
      </c>
      <c r="EK222" t="s">
        <v>359</v>
      </c>
      <c r="EM222" t="s">
        <v>360</v>
      </c>
      <c r="EN222" t="s">
        <v>380</v>
      </c>
      <c r="EO222" t="s">
        <v>252</v>
      </c>
      <c r="EP222" t="s">
        <v>292</v>
      </c>
      <c r="ER222" s="2">
        <v>45517.833564814813</v>
      </c>
      <c r="ES222" s="2">
        <v>45517.833124999997</v>
      </c>
      <c r="ET222" s="2">
        <v>45567.822025462963</v>
      </c>
      <c r="EU222" s="2">
        <v>45517.833379629628</v>
      </c>
      <c r="EV222" s="2">
        <v>45565.922175925924</v>
      </c>
      <c r="EW222" s="2">
        <v>45517.833414351851</v>
      </c>
      <c r="EX222">
        <v>4.4080000000000001E-2</v>
      </c>
      <c r="EY222">
        <v>5.8310000000000001E-2</v>
      </c>
      <c r="EZ222">
        <v>3.3E-4</v>
      </c>
      <c r="FB222">
        <v>5.0450000000000002E-2</v>
      </c>
      <c r="FC222">
        <v>4.7699999999999999E-3</v>
      </c>
      <c r="FD222">
        <v>1.8180000000000002E-2</v>
      </c>
      <c r="FE222">
        <v>7.1000000000000002E-4</v>
      </c>
      <c r="FF222">
        <v>6.79E-3</v>
      </c>
      <c r="FH222">
        <v>5.4000000000000001E-4</v>
      </c>
      <c r="FI222">
        <v>7.3999999999999999E-4</v>
      </c>
      <c r="FJ222">
        <v>0.14294000000000001</v>
      </c>
      <c r="FK222">
        <v>1.065E-2</v>
      </c>
      <c r="FL222">
        <v>1.73</v>
      </c>
      <c r="FM222">
        <v>3.14</v>
      </c>
      <c r="FN222">
        <v>6.14</v>
      </c>
      <c r="FO222">
        <v>27.57</v>
      </c>
      <c r="FP222">
        <v>0.1</v>
      </c>
      <c r="FQ222">
        <v>0.1</v>
      </c>
      <c r="FR222">
        <v>0.6</v>
      </c>
      <c r="FS222">
        <v>6.79</v>
      </c>
      <c r="FT222">
        <v>1.07</v>
      </c>
      <c r="FU222">
        <v>7.0000000000000007E-2</v>
      </c>
      <c r="FV222">
        <v>5.55</v>
      </c>
      <c r="FW222">
        <v>0.04</v>
      </c>
      <c r="FZ222" t="s">
        <v>257</v>
      </c>
      <c r="GA222" t="s">
        <v>257</v>
      </c>
      <c r="GB222" t="s">
        <v>258</v>
      </c>
      <c r="GC222" t="s">
        <v>257</v>
      </c>
      <c r="GD222" t="s">
        <v>258</v>
      </c>
      <c r="GE222" t="s">
        <v>257</v>
      </c>
      <c r="GF222" t="s">
        <v>257</v>
      </c>
      <c r="GG222" t="s">
        <v>257</v>
      </c>
      <c r="GH222" t="s">
        <v>258</v>
      </c>
      <c r="GI222" t="s">
        <v>258</v>
      </c>
      <c r="GJ222" t="s">
        <v>257</v>
      </c>
      <c r="GK222" t="s">
        <v>258</v>
      </c>
      <c r="GN222" t="s">
        <v>259</v>
      </c>
      <c r="GO222" t="s">
        <v>259</v>
      </c>
      <c r="GP222" t="s">
        <v>259</v>
      </c>
      <c r="GQ222" t="s">
        <v>259</v>
      </c>
      <c r="GR222" t="s">
        <v>259</v>
      </c>
      <c r="GS222" t="s">
        <v>259</v>
      </c>
      <c r="GT222" t="s">
        <v>381</v>
      </c>
      <c r="GU222" t="s">
        <v>259</v>
      </c>
      <c r="GV222" t="s">
        <v>259</v>
      </c>
      <c r="GW222" t="s">
        <v>259</v>
      </c>
      <c r="GX222" t="s">
        <v>259</v>
      </c>
      <c r="GY222" t="s">
        <v>259</v>
      </c>
      <c r="GZ222" t="s">
        <v>259</v>
      </c>
      <c r="HC222" t="s">
        <v>1823</v>
      </c>
      <c r="HD222" t="s">
        <v>845</v>
      </c>
      <c r="HE222" s="2">
        <v>45615.43891203704</v>
      </c>
      <c r="HF222">
        <v>2</v>
      </c>
      <c r="HG222">
        <v>7.0000000000000007E-2</v>
      </c>
      <c r="HH222">
        <v>0.12</v>
      </c>
      <c r="HI222">
        <v>0.22</v>
      </c>
      <c r="HJ222">
        <v>0.62</v>
      </c>
      <c r="HK222">
        <v>0</v>
      </c>
      <c r="HL222">
        <v>0</v>
      </c>
      <c r="HM222">
        <v>0</v>
      </c>
      <c r="HN222">
        <v>0.01</v>
      </c>
      <c r="HO222">
        <v>0.12</v>
      </c>
      <c r="HP222">
        <v>0.02</v>
      </c>
      <c r="HQ222">
        <v>0</v>
      </c>
      <c r="HR222">
        <v>0.08</v>
      </c>
      <c r="HX222">
        <v>0</v>
      </c>
      <c r="HY222">
        <v>0</v>
      </c>
      <c r="IF222">
        <v>100.039</v>
      </c>
    </row>
    <row r="223" spans="1:258" x14ac:dyDescent="0.2">
      <c r="A223">
        <v>221</v>
      </c>
      <c r="B223" t="s">
        <v>1709</v>
      </c>
      <c r="C223" t="str">
        <f t="shared" si="3"/>
        <v>KA79_c217_MIA_221</v>
      </c>
      <c r="D223">
        <v>101.17319999999999</v>
      </c>
      <c r="E223">
        <v>101.1272</v>
      </c>
      <c r="F223">
        <v>14.209300000000001</v>
      </c>
      <c r="G223">
        <v>7.9851000000000001</v>
      </c>
      <c r="H223">
        <v>0</v>
      </c>
      <c r="I223">
        <v>2.5700000000000001E-2</v>
      </c>
      <c r="J223">
        <v>8.3440999999999992</v>
      </c>
      <c r="K223">
        <v>0.71289999999999998</v>
      </c>
      <c r="L223">
        <v>12.291</v>
      </c>
      <c r="M223">
        <v>0.13270000000000001</v>
      </c>
      <c r="N223">
        <v>2.7854999999999999</v>
      </c>
      <c r="O223">
        <v>0.1356</v>
      </c>
      <c r="P223">
        <v>0.27189999999999998</v>
      </c>
      <c r="Q223">
        <v>0.2601</v>
      </c>
      <c r="R223">
        <v>52.0764</v>
      </c>
      <c r="S223">
        <v>1.8969</v>
      </c>
      <c r="T223">
        <v>5.2499999999999998E-2</v>
      </c>
      <c r="U223">
        <v>3.3599999999999998E-2</v>
      </c>
      <c r="V223">
        <v>9.7000000000000003E-3</v>
      </c>
      <c r="W223">
        <v>2.1299999999999999E-2</v>
      </c>
      <c r="X223">
        <v>4.9799999999999997E-2</v>
      </c>
      <c r="Y223">
        <v>1.4999999999999999E-2</v>
      </c>
      <c r="Z223">
        <v>4.7699999999999999E-2</v>
      </c>
      <c r="AA223">
        <v>2.1999999999999999E-2</v>
      </c>
      <c r="AB223">
        <v>3.2399999999999998E-2</v>
      </c>
      <c r="AC223">
        <v>2.76E-2</v>
      </c>
      <c r="AD223">
        <v>2.7300000000000001E-2</v>
      </c>
      <c r="AE223">
        <v>2.5600000000000001E-2</v>
      </c>
      <c r="AF223">
        <v>9.5299999999999996E-2</v>
      </c>
      <c r="AG223">
        <v>2.9000000000000001E-2</v>
      </c>
      <c r="AH223">
        <v>14.050918051721</v>
      </c>
      <c r="AI223">
        <v>7.8960952147394501</v>
      </c>
      <c r="AJ223">
        <v>0</v>
      </c>
      <c r="AK223">
        <v>2.5413538592979901E-2</v>
      </c>
      <c r="AL223">
        <v>8.2510936721277695</v>
      </c>
      <c r="AM223">
        <v>0.704953761203711</v>
      </c>
      <c r="AN223">
        <v>12.1540001107516</v>
      </c>
      <c r="AO223">
        <v>0.13122087826025</v>
      </c>
      <c r="AP223">
        <v>2.7544518190951499</v>
      </c>
      <c r="AQ223">
        <v>0.13408855382132601</v>
      </c>
      <c r="AR223">
        <v>0.26886930519187702</v>
      </c>
      <c r="AS223">
        <v>0.25720083221922402</v>
      </c>
      <c r="AT223">
        <v>51.495937789239598</v>
      </c>
      <c r="AU223">
        <v>1.87575647303593</v>
      </c>
      <c r="AV223">
        <v>7.5204000000000004</v>
      </c>
      <c r="AW223">
        <v>5.7069999999999999</v>
      </c>
      <c r="AX223">
        <v>4.5999999999999999E-2</v>
      </c>
      <c r="AY223">
        <v>1.7600000000000001E-2</v>
      </c>
      <c r="AZ223">
        <v>6.4859999999999998</v>
      </c>
      <c r="BA223">
        <v>0.59189999999999998</v>
      </c>
      <c r="BB223">
        <v>7.4127999999999998</v>
      </c>
      <c r="BC223">
        <v>0.1028</v>
      </c>
      <c r="BD223">
        <v>2.0663999999999998</v>
      </c>
      <c r="BE223">
        <v>0.1065</v>
      </c>
      <c r="BF223">
        <v>45.412799999999997</v>
      </c>
      <c r="BG223">
        <v>0.1187</v>
      </c>
      <c r="BH223">
        <v>0.1042</v>
      </c>
      <c r="BI223">
        <v>24.3429</v>
      </c>
      <c r="BJ223">
        <v>1.1372</v>
      </c>
      <c r="BK223">
        <v>2.7799999999999998E-2</v>
      </c>
      <c r="BL223">
        <v>2.4E-2</v>
      </c>
      <c r="BM223">
        <v>9.7000000000000003E-3</v>
      </c>
      <c r="BN223">
        <v>1.46E-2</v>
      </c>
      <c r="BO223">
        <v>3.8699999999999998E-2</v>
      </c>
      <c r="BP223">
        <v>1.2500000000000001E-2</v>
      </c>
      <c r="BQ223">
        <v>2.87E-2</v>
      </c>
      <c r="BR223">
        <v>1.7000000000000001E-2</v>
      </c>
      <c r="BS223">
        <v>2.41E-2</v>
      </c>
      <c r="BT223">
        <v>2.1700000000000001E-2</v>
      </c>
      <c r="BU223">
        <v>1.1900000000000001E-2</v>
      </c>
      <c r="BV223">
        <v>1.03E-2</v>
      </c>
      <c r="BW223">
        <v>4.4600000000000001E-2</v>
      </c>
      <c r="BX223">
        <v>1.7399999999999999E-2</v>
      </c>
      <c r="BY223">
        <v>5.9447000000000001</v>
      </c>
      <c r="BZ223">
        <v>3.0369999999999999</v>
      </c>
      <c r="CA223">
        <v>2.76E-2</v>
      </c>
      <c r="CB223">
        <v>7.1999999999999998E-3</v>
      </c>
      <c r="CC223">
        <v>2.4771000000000001</v>
      </c>
      <c r="CD223">
        <v>0.32279999999999998</v>
      </c>
      <c r="CE223">
        <v>6.5031999999999996</v>
      </c>
      <c r="CF223">
        <v>3.9899999999999998E-2</v>
      </c>
      <c r="CG223">
        <v>1.9171</v>
      </c>
      <c r="CH223">
        <v>3.8699999999999998E-2</v>
      </c>
      <c r="CI223">
        <v>60.540999999999997</v>
      </c>
      <c r="CJ223">
        <v>8.1699999999999995E-2</v>
      </c>
      <c r="CK223">
        <v>6.93E-2</v>
      </c>
      <c r="CL223">
        <v>18.4862</v>
      </c>
      <c r="CM223">
        <v>0.50639999999999996</v>
      </c>
      <c r="CN223">
        <v>0.71799999999999997</v>
      </c>
      <c r="CO223">
        <v>0.99199999999999999</v>
      </c>
      <c r="CP223">
        <v>0.77500000000000002</v>
      </c>
      <c r="CQ223">
        <v>0.83199999999999996</v>
      </c>
      <c r="CR223">
        <v>0.91400000000000003</v>
      </c>
      <c r="CS223">
        <v>0.94799999999999995</v>
      </c>
      <c r="CT223">
        <v>0.79200000000000004</v>
      </c>
      <c r="CU223">
        <v>0.81100000000000005</v>
      </c>
      <c r="CV223">
        <v>0.81200000000000006</v>
      </c>
      <c r="CW223">
        <v>0.83699999999999997</v>
      </c>
      <c r="CX223">
        <v>0.90300000000000002</v>
      </c>
      <c r="CY223">
        <v>0.72099999999999997</v>
      </c>
      <c r="CZ223">
        <v>1.133</v>
      </c>
      <c r="DA223">
        <v>0.80400000000000005</v>
      </c>
      <c r="DB223" t="s">
        <v>3</v>
      </c>
      <c r="DC223" t="s">
        <v>4</v>
      </c>
      <c r="DD223" t="s">
        <v>5</v>
      </c>
      <c r="DE223" t="s">
        <v>248</v>
      </c>
      <c r="DF223" t="s">
        <v>7</v>
      </c>
      <c r="DG223" t="s">
        <v>8</v>
      </c>
      <c r="DH223" t="s">
        <v>9</v>
      </c>
      <c r="DI223" t="s">
        <v>10</v>
      </c>
      <c r="DJ223" t="s">
        <v>11</v>
      </c>
      <c r="DK223" t="s">
        <v>12</v>
      </c>
      <c r="DL223" t="s">
        <v>185</v>
      </c>
      <c r="DM223" t="s">
        <v>13</v>
      </c>
      <c r="DN223" t="s">
        <v>14</v>
      </c>
      <c r="DO223" t="s">
        <v>249</v>
      </c>
      <c r="DP223" t="s">
        <v>249</v>
      </c>
      <c r="DQ223" t="s">
        <v>249</v>
      </c>
      <c r="DR223" t="s">
        <v>249</v>
      </c>
      <c r="DS223" t="s">
        <v>249</v>
      </c>
      <c r="DT223" t="s">
        <v>249</v>
      </c>
      <c r="DU223" t="s">
        <v>249</v>
      </c>
      <c r="DV223" t="s">
        <v>249</v>
      </c>
      <c r="DW223" t="s">
        <v>249</v>
      </c>
      <c r="DX223" t="s">
        <v>249</v>
      </c>
      <c r="DY223" t="s">
        <v>249</v>
      </c>
      <c r="DZ223" t="s">
        <v>249</v>
      </c>
      <c r="EA223" t="s">
        <v>249</v>
      </c>
      <c r="EB223" t="s">
        <v>249</v>
      </c>
      <c r="EC223" t="s">
        <v>3</v>
      </c>
      <c r="ED223" t="s">
        <v>250</v>
      </c>
      <c r="EE223" t="s">
        <v>716</v>
      </c>
      <c r="EF223" t="s">
        <v>284</v>
      </c>
      <c r="EG223" t="s">
        <v>251</v>
      </c>
      <c r="EH223" t="s">
        <v>1681</v>
      </c>
      <c r="EI223" t="s">
        <v>252</v>
      </c>
      <c r="EJ223" t="s">
        <v>253</v>
      </c>
      <c r="EK223" t="s">
        <v>359</v>
      </c>
      <c r="EL223" t="s">
        <v>254</v>
      </c>
      <c r="EM223" t="s">
        <v>360</v>
      </c>
      <c r="EN223" t="s">
        <v>633</v>
      </c>
      <c r="EO223" t="s">
        <v>252</v>
      </c>
      <c r="EP223" t="s">
        <v>292</v>
      </c>
      <c r="ER223" s="2">
        <v>45517.833564814813</v>
      </c>
      <c r="ES223" s="2">
        <v>45517.833124999997</v>
      </c>
      <c r="EU223" s="2">
        <v>45517.833379629628</v>
      </c>
      <c r="EV223" s="2">
        <v>45565.922175925924</v>
      </c>
      <c r="EW223" s="2">
        <v>45517.833414351851</v>
      </c>
      <c r="EX223">
        <v>3.8789999999999998E-2</v>
      </c>
      <c r="EY223">
        <v>4.861E-2</v>
      </c>
      <c r="EZ223">
        <v>3.1E-4</v>
      </c>
      <c r="FA223">
        <v>1.4999999999999999E-4</v>
      </c>
      <c r="FB223">
        <v>5.391E-2</v>
      </c>
      <c r="FC223">
        <v>4.7499999999999999E-3</v>
      </c>
      <c r="FD223">
        <v>3.3930000000000002E-2</v>
      </c>
      <c r="FE223">
        <v>8.3000000000000001E-4</v>
      </c>
      <c r="FF223">
        <v>6.5900000000000004E-3</v>
      </c>
      <c r="FG223">
        <v>8.8999999999999995E-4</v>
      </c>
      <c r="FH223">
        <v>5.9999999999999995E-4</v>
      </c>
      <c r="FI223">
        <v>6.4999999999999997E-4</v>
      </c>
      <c r="FJ223">
        <v>0.14304</v>
      </c>
      <c r="FK223">
        <v>9.1400000000000006E-3</v>
      </c>
      <c r="FL223">
        <v>1.68</v>
      </c>
      <c r="FM223">
        <v>5.87</v>
      </c>
      <c r="FN223">
        <v>5.4</v>
      </c>
      <c r="FO223">
        <v>27.58</v>
      </c>
      <c r="FP223">
        <v>0.11</v>
      </c>
      <c r="FQ223">
        <v>0.08</v>
      </c>
      <c r="FR223">
        <v>0.56000000000000005</v>
      </c>
      <c r="FS223">
        <v>5.66</v>
      </c>
      <c r="FT223">
        <v>0.91</v>
      </c>
      <c r="FU223">
        <v>0.08</v>
      </c>
      <c r="FV223">
        <v>5.93</v>
      </c>
      <c r="FW223">
        <v>0.04</v>
      </c>
      <c r="FX223">
        <v>0.01</v>
      </c>
      <c r="FY223">
        <v>0.09</v>
      </c>
      <c r="FZ223" t="s">
        <v>257</v>
      </c>
      <c r="GA223" t="s">
        <v>257</v>
      </c>
      <c r="GB223" t="s">
        <v>258</v>
      </c>
      <c r="GC223" t="s">
        <v>257</v>
      </c>
      <c r="GD223" t="s">
        <v>258</v>
      </c>
      <c r="GE223" t="s">
        <v>258</v>
      </c>
      <c r="GF223" t="s">
        <v>258</v>
      </c>
      <c r="GG223" t="s">
        <v>257</v>
      </c>
      <c r="GH223" t="s">
        <v>258</v>
      </c>
      <c r="GI223" t="s">
        <v>258</v>
      </c>
      <c r="GJ223" t="s">
        <v>257</v>
      </c>
      <c r="GK223" t="s">
        <v>258</v>
      </c>
      <c r="GL223" t="s">
        <v>258</v>
      </c>
      <c r="GM223" t="s">
        <v>258</v>
      </c>
      <c r="GN223" t="s">
        <v>259</v>
      </c>
      <c r="GO223" t="s">
        <v>259</v>
      </c>
      <c r="GP223" t="s">
        <v>259</v>
      </c>
      <c r="GQ223" t="s">
        <v>259</v>
      </c>
      <c r="GR223" t="s">
        <v>259</v>
      </c>
      <c r="GS223" t="s">
        <v>259</v>
      </c>
      <c r="GT223" t="s">
        <v>259</v>
      </c>
      <c r="GU223" t="s">
        <v>259</v>
      </c>
      <c r="GV223" t="s">
        <v>259</v>
      </c>
      <c r="GW223" t="s">
        <v>259</v>
      </c>
      <c r="GX223" t="s">
        <v>259</v>
      </c>
      <c r="GY223" t="s">
        <v>259</v>
      </c>
      <c r="GZ223" t="s">
        <v>259</v>
      </c>
      <c r="HA223" t="s">
        <v>259</v>
      </c>
      <c r="HB223" t="s">
        <v>259</v>
      </c>
      <c r="HC223" t="s">
        <v>1709</v>
      </c>
      <c r="HD223" t="s">
        <v>845</v>
      </c>
      <c r="HF223">
        <v>2</v>
      </c>
      <c r="HG223">
        <v>0.06</v>
      </c>
      <c r="HH223">
        <v>0.21</v>
      </c>
      <c r="HI223">
        <v>0.2</v>
      </c>
      <c r="HJ223">
        <v>0.61</v>
      </c>
      <c r="HK223">
        <v>0</v>
      </c>
      <c r="HL223">
        <v>0</v>
      </c>
      <c r="HM223">
        <v>0</v>
      </c>
      <c r="HN223">
        <v>0.01</v>
      </c>
      <c r="HO223">
        <v>0.1</v>
      </c>
      <c r="HP223">
        <v>0.02</v>
      </c>
      <c r="HQ223">
        <v>0</v>
      </c>
      <c r="HR223">
        <v>0.08</v>
      </c>
      <c r="HS223">
        <v>0</v>
      </c>
      <c r="HX223">
        <v>0</v>
      </c>
      <c r="HY223">
        <v>0</v>
      </c>
      <c r="IX223">
        <v>0</v>
      </c>
    </row>
    <row r="224" spans="1:258" x14ac:dyDescent="0.2">
      <c r="A224">
        <v>222</v>
      </c>
      <c r="B224" t="s">
        <v>1824</v>
      </c>
      <c r="C224" t="str">
        <f t="shared" si="3"/>
        <v>KA79_c217_MIA_WDS_222</v>
      </c>
      <c r="D224">
        <v>100.7799</v>
      </c>
      <c r="E224">
        <v>100.73390000000001</v>
      </c>
      <c r="F224">
        <v>14.194800000000001</v>
      </c>
      <c r="G224">
        <v>7.9852999999999996</v>
      </c>
      <c r="H224">
        <v>0</v>
      </c>
      <c r="J224">
        <v>8.3501999999999992</v>
      </c>
      <c r="K224">
        <v>0.70120000000000005</v>
      </c>
      <c r="L224">
        <v>12.269299999999999</v>
      </c>
      <c r="M224">
        <v>0.1348</v>
      </c>
      <c r="N224">
        <v>2.7827000000000002</v>
      </c>
      <c r="P224">
        <v>0.27189999999999998</v>
      </c>
      <c r="Q224">
        <v>8.9599999999999999E-2</v>
      </c>
      <c r="R224">
        <v>52.056899999999999</v>
      </c>
      <c r="S224">
        <v>1.8972</v>
      </c>
      <c r="T224">
        <v>5.2499999999999998E-2</v>
      </c>
      <c r="U224">
        <v>3.3599999999999998E-2</v>
      </c>
      <c r="V224">
        <v>9.7000000000000003E-3</v>
      </c>
      <c r="X224">
        <v>4.9799999999999997E-2</v>
      </c>
      <c r="Y224">
        <v>1.4800000000000001E-2</v>
      </c>
      <c r="Z224">
        <v>4.7600000000000003E-2</v>
      </c>
      <c r="AA224">
        <v>2.1899999999999999E-2</v>
      </c>
      <c r="AB224">
        <v>3.2399999999999998E-2</v>
      </c>
      <c r="AD224">
        <v>2.7300000000000001E-2</v>
      </c>
      <c r="AE224">
        <v>5.3E-3</v>
      </c>
      <c r="AF224">
        <v>9.5299999999999996E-2</v>
      </c>
      <c r="AG224">
        <v>2.9000000000000001E-2</v>
      </c>
      <c r="AH224">
        <v>14.0913833376847</v>
      </c>
      <c r="AI224">
        <v>7.9271228454373297</v>
      </c>
      <c r="AJ224">
        <v>0</v>
      </c>
      <c r="AK224">
        <v>0</v>
      </c>
      <c r="AL224">
        <v>8.2893643549986606</v>
      </c>
      <c r="AM224">
        <v>0.69609138532311299</v>
      </c>
      <c r="AN224">
        <v>12.179911628557999</v>
      </c>
      <c r="AO224">
        <v>0.13381791035589799</v>
      </c>
      <c r="AP224">
        <v>2.76242655153826</v>
      </c>
      <c r="AQ224">
        <v>0</v>
      </c>
      <c r="AR224">
        <v>0.26991906398938098</v>
      </c>
      <c r="AS224">
        <v>8.8947216378994498E-2</v>
      </c>
      <c r="AT224">
        <v>51.677637816067801</v>
      </c>
      <c r="AU224">
        <v>1.88337788966772</v>
      </c>
      <c r="AV224">
        <v>7.5128000000000004</v>
      </c>
      <c r="AW224">
        <v>5.7070999999999996</v>
      </c>
      <c r="AX224">
        <v>4.5999999999999999E-2</v>
      </c>
      <c r="AZ224">
        <v>6.4908000000000001</v>
      </c>
      <c r="BA224">
        <v>0.58209999999999995</v>
      </c>
      <c r="BB224">
        <v>7.3997000000000002</v>
      </c>
      <c r="BC224">
        <v>0.10440000000000001</v>
      </c>
      <c r="BD224">
        <v>2.0644</v>
      </c>
      <c r="BF224">
        <v>45.246899999999997</v>
      </c>
      <c r="BG224">
        <v>0.1187</v>
      </c>
      <c r="BH224">
        <v>3.5900000000000001E-2</v>
      </c>
      <c r="BI224">
        <v>24.3338</v>
      </c>
      <c r="BJ224">
        <v>1.1374</v>
      </c>
      <c r="BK224">
        <v>2.7799999999999998E-2</v>
      </c>
      <c r="BL224">
        <v>2.4E-2</v>
      </c>
      <c r="BM224">
        <v>9.7000000000000003E-3</v>
      </c>
      <c r="BO224">
        <v>3.8699999999999998E-2</v>
      </c>
      <c r="BP224">
        <v>1.23E-2</v>
      </c>
      <c r="BQ224">
        <v>2.87E-2</v>
      </c>
      <c r="BR224">
        <v>1.7000000000000001E-2</v>
      </c>
      <c r="BS224">
        <v>2.4E-2</v>
      </c>
      <c r="BU224">
        <v>1.1900000000000001E-2</v>
      </c>
      <c r="BV224">
        <v>2.0999999999999999E-3</v>
      </c>
      <c r="BW224">
        <v>4.4499999999999998E-2</v>
      </c>
      <c r="BX224">
        <v>1.7399999999999999E-2</v>
      </c>
      <c r="BY224">
        <v>5.9589999999999996</v>
      </c>
      <c r="BZ224">
        <v>3.0474999999999999</v>
      </c>
      <c r="CA224">
        <v>2.7699999999999999E-2</v>
      </c>
      <c r="CC224">
        <v>2.4874000000000001</v>
      </c>
      <c r="CD224">
        <v>0.31859999999999999</v>
      </c>
      <c r="CE224">
        <v>6.5140000000000002</v>
      </c>
      <c r="CF224">
        <v>4.07E-2</v>
      </c>
      <c r="CG224">
        <v>1.9218</v>
      </c>
      <c r="CI224">
        <v>60.526600000000002</v>
      </c>
      <c r="CJ224">
        <v>8.2000000000000003E-2</v>
      </c>
      <c r="CK224">
        <v>2.4E-2</v>
      </c>
      <c r="CL224">
        <v>18.5425</v>
      </c>
      <c r="CM224">
        <v>0.50819999999999999</v>
      </c>
      <c r="CN224">
        <v>0.71899999999999997</v>
      </c>
      <c r="CO224">
        <v>0.99199999999999999</v>
      </c>
      <c r="CP224">
        <v>0.77600000000000002</v>
      </c>
      <c r="CR224">
        <v>0.91400000000000003</v>
      </c>
      <c r="CS224">
        <v>1.01</v>
      </c>
      <c r="CT224">
        <v>0.79300000000000004</v>
      </c>
      <c r="CU224">
        <v>0.81100000000000005</v>
      </c>
      <c r="CV224">
        <v>0.81399999999999995</v>
      </c>
      <c r="CX224">
        <v>0.90300000000000002</v>
      </c>
      <c r="CY224">
        <v>0.85099999999999998</v>
      </c>
      <c r="CZ224">
        <v>1.1339999999999999</v>
      </c>
      <c r="DA224">
        <v>0.80300000000000005</v>
      </c>
      <c r="DB224" t="s">
        <v>3</v>
      </c>
      <c r="DC224" t="s">
        <v>4</v>
      </c>
      <c r="DE224" t="s">
        <v>248</v>
      </c>
      <c r="DF224" t="s">
        <v>7</v>
      </c>
      <c r="DG224" t="s">
        <v>8</v>
      </c>
      <c r="DH224" t="s">
        <v>9</v>
      </c>
      <c r="DI224" t="s">
        <v>10</v>
      </c>
      <c r="DK224" t="s">
        <v>12</v>
      </c>
      <c r="DL224" t="s">
        <v>185</v>
      </c>
      <c r="DM224" t="s">
        <v>13</v>
      </c>
      <c r="DN224" t="s">
        <v>14</v>
      </c>
      <c r="DO224" t="s">
        <v>249</v>
      </c>
      <c r="DP224" t="s">
        <v>249</v>
      </c>
      <c r="DQ224" t="s">
        <v>249</v>
      </c>
      <c r="DS224" t="s">
        <v>249</v>
      </c>
      <c r="DT224" t="s">
        <v>249</v>
      </c>
      <c r="DU224" t="s">
        <v>249</v>
      </c>
      <c r="DV224" t="s">
        <v>249</v>
      </c>
      <c r="DW224" t="s">
        <v>249</v>
      </c>
      <c r="DY224" t="s">
        <v>249</v>
      </c>
      <c r="DZ224" t="s">
        <v>379</v>
      </c>
      <c r="EA224" t="s">
        <v>249</v>
      </c>
      <c r="EB224" t="s">
        <v>249</v>
      </c>
      <c r="EC224" t="s">
        <v>3</v>
      </c>
      <c r="ED224" t="s">
        <v>250</v>
      </c>
      <c r="EE224" t="s">
        <v>716</v>
      </c>
      <c r="EG224" t="s">
        <v>251</v>
      </c>
      <c r="EH224" t="s">
        <v>358</v>
      </c>
      <c r="EI224" t="s">
        <v>252</v>
      </c>
      <c r="EJ224" t="s">
        <v>253</v>
      </c>
      <c r="EK224" t="s">
        <v>359</v>
      </c>
      <c r="EM224" t="s">
        <v>360</v>
      </c>
      <c r="EN224" t="s">
        <v>380</v>
      </c>
      <c r="EO224" t="s">
        <v>252</v>
      </c>
      <c r="EP224" t="s">
        <v>292</v>
      </c>
      <c r="ER224" s="2">
        <v>45517.833564814813</v>
      </c>
      <c r="ES224" s="2">
        <v>45517.833124999997</v>
      </c>
      <c r="ET224" s="2">
        <v>45567.822025462963</v>
      </c>
      <c r="EU224" s="2">
        <v>45517.833379629628</v>
      </c>
      <c r="EV224" s="2">
        <v>45565.922175925924</v>
      </c>
      <c r="EW224" s="2">
        <v>45517.833414351851</v>
      </c>
      <c r="EX224">
        <v>3.8789999999999998E-2</v>
      </c>
      <c r="EY224">
        <v>4.861E-2</v>
      </c>
      <c r="EZ224">
        <v>3.1E-4</v>
      </c>
      <c r="FB224">
        <v>5.3929999999999999E-2</v>
      </c>
      <c r="FC224">
        <v>4.6699999999999997E-3</v>
      </c>
      <c r="FD224">
        <v>3.3930000000000002E-2</v>
      </c>
      <c r="FE224">
        <v>8.4999999999999995E-4</v>
      </c>
      <c r="FF224">
        <v>6.6E-3</v>
      </c>
      <c r="FH224">
        <v>5.9999999999999995E-4</v>
      </c>
      <c r="FI224">
        <v>2.4000000000000001E-4</v>
      </c>
      <c r="FJ224">
        <v>0.14304</v>
      </c>
      <c r="FK224">
        <v>9.1400000000000006E-3</v>
      </c>
      <c r="FL224">
        <v>1.68</v>
      </c>
      <c r="FM224">
        <v>5.87</v>
      </c>
      <c r="FN224">
        <v>5.4</v>
      </c>
      <c r="FO224">
        <v>27.58</v>
      </c>
      <c r="FP224">
        <v>0.11</v>
      </c>
      <c r="FQ224">
        <v>0.03</v>
      </c>
      <c r="FR224">
        <v>0.59</v>
      </c>
      <c r="FS224">
        <v>5.66</v>
      </c>
      <c r="FT224">
        <v>0.91</v>
      </c>
      <c r="FU224">
        <v>0.08</v>
      </c>
      <c r="FV224">
        <v>5.93</v>
      </c>
      <c r="FW224">
        <v>0.04</v>
      </c>
      <c r="FZ224" t="s">
        <v>257</v>
      </c>
      <c r="GA224" t="s">
        <v>257</v>
      </c>
      <c r="GB224" t="s">
        <v>258</v>
      </c>
      <c r="GC224" t="s">
        <v>257</v>
      </c>
      <c r="GD224" t="s">
        <v>258</v>
      </c>
      <c r="GE224" t="s">
        <v>257</v>
      </c>
      <c r="GF224" t="s">
        <v>257</v>
      </c>
      <c r="GG224" t="s">
        <v>257</v>
      </c>
      <c r="GH224" t="s">
        <v>258</v>
      </c>
      <c r="GI224" t="s">
        <v>258</v>
      </c>
      <c r="GJ224" t="s">
        <v>257</v>
      </c>
      <c r="GK224" t="s">
        <v>258</v>
      </c>
      <c r="GN224" t="s">
        <v>259</v>
      </c>
      <c r="GO224" t="s">
        <v>259</v>
      </c>
      <c r="GP224" t="s">
        <v>259</v>
      </c>
      <c r="GQ224" t="s">
        <v>259</v>
      </c>
      <c r="GR224" t="s">
        <v>259</v>
      </c>
      <c r="GS224" t="s">
        <v>259</v>
      </c>
      <c r="GT224" t="s">
        <v>381</v>
      </c>
      <c r="GU224" t="s">
        <v>259</v>
      </c>
      <c r="GV224" t="s">
        <v>259</v>
      </c>
      <c r="GW224" t="s">
        <v>259</v>
      </c>
      <c r="GX224" t="s">
        <v>259</v>
      </c>
      <c r="GY224" t="s">
        <v>259</v>
      </c>
      <c r="GZ224" t="s">
        <v>259</v>
      </c>
      <c r="HC224" t="s">
        <v>1824</v>
      </c>
      <c r="HD224" t="s">
        <v>845</v>
      </c>
      <c r="HE224" s="2">
        <v>45615.43891203704</v>
      </c>
      <c r="HF224">
        <v>2</v>
      </c>
      <c r="HG224">
        <v>0.06</v>
      </c>
      <c r="HH224">
        <v>0.22</v>
      </c>
      <c r="HI224">
        <v>0.2</v>
      </c>
      <c r="HJ224">
        <v>0.61</v>
      </c>
      <c r="HK224">
        <v>0</v>
      </c>
      <c r="HL224">
        <v>0</v>
      </c>
      <c r="HM224">
        <v>0</v>
      </c>
      <c r="HN224">
        <v>0.01</v>
      </c>
      <c r="HO224">
        <v>0.1</v>
      </c>
      <c r="HP224">
        <v>0.02</v>
      </c>
      <c r="HQ224">
        <v>0</v>
      </c>
      <c r="HR224">
        <v>0.08</v>
      </c>
      <c r="HX224">
        <v>0</v>
      </c>
      <c r="HY224">
        <v>0</v>
      </c>
      <c r="IF224">
        <v>100.032</v>
      </c>
    </row>
    <row r="225" spans="1:240" x14ac:dyDescent="0.2">
      <c r="A225">
        <v>223</v>
      </c>
      <c r="B225" t="s">
        <v>1641</v>
      </c>
      <c r="C225" t="str">
        <f t="shared" si="3"/>
        <v>KA69_c206_MIB_r2_223</v>
      </c>
      <c r="D225">
        <v>97.819900000000004</v>
      </c>
      <c r="E225">
        <v>97.733800000000002</v>
      </c>
      <c r="F225">
        <v>14.3264</v>
      </c>
      <c r="G225">
        <v>13.753500000000001</v>
      </c>
      <c r="H225">
        <v>0</v>
      </c>
      <c r="J225">
        <v>10.8078</v>
      </c>
      <c r="K225">
        <v>0.51659999999999995</v>
      </c>
      <c r="L225">
        <v>4.4513999999999996</v>
      </c>
      <c r="M225">
        <v>0.17419999999999999</v>
      </c>
      <c r="N225">
        <v>2.4935</v>
      </c>
      <c r="P225">
        <v>0.19650000000000001</v>
      </c>
      <c r="Q225">
        <v>0.5635</v>
      </c>
      <c r="R225">
        <v>47.900300000000001</v>
      </c>
      <c r="S225">
        <v>2.5501</v>
      </c>
      <c r="T225">
        <v>5.1299999999999998E-2</v>
      </c>
      <c r="U225">
        <v>4.1300000000000003E-2</v>
      </c>
      <c r="V225">
        <v>9.7999999999999997E-3</v>
      </c>
      <c r="X225">
        <v>5.5E-2</v>
      </c>
      <c r="Y225">
        <v>1.4200000000000001E-2</v>
      </c>
      <c r="Z225">
        <v>3.39E-2</v>
      </c>
      <c r="AA225">
        <v>2.2599999999999999E-2</v>
      </c>
      <c r="AB225">
        <v>3.2399999999999998E-2</v>
      </c>
      <c r="AD225">
        <v>2.6200000000000001E-2</v>
      </c>
      <c r="AE225">
        <v>2.6700000000000002E-2</v>
      </c>
      <c r="AF225">
        <v>9.06E-2</v>
      </c>
      <c r="AG225">
        <v>3.1300000000000001E-2</v>
      </c>
      <c r="AH225">
        <v>14.658593035367399</v>
      </c>
      <c r="AI225">
        <v>14.072408931198799</v>
      </c>
      <c r="AJ225">
        <v>0</v>
      </c>
      <c r="AK225">
        <v>0</v>
      </c>
      <c r="AL225">
        <v>11.058405587422101</v>
      </c>
      <c r="AM225">
        <v>0.52857864935160503</v>
      </c>
      <c r="AN225">
        <v>4.5546167242038997</v>
      </c>
      <c r="AO225">
        <v>0.17823925806629801</v>
      </c>
      <c r="AP225">
        <v>2.5513179677859599</v>
      </c>
      <c r="AQ225">
        <v>0</v>
      </c>
      <c r="AR225">
        <v>0.201056338748723</v>
      </c>
      <c r="AS225">
        <v>0.576566141907917</v>
      </c>
      <c r="AT225">
        <v>49.010986987101603</v>
      </c>
      <c r="AU225">
        <v>2.6092303788453899</v>
      </c>
      <c r="AV225">
        <v>7.5823999999999998</v>
      </c>
      <c r="AW225">
        <v>9.8297000000000008</v>
      </c>
      <c r="AX225">
        <v>8.6099999999999996E-2</v>
      </c>
      <c r="AZ225">
        <v>8.4010999999999996</v>
      </c>
      <c r="BA225">
        <v>0.42880000000000001</v>
      </c>
      <c r="BB225">
        <v>2.6846999999999999</v>
      </c>
      <c r="BC225">
        <v>0.13489999999999999</v>
      </c>
      <c r="BD225">
        <v>1.8499000000000001</v>
      </c>
      <c r="BF225">
        <v>42.591299999999997</v>
      </c>
      <c r="BG225">
        <v>8.5800000000000001E-2</v>
      </c>
      <c r="BH225">
        <v>0.22570000000000001</v>
      </c>
      <c r="BI225">
        <v>22.390799999999999</v>
      </c>
      <c r="BJ225">
        <v>1.5287999999999999</v>
      </c>
      <c r="BK225">
        <v>2.7099999999999999E-2</v>
      </c>
      <c r="BL225">
        <v>2.9499999999999998E-2</v>
      </c>
      <c r="BM225">
        <v>9.7999999999999997E-3</v>
      </c>
      <c r="BO225">
        <v>4.2799999999999998E-2</v>
      </c>
      <c r="BP225">
        <v>1.18E-2</v>
      </c>
      <c r="BQ225">
        <v>2.0500000000000001E-2</v>
      </c>
      <c r="BR225">
        <v>1.7500000000000002E-2</v>
      </c>
      <c r="BS225">
        <v>2.4E-2</v>
      </c>
      <c r="BU225">
        <v>1.14E-2</v>
      </c>
      <c r="BV225">
        <v>1.0699999999999999E-2</v>
      </c>
      <c r="BW225">
        <v>4.2299999999999997E-2</v>
      </c>
      <c r="BX225">
        <v>1.8800000000000001E-2</v>
      </c>
      <c r="BY225">
        <v>6.4093</v>
      </c>
      <c r="BZ225">
        <v>5.5936000000000003</v>
      </c>
      <c r="CA225">
        <v>5.5399999999999998E-2</v>
      </c>
      <c r="CC225">
        <v>3.4308999999999998</v>
      </c>
      <c r="CD225">
        <v>0.25009999999999999</v>
      </c>
      <c r="CE225">
        <v>2.5186000000000002</v>
      </c>
      <c r="CF225">
        <v>5.6000000000000001E-2</v>
      </c>
      <c r="CG225">
        <v>1.8351999999999999</v>
      </c>
      <c r="CI225">
        <v>60.716500000000003</v>
      </c>
      <c r="CJ225">
        <v>6.3200000000000006E-2</v>
      </c>
      <c r="CK225">
        <v>0.1605</v>
      </c>
      <c r="CL225">
        <v>18.182700000000001</v>
      </c>
      <c r="CM225">
        <v>0.72799999999999998</v>
      </c>
      <c r="CN225">
        <v>0.745</v>
      </c>
      <c r="CO225">
        <v>1.008</v>
      </c>
      <c r="CP225">
        <v>0.79500000000000004</v>
      </c>
      <c r="CR225">
        <v>0.91500000000000004</v>
      </c>
      <c r="CS225">
        <v>0.96899999999999997</v>
      </c>
      <c r="CT225">
        <v>0.749</v>
      </c>
      <c r="CU225">
        <v>0.81100000000000005</v>
      </c>
      <c r="CV225">
        <v>0.754</v>
      </c>
      <c r="CX225">
        <v>0.93500000000000005</v>
      </c>
      <c r="CY225">
        <v>0.74199999999999999</v>
      </c>
      <c r="CZ225">
        <v>1.163</v>
      </c>
      <c r="DA225">
        <v>0.79900000000000004</v>
      </c>
      <c r="DB225" t="s">
        <v>3</v>
      </c>
      <c r="DC225" t="s">
        <v>4</v>
      </c>
      <c r="DE225" t="s">
        <v>248</v>
      </c>
      <c r="DF225" t="s">
        <v>7</v>
      </c>
      <c r="DG225" t="s">
        <v>8</v>
      </c>
      <c r="DH225" t="s">
        <v>9</v>
      </c>
      <c r="DI225" t="s">
        <v>10</v>
      </c>
      <c r="DK225" t="s">
        <v>12</v>
      </c>
      <c r="DL225" t="s">
        <v>185</v>
      </c>
      <c r="DM225" t="s">
        <v>13</v>
      </c>
      <c r="DN225" t="s">
        <v>14</v>
      </c>
      <c r="DO225" t="s">
        <v>249</v>
      </c>
      <c r="DP225" t="s">
        <v>249</v>
      </c>
      <c r="DQ225" t="s">
        <v>249</v>
      </c>
      <c r="DS225" t="s">
        <v>249</v>
      </c>
      <c r="DT225" t="s">
        <v>249</v>
      </c>
      <c r="DU225" t="s">
        <v>249</v>
      </c>
      <c r="DV225" t="s">
        <v>249</v>
      </c>
      <c r="DW225" t="s">
        <v>249</v>
      </c>
      <c r="DY225" t="s">
        <v>249</v>
      </c>
      <c r="DZ225" t="s">
        <v>249</v>
      </c>
      <c r="EA225" t="s">
        <v>249</v>
      </c>
      <c r="EB225" t="s">
        <v>249</v>
      </c>
      <c r="EC225" t="s">
        <v>3</v>
      </c>
      <c r="ED225" t="s">
        <v>250</v>
      </c>
      <c r="EE225" t="s">
        <v>716</v>
      </c>
      <c r="EG225" t="s">
        <v>251</v>
      </c>
      <c r="EH225" t="s">
        <v>1681</v>
      </c>
      <c r="EI225" t="s">
        <v>252</v>
      </c>
      <c r="EJ225" t="s">
        <v>253</v>
      </c>
      <c r="EK225" t="s">
        <v>359</v>
      </c>
      <c r="EM225" t="s">
        <v>360</v>
      </c>
      <c r="EN225" t="s">
        <v>633</v>
      </c>
      <c r="EO225" t="s">
        <v>252</v>
      </c>
      <c r="EP225" t="s">
        <v>292</v>
      </c>
      <c r="ER225" s="2">
        <v>45517.833564814813</v>
      </c>
      <c r="ES225" s="2">
        <v>45517.833124999997</v>
      </c>
      <c r="EU225" s="2">
        <v>45517.833379629628</v>
      </c>
      <c r="EV225" s="2">
        <v>45565.922175925924</v>
      </c>
      <c r="EW225" s="2">
        <v>45517.833414351851</v>
      </c>
      <c r="EX225">
        <v>4.0590000000000001E-2</v>
      </c>
      <c r="EY225">
        <v>8.5040000000000004E-2</v>
      </c>
      <c r="EZ225">
        <v>5.9999999999999995E-4</v>
      </c>
      <c r="FB225">
        <v>6.9900000000000004E-2</v>
      </c>
      <c r="FC225">
        <v>3.5200000000000001E-3</v>
      </c>
      <c r="FD225">
        <v>1.162E-2</v>
      </c>
      <c r="FE225">
        <v>1.09E-3</v>
      </c>
      <c r="FF225">
        <v>5.4799999999999996E-3</v>
      </c>
      <c r="FH225">
        <v>4.4999999999999999E-4</v>
      </c>
      <c r="FI225">
        <v>1.4400000000000001E-3</v>
      </c>
      <c r="FJ225">
        <v>0.13502</v>
      </c>
      <c r="FK225">
        <v>1.222E-2</v>
      </c>
      <c r="FL225">
        <v>1.4</v>
      </c>
      <c r="FM225">
        <v>2.0099999999999998</v>
      </c>
      <c r="FN225">
        <v>5.65</v>
      </c>
      <c r="FO225">
        <v>26.04</v>
      </c>
      <c r="FP225">
        <v>0.08</v>
      </c>
      <c r="FQ225">
        <v>0.17</v>
      </c>
      <c r="FR225">
        <v>0.42</v>
      </c>
      <c r="FS225">
        <v>9.91</v>
      </c>
      <c r="FT225">
        <v>1.22</v>
      </c>
      <c r="FU225">
        <v>0.11</v>
      </c>
      <c r="FV225">
        <v>7.69</v>
      </c>
      <c r="FW225">
        <v>7.0000000000000007E-2</v>
      </c>
      <c r="FZ225" t="s">
        <v>257</v>
      </c>
      <c r="GA225" t="s">
        <v>257</v>
      </c>
      <c r="GB225" t="s">
        <v>258</v>
      </c>
      <c r="GC225" t="s">
        <v>257</v>
      </c>
      <c r="GD225" t="s">
        <v>258</v>
      </c>
      <c r="GE225" t="s">
        <v>258</v>
      </c>
      <c r="GF225" t="s">
        <v>258</v>
      </c>
      <c r="GG225" t="s">
        <v>257</v>
      </c>
      <c r="GH225" t="s">
        <v>258</v>
      </c>
      <c r="GI225" t="s">
        <v>258</v>
      </c>
      <c r="GJ225" t="s">
        <v>257</v>
      </c>
      <c r="GK225" t="s">
        <v>258</v>
      </c>
      <c r="GN225" t="s">
        <v>259</v>
      </c>
      <c r="GO225" t="s">
        <v>259</v>
      </c>
      <c r="GP225" t="s">
        <v>259</v>
      </c>
      <c r="GQ225" t="s">
        <v>259</v>
      </c>
      <c r="GR225" t="s">
        <v>259</v>
      </c>
      <c r="GS225" t="s">
        <v>259</v>
      </c>
      <c r="GT225" t="s">
        <v>259</v>
      </c>
      <c r="GU225" t="s">
        <v>259</v>
      </c>
      <c r="GV225" t="s">
        <v>259</v>
      </c>
      <c r="GW225" t="s">
        <v>259</v>
      </c>
      <c r="GX225" t="s">
        <v>259</v>
      </c>
      <c r="GY225" t="s">
        <v>259</v>
      </c>
      <c r="GZ225" t="s">
        <v>259</v>
      </c>
      <c r="HC225" t="s">
        <v>1641</v>
      </c>
      <c r="HD225" t="s">
        <v>845</v>
      </c>
      <c r="HF225">
        <v>2</v>
      </c>
      <c r="HG225">
        <v>0.06</v>
      </c>
      <c r="HH225">
        <v>0.08</v>
      </c>
      <c r="HI225">
        <v>0.21</v>
      </c>
      <c r="HJ225">
        <v>0.6</v>
      </c>
      <c r="HK225">
        <v>0</v>
      </c>
      <c r="HL225">
        <v>0.01</v>
      </c>
      <c r="HM225">
        <v>0</v>
      </c>
      <c r="HN225">
        <v>0.01</v>
      </c>
      <c r="HO225">
        <v>0.18</v>
      </c>
      <c r="HP225">
        <v>0.02</v>
      </c>
      <c r="HQ225">
        <v>0</v>
      </c>
      <c r="HR225">
        <v>0.11</v>
      </c>
      <c r="HX225">
        <v>0</v>
      </c>
      <c r="HY225">
        <v>0</v>
      </c>
    </row>
    <row r="226" spans="1:240" x14ac:dyDescent="0.2">
      <c r="A226">
        <v>224</v>
      </c>
      <c r="B226" t="s">
        <v>1825</v>
      </c>
      <c r="C226" t="str">
        <f t="shared" si="3"/>
        <v>KA69_c206_MIB_r2_WDS_224</v>
      </c>
      <c r="D226">
        <v>97.7453</v>
      </c>
      <c r="E226">
        <v>97.659000000000006</v>
      </c>
      <c r="F226">
        <v>14.330299999999999</v>
      </c>
      <c r="G226">
        <v>13.7529</v>
      </c>
      <c r="H226">
        <v>0</v>
      </c>
      <c r="J226">
        <v>10.8079</v>
      </c>
      <c r="K226">
        <v>0.50800000000000001</v>
      </c>
      <c r="L226">
        <v>4.4534000000000002</v>
      </c>
      <c r="M226">
        <v>0.17419999999999999</v>
      </c>
      <c r="N226">
        <v>2.4946999999999999</v>
      </c>
      <c r="P226">
        <v>0.19719999999999999</v>
      </c>
      <c r="Q226">
        <v>0.47489999999999999</v>
      </c>
      <c r="R226">
        <v>47.915399999999998</v>
      </c>
      <c r="S226">
        <v>2.5501</v>
      </c>
      <c r="T226">
        <v>5.1200000000000002E-2</v>
      </c>
      <c r="U226">
        <v>4.1300000000000003E-2</v>
      </c>
      <c r="V226">
        <v>9.7999999999999997E-3</v>
      </c>
      <c r="X226">
        <v>5.5E-2</v>
      </c>
      <c r="Y226">
        <v>1.3899999999999999E-2</v>
      </c>
      <c r="Z226">
        <v>3.39E-2</v>
      </c>
      <c r="AA226">
        <v>2.2599999999999999E-2</v>
      </c>
      <c r="AB226">
        <v>3.2300000000000002E-2</v>
      </c>
      <c r="AD226">
        <v>2.6100000000000002E-2</v>
      </c>
      <c r="AE226">
        <v>9.1999999999999998E-3</v>
      </c>
      <c r="AF226">
        <v>9.0399999999999994E-2</v>
      </c>
      <c r="AG226">
        <v>3.1300000000000001E-2</v>
      </c>
      <c r="AH226">
        <v>14.6738139853981</v>
      </c>
      <c r="AI226">
        <v>14.0825730347433</v>
      </c>
      <c r="AJ226">
        <v>0</v>
      </c>
      <c r="AK226">
        <v>0</v>
      </c>
      <c r="AL226">
        <v>11.0669779539008</v>
      </c>
      <c r="AM226">
        <v>0.52017735180577296</v>
      </c>
      <c r="AN226">
        <v>4.5601531860862803</v>
      </c>
      <c r="AO226">
        <v>0.17837577693812101</v>
      </c>
      <c r="AP226">
        <v>2.5545008652556298</v>
      </c>
      <c r="AQ226">
        <v>0</v>
      </c>
      <c r="AR226">
        <v>0.20192711373247699</v>
      </c>
      <c r="AS226">
        <v>0.48628390624520001</v>
      </c>
      <c r="AT226">
        <v>49.063987958099098</v>
      </c>
      <c r="AU226">
        <v>2.6112288677950799</v>
      </c>
      <c r="AV226">
        <v>7.5845000000000002</v>
      </c>
      <c r="AW226">
        <v>9.8292999999999999</v>
      </c>
      <c r="AX226">
        <v>8.6300000000000002E-2</v>
      </c>
      <c r="AZ226">
        <v>8.4010999999999996</v>
      </c>
      <c r="BA226">
        <v>0.42170000000000002</v>
      </c>
      <c r="BB226">
        <v>2.6859000000000002</v>
      </c>
      <c r="BC226">
        <v>0.13489999999999999</v>
      </c>
      <c r="BD226">
        <v>1.8508</v>
      </c>
      <c r="BF226">
        <v>42.547899999999998</v>
      </c>
      <c r="BG226">
        <v>8.6099999999999996E-2</v>
      </c>
      <c r="BH226">
        <v>0.19020000000000001</v>
      </c>
      <c r="BI226">
        <v>22.3978</v>
      </c>
      <c r="BJ226">
        <v>1.5287999999999999</v>
      </c>
      <c r="BK226">
        <v>2.7099999999999999E-2</v>
      </c>
      <c r="BL226">
        <v>2.9499999999999998E-2</v>
      </c>
      <c r="BM226">
        <v>9.7999999999999997E-3</v>
      </c>
      <c r="BO226">
        <v>4.2700000000000002E-2</v>
      </c>
      <c r="BP226">
        <v>1.1599999999999999E-2</v>
      </c>
      <c r="BQ226">
        <v>2.0500000000000001E-2</v>
      </c>
      <c r="BR226">
        <v>1.7500000000000002E-2</v>
      </c>
      <c r="BS226">
        <v>2.4E-2</v>
      </c>
      <c r="BU226">
        <v>1.14E-2</v>
      </c>
      <c r="BV226">
        <v>3.7000000000000002E-3</v>
      </c>
      <c r="BW226">
        <v>4.2299999999999997E-2</v>
      </c>
      <c r="BX226">
        <v>1.8800000000000001E-2</v>
      </c>
      <c r="BY226">
        <v>6.4162999999999997</v>
      </c>
      <c r="BZ226">
        <v>5.5979999999999999</v>
      </c>
      <c r="CA226">
        <v>5.5599999999999997E-2</v>
      </c>
      <c r="CC226">
        <v>3.4338000000000002</v>
      </c>
      <c r="CD226">
        <v>0.2462</v>
      </c>
      <c r="CE226">
        <v>2.5217000000000001</v>
      </c>
      <c r="CF226">
        <v>5.6099999999999997E-2</v>
      </c>
      <c r="CG226">
        <v>1.8375999999999999</v>
      </c>
      <c r="CI226">
        <v>60.7042</v>
      </c>
      <c r="CJ226">
        <v>6.3399999999999998E-2</v>
      </c>
      <c r="CK226">
        <v>0.13539999999999999</v>
      </c>
      <c r="CL226">
        <v>18.203299999999999</v>
      </c>
      <c r="CM226">
        <v>0.72850000000000004</v>
      </c>
      <c r="CN226">
        <v>0.745</v>
      </c>
      <c r="CO226">
        <v>1.008</v>
      </c>
      <c r="CP226">
        <v>0.79500000000000004</v>
      </c>
      <c r="CR226">
        <v>0.91500000000000004</v>
      </c>
      <c r="CS226">
        <v>1.0329999999999999</v>
      </c>
      <c r="CT226">
        <v>0.749</v>
      </c>
      <c r="CU226">
        <v>0.81100000000000005</v>
      </c>
      <c r="CV226">
        <v>0.754</v>
      </c>
      <c r="CX226">
        <v>0.93400000000000005</v>
      </c>
      <c r="CY226">
        <v>0.875</v>
      </c>
      <c r="CZ226">
        <v>1.163</v>
      </c>
      <c r="DA226">
        <v>0.79900000000000004</v>
      </c>
      <c r="DB226" t="s">
        <v>3</v>
      </c>
      <c r="DC226" t="s">
        <v>4</v>
      </c>
      <c r="DE226" t="s">
        <v>248</v>
      </c>
      <c r="DF226" t="s">
        <v>7</v>
      </c>
      <c r="DG226" t="s">
        <v>8</v>
      </c>
      <c r="DH226" t="s">
        <v>9</v>
      </c>
      <c r="DI226" t="s">
        <v>10</v>
      </c>
      <c r="DK226" t="s">
        <v>12</v>
      </c>
      <c r="DL226" t="s">
        <v>185</v>
      </c>
      <c r="DM226" t="s">
        <v>13</v>
      </c>
      <c r="DN226" t="s">
        <v>14</v>
      </c>
      <c r="DO226" t="s">
        <v>249</v>
      </c>
      <c r="DP226" t="s">
        <v>249</v>
      </c>
      <c r="DQ226" t="s">
        <v>249</v>
      </c>
      <c r="DS226" t="s">
        <v>249</v>
      </c>
      <c r="DT226" t="s">
        <v>249</v>
      </c>
      <c r="DU226" t="s">
        <v>249</v>
      </c>
      <c r="DV226" t="s">
        <v>249</v>
      </c>
      <c r="DW226" t="s">
        <v>249</v>
      </c>
      <c r="DY226" t="s">
        <v>249</v>
      </c>
      <c r="DZ226" t="s">
        <v>379</v>
      </c>
      <c r="EA226" t="s">
        <v>249</v>
      </c>
      <c r="EB226" t="s">
        <v>249</v>
      </c>
      <c r="EC226" t="s">
        <v>3</v>
      </c>
      <c r="ED226" t="s">
        <v>250</v>
      </c>
      <c r="EE226" t="s">
        <v>716</v>
      </c>
      <c r="EG226" t="s">
        <v>251</v>
      </c>
      <c r="EH226" t="s">
        <v>358</v>
      </c>
      <c r="EI226" t="s">
        <v>252</v>
      </c>
      <c r="EJ226" t="s">
        <v>253</v>
      </c>
      <c r="EK226" t="s">
        <v>359</v>
      </c>
      <c r="EM226" t="s">
        <v>360</v>
      </c>
      <c r="EN226" t="s">
        <v>380</v>
      </c>
      <c r="EO226" t="s">
        <v>252</v>
      </c>
      <c r="EP226" t="s">
        <v>292</v>
      </c>
      <c r="ER226" s="2">
        <v>45517.833564814813</v>
      </c>
      <c r="ES226" s="2">
        <v>45517.833124999997</v>
      </c>
      <c r="ET226" s="2">
        <v>45567.822025462963</v>
      </c>
      <c r="EU226" s="2">
        <v>45517.833379629628</v>
      </c>
      <c r="EV226" s="2">
        <v>45565.922175925924</v>
      </c>
      <c r="EW226" s="2">
        <v>45517.833414351851</v>
      </c>
      <c r="EX226">
        <v>4.0590000000000001E-2</v>
      </c>
      <c r="EY226">
        <v>8.5050000000000001E-2</v>
      </c>
      <c r="EZ226">
        <v>5.9999999999999995E-4</v>
      </c>
      <c r="FB226">
        <v>6.9900000000000004E-2</v>
      </c>
      <c r="FC226">
        <v>3.46E-3</v>
      </c>
      <c r="FD226">
        <v>1.163E-2</v>
      </c>
      <c r="FE226">
        <v>1.09E-3</v>
      </c>
      <c r="FF226">
        <v>5.4799999999999996E-3</v>
      </c>
      <c r="FH226">
        <v>4.4999999999999999E-4</v>
      </c>
      <c r="FI226">
        <v>1.2800000000000001E-3</v>
      </c>
      <c r="FJ226">
        <v>0.13503999999999999</v>
      </c>
      <c r="FK226">
        <v>1.222E-2</v>
      </c>
      <c r="FL226">
        <v>1.4</v>
      </c>
      <c r="FM226">
        <v>2.0099999999999998</v>
      </c>
      <c r="FN226">
        <v>5.65</v>
      </c>
      <c r="FO226">
        <v>26.04</v>
      </c>
      <c r="FP226">
        <v>0.08</v>
      </c>
      <c r="FQ226">
        <v>0.17</v>
      </c>
      <c r="FR226">
        <v>0.44</v>
      </c>
      <c r="FS226">
        <v>9.91</v>
      </c>
      <c r="FT226">
        <v>1.22</v>
      </c>
      <c r="FU226">
        <v>0.11</v>
      </c>
      <c r="FV226">
        <v>7.69</v>
      </c>
      <c r="FW226">
        <v>7.0000000000000007E-2</v>
      </c>
      <c r="FZ226" t="s">
        <v>257</v>
      </c>
      <c r="GA226" t="s">
        <v>257</v>
      </c>
      <c r="GB226" t="s">
        <v>258</v>
      </c>
      <c r="GC226" t="s">
        <v>257</v>
      </c>
      <c r="GD226" t="s">
        <v>258</v>
      </c>
      <c r="GE226" t="s">
        <v>257</v>
      </c>
      <c r="GF226" t="s">
        <v>257</v>
      </c>
      <c r="GG226" t="s">
        <v>257</v>
      </c>
      <c r="GH226" t="s">
        <v>258</v>
      </c>
      <c r="GI226" t="s">
        <v>258</v>
      </c>
      <c r="GJ226" t="s">
        <v>257</v>
      </c>
      <c r="GK226" t="s">
        <v>258</v>
      </c>
      <c r="GN226" t="s">
        <v>259</v>
      </c>
      <c r="GO226" t="s">
        <v>259</v>
      </c>
      <c r="GP226" t="s">
        <v>259</v>
      </c>
      <c r="GQ226" t="s">
        <v>259</v>
      </c>
      <c r="GR226" t="s">
        <v>259</v>
      </c>
      <c r="GS226" t="s">
        <v>259</v>
      </c>
      <c r="GT226" t="s">
        <v>381</v>
      </c>
      <c r="GU226" t="s">
        <v>259</v>
      </c>
      <c r="GV226" t="s">
        <v>259</v>
      </c>
      <c r="GW226" t="s">
        <v>259</v>
      </c>
      <c r="GX226" t="s">
        <v>259</v>
      </c>
      <c r="GY226" t="s">
        <v>259</v>
      </c>
      <c r="GZ226" t="s">
        <v>259</v>
      </c>
      <c r="HC226" t="s">
        <v>1825</v>
      </c>
      <c r="HD226" t="s">
        <v>845</v>
      </c>
      <c r="HE226" s="2">
        <v>45615.43891203704</v>
      </c>
      <c r="HF226">
        <v>2</v>
      </c>
      <c r="HG226">
        <v>0.06</v>
      </c>
      <c r="HH226">
        <v>0.08</v>
      </c>
      <c r="HI226">
        <v>0.21</v>
      </c>
      <c r="HJ226">
        <v>0.6</v>
      </c>
      <c r="HK226">
        <v>0</v>
      </c>
      <c r="HL226">
        <v>0</v>
      </c>
      <c r="HM226">
        <v>0</v>
      </c>
      <c r="HN226">
        <v>0.01</v>
      </c>
      <c r="HO226">
        <v>0.18</v>
      </c>
      <c r="HP226">
        <v>0.02</v>
      </c>
      <c r="HQ226">
        <v>0</v>
      </c>
      <c r="HR226">
        <v>0.11</v>
      </c>
      <c r="HX226">
        <v>0</v>
      </c>
      <c r="HY226">
        <v>0</v>
      </c>
      <c r="IF226">
        <v>100.155</v>
      </c>
    </row>
    <row r="227" spans="1:240" x14ac:dyDescent="0.2">
      <c r="A227">
        <v>225</v>
      </c>
      <c r="B227" t="s">
        <v>1647</v>
      </c>
      <c r="C227" t="str">
        <f t="shared" si="3"/>
        <v>KA79_c201_MIB_r2_225</v>
      </c>
      <c r="D227">
        <v>98.004499999999993</v>
      </c>
      <c r="E227">
        <v>97.954800000000006</v>
      </c>
      <c r="F227">
        <v>15.8249</v>
      </c>
      <c r="G227">
        <v>14.0769</v>
      </c>
      <c r="H227">
        <v>0</v>
      </c>
      <c r="I227">
        <v>7.0300000000000001E-2</v>
      </c>
      <c r="J227">
        <v>6.6105</v>
      </c>
      <c r="K227">
        <v>0.74370000000000003</v>
      </c>
      <c r="L227">
        <v>2.8875000000000002</v>
      </c>
      <c r="M227">
        <v>0.1056</v>
      </c>
      <c r="N227">
        <v>2.3944999999999999</v>
      </c>
      <c r="P227">
        <v>0.39650000000000002</v>
      </c>
      <c r="Q227">
        <v>0.3407</v>
      </c>
      <c r="R227">
        <v>51.206299999999999</v>
      </c>
      <c r="S227">
        <v>3.2976000000000001</v>
      </c>
      <c r="T227">
        <v>5.21E-2</v>
      </c>
      <c r="U227">
        <v>4.19E-2</v>
      </c>
      <c r="V227">
        <v>9.5999999999999992E-3</v>
      </c>
      <c r="W227">
        <v>2.1499999999999998E-2</v>
      </c>
      <c r="X227">
        <v>4.5699999999999998E-2</v>
      </c>
      <c r="Y227">
        <v>1.4999999999999999E-2</v>
      </c>
      <c r="Z227">
        <v>2.9100000000000001E-2</v>
      </c>
      <c r="AA227">
        <v>2.1999999999999999E-2</v>
      </c>
      <c r="AB227">
        <v>3.0800000000000001E-2</v>
      </c>
      <c r="AD227">
        <v>2.7199999999999998E-2</v>
      </c>
      <c r="AE227">
        <v>2.5399999999999999E-2</v>
      </c>
      <c r="AF227">
        <v>9.2399999999999996E-2</v>
      </c>
      <c r="AG227">
        <v>3.3599999999999998E-2</v>
      </c>
      <c r="AH227">
        <v>16.155275381552698</v>
      </c>
      <c r="AI227">
        <v>14.3707825021693</v>
      </c>
      <c r="AJ227">
        <v>0</v>
      </c>
      <c r="AK227">
        <v>7.1767648409984106E-2</v>
      </c>
      <c r="AL227">
        <v>6.7485069674850697</v>
      </c>
      <c r="AM227">
        <v>0.75922617528456904</v>
      </c>
      <c r="AN227">
        <v>2.9477821448624302</v>
      </c>
      <c r="AO227">
        <v>0.10780460415496899</v>
      </c>
      <c r="AP227">
        <v>2.4444898167525899</v>
      </c>
      <c r="AQ227">
        <v>0</v>
      </c>
      <c r="AR227">
        <v>0.40477770404777702</v>
      </c>
      <c r="AS227">
        <v>0.34781277117043502</v>
      </c>
      <c r="AT227">
        <v>52.275330508907103</v>
      </c>
      <c r="AU227">
        <v>3.3664437752028902</v>
      </c>
      <c r="AV227">
        <v>8.3755000000000006</v>
      </c>
      <c r="AW227">
        <v>10.0608</v>
      </c>
      <c r="AX227">
        <v>4.9599999999999998E-2</v>
      </c>
      <c r="AY227">
        <v>4.8099999999999997E-2</v>
      </c>
      <c r="AZ227">
        <v>5.1383999999999999</v>
      </c>
      <c r="BA227">
        <v>0.61739999999999995</v>
      </c>
      <c r="BB227">
        <v>1.7415</v>
      </c>
      <c r="BC227">
        <v>8.1799999999999998E-2</v>
      </c>
      <c r="BD227">
        <v>1.7764</v>
      </c>
      <c r="BF227">
        <v>43.892400000000002</v>
      </c>
      <c r="BG227">
        <v>0.17299999999999999</v>
      </c>
      <c r="BH227">
        <v>0.13639999999999999</v>
      </c>
      <c r="BI227">
        <v>23.9361</v>
      </c>
      <c r="BJ227">
        <v>1.9770000000000001</v>
      </c>
      <c r="BK227">
        <v>2.76E-2</v>
      </c>
      <c r="BL227">
        <v>0.03</v>
      </c>
      <c r="BM227">
        <v>9.5999999999999992E-3</v>
      </c>
      <c r="BN227">
        <v>1.47E-2</v>
      </c>
      <c r="BO227">
        <v>3.5499999999999997E-2</v>
      </c>
      <c r="BP227">
        <v>1.2500000000000001E-2</v>
      </c>
      <c r="BQ227">
        <v>1.7600000000000001E-2</v>
      </c>
      <c r="BR227">
        <v>1.7100000000000001E-2</v>
      </c>
      <c r="BS227">
        <v>2.2800000000000001E-2</v>
      </c>
      <c r="BU227">
        <v>1.1900000000000001E-2</v>
      </c>
      <c r="BV227">
        <v>1.0200000000000001E-2</v>
      </c>
      <c r="BW227">
        <v>4.3200000000000002E-2</v>
      </c>
      <c r="BX227">
        <v>2.01E-2</v>
      </c>
      <c r="BY227">
        <v>6.9462999999999999</v>
      </c>
      <c r="BZ227">
        <v>5.6172000000000004</v>
      </c>
      <c r="CA227">
        <v>3.1300000000000001E-2</v>
      </c>
      <c r="CB227">
        <v>2.07E-2</v>
      </c>
      <c r="CC227">
        <v>2.0590000000000002</v>
      </c>
      <c r="CD227">
        <v>0.3533</v>
      </c>
      <c r="CE227">
        <v>1.6029</v>
      </c>
      <c r="CF227">
        <v>3.3300000000000003E-2</v>
      </c>
      <c r="CG227">
        <v>1.7291000000000001</v>
      </c>
      <c r="CI227">
        <v>61.3919</v>
      </c>
      <c r="CJ227">
        <v>0.125</v>
      </c>
      <c r="CK227">
        <v>9.5200000000000007E-2</v>
      </c>
      <c r="CL227">
        <v>19.071200000000001</v>
      </c>
      <c r="CM227">
        <v>0.92359999999999998</v>
      </c>
      <c r="CN227">
        <v>0.78100000000000003</v>
      </c>
      <c r="CO227">
        <v>1.0009999999999999</v>
      </c>
      <c r="CP227">
        <v>0.79</v>
      </c>
      <c r="CQ227">
        <v>0.82</v>
      </c>
      <c r="CR227">
        <v>0.90900000000000003</v>
      </c>
      <c r="CS227">
        <v>0.96399999999999997</v>
      </c>
      <c r="CT227">
        <v>0.77800000000000002</v>
      </c>
      <c r="CU227">
        <v>0.80500000000000005</v>
      </c>
      <c r="CV227">
        <v>0.78900000000000003</v>
      </c>
      <c r="CX227">
        <v>0.92900000000000005</v>
      </c>
      <c r="CY227">
        <v>0.73699999999999999</v>
      </c>
      <c r="CZ227">
        <v>1.1870000000000001</v>
      </c>
      <c r="DA227">
        <v>0.79200000000000004</v>
      </c>
      <c r="DB227" t="s">
        <v>3</v>
      </c>
      <c r="DC227" t="s">
        <v>4</v>
      </c>
      <c r="DD227" t="s">
        <v>5</v>
      </c>
      <c r="DE227" t="s">
        <v>248</v>
      </c>
      <c r="DF227" t="s">
        <v>7</v>
      </c>
      <c r="DG227" t="s">
        <v>8</v>
      </c>
      <c r="DH227" t="s">
        <v>9</v>
      </c>
      <c r="DI227" t="s">
        <v>10</v>
      </c>
      <c r="DK227" t="s">
        <v>12</v>
      </c>
      <c r="DL227" t="s">
        <v>185</v>
      </c>
      <c r="DM227" t="s">
        <v>13</v>
      </c>
      <c r="DN227" t="s">
        <v>14</v>
      </c>
      <c r="DO227" t="s">
        <v>249</v>
      </c>
      <c r="DP227" t="s">
        <v>249</v>
      </c>
      <c r="DQ227" t="s">
        <v>249</v>
      </c>
      <c r="DR227" t="s">
        <v>249</v>
      </c>
      <c r="DS227" t="s">
        <v>249</v>
      </c>
      <c r="DT227" t="s">
        <v>249</v>
      </c>
      <c r="DU227" t="s">
        <v>249</v>
      </c>
      <c r="DV227" t="s">
        <v>249</v>
      </c>
      <c r="DW227" t="s">
        <v>249</v>
      </c>
      <c r="DY227" t="s">
        <v>249</v>
      </c>
      <c r="DZ227" t="s">
        <v>249</v>
      </c>
      <c r="EA227" t="s">
        <v>249</v>
      </c>
      <c r="EB227" t="s">
        <v>249</v>
      </c>
      <c r="EC227" t="s">
        <v>3</v>
      </c>
      <c r="ED227" t="s">
        <v>250</v>
      </c>
      <c r="EE227" t="s">
        <v>716</v>
      </c>
      <c r="EF227" t="s">
        <v>284</v>
      </c>
      <c r="EG227" t="s">
        <v>251</v>
      </c>
      <c r="EH227" t="s">
        <v>1681</v>
      </c>
      <c r="EI227" t="s">
        <v>252</v>
      </c>
      <c r="EJ227" t="s">
        <v>253</v>
      </c>
      <c r="EK227" t="s">
        <v>359</v>
      </c>
      <c r="EM227" t="s">
        <v>360</v>
      </c>
      <c r="EN227" t="s">
        <v>633</v>
      </c>
      <c r="EO227" t="s">
        <v>252</v>
      </c>
      <c r="EP227" t="s">
        <v>292</v>
      </c>
      <c r="ER227" s="2">
        <v>45517.833564814813</v>
      </c>
      <c r="ES227" s="2">
        <v>45517.833124999997</v>
      </c>
      <c r="EU227" s="2">
        <v>45517.833379629628</v>
      </c>
      <c r="EV227" s="2">
        <v>45565.922175925924</v>
      </c>
      <c r="EW227" s="2">
        <v>45517.833414351851</v>
      </c>
      <c r="EX227">
        <v>4.6969999999999998E-2</v>
      </c>
      <c r="EY227">
        <v>8.6449999999999999E-2</v>
      </c>
      <c r="EZ227">
        <v>3.4000000000000002E-4</v>
      </c>
      <c r="FA227">
        <v>3.8999999999999999E-4</v>
      </c>
      <c r="FB227">
        <v>4.2470000000000001E-2</v>
      </c>
      <c r="FC227">
        <v>5.0400000000000002E-3</v>
      </c>
      <c r="FD227">
        <v>7.8399999999999997E-3</v>
      </c>
      <c r="FE227">
        <v>6.6E-4</v>
      </c>
      <c r="FF227">
        <v>5.4999999999999997E-3</v>
      </c>
      <c r="FH227">
        <v>8.9999999999999998E-4</v>
      </c>
      <c r="FI227">
        <v>8.7000000000000001E-4</v>
      </c>
      <c r="FJ227">
        <v>0.14732000000000001</v>
      </c>
      <c r="FK227">
        <v>1.5650000000000001E-2</v>
      </c>
      <c r="FL227">
        <v>1.4</v>
      </c>
      <c r="FM227">
        <v>1.36</v>
      </c>
      <c r="FN227">
        <v>6.54</v>
      </c>
      <c r="FO227">
        <v>28.41</v>
      </c>
      <c r="FP227">
        <v>0.16</v>
      </c>
      <c r="FQ227">
        <v>0.1</v>
      </c>
      <c r="FR227">
        <v>0.6</v>
      </c>
      <c r="FS227">
        <v>10.07</v>
      </c>
      <c r="FT227">
        <v>1.57</v>
      </c>
      <c r="FU227">
        <v>7.0000000000000007E-2</v>
      </c>
      <c r="FV227">
        <v>4.67</v>
      </c>
      <c r="FW227">
        <v>0.04</v>
      </c>
      <c r="FX227">
        <v>0.04</v>
      </c>
      <c r="FZ227" t="s">
        <v>257</v>
      </c>
      <c r="GA227" t="s">
        <v>257</v>
      </c>
      <c r="GB227" t="s">
        <v>258</v>
      </c>
      <c r="GC227" t="s">
        <v>257</v>
      </c>
      <c r="GD227" t="s">
        <v>258</v>
      </c>
      <c r="GE227" t="s">
        <v>258</v>
      </c>
      <c r="GF227" t="s">
        <v>258</v>
      </c>
      <c r="GG227" t="s">
        <v>257</v>
      </c>
      <c r="GH227" t="s">
        <v>258</v>
      </c>
      <c r="GI227" t="s">
        <v>258</v>
      </c>
      <c r="GJ227" t="s">
        <v>257</v>
      </c>
      <c r="GK227" t="s">
        <v>258</v>
      </c>
      <c r="GL227" t="s">
        <v>258</v>
      </c>
      <c r="GN227" t="s">
        <v>259</v>
      </c>
      <c r="GO227" t="s">
        <v>259</v>
      </c>
      <c r="GP227" t="s">
        <v>259</v>
      </c>
      <c r="GQ227" t="s">
        <v>259</v>
      </c>
      <c r="GR227" t="s">
        <v>259</v>
      </c>
      <c r="GS227" t="s">
        <v>259</v>
      </c>
      <c r="GT227" t="s">
        <v>259</v>
      </c>
      <c r="GU227" t="s">
        <v>259</v>
      </c>
      <c r="GV227" t="s">
        <v>259</v>
      </c>
      <c r="GW227" t="s">
        <v>259</v>
      </c>
      <c r="GX227" t="s">
        <v>259</v>
      </c>
      <c r="GY227" t="s">
        <v>259</v>
      </c>
      <c r="GZ227" t="s">
        <v>259</v>
      </c>
      <c r="HA227" t="s">
        <v>259</v>
      </c>
      <c r="HC227" t="s">
        <v>1647</v>
      </c>
      <c r="HD227" t="s">
        <v>845</v>
      </c>
      <c r="HF227">
        <v>2</v>
      </c>
      <c r="HG227">
        <v>0.06</v>
      </c>
      <c r="HH227">
        <v>0.05</v>
      </c>
      <c r="HI227">
        <v>0.23</v>
      </c>
      <c r="HJ227">
        <v>0.62</v>
      </c>
      <c r="HK227">
        <v>0</v>
      </c>
      <c r="HL227">
        <v>0</v>
      </c>
      <c r="HM227">
        <v>0</v>
      </c>
      <c r="HN227">
        <v>0.01</v>
      </c>
      <c r="HO227">
        <v>0.18</v>
      </c>
      <c r="HP227">
        <v>0.03</v>
      </c>
      <c r="HQ227">
        <v>0</v>
      </c>
      <c r="HR227">
        <v>7.0000000000000007E-2</v>
      </c>
      <c r="HS227">
        <v>0</v>
      </c>
      <c r="HX227">
        <v>0</v>
      </c>
      <c r="HY227">
        <v>0</v>
      </c>
    </row>
    <row r="228" spans="1:240" x14ac:dyDescent="0.2">
      <c r="A228">
        <v>226</v>
      </c>
      <c r="B228" t="s">
        <v>1826</v>
      </c>
      <c r="C228" t="str">
        <f t="shared" si="3"/>
        <v>KA79_c201_MIB_r2_WDS_226</v>
      </c>
      <c r="D228">
        <v>97.874600000000001</v>
      </c>
      <c r="E228">
        <v>97.8249</v>
      </c>
      <c r="F228">
        <v>15.8217</v>
      </c>
      <c r="G228">
        <v>14.077400000000001</v>
      </c>
      <c r="H228">
        <v>0</v>
      </c>
      <c r="J228">
        <v>6.6105999999999998</v>
      </c>
      <c r="K228">
        <v>0.73140000000000005</v>
      </c>
      <c r="L228">
        <v>2.8864999999999998</v>
      </c>
      <c r="M228">
        <v>0.1103</v>
      </c>
      <c r="N228">
        <v>2.3933</v>
      </c>
      <c r="P228">
        <v>0.39679999999999999</v>
      </c>
      <c r="Q228">
        <v>0.29189999999999999</v>
      </c>
      <c r="R228">
        <v>51.206899999999997</v>
      </c>
      <c r="S228">
        <v>3.2980999999999998</v>
      </c>
      <c r="T228">
        <v>5.21E-2</v>
      </c>
      <c r="U228">
        <v>4.19E-2</v>
      </c>
      <c r="V228">
        <v>9.5999999999999992E-3</v>
      </c>
      <c r="X228">
        <v>4.5699999999999998E-2</v>
      </c>
      <c r="Y228">
        <v>1.4800000000000001E-2</v>
      </c>
      <c r="Z228">
        <v>2.9100000000000001E-2</v>
      </c>
      <c r="AA228">
        <v>2.1999999999999999E-2</v>
      </c>
      <c r="AB228">
        <v>3.0800000000000001E-2</v>
      </c>
      <c r="AD228">
        <v>2.7199999999999998E-2</v>
      </c>
      <c r="AE228">
        <v>7.4000000000000003E-3</v>
      </c>
      <c r="AF228">
        <v>9.2399999999999996E-2</v>
      </c>
      <c r="AG228">
        <v>3.3599999999999998E-2</v>
      </c>
      <c r="AH228">
        <v>16.1734895716734</v>
      </c>
      <c r="AI228">
        <v>14.3904057147004</v>
      </c>
      <c r="AJ228">
        <v>0</v>
      </c>
      <c r="AK228">
        <v>0</v>
      </c>
      <c r="AL228">
        <v>6.7575842142440203</v>
      </c>
      <c r="AM228">
        <v>0.74766240497051295</v>
      </c>
      <c r="AN228">
        <v>2.9506802460314199</v>
      </c>
      <c r="AO228">
        <v>0.11275247917452499</v>
      </c>
      <c r="AP228">
        <v>2.44651412881587</v>
      </c>
      <c r="AQ228">
        <v>0</v>
      </c>
      <c r="AR228">
        <v>0.405622699333196</v>
      </c>
      <c r="AS228">
        <v>0.29839028713548299</v>
      </c>
      <c r="AT228">
        <v>52.345466236101402</v>
      </c>
      <c r="AU228">
        <v>3.3714320178195898</v>
      </c>
      <c r="AV228">
        <v>8.3737999999999992</v>
      </c>
      <c r="AW228">
        <v>10.061199999999999</v>
      </c>
      <c r="AX228">
        <v>4.9700000000000001E-2</v>
      </c>
      <c r="AZ228">
        <v>5.1384999999999996</v>
      </c>
      <c r="BA228">
        <v>0.60719999999999996</v>
      </c>
      <c r="BB228">
        <v>1.7408999999999999</v>
      </c>
      <c r="BC228">
        <v>8.5400000000000004E-2</v>
      </c>
      <c r="BD228">
        <v>1.7755000000000001</v>
      </c>
      <c r="BF228">
        <v>43.8386</v>
      </c>
      <c r="BG228">
        <v>0.17319999999999999</v>
      </c>
      <c r="BH228">
        <v>0.1169</v>
      </c>
      <c r="BI228">
        <v>23.936399999999999</v>
      </c>
      <c r="BJ228">
        <v>1.9772000000000001</v>
      </c>
      <c r="BK228">
        <v>2.76E-2</v>
      </c>
      <c r="BL228">
        <v>0.03</v>
      </c>
      <c r="BM228">
        <v>9.5999999999999992E-3</v>
      </c>
      <c r="BO228">
        <v>3.5499999999999997E-2</v>
      </c>
      <c r="BP228">
        <v>1.23E-2</v>
      </c>
      <c r="BQ228">
        <v>1.7600000000000001E-2</v>
      </c>
      <c r="BR228">
        <v>1.7000000000000001E-2</v>
      </c>
      <c r="BS228">
        <v>2.2800000000000001E-2</v>
      </c>
      <c r="BU228">
        <v>1.1900000000000001E-2</v>
      </c>
      <c r="BV228">
        <v>3.0000000000000001E-3</v>
      </c>
      <c r="BW228">
        <v>4.3200000000000002E-2</v>
      </c>
      <c r="BX228">
        <v>2.01E-2</v>
      </c>
      <c r="BY228">
        <v>6.9528999999999996</v>
      </c>
      <c r="BZ228">
        <v>5.6238999999999999</v>
      </c>
      <c r="CA228">
        <v>3.1399999999999997E-2</v>
      </c>
      <c r="CC228">
        <v>2.0613999999999999</v>
      </c>
      <c r="CD228">
        <v>0.34789999999999999</v>
      </c>
      <c r="CE228">
        <v>1.6042000000000001</v>
      </c>
      <c r="CF228">
        <v>3.4799999999999998E-2</v>
      </c>
      <c r="CG228">
        <v>1.7302</v>
      </c>
      <c r="CI228">
        <v>61.387799999999999</v>
      </c>
      <c r="CJ228">
        <v>0.12529999999999999</v>
      </c>
      <c r="CK228">
        <v>8.1699999999999995E-2</v>
      </c>
      <c r="CL228">
        <v>19.093599999999999</v>
      </c>
      <c r="CM228">
        <v>0.92479999999999996</v>
      </c>
      <c r="CN228">
        <v>0.78100000000000003</v>
      </c>
      <c r="CO228">
        <v>1.0009999999999999</v>
      </c>
      <c r="CP228">
        <v>0.79</v>
      </c>
      <c r="CR228">
        <v>0.90900000000000003</v>
      </c>
      <c r="CS228">
        <v>1.028</v>
      </c>
      <c r="CT228">
        <v>0.77900000000000003</v>
      </c>
      <c r="CU228">
        <v>0.80500000000000005</v>
      </c>
      <c r="CV228">
        <v>0.78900000000000003</v>
      </c>
      <c r="CX228">
        <v>0.92900000000000005</v>
      </c>
      <c r="CY228">
        <v>0.86899999999999999</v>
      </c>
      <c r="CZ228">
        <v>1.1870000000000001</v>
      </c>
      <c r="DA228">
        <v>0.79200000000000004</v>
      </c>
      <c r="DB228" t="s">
        <v>3</v>
      </c>
      <c r="DC228" t="s">
        <v>4</v>
      </c>
      <c r="DE228" t="s">
        <v>248</v>
      </c>
      <c r="DF228" t="s">
        <v>7</v>
      </c>
      <c r="DG228" t="s">
        <v>8</v>
      </c>
      <c r="DH228" t="s">
        <v>9</v>
      </c>
      <c r="DI228" t="s">
        <v>10</v>
      </c>
      <c r="DK228" t="s">
        <v>12</v>
      </c>
      <c r="DL228" t="s">
        <v>185</v>
      </c>
      <c r="DM228" t="s">
        <v>13</v>
      </c>
      <c r="DN228" t="s">
        <v>14</v>
      </c>
      <c r="DO228" t="s">
        <v>249</v>
      </c>
      <c r="DP228" t="s">
        <v>249</v>
      </c>
      <c r="DQ228" t="s">
        <v>249</v>
      </c>
      <c r="DS228" t="s">
        <v>249</v>
      </c>
      <c r="DT228" t="s">
        <v>249</v>
      </c>
      <c r="DU228" t="s">
        <v>249</v>
      </c>
      <c r="DV228" t="s">
        <v>249</v>
      </c>
      <c r="DW228" t="s">
        <v>249</v>
      </c>
      <c r="DY228" t="s">
        <v>249</v>
      </c>
      <c r="DZ228" t="s">
        <v>379</v>
      </c>
      <c r="EA228" t="s">
        <v>249</v>
      </c>
      <c r="EB228" t="s">
        <v>249</v>
      </c>
      <c r="EC228" t="s">
        <v>3</v>
      </c>
      <c r="ED228" t="s">
        <v>250</v>
      </c>
      <c r="EE228" t="s">
        <v>716</v>
      </c>
      <c r="EG228" t="s">
        <v>251</v>
      </c>
      <c r="EH228" t="s">
        <v>358</v>
      </c>
      <c r="EI228" t="s">
        <v>252</v>
      </c>
      <c r="EJ228" t="s">
        <v>253</v>
      </c>
      <c r="EK228" t="s">
        <v>359</v>
      </c>
      <c r="EM228" t="s">
        <v>360</v>
      </c>
      <c r="EN228" t="s">
        <v>380</v>
      </c>
      <c r="EO228" t="s">
        <v>252</v>
      </c>
      <c r="EP228" t="s">
        <v>292</v>
      </c>
      <c r="ER228" s="2">
        <v>45517.833564814813</v>
      </c>
      <c r="ES228" s="2">
        <v>45517.833124999997</v>
      </c>
      <c r="ET228" s="2">
        <v>45567.822025462963</v>
      </c>
      <c r="EU228" s="2">
        <v>45517.833379629628</v>
      </c>
      <c r="EV228" s="2">
        <v>45565.922175925924</v>
      </c>
      <c r="EW228" s="2">
        <v>45517.833414351851</v>
      </c>
      <c r="EX228">
        <v>4.6969999999999998E-2</v>
      </c>
      <c r="EY228">
        <v>8.6449999999999999E-2</v>
      </c>
      <c r="EZ228">
        <v>3.4000000000000002E-4</v>
      </c>
      <c r="FB228">
        <v>4.2479999999999997E-2</v>
      </c>
      <c r="FC228">
        <v>4.96E-3</v>
      </c>
      <c r="FD228">
        <v>7.8399999999999997E-3</v>
      </c>
      <c r="FE228">
        <v>6.8999999999999997E-4</v>
      </c>
      <c r="FF228">
        <v>5.4999999999999997E-3</v>
      </c>
      <c r="FH228">
        <v>8.9999999999999998E-4</v>
      </c>
      <c r="FI228">
        <v>7.7999999999999999E-4</v>
      </c>
      <c r="FJ228">
        <v>0.14732000000000001</v>
      </c>
      <c r="FK228">
        <v>1.5650000000000001E-2</v>
      </c>
      <c r="FL228">
        <v>1.4</v>
      </c>
      <c r="FM228">
        <v>1.36</v>
      </c>
      <c r="FN228">
        <v>6.54</v>
      </c>
      <c r="FO228">
        <v>28.41</v>
      </c>
      <c r="FP228">
        <v>0.16</v>
      </c>
      <c r="FQ228">
        <v>0.1</v>
      </c>
      <c r="FR228">
        <v>0.62</v>
      </c>
      <c r="FS228">
        <v>10.07</v>
      </c>
      <c r="FT228">
        <v>1.57</v>
      </c>
      <c r="FU228">
        <v>7.0000000000000007E-2</v>
      </c>
      <c r="FV228">
        <v>4.67</v>
      </c>
      <c r="FW228">
        <v>0.04</v>
      </c>
      <c r="FZ228" t="s">
        <v>257</v>
      </c>
      <c r="GA228" t="s">
        <v>257</v>
      </c>
      <c r="GB228" t="s">
        <v>258</v>
      </c>
      <c r="GC228" t="s">
        <v>257</v>
      </c>
      <c r="GD228" t="s">
        <v>258</v>
      </c>
      <c r="GE228" t="s">
        <v>257</v>
      </c>
      <c r="GF228" t="s">
        <v>257</v>
      </c>
      <c r="GG228" t="s">
        <v>257</v>
      </c>
      <c r="GH228" t="s">
        <v>258</v>
      </c>
      <c r="GI228" t="s">
        <v>258</v>
      </c>
      <c r="GJ228" t="s">
        <v>257</v>
      </c>
      <c r="GK228" t="s">
        <v>258</v>
      </c>
      <c r="GN228" t="s">
        <v>259</v>
      </c>
      <c r="GO228" t="s">
        <v>259</v>
      </c>
      <c r="GP228" t="s">
        <v>259</v>
      </c>
      <c r="GQ228" t="s">
        <v>259</v>
      </c>
      <c r="GR228" t="s">
        <v>259</v>
      </c>
      <c r="GS228" t="s">
        <v>259</v>
      </c>
      <c r="GT228" t="s">
        <v>381</v>
      </c>
      <c r="GU228" t="s">
        <v>259</v>
      </c>
      <c r="GV228" t="s">
        <v>259</v>
      </c>
      <c r="GW228" t="s">
        <v>259</v>
      </c>
      <c r="GX228" t="s">
        <v>259</v>
      </c>
      <c r="GY228" t="s">
        <v>259</v>
      </c>
      <c r="GZ228" t="s">
        <v>259</v>
      </c>
      <c r="HC228" t="s">
        <v>1826</v>
      </c>
      <c r="HD228" t="s">
        <v>845</v>
      </c>
      <c r="HE228" s="2">
        <v>45615.43891203704</v>
      </c>
      <c r="HF228">
        <v>2</v>
      </c>
      <c r="HG228">
        <v>0.06</v>
      </c>
      <c r="HH228">
        <v>0.05</v>
      </c>
      <c r="HI228">
        <v>0.23</v>
      </c>
      <c r="HJ228">
        <v>0.62</v>
      </c>
      <c r="HK228">
        <v>0</v>
      </c>
      <c r="HL228">
        <v>0</v>
      </c>
      <c r="HM228">
        <v>0</v>
      </c>
      <c r="HN228">
        <v>0.01</v>
      </c>
      <c r="HO228">
        <v>0.18</v>
      </c>
      <c r="HP228">
        <v>0.03</v>
      </c>
      <c r="HQ228">
        <v>0</v>
      </c>
      <c r="HR228">
        <v>7.0000000000000007E-2</v>
      </c>
      <c r="HX228">
        <v>0</v>
      </c>
      <c r="HY228">
        <v>0</v>
      </c>
      <c r="IF228">
        <v>100.19199999999999</v>
      </c>
    </row>
    <row r="229" spans="1:240" x14ac:dyDescent="0.2">
      <c r="A229">
        <v>227</v>
      </c>
      <c r="B229" t="s">
        <v>1652</v>
      </c>
      <c r="C229" t="str">
        <f t="shared" si="3"/>
        <v>KA71_c215_MI1_r1_227</v>
      </c>
      <c r="D229">
        <v>97.625</v>
      </c>
      <c r="E229">
        <v>97.580799999999996</v>
      </c>
      <c r="F229">
        <v>13.345599999999999</v>
      </c>
      <c r="G229">
        <v>13.101599999999999</v>
      </c>
      <c r="H229">
        <v>0</v>
      </c>
      <c r="I229">
        <v>0.14699999999999999</v>
      </c>
      <c r="J229">
        <v>8.9350000000000005</v>
      </c>
      <c r="K229">
        <v>0.94320000000000004</v>
      </c>
      <c r="L229">
        <v>5.1710000000000003</v>
      </c>
      <c r="M229">
        <v>0.15190000000000001</v>
      </c>
      <c r="N229">
        <v>2.2302</v>
      </c>
      <c r="P229">
        <v>0.34520000000000001</v>
      </c>
      <c r="Q229">
        <v>0.36990000000000001</v>
      </c>
      <c r="R229">
        <v>49.031799999999997</v>
      </c>
      <c r="S229">
        <v>3.8085</v>
      </c>
      <c r="T229">
        <v>4.9700000000000001E-2</v>
      </c>
      <c r="U229">
        <v>4.07E-2</v>
      </c>
      <c r="V229">
        <v>9.5999999999999992E-3</v>
      </c>
      <c r="W229">
        <v>2.1899999999999999E-2</v>
      </c>
      <c r="X229">
        <v>5.1200000000000002E-2</v>
      </c>
      <c r="Y229">
        <v>1.5599999999999999E-2</v>
      </c>
      <c r="Z229">
        <v>3.5299999999999998E-2</v>
      </c>
      <c r="AA229">
        <v>2.2499999999999999E-2</v>
      </c>
      <c r="AB229">
        <v>3.1099999999999999E-2</v>
      </c>
      <c r="AD229">
        <v>2.6800000000000001E-2</v>
      </c>
      <c r="AE229">
        <v>2.5700000000000001E-2</v>
      </c>
      <c r="AF229">
        <v>9.0899999999999995E-2</v>
      </c>
      <c r="AG229">
        <v>3.5099999999999999E-2</v>
      </c>
      <c r="AH229">
        <v>13.6764469276262</v>
      </c>
      <c r="AI229">
        <v>13.426397993869699</v>
      </c>
      <c r="AJ229">
        <v>0</v>
      </c>
      <c r="AK229">
        <v>0.150644234681172</v>
      </c>
      <c r="AL229">
        <v>9.1565050127637608</v>
      </c>
      <c r="AM229">
        <v>0.96658259966858195</v>
      </c>
      <c r="AN229">
        <v>5.2991927723560597</v>
      </c>
      <c r="AO229">
        <v>0.15566570917054401</v>
      </c>
      <c r="AP229">
        <v>2.2854882461629198</v>
      </c>
      <c r="AQ229">
        <v>0</v>
      </c>
      <c r="AR229">
        <v>0.35375775382272501</v>
      </c>
      <c r="AS229">
        <v>0.37907008441201001</v>
      </c>
      <c r="AT229">
        <v>50.247333238369301</v>
      </c>
      <c r="AU229">
        <v>3.9029154270969002</v>
      </c>
      <c r="AV229">
        <v>7.0632999999999999</v>
      </c>
      <c r="AW229">
        <v>9.3637999999999995</v>
      </c>
      <c r="AX229">
        <v>4.41E-2</v>
      </c>
      <c r="AY229">
        <v>0.10059999999999999</v>
      </c>
      <c r="AZ229">
        <v>6.9452999999999996</v>
      </c>
      <c r="BA229">
        <v>0.78300000000000003</v>
      </c>
      <c r="BB229">
        <v>3.1187</v>
      </c>
      <c r="BC229">
        <v>0.1176</v>
      </c>
      <c r="BD229">
        <v>1.6545000000000001</v>
      </c>
      <c r="BF229">
        <v>42.932299999999998</v>
      </c>
      <c r="BG229">
        <v>0.15060000000000001</v>
      </c>
      <c r="BH229">
        <v>0.14810000000000001</v>
      </c>
      <c r="BI229">
        <v>22.919699999999999</v>
      </c>
      <c r="BJ229">
        <v>2.2831999999999999</v>
      </c>
      <c r="BK229">
        <v>2.63E-2</v>
      </c>
      <c r="BL229">
        <v>2.9100000000000001E-2</v>
      </c>
      <c r="BM229">
        <v>9.5999999999999992E-3</v>
      </c>
      <c r="BN229">
        <v>1.4999999999999999E-2</v>
      </c>
      <c r="BO229">
        <v>3.9800000000000002E-2</v>
      </c>
      <c r="BP229">
        <v>1.2999999999999999E-2</v>
      </c>
      <c r="BQ229">
        <v>2.1299999999999999E-2</v>
      </c>
      <c r="BR229">
        <v>1.7399999999999999E-2</v>
      </c>
      <c r="BS229">
        <v>2.3E-2</v>
      </c>
      <c r="BU229">
        <v>1.17E-2</v>
      </c>
      <c r="BV229">
        <v>1.03E-2</v>
      </c>
      <c r="BW229">
        <v>4.2500000000000003E-2</v>
      </c>
      <c r="BX229">
        <v>2.1100000000000001E-2</v>
      </c>
      <c r="BY229">
        <v>5.9467999999999996</v>
      </c>
      <c r="BZ229">
        <v>5.3072999999999997</v>
      </c>
      <c r="CA229">
        <v>2.8299999999999999E-2</v>
      </c>
      <c r="CB229">
        <v>4.3900000000000002E-2</v>
      </c>
      <c r="CC229">
        <v>2.8252000000000002</v>
      </c>
      <c r="CD229">
        <v>0.45490000000000003</v>
      </c>
      <c r="CE229">
        <v>2.9140999999999999</v>
      </c>
      <c r="CF229">
        <v>4.8599999999999997E-2</v>
      </c>
      <c r="CG229">
        <v>1.6348</v>
      </c>
      <c r="CI229">
        <v>60.959499999999998</v>
      </c>
      <c r="CJ229">
        <v>0.1105</v>
      </c>
      <c r="CK229">
        <v>0.10489999999999999</v>
      </c>
      <c r="CL229">
        <v>18.5383</v>
      </c>
      <c r="CM229">
        <v>1.0828</v>
      </c>
      <c r="CN229">
        <v>0.75</v>
      </c>
      <c r="CO229">
        <v>1.0049999999999999</v>
      </c>
      <c r="CP229">
        <v>0.79400000000000004</v>
      </c>
      <c r="CQ229">
        <v>0.82699999999999996</v>
      </c>
      <c r="CR229">
        <v>0.91300000000000003</v>
      </c>
      <c r="CS229">
        <v>0.96799999999999997</v>
      </c>
      <c r="CT229">
        <v>0.76200000000000001</v>
      </c>
      <c r="CU229">
        <v>0.80900000000000005</v>
      </c>
      <c r="CV229">
        <v>0.76700000000000002</v>
      </c>
      <c r="CX229">
        <v>0.93500000000000005</v>
      </c>
      <c r="CY229">
        <v>0.74199999999999999</v>
      </c>
      <c r="CZ229">
        <v>1.1759999999999999</v>
      </c>
      <c r="DA229">
        <v>0.79800000000000004</v>
      </c>
      <c r="DB229" t="s">
        <v>3</v>
      </c>
      <c r="DC229" t="s">
        <v>4</v>
      </c>
      <c r="DD229" t="s">
        <v>5</v>
      </c>
      <c r="DE229" t="s">
        <v>248</v>
      </c>
      <c r="DF229" t="s">
        <v>7</v>
      </c>
      <c r="DG229" t="s">
        <v>8</v>
      </c>
      <c r="DH229" t="s">
        <v>9</v>
      </c>
      <c r="DI229" t="s">
        <v>10</v>
      </c>
      <c r="DK229" t="s">
        <v>12</v>
      </c>
      <c r="DL229" t="s">
        <v>185</v>
      </c>
      <c r="DM229" t="s">
        <v>13</v>
      </c>
      <c r="DN229" t="s">
        <v>14</v>
      </c>
      <c r="DO229" t="s">
        <v>249</v>
      </c>
      <c r="DP229" t="s">
        <v>249</v>
      </c>
      <c r="DQ229" t="s">
        <v>249</v>
      </c>
      <c r="DR229" t="s">
        <v>249</v>
      </c>
      <c r="DS229" t="s">
        <v>249</v>
      </c>
      <c r="DT229" t="s">
        <v>249</v>
      </c>
      <c r="DU229" t="s">
        <v>249</v>
      </c>
      <c r="DV229" t="s">
        <v>249</v>
      </c>
      <c r="DW229" t="s">
        <v>249</v>
      </c>
      <c r="DY229" t="s">
        <v>249</v>
      </c>
      <c r="DZ229" t="s">
        <v>249</v>
      </c>
      <c r="EA229" t="s">
        <v>249</v>
      </c>
      <c r="EB229" t="s">
        <v>249</v>
      </c>
      <c r="EC229" t="s">
        <v>3</v>
      </c>
      <c r="ED229" t="s">
        <v>250</v>
      </c>
      <c r="EE229" t="s">
        <v>716</v>
      </c>
      <c r="EF229" t="s">
        <v>284</v>
      </c>
      <c r="EG229" t="s">
        <v>251</v>
      </c>
      <c r="EH229" t="s">
        <v>1681</v>
      </c>
      <c r="EI229" t="s">
        <v>252</v>
      </c>
      <c r="EJ229" t="s">
        <v>253</v>
      </c>
      <c r="EK229" t="s">
        <v>359</v>
      </c>
      <c r="EM229" t="s">
        <v>360</v>
      </c>
      <c r="EN229" t="s">
        <v>633</v>
      </c>
      <c r="EO229" t="s">
        <v>252</v>
      </c>
      <c r="EP229" t="s">
        <v>292</v>
      </c>
      <c r="ER229" s="2">
        <v>45517.833564814813</v>
      </c>
      <c r="ES229" s="2">
        <v>45517.833124999997</v>
      </c>
      <c r="EU229" s="2">
        <v>45517.833379629628</v>
      </c>
      <c r="EV229" s="2">
        <v>45565.922175925924</v>
      </c>
      <c r="EW229" s="2">
        <v>45517.833414351851</v>
      </c>
      <c r="EX229">
        <v>3.8019999999999998E-2</v>
      </c>
      <c r="EY229">
        <v>8.0790000000000001E-2</v>
      </c>
      <c r="EZ229">
        <v>3.1E-4</v>
      </c>
      <c r="FA229">
        <v>8.3000000000000001E-4</v>
      </c>
      <c r="FB229">
        <v>5.7619999999999998E-2</v>
      </c>
      <c r="FC229">
        <v>6.4200000000000004E-3</v>
      </c>
      <c r="FD229">
        <v>1.3729999999999999E-2</v>
      </c>
      <c r="FE229">
        <v>9.5E-4</v>
      </c>
      <c r="FF229">
        <v>4.9800000000000001E-3</v>
      </c>
      <c r="FH229">
        <v>7.9000000000000001E-4</v>
      </c>
      <c r="FI229">
        <v>9.5E-4</v>
      </c>
      <c r="FJ229">
        <v>0.13971</v>
      </c>
      <c r="FK229">
        <v>1.822E-2</v>
      </c>
      <c r="FL229">
        <v>1.27</v>
      </c>
      <c r="FM229">
        <v>2.37</v>
      </c>
      <c r="FN229">
        <v>5.29</v>
      </c>
      <c r="FO229">
        <v>26.94</v>
      </c>
      <c r="FP229">
        <v>0.14000000000000001</v>
      </c>
      <c r="FQ229">
        <v>0.11</v>
      </c>
      <c r="FR229">
        <v>0.76</v>
      </c>
      <c r="FS229">
        <v>9.41</v>
      </c>
      <c r="FT229">
        <v>1.82</v>
      </c>
      <c r="FU229">
        <v>0.1</v>
      </c>
      <c r="FV229">
        <v>6.34</v>
      </c>
      <c r="FW229">
        <v>0.04</v>
      </c>
      <c r="FX229">
        <v>0.08</v>
      </c>
      <c r="FZ229" t="s">
        <v>257</v>
      </c>
      <c r="GA229" t="s">
        <v>257</v>
      </c>
      <c r="GB229" t="s">
        <v>258</v>
      </c>
      <c r="GC229" t="s">
        <v>257</v>
      </c>
      <c r="GD229" t="s">
        <v>258</v>
      </c>
      <c r="GE229" t="s">
        <v>258</v>
      </c>
      <c r="GF229" t="s">
        <v>258</v>
      </c>
      <c r="GG229" t="s">
        <v>257</v>
      </c>
      <c r="GH229" t="s">
        <v>258</v>
      </c>
      <c r="GI229" t="s">
        <v>258</v>
      </c>
      <c r="GJ229" t="s">
        <v>257</v>
      </c>
      <c r="GK229" t="s">
        <v>258</v>
      </c>
      <c r="GL229" t="s">
        <v>258</v>
      </c>
      <c r="GN229" t="s">
        <v>259</v>
      </c>
      <c r="GO229" t="s">
        <v>259</v>
      </c>
      <c r="GP229" t="s">
        <v>259</v>
      </c>
      <c r="GQ229" t="s">
        <v>259</v>
      </c>
      <c r="GR229" t="s">
        <v>259</v>
      </c>
      <c r="GS229" t="s">
        <v>259</v>
      </c>
      <c r="GT229" t="s">
        <v>259</v>
      </c>
      <c r="GU229" t="s">
        <v>259</v>
      </c>
      <c r="GV229" t="s">
        <v>259</v>
      </c>
      <c r="GW229" t="s">
        <v>259</v>
      </c>
      <c r="GX229" t="s">
        <v>259</v>
      </c>
      <c r="GY229" t="s">
        <v>259</v>
      </c>
      <c r="GZ229" t="s">
        <v>259</v>
      </c>
      <c r="HA229" t="s">
        <v>259</v>
      </c>
      <c r="HC229" t="s">
        <v>1652</v>
      </c>
      <c r="HD229" t="s">
        <v>845</v>
      </c>
      <c r="HF229">
        <v>2</v>
      </c>
      <c r="HG229">
        <v>0.05</v>
      </c>
      <c r="HH229">
        <v>0.1</v>
      </c>
      <c r="HI229">
        <v>0.2</v>
      </c>
      <c r="HJ229">
        <v>0.61</v>
      </c>
      <c r="HK229">
        <v>0</v>
      </c>
      <c r="HL229">
        <v>0</v>
      </c>
      <c r="HM229">
        <v>0</v>
      </c>
      <c r="HN229">
        <v>0.01</v>
      </c>
      <c r="HO229">
        <v>0.17</v>
      </c>
      <c r="HP229">
        <v>0.04</v>
      </c>
      <c r="HQ229">
        <v>0</v>
      </c>
      <c r="HR229">
        <v>0.09</v>
      </c>
      <c r="HS229">
        <v>0</v>
      </c>
      <c r="HX229">
        <v>0</v>
      </c>
      <c r="HY229">
        <v>0</v>
      </c>
    </row>
    <row r="230" spans="1:240" x14ac:dyDescent="0.2">
      <c r="A230">
        <v>228</v>
      </c>
      <c r="B230" t="s">
        <v>1827</v>
      </c>
      <c r="C230" t="str">
        <f t="shared" si="3"/>
        <v>KA71_c215_MI1_r1_WDS_228</v>
      </c>
      <c r="D230">
        <v>97.391499999999994</v>
      </c>
      <c r="E230">
        <v>97.347399999999993</v>
      </c>
      <c r="F230">
        <v>13.3406</v>
      </c>
      <c r="G230">
        <v>13.103</v>
      </c>
      <c r="H230">
        <v>0</v>
      </c>
      <c r="J230">
        <v>8.9344000000000001</v>
      </c>
      <c r="K230">
        <v>0.92769999999999997</v>
      </c>
      <c r="L230">
        <v>5.1676000000000002</v>
      </c>
      <c r="M230">
        <v>0.16159999999999999</v>
      </c>
      <c r="N230">
        <v>2.2279</v>
      </c>
      <c r="P230">
        <v>0.34520000000000001</v>
      </c>
      <c r="Q230">
        <v>0.29880000000000001</v>
      </c>
      <c r="R230">
        <v>49.030900000000003</v>
      </c>
      <c r="S230">
        <v>3.8096999999999999</v>
      </c>
      <c r="T230">
        <v>4.9700000000000001E-2</v>
      </c>
      <c r="U230">
        <v>4.07E-2</v>
      </c>
      <c r="V230">
        <v>9.5999999999999992E-3</v>
      </c>
      <c r="X230">
        <v>5.1200000000000002E-2</v>
      </c>
      <c r="Y230">
        <v>1.54E-2</v>
      </c>
      <c r="Z230">
        <v>3.5200000000000002E-2</v>
      </c>
      <c r="AA230">
        <v>2.24E-2</v>
      </c>
      <c r="AB230">
        <v>3.1E-2</v>
      </c>
      <c r="AD230">
        <v>2.6800000000000001E-2</v>
      </c>
      <c r="AE230">
        <v>7.6E-3</v>
      </c>
      <c r="AF230">
        <v>9.0899999999999995E-2</v>
      </c>
      <c r="AG230">
        <v>3.5099999999999999E-2</v>
      </c>
      <c r="AH230">
        <v>13.7041153641494</v>
      </c>
      <c r="AI230">
        <v>13.460041048862101</v>
      </c>
      <c r="AJ230">
        <v>0</v>
      </c>
      <c r="AK230">
        <v>0</v>
      </c>
      <c r="AL230">
        <v>9.17785169403599</v>
      </c>
      <c r="AM230">
        <v>0.95297871335033002</v>
      </c>
      <c r="AN230">
        <v>5.3084109077386703</v>
      </c>
      <c r="AO230">
        <v>0.16600340635702601</v>
      </c>
      <c r="AP230">
        <v>2.2886076053392199</v>
      </c>
      <c r="AQ230">
        <v>0</v>
      </c>
      <c r="AR230">
        <v>0.354606286351766</v>
      </c>
      <c r="AS230">
        <v>0.30694194195222402</v>
      </c>
      <c r="AT230">
        <v>50.3669332719723</v>
      </c>
      <c r="AU230">
        <v>3.9135097598908599</v>
      </c>
      <c r="AV230">
        <v>7.0606</v>
      </c>
      <c r="AW230">
        <v>9.3648000000000007</v>
      </c>
      <c r="AX230">
        <v>4.4200000000000003E-2</v>
      </c>
      <c r="AZ230">
        <v>6.9448999999999996</v>
      </c>
      <c r="BA230">
        <v>0.7702</v>
      </c>
      <c r="BB230">
        <v>3.1166</v>
      </c>
      <c r="BC230">
        <v>0.12520000000000001</v>
      </c>
      <c r="BD230">
        <v>1.6528</v>
      </c>
      <c r="BF230">
        <v>42.838799999999999</v>
      </c>
      <c r="BG230">
        <v>0.1507</v>
      </c>
      <c r="BH230">
        <v>0.1197</v>
      </c>
      <c r="BI230">
        <v>22.9193</v>
      </c>
      <c r="BJ230">
        <v>2.2839</v>
      </c>
      <c r="BK230">
        <v>2.63E-2</v>
      </c>
      <c r="BL230">
        <v>2.9100000000000001E-2</v>
      </c>
      <c r="BM230">
        <v>9.5999999999999992E-3</v>
      </c>
      <c r="BO230">
        <v>3.9800000000000002E-2</v>
      </c>
      <c r="BP230">
        <v>1.2800000000000001E-2</v>
      </c>
      <c r="BQ230">
        <v>2.1299999999999999E-2</v>
      </c>
      <c r="BR230">
        <v>1.7399999999999999E-2</v>
      </c>
      <c r="BS230">
        <v>2.3E-2</v>
      </c>
      <c r="BU230">
        <v>1.17E-2</v>
      </c>
      <c r="BV230">
        <v>3.0000000000000001E-3</v>
      </c>
      <c r="BW230">
        <v>4.2500000000000003E-2</v>
      </c>
      <c r="BX230">
        <v>2.1100000000000001E-2</v>
      </c>
      <c r="BY230">
        <v>5.9569000000000001</v>
      </c>
      <c r="BZ230">
        <v>5.3188000000000004</v>
      </c>
      <c r="CA230">
        <v>2.8400000000000002E-2</v>
      </c>
      <c r="CC230">
        <v>2.8308</v>
      </c>
      <c r="CD230">
        <v>0.44840000000000002</v>
      </c>
      <c r="CE230">
        <v>2.9182000000000001</v>
      </c>
      <c r="CF230">
        <v>5.1900000000000002E-2</v>
      </c>
      <c r="CG230">
        <v>1.6366000000000001</v>
      </c>
      <c r="CI230">
        <v>60.9527</v>
      </c>
      <c r="CJ230">
        <v>0.11070000000000001</v>
      </c>
      <c r="CK230">
        <v>8.5000000000000006E-2</v>
      </c>
      <c r="CL230">
        <v>18.5763</v>
      </c>
      <c r="CM230">
        <v>1.0853999999999999</v>
      </c>
      <c r="CN230">
        <v>0.75</v>
      </c>
      <c r="CO230">
        <v>1.0049999999999999</v>
      </c>
      <c r="CP230">
        <v>0.79400000000000004</v>
      </c>
      <c r="CR230">
        <v>0.91300000000000003</v>
      </c>
      <c r="CS230">
        <v>1.032</v>
      </c>
      <c r="CT230">
        <v>0.76200000000000001</v>
      </c>
      <c r="CU230">
        <v>0.80800000000000005</v>
      </c>
      <c r="CV230">
        <v>0.76700000000000002</v>
      </c>
      <c r="CX230">
        <v>0.93400000000000005</v>
      </c>
      <c r="CY230">
        <v>0.874</v>
      </c>
      <c r="CZ230">
        <v>1.1759999999999999</v>
      </c>
      <c r="DA230">
        <v>0.79800000000000004</v>
      </c>
      <c r="DB230" t="s">
        <v>3</v>
      </c>
      <c r="DC230" t="s">
        <v>4</v>
      </c>
      <c r="DE230" t="s">
        <v>248</v>
      </c>
      <c r="DF230" t="s">
        <v>7</v>
      </c>
      <c r="DG230" t="s">
        <v>8</v>
      </c>
      <c r="DH230" t="s">
        <v>9</v>
      </c>
      <c r="DI230" t="s">
        <v>10</v>
      </c>
      <c r="DK230" t="s">
        <v>12</v>
      </c>
      <c r="DL230" t="s">
        <v>185</v>
      </c>
      <c r="DM230" t="s">
        <v>13</v>
      </c>
      <c r="DN230" t="s">
        <v>14</v>
      </c>
      <c r="DO230" t="s">
        <v>249</v>
      </c>
      <c r="DP230" t="s">
        <v>249</v>
      </c>
      <c r="DQ230" t="s">
        <v>249</v>
      </c>
      <c r="DS230" t="s">
        <v>249</v>
      </c>
      <c r="DT230" t="s">
        <v>249</v>
      </c>
      <c r="DU230" t="s">
        <v>249</v>
      </c>
      <c r="DV230" t="s">
        <v>249</v>
      </c>
      <c r="DW230" t="s">
        <v>249</v>
      </c>
      <c r="DY230" t="s">
        <v>249</v>
      </c>
      <c r="DZ230" t="s">
        <v>379</v>
      </c>
      <c r="EA230" t="s">
        <v>249</v>
      </c>
      <c r="EB230" t="s">
        <v>249</v>
      </c>
      <c r="EC230" t="s">
        <v>3</v>
      </c>
      <c r="ED230" t="s">
        <v>250</v>
      </c>
      <c r="EE230" t="s">
        <v>716</v>
      </c>
      <c r="EG230" t="s">
        <v>251</v>
      </c>
      <c r="EH230" t="s">
        <v>358</v>
      </c>
      <c r="EI230" t="s">
        <v>252</v>
      </c>
      <c r="EJ230" t="s">
        <v>253</v>
      </c>
      <c r="EK230" t="s">
        <v>359</v>
      </c>
      <c r="EM230" t="s">
        <v>360</v>
      </c>
      <c r="EN230" t="s">
        <v>380</v>
      </c>
      <c r="EO230" t="s">
        <v>252</v>
      </c>
      <c r="EP230" t="s">
        <v>292</v>
      </c>
      <c r="ER230" s="2">
        <v>45517.833564814813</v>
      </c>
      <c r="ES230" s="2">
        <v>45517.833124999997</v>
      </c>
      <c r="ET230" s="2">
        <v>45567.822025462963</v>
      </c>
      <c r="EU230" s="2">
        <v>45517.833379629628</v>
      </c>
      <c r="EV230" s="2">
        <v>45565.922175925924</v>
      </c>
      <c r="EW230" s="2">
        <v>45517.833414351851</v>
      </c>
      <c r="EX230">
        <v>3.8019999999999998E-2</v>
      </c>
      <c r="EY230">
        <v>8.0790000000000001E-2</v>
      </c>
      <c r="EZ230">
        <v>3.1E-4</v>
      </c>
      <c r="FB230">
        <v>5.7619999999999998E-2</v>
      </c>
      <c r="FC230">
        <v>6.3099999999999996E-3</v>
      </c>
      <c r="FD230">
        <v>1.3729999999999999E-2</v>
      </c>
      <c r="FE230">
        <v>1.01E-3</v>
      </c>
      <c r="FF230">
        <v>4.9800000000000001E-3</v>
      </c>
      <c r="FH230">
        <v>7.9000000000000001E-4</v>
      </c>
      <c r="FI230">
        <v>8.0999999999999996E-4</v>
      </c>
      <c r="FJ230">
        <v>0.13971</v>
      </c>
      <c r="FK230">
        <v>1.822E-2</v>
      </c>
      <c r="FL230">
        <v>1.27</v>
      </c>
      <c r="FM230">
        <v>2.37</v>
      </c>
      <c r="FN230">
        <v>5.29</v>
      </c>
      <c r="FO230">
        <v>26.94</v>
      </c>
      <c r="FP230">
        <v>0.14000000000000001</v>
      </c>
      <c r="FQ230">
        <v>0.1</v>
      </c>
      <c r="FR230">
        <v>0.79</v>
      </c>
      <c r="FS230">
        <v>9.41</v>
      </c>
      <c r="FT230">
        <v>1.82</v>
      </c>
      <c r="FU230">
        <v>0.1</v>
      </c>
      <c r="FV230">
        <v>6.34</v>
      </c>
      <c r="FW230">
        <v>0.04</v>
      </c>
      <c r="FZ230" t="s">
        <v>257</v>
      </c>
      <c r="GA230" t="s">
        <v>257</v>
      </c>
      <c r="GB230" t="s">
        <v>258</v>
      </c>
      <c r="GC230" t="s">
        <v>257</v>
      </c>
      <c r="GD230" t="s">
        <v>258</v>
      </c>
      <c r="GE230" t="s">
        <v>257</v>
      </c>
      <c r="GF230" t="s">
        <v>257</v>
      </c>
      <c r="GG230" t="s">
        <v>257</v>
      </c>
      <c r="GH230" t="s">
        <v>258</v>
      </c>
      <c r="GI230" t="s">
        <v>258</v>
      </c>
      <c r="GJ230" t="s">
        <v>257</v>
      </c>
      <c r="GK230" t="s">
        <v>258</v>
      </c>
      <c r="GN230" t="s">
        <v>259</v>
      </c>
      <c r="GO230" t="s">
        <v>259</v>
      </c>
      <c r="GP230" t="s">
        <v>259</v>
      </c>
      <c r="GQ230" t="s">
        <v>259</v>
      </c>
      <c r="GR230" t="s">
        <v>259</v>
      </c>
      <c r="GS230" t="s">
        <v>259</v>
      </c>
      <c r="GT230" t="s">
        <v>381</v>
      </c>
      <c r="GU230" t="s">
        <v>259</v>
      </c>
      <c r="GV230" t="s">
        <v>259</v>
      </c>
      <c r="GW230" t="s">
        <v>259</v>
      </c>
      <c r="GX230" t="s">
        <v>259</v>
      </c>
      <c r="GY230" t="s">
        <v>259</v>
      </c>
      <c r="GZ230" t="s">
        <v>259</v>
      </c>
      <c r="HC230" t="s">
        <v>1827</v>
      </c>
      <c r="HD230" t="s">
        <v>845</v>
      </c>
      <c r="HE230" s="2">
        <v>45615.43891203704</v>
      </c>
      <c r="HF230">
        <v>2</v>
      </c>
      <c r="HG230">
        <v>0.05</v>
      </c>
      <c r="HH230">
        <v>0.1</v>
      </c>
      <c r="HI230">
        <v>0.2</v>
      </c>
      <c r="HJ230">
        <v>0.61</v>
      </c>
      <c r="HK230">
        <v>0</v>
      </c>
      <c r="HL230">
        <v>0</v>
      </c>
      <c r="HM230">
        <v>0</v>
      </c>
      <c r="HN230">
        <v>0.01</v>
      </c>
      <c r="HO230">
        <v>0.17</v>
      </c>
      <c r="HP230">
        <v>0.04</v>
      </c>
      <c r="HQ230">
        <v>0</v>
      </c>
      <c r="HR230">
        <v>0.09</v>
      </c>
      <c r="HX230">
        <v>0</v>
      </c>
      <c r="HY230">
        <v>0</v>
      </c>
      <c r="IF230">
        <v>100.217</v>
      </c>
    </row>
    <row r="231" spans="1:240" x14ac:dyDescent="0.2">
      <c r="A231">
        <v>229</v>
      </c>
      <c r="B231" t="s">
        <v>1654</v>
      </c>
      <c r="C231" t="str">
        <f t="shared" si="3"/>
        <v>KA71_c207_MIA_229</v>
      </c>
      <c r="D231">
        <v>98.627600000000001</v>
      </c>
      <c r="E231">
        <v>98.611500000000007</v>
      </c>
      <c r="F231">
        <v>13.0016</v>
      </c>
      <c r="G231">
        <v>14.1121</v>
      </c>
      <c r="H231">
        <v>0</v>
      </c>
      <c r="I231">
        <v>9.6699999999999994E-2</v>
      </c>
      <c r="J231">
        <v>11.2879</v>
      </c>
      <c r="K231">
        <v>0.44900000000000001</v>
      </c>
      <c r="L231">
        <v>6.9351000000000003</v>
      </c>
      <c r="M231">
        <v>0.17879999999999999</v>
      </c>
      <c r="N231">
        <v>1.9499</v>
      </c>
      <c r="P231">
        <v>0.24490000000000001</v>
      </c>
      <c r="Q231">
        <v>0.50800000000000001</v>
      </c>
      <c r="R231">
        <v>47.118400000000001</v>
      </c>
      <c r="S231">
        <v>2.7290999999999999</v>
      </c>
      <c r="T231">
        <v>5.0099999999999999E-2</v>
      </c>
      <c r="U231">
        <v>4.19E-2</v>
      </c>
      <c r="V231">
        <v>9.5999999999999992E-3</v>
      </c>
      <c r="W231">
        <v>2.1999999999999999E-2</v>
      </c>
      <c r="X231">
        <v>5.6099999999999997E-2</v>
      </c>
      <c r="Y231">
        <v>1.4E-2</v>
      </c>
      <c r="Z231">
        <v>3.9399999999999998E-2</v>
      </c>
      <c r="AA231">
        <v>2.2700000000000001E-2</v>
      </c>
      <c r="AB231">
        <v>3.0599999999999999E-2</v>
      </c>
      <c r="AD231">
        <v>2.6599999999999999E-2</v>
      </c>
      <c r="AE231">
        <v>2.6499999999999999E-2</v>
      </c>
      <c r="AF231">
        <v>9.0200000000000002E-2</v>
      </c>
      <c r="AG231">
        <v>3.2000000000000001E-2</v>
      </c>
      <c r="AH231">
        <v>13.184669130882201</v>
      </c>
      <c r="AI231">
        <v>14.310805534851401</v>
      </c>
      <c r="AJ231">
        <v>0</v>
      </c>
      <c r="AK231">
        <v>9.8061585109241803E-2</v>
      </c>
      <c r="AL231">
        <v>11.4468393645771</v>
      </c>
      <c r="AM231">
        <v>0.455322148025331</v>
      </c>
      <c r="AN231">
        <v>7.0327497300010604</v>
      </c>
      <c r="AO231">
        <v>0.18131759480385101</v>
      </c>
      <c r="AP231">
        <v>1.97735558225967</v>
      </c>
      <c r="AQ231">
        <v>0</v>
      </c>
      <c r="AR231">
        <v>0.248348316372836</v>
      </c>
      <c r="AS231">
        <v>0.515152897988571</v>
      </c>
      <c r="AT231">
        <v>47.781851001150898</v>
      </c>
      <c r="AU231">
        <v>2.7675271139775699</v>
      </c>
      <c r="AV231">
        <v>6.8813000000000004</v>
      </c>
      <c r="AW231">
        <v>10.086</v>
      </c>
      <c r="AX231">
        <v>1.6E-2</v>
      </c>
      <c r="AY231">
        <v>6.6100000000000006E-2</v>
      </c>
      <c r="AZ231">
        <v>8.7743000000000002</v>
      </c>
      <c r="BA231">
        <v>0.37269999999999998</v>
      </c>
      <c r="BB231">
        <v>4.1825999999999999</v>
      </c>
      <c r="BC231">
        <v>0.13850000000000001</v>
      </c>
      <c r="BD231">
        <v>1.4466000000000001</v>
      </c>
      <c r="BF231">
        <v>42.691699999999997</v>
      </c>
      <c r="BG231">
        <v>0.1069</v>
      </c>
      <c r="BH231">
        <v>0.20349999999999999</v>
      </c>
      <c r="BI231">
        <v>22.025300000000001</v>
      </c>
      <c r="BJ231">
        <v>1.6361000000000001</v>
      </c>
      <c r="BK231">
        <v>2.6499999999999999E-2</v>
      </c>
      <c r="BL231">
        <v>2.9899999999999999E-2</v>
      </c>
      <c r="BM231">
        <v>9.5999999999999992E-3</v>
      </c>
      <c r="BN231">
        <v>1.4999999999999999E-2</v>
      </c>
      <c r="BO231">
        <v>4.36E-2</v>
      </c>
      <c r="BP231">
        <v>1.1599999999999999E-2</v>
      </c>
      <c r="BQ231">
        <v>2.3800000000000002E-2</v>
      </c>
      <c r="BR231">
        <v>1.7600000000000001E-2</v>
      </c>
      <c r="BS231">
        <v>2.2700000000000001E-2</v>
      </c>
      <c r="BU231">
        <v>1.1599999999999999E-2</v>
      </c>
      <c r="BV231">
        <v>1.06E-2</v>
      </c>
      <c r="BW231">
        <v>4.2200000000000001E-2</v>
      </c>
      <c r="BX231">
        <v>1.9199999999999998E-2</v>
      </c>
      <c r="BY231">
        <v>5.7842000000000002</v>
      </c>
      <c r="BZ231">
        <v>5.7073999999999998</v>
      </c>
      <c r="CA231">
        <v>1.03E-2</v>
      </c>
      <c r="CB231">
        <v>2.8899999999999999E-2</v>
      </c>
      <c r="CC231">
        <v>3.5634000000000001</v>
      </c>
      <c r="CD231">
        <v>0.2162</v>
      </c>
      <c r="CE231">
        <v>3.9020000000000001</v>
      </c>
      <c r="CF231">
        <v>5.7200000000000001E-2</v>
      </c>
      <c r="CG231">
        <v>1.4271</v>
      </c>
      <c r="CI231">
        <v>60.520400000000002</v>
      </c>
      <c r="CJ231">
        <v>7.8299999999999995E-2</v>
      </c>
      <c r="CK231">
        <v>0.1439</v>
      </c>
      <c r="CL231">
        <v>17.786200000000001</v>
      </c>
      <c r="CM231">
        <v>0.77470000000000006</v>
      </c>
      <c r="CN231">
        <v>0.72799999999999998</v>
      </c>
      <c r="CO231">
        <v>1.01</v>
      </c>
      <c r="CP231">
        <v>0.79600000000000004</v>
      </c>
      <c r="CQ231">
        <v>0.83299999999999996</v>
      </c>
      <c r="CR231">
        <v>0.91500000000000004</v>
      </c>
      <c r="CS231">
        <v>0.97099999999999997</v>
      </c>
      <c r="CT231">
        <v>0.751</v>
      </c>
      <c r="CU231">
        <v>0.81100000000000005</v>
      </c>
      <c r="CV231">
        <v>0.75</v>
      </c>
      <c r="CX231">
        <v>0.93799999999999994</v>
      </c>
      <c r="CY231">
        <v>0.74399999999999999</v>
      </c>
      <c r="CZ231">
        <v>1.1559999999999999</v>
      </c>
      <c r="DA231">
        <v>0.8</v>
      </c>
      <c r="DB231" t="s">
        <v>3</v>
      </c>
      <c r="DC231" t="s">
        <v>4</v>
      </c>
      <c r="DD231" t="s">
        <v>5</v>
      </c>
      <c r="DE231" t="s">
        <v>248</v>
      </c>
      <c r="DF231" t="s">
        <v>7</v>
      </c>
      <c r="DG231" t="s">
        <v>8</v>
      </c>
      <c r="DH231" t="s">
        <v>9</v>
      </c>
      <c r="DI231" t="s">
        <v>10</v>
      </c>
      <c r="DK231" t="s">
        <v>12</v>
      </c>
      <c r="DL231" t="s">
        <v>185</v>
      </c>
      <c r="DM231" t="s">
        <v>13</v>
      </c>
      <c r="DN231" t="s">
        <v>14</v>
      </c>
      <c r="DO231" t="s">
        <v>249</v>
      </c>
      <c r="DP231" t="s">
        <v>249</v>
      </c>
      <c r="DQ231" t="s">
        <v>249</v>
      </c>
      <c r="DR231" t="s">
        <v>249</v>
      </c>
      <c r="DS231" t="s">
        <v>249</v>
      </c>
      <c r="DT231" t="s">
        <v>249</v>
      </c>
      <c r="DU231" t="s">
        <v>249</v>
      </c>
      <c r="DV231" t="s">
        <v>249</v>
      </c>
      <c r="DW231" t="s">
        <v>249</v>
      </c>
      <c r="DY231" t="s">
        <v>249</v>
      </c>
      <c r="DZ231" t="s">
        <v>249</v>
      </c>
      <c r="EA231" t="s">
        <v>249</v>
      </c>
      <c r="EB231" t="s">
        <v>249</v>
      </c>
      <c r="EC231" t="s">
        <v>3</v>
      </c>
      <c r="ED231" t="s">
        <v>250</v>
      </c>
      <c r="EE231" t="s">
        <v>716</v>
      </c>
      <c r="EF231" t="s">
        <v>284</v>
      </c>
      <c r="EG231" t="s">
        <v>251</v>
      </c>
      <c r="EH231" t="s">
        <v>1681</v>
      </c>
      <c r="EI231" t="s">
        <v>252</v>
      </c>
      <c r="EJ231" t="s">
        <v>253</v>
      </c>
      <c r="EK231" t="s">
        <v>359</v>
      </c>
      <c r="EM231" t="s">
        <v>360</v>
      </c>
      <c r="EN231" t="s">
        <v>633</v>
      </c>
      <c r="EO231" t="s">
        <v>252</v>
      </c>
      <c r="EP231" t="s">
        <v>292</v>
      </c>
      <c r="ER231" s="2">
        <v>45517.833564814813</v>
      </c>
      <c r="ES231" s="2">
        <v>45517.833124999997</v>
      </c>
      <c r="EU231" s="2">
        <v>45517.833379629628</v>
      </c>
      <c r="EV231" s="2">
        <v>45565.922175925924</v>
      </c>
      <c r="EW231" s="2">
        <v>45517.833414351851</v>
      </c>
      <c r="EX231">
        <v>3.5990000000000001E-2</v>
      </c>
      <c r="EY231">
        <v>8.745E-2</v>
      </c>
      <c r="EZ231">
        <v>1.1E-4</v>
      </c>
      <c r="FA231">
        <v>5.5000000000000003E-4</v>
      </c>
      <c r="FB231">
        <v>7.3020000000000002E-2</v>
      </c>
      <c r="FC231">
        <v>3.0699999999999998E-3</v>
      </c>
      <c r="FD231">
        <v>1.8149999999999999E-2</v>
      </c>
      <c r="FE231">
        <v>1.1199999999999999E-3</v>
      </c>
      <c r="FF231">
        <v>4.2599999999999999E-3</v>
      </c>
      <c r="FH231">
        <v>5.5999999999999995E-4</v>
      </c>
      <c r="FI231">
        <v>1.2999999999999999E-3</v>
      </c>
      <c r="FJ231">
        <v>0.13206000000000001</v>
      </c>
      <c r="FK231">
        <v>1.3089999999999999E-2</v>
      </c>
      <c r="FL231">
        <v>1.08</v>
      </c>
      <c r="FM231">
        <v>3.14</v>
      </c>
      <c r="FN231">
        <v>5.01</v>
      </c>
      <c r="FO231">
        <v>25.47</v>
      </c>
      <c r="FP231">
        <v>0.1</v>
      </c>
      <c r="FQ231">
        <v>0.15</v>
      </c>
      <c r="FR231">
        <v>0.36</v>
      </c>
      <c r="FS231">
        <v>10.19</v>
      </c>
      <c r="FT231">
        <v>1.31</v>
      </c>
      <c r="FU231">
        <v>0.11</v>
      </c>
      <c r="FV231">
        <v>8.0299999999999994</v>
      </c>
      <c r="FW231">
        <v>0.01</v>
      </c>
      <c r="FX231">
        <v>0.06</v>
      </c>
      <c r="FZ231" t="s">
        <v>257</v>
      </c>
      <c r="GA231" t="s">
        <v>257</v>
      </c>
      <c r="GB231" t="s">
        <v>258</v>
      </c>
      <c r="GC231" t="s">
        <v>257</v>
      </c>
      <c r="GD231" t="s">
        <v>258</v>
      </c>
      <c r="GE231" t="s">
        <v>258</v>
      </c>
      <c r="GF231" t="s">
        <v>258</v>
      </c>
      <c r="GG231" t="s">
        <v>257</v>
      </c>
      <c r="GH231" t="s">
        <v>258</v>
      </c>
      <c r="GI231" t="s">
        <v>258</v>
      </c>
      <c r="GJ231" t="s">
        <v>257</v>
      </c>
      <c r="GK231" t="s">
        <v>258</v>
      </c>
      <c r="GL231" t="s">
        <v>258</v>
      </c>
      <c r="GN231" t="s">
        <v>259</v>
      </c>
      <c r="GO231" t="s">
        <v>259</v>
      </c>
      <c r="GP231" t="s">
        <v>259</v>
      </c>
      <c r="GQ231" t="s">
        <v>259</v>
      </c>
      <c r="GR231" t="s">
        <v>259</v>
      </c>
      <c r="GS231" t="s">
        <v>259</v>
      </c>
      <c r="GT231" t="s">
        <v>259</v>
      </c>
      <c r="GU231" t="s">
        <v>259</v>
      </c>
      <c r="GV231" t="s">
        <v>259</v>
      </c>
      <c r="GW231" t="s">
        <v>259</v>
      </c>
      <c r="GX231" t="s">
        <v>259</v>
      </c>
      <c r="GY231" t="s">
        <v>259</v>
      </c>
      <c r="GZ231" t="s">
        <v>259</v>
      </c>
      <c r="HA231" t="s">
        <v>259</v>
      </c>
      <c r="HC231" t="s">
        <v>1654</v>
      </c>
      <c r="HD231" t="s">
        <v>845</v>
      </c>
      <c r="HF231">
        <v>2</v>
      </c>
      <c r="HG231">
        <v>0.05</v>
      </c>
      <c r="HH231">
        <v>0.13</v>
      </c>
      <c r="HI231">
        <v>0.19</v>
      </c>
      <c r="HJ231">
        <v>0.59</v>
      </c>
      <c r="HK231">
        <v>0</v>
      </c>
      <c r="HL231">
        <v>0</v>
      </c>
      <c r="HM231">
        <v>0</v>
      </c>
      <c r="HN231">
        <v>0.01</v>
      </c>
      <c r="HO231">
        <v>0.19</v>
      </c>
      <c r="HP231">
        <v>0.03</v>
      </c>
      <c r="HQ231">
        <v>0</v>
      </c>
      <c r="HR231">
        <v>0.12</v>
      </c>
      <c r="HS231">
        <v>0</v>
      </c>
      <c r="HX231">
        <v>0</v>
      </c>
      <c r="HY231">
        <v>0</v>
      </c>
    </row>
    <row r="232" spans="1:240" x14ac:dyDescent="0.2">
      <c r="A232">
        <v>230</v>
      </c>
      <c r="B232" t="s">
        <v>1828</v>
      </c>
      <c r="C232" t="str">
        <f t="shared" si="3"/>
        <v>KA71_c207_MIA_WDS_230</v>
      </c>
      <c r="D232">
        <v>98.433000000000007</v>
      </c>
      <c r="E232">
        <v>98.416899999999998</v>
      </c>
      <c r="F232">
        <v>12.999499999999999</v>
      </c>
      <c r="G232">
        <v>14.112399999999999</v>
      </c>
      <c r="H232">
        <v>0</v>
      </c>
      <c r="J232">
        <v>11.2873</v>
      </c>
      <c r="K232">
        <v>0.44159999999999999</v>
      </c>
      <c r="L232">
        <v>6.9324000000000003</v>
      </c>
      <c r="M232">
        <v>0.18559999999999999</v>
      </c>
      <c r="N232">
        <v>1.9491000000000001</v>
      </c>
      <c r="P232">
        <v>0.24490000000000001</v>
      </c>
      <c r="Q232">
        <v>0.41170000000000001</v>
      </c>
      <c r="R232">
        <v>47.122700000000002</v>
      </c>
      <c r="S232">
        <v>2.7296999999999998</v>
      </c>
      <c r="T232">
        <v>5.0099999999999999E-2</v>
      </c>
      <c r="U232">
        <v>4.19E-2</v>
      </c>
      <c r="V232">
        <v>9.5999999999999992E-3</v>
      </c>
      <c r="X232">
        <v>5.6099999999999997E-2</v>
      </c>
      <c r="Y232">
        <v>1.38E-2</v>
      </c>
      <c r="Z232">
        <v>3.9399999999999998E-2</v>
      </c>
      <c r="AA232">
        <v>2.2700000000000001E-2</v>
      </c>
      <c r="AB232">
        <v>3.0599999999999999E-2</v>
      </c>
      <c r="AD232">
        <v>2.6599999999999999E-2</v>
      </c>
      <c r="AE232">
        <v>8.5000000000000006E-3</v>
      </c>
      <c r="AF232">
        <v>9.0200000000000002E-2</v>
      </c>
      <c r="AG232">
        <v>3.2000000000000001E-2</v>
      </c>
      <c r="AH232">
        <v>13.2086054326035</v>
      </c>
      <c r="AI232">
        <v>14.3394071546655</v>
      </c>
      <c r="AJ232">
        <v>0</v>
      </c>
      <c r="AK232">
        <v>0</v>
      </c>
      <c r="AL232">
        <v>11.4688635793242</v>
      </c>
      <c r="AM232">
        <v>0.44870342390382101</v>
      </c>
      <c r="AN232">
        <v>7.0439121736205799</v>
      </c>
      <c r="AO232">
        <v>0.18858549700305499</v>
      </c>
      <c r="AP232">
        <v>1.9804525442276599</v>
      </c>
      <c r="AQ232">
        <v>0</v>
      </c>
      <c r="AR232">
        <v>0.24883937616405299</v>
      </c>
      <c r="AS232">
        <v>0.41832246291033298</v>
      </c>
      <c r="AT232">
        <v>47.880699351432497</v>
      </c>
      <c r="AU232">
        <v>2.77360900414461</v>
      </c>
      <c r="AV232">
        <v>6.8800999999999997</v>
      </c>
      <c r="AW232">
        <v>10.0862</v>
      </c>
      <c r="AX232">
        <v>1.61E-2</v>
      </c>
      <c r="AZ232">
        <v>8.7737999999999996</v>
      </c>
      <c r="BA232">
        <v>0.36659999999999998</v>
      </c>
      <c r="BB232">
        <v>4.181</v>
      </c>
      <c r="BC232">
        <v>0.14369999999999999</v>
      </c>
      <c r="BD232">
        <v>1.446</v>
      </c>
      <c r="BF232">
        <v>42.603900000000003</v>
      </c>
      <c r="BG232">
        <v>0.1069</v>
      </c>
      <c r="BH232">
        <v>0.16489999999999999</v>
      </c>
      <c r="BI232">
        <v>22.0273</v>
      </c>
      <c r="BJ232">
        <v>1.6365000000000001</v>
      </c>
      <c r="BK232">
        <v>2.6499999999999999E-2</v>
      </c>
      <c r="BL232">
        <v>2.9899999999999999E-2</v>
      </c>
      <c r="BM232">
        <v>9.5999999999999992E-3</v>
      </c>
      <c r="BO232">
        <v>4.36E-2</v>
      </c>
      <c r="BP232">
        <v>1.14E-2</v>
      </c>
      <c r="BQ232">
        <v>2.3800000000000002E-2</v>
      </c>
      <c r="BR232">
        <v>1.7600000000000001E-2</v>
      </c>
      <c r="BS232">
        <v>2.2700000000000001E-2</v>
      </c>
      <c r="BU232">
        <v>1.1599999999999999E-2</v>
      </c>
      <c r="BV232">
        <v>3.3999999999999998E-3</v>
      </c>
      <c r="BW232">
        <v>4.2200000000000001E-2</v>
      </c>
      <c r="BX232">
        <v>1.9199999999999998E-2</v>
      </c>
      <c r="BY232">
        <v>5.7938999999999998</v>
      </c>
      <c r="BZ232">
        <v>5.718</v>
      </c>
      <c r="CA232">
        <v>1.03E-2</v>
      </c>
      <c r="CC232">
        <v>3.5697000000000001</v>
      </c>
      <c r="CD232">
        <v>0.21299999999999999</v>
      </c>
      <c r="CE232">
        <v>3.9076</v>
      </c>
      <c r="CF232">
        <v>5.9499999999999997E-2</v>
      </c>
      <c r="CG232">
        <v>1.4291</v>
      </c>
      <c r="CI232">
        <v>60.506799999999998</v>
      </c>
      <c r="CJ232">
        <v>7.8399999999999997E-2</v>
      </c>
      <c r="CK232">
        <v>0.1168</v>
      </c>
      <c r="CL232">
        <v>17.820499999999999</v>
      </c>
      <c r="CM232">
        <v>0.77629999999999999</v>
      </c>
      <c r="CN232">
        <v>0.72799999999999998</v>
      </c>
      <c r="CO232">
        <v>1.01</v>
      </c>
      <c r="CP232">
        <v>0.79600000000000004</v>
      </c>
      <c r="CR232">
        <v>0.91600000000000004</v>
      </c>
      <c r="CS232">
        <v>1.0349999999999999</v>
      </c>
      <c r="CT232">
        <v>0.751</v>
      </c>
      <c r="CU232">
        <v>0.81100000000000005</v>
      </c>
      <c r="CV232">
        <v>0.75</v>
      </c>
      <c r="CX232">
        <v>0.93700000000000006</v>
      </c>
      <c r="CY232">
        <v>0.877</v>
      </c>
      <c r="CZ232">
        <v>1.1559999999999999</v>
      </c>
      <c r="DA232">
        <v>0.8</v>
      </c>
      <c r="DB232" t="s">
        <v>3</v>
      </c>
      <c r="DC232" t="s">
        <v>4</v>
      </c>
      <c r="DE232" t="s">
        <v>248</v>
      </c>
      <c r="DF232" t="s">
        <v>7</v>
      </c>
      <c r="DG232" t="s">
        <v>8</v>
      </c>
      <c r="DH232" t="s">
        <v>9</v>
      </c>
      <c r="DI232" t="s">
        <v>10</v>
      </c>
      <c r="DK232" t="s">
        <v>12</v>
      </c>
      <c r="DL232" t="s">
        <v>185</v>
      </c>
      <c r="DM232" t="s">
        <v>13</v>
      </c>
      <c r="DN232" t="s">
        <v>14</v>
      </c>
      <c r="DO232" t="s">
        <v>249</v>
      </c>
      <c r="DP232" t="s">
        <v>249</v>
      </c>
      <c r="DQ232" t="s">
        <v>249</v>
      </c>
      <c r="DS232" t="s">
        <v>249</v>
      </c>
      <c r="DT232" t="s">
        <v>249</v>
      </c>
      <c r="DU232" t="s">
        <v>249</v>
      </c>
      <c r="DV232" t="s">
        <v>249</v>
      </c>
      <c r="DW232" t="s">
        <v>249</v>
      </c>
      <c r="DY232" t="s">
        <v>249</v>
      </c>
      <c r="DZ232" t="s">
        <v>379</v>
      </c>
      <c r="EA232" t="s">
        <v>249</v>
      </c>
      <c r="EB232" t="s">
        <v>249</v>
      </c>
      <c r="EC232" t="s">
        <v>3</v>
      </c>
      <c r="ED232" t="s">
        <v>250</v>
      </c>
      <c r="EE232" t="s">
        <v>716</v>
      </c>
      <c r="EG232" t="s">
        <v>251</v>
      </c>
      <c r="EH232" t="s">
        <v>358</v>
      </c>
      <c r="EI232" t="s">
        <v>252</v>
      </c>
      <c r="EJ232" t="s">
        <v>253</v>
      </c>
      <c r="EK232" t="s">
        <v>359</v>
      </c>
      <c r="EM232" t="s">
        <v>360</v>
      </c>
      <c r="EN232" t="s">
        <v>380</v>
      </c>
      <c r="EO232" t="s">
        <v>252</v>
      </c>
      <c r="EP232" t="s">
        <v>292</v>
      </c>
      <c r="ER232" s="2">
        <v>45517.833564814813</v>
      </c>
      <c r="ES232" s="2">
        <v>45517.833124999997</v>
      </c>
      <c r="ET232" s="2">
        <v>45567.822025462963</v>
      </c>
      <c r="EU232" s="2">
        <v>45517.833379629628</v>
      </c>
      <c r="EV232" s="2">
        <v>45565.922175925924</v>
      </c>
      <c r="EW232" s="2">
        <v>45517.833414351851</v>
      </c>
      <c r="EX232">
        <v>3.5990000000000001E-2</v>
      </c>
      <c r="EY232">
        <v>8.745E-2</v>
      </c>
      <c r="EZ232">
        <v>1.1E-4</v>
      </c>
      <c r="FB232">
        <v>7.3020000000000002E-2</v>
      </c>
      <c r="FC232">
        <v>3.0200000000000001E-3</v>
      </c>
      <c r="FD232">
        <v>1.8149999999999999E-2</v>
      </c>
      <c r="FE232">
        <v>1.17E-3</v>
      </c>
      <c r="FF232">
        <v>4.2599999999999999E-3</v>
      </c>
      <c r="FH232">
        <v>5.5999999999999995E-4</v>
      </c>
      <c r="FI232">
        <v>1.1199999999999999E-3</v>
      </c>
      <c r="FJ232">
        <v>0.13206000000000001</v>
      </c>
      <c r="FK232">
        <v>1.3089999999999999E-2</v>
      </c>
      <c r="FL232">
        <v>1.0900000000000001</v>
      </c>
      <c r="FM232">
        <v>3.14</v>
      </c>
      <c r="FN232">
        <v>5.01</v>
      </c>
      <c r="FO232">
        <v>25.47</v>
      </c>
      <c r="FP232">
        <v>0.1</v>
      </c>
      <c r="FQ232">
        <v>0.14000000000000001</v>
      </c>
      <c r="FR232">
        <v>0.38</v>
      </c>
      <c r="FS232">
        <v>10.19</v>
      </c>
      <c r="FT232">
        <v>1.31</v>
      </c>
      <c r="FU232">
        <v>0.12</v>
      </c>
      <c r="FV232">
        <v>8.0299999999999994</v>
      </c>
      <c r="FW232">
        <v>0.01</v>
      </c>
      <c r="FZ232" t="s">
        <v>257</v>
      </c>
      <c r="GA232" t="s">
        <v>257</v>
      </c>
      <c r="GB232" t="s">
        <v>258</v>
      </c>
      <c r="GC232" t="s">
        <v>257</v>
      </c>
      <c r="GD232" t="s">
        <v>258</v>
      </c>
      <c r="GE232" t="s">
        <v>257</v>
      </c>
      <c r="GF232" t="s">
        <v>257</v>
      </c>
      <c r="GG232" t="s">
        <v>257</v>
      </c>
      <c r="GH232" t="s">
        <v>258</v>
      </c>
      <c r="GI232" t="s">
        <v>258</v>
      </c>
      <c r="GJ232" t="s">
        <v>257</v>
      </c>
      <c r="GK232" t="s">
        <v>258</v>
      </c>
      <c r="GN232" t="s">
        <v>259</v>
      </c>
      <c r="GO232" t="s">
        <v>259</v>
      </c>
      <c r="GP232" t="s">
        <v>259</v>
      </c>
      <c r="GQ232" t="s">
        <v>259</v>
      </c>
      <c r="GR232" t="s">
        <v>259</v>
      </c>
      <c r="GS232" t="s">
        <v>259</v>
      </c>
      <c r="GT232" t="s">
        <v>381</v>
      </c>
      <c r="GU232" t="s">
        <v>259</v>
      </c>
      <c r="GV232" t="s">
        <v>259</v>
      </c>
      <c r="GW232" t="s">
        <v>259</v>
      </c>
      <c r="GX232" t="s">
        <v>259</v>
      </c>
      <c r="GY232" t="s">
        <v>259</v>
      </c>
      <c r="GZ232" t="s">
        <v>259</v>
      </c>
      <c r="HC232" t="s">
        <v>1828</v>
      </c>
      <c r="HD232" t="s">
        <v>845</v>
      </c>
      <c r="HE232" s="2">
        <v>45615.43891203704</v>
      </c>
      <c r="HF232">
        <v>2</v>
      </c>
      <c r="HG232">
        <v>0.05</v>
      </c>
      <c r="HH232">
        <v>0.13</v>
      </c>
      <c r="HI232">
        <v>0.19</v>
      </c>
      <c r="HJ232">
        <v>0.59</v>
      </c>
      <c r="HK232">
        <v>0</v>
      </c>
      <c r="HL232">
        <v>0</v>
      </c>
      <c r="HM232">
        <v>0</v>
      </c>
      <c r="HN232">
        <v>0.01</v>
      </c>
      <c r="HO232">
        <v>0.19</v>
      </c>
      <c r="HP232">
        <v>0.03</v>
      </c>
      <c r="HQ232">
        <v>0</v>
      </c>
      <c r="HR232">
        <v>0.12</v>
      </c>
      <c r="HX232">
        <v>0</v>
      </c>
      <c r="HY232">
        <v>0</v>
      </c>
      <c r="IF232">
        <v>100.18300000000001</v>
      </c>
    </row>
    <row r="233" spans="1:240" x14ac:dyDescent="0.2">
      <c r="A233">
        <v>231</v>
      </c>
      <c r="B233" t="s">
        <v>1657</v>
      </c>
      <c r="C233" t="str">
        <f t="shared" si="3"/>
        <v>KA71_c210_MI1_r2_231</v>
      </c>
      <c r="D233">
        <v>97.904700000000005</v>
      </c>
      <c r="E233">
        <v>97.894599999999997</v>
      </c>
      <c r="F233">
        <v>14.113</v>
      </c>
      <c r="G233">
        <v>13.6038</v>
      </c>
      <c r="H233">
        <v>0</v>
      </c>
      <c r="I233">
        <v>0.1169</v>
      </c>
      <c r="J233">
        <v>8.0894999999999992</v>
      </c>
      <c r="K233">
        <v>0.46329999999999999</v>
      </c>
      <c r="L233">
        <v>4.0685000000000002</v>
      </c>
      <c r="M233">
        <v>0.14760000000000001</v>
      </c>
      <c r="N233">
        <v>3.0434000000000001</v>
      </c>
      <c r="P233">
        <v>0.2361</v>
      </c>
      <c r="Q233">
        <v>0.35920000000000002</v>
      </c>
      <c r="R233">
        <v>50.690300000000001</v>
      </c>
      <c r="S233">
        <v>2.9632000000000001</v>
      </c>
      <c r="T233">
        <v>5.04E-2</v>
      </c>
      <c r="U233">
        <v>4.1200000000000001E-2</v>
      </c>
      <c r="V233">
        <v>9.4000000000000004E-3</v>
      </c>
      <c r="W233">
        <v>2.18E-2</v>
      </c>
      <c r="X233">
        <v>4.9399999999999999E-2</v>
      </c>
      <c r="Y233">
        <v>1.3899999999999999E-2</v>
      </c>
      <c r="Z233">
        <v>3.2500000000000001E-2</v>
      </c>
      <c r="AA233">
        <v>2.23E-2</v>
      </c>
      <c r="AB233">
        <v>3.3099999999999997E-2</v>
      </c>
      <c r="AD233">
        <v>2.64E-2</v>
      </c>
      <c r="AE233">
        <v>2.5600000000000001E-2</v>
      </c>
      <c r="AF233">
        <v>9.2100000000000001E-2</v>
      </c>
      <c r="AG233">
        <v>3.2599999999999997E-2</v>
      </c>
      <c r="AH233">
        <v>14.416496075378801</v>
      </c>
      <c r="AI233">
        <v>13.896345873325201</v>
      </c>
      <c r="AJ233">
        <v>0</v>
      </c>
      <c r="AK233">
        <v>0.119413901453396</v>
      </c>
      <c r="AL233">
        <v>8.2634624106694101</v>
      </c>
      <c r="AM233">
        <v>0.473263135529159</v>
      </c>
      <c r="AN233">
        <v>4.1559919423707896</v>
      </c>
      <c r="AO233">
        <v>0.150774096274776</v>
      </c>
      <c r="AP233">
        <v>3.1088474566575499</v>
      </c>
      <c r="AQ233">
        <v>0</v>
      </c>
      <c r="AR233">
        <v>0.24117726375660301</v>
      </c>
      <c r="AS233">
        <v>0.36692449445731501</v>
      </c>
      <c r="AT233">
        <v>51.780380571797402</v>
      </c>
      <c r="AU233">
        <v>3.0269227783293799</v>
      </c>
      <c r="AV233">
        <v>7.4695</v>
      </c>
      <c r="AW233">
        <v>9.7227999999999994</v>
      </c>
      <c r="AX233">
        <v>0.01</v>
      </c>
      <c r="AY233">
        <v>0.08</v>
      </c>
      <c r="AZ233">
        <v>6.2881</v>
      </c>
      <c r="BA233">
        <v>0.3846</v>
      </c>
      <c r="BB233">
        <v>2.4537</v>
      </c>
      <c r="BC233">
        <v>0.1143</v>
      </c>
      <c r="BD233">
        <v>2.2578</v>
      </c>
      <c r="BF233">
        <v>43.405700000000003</v>
      </c>
      <c r="BG233">
        <v>0.10299999999999999</v>
      </c>
      <c r="BH233">
        <v>0.1439</v>
      </c>
      <c r="BI233">
        <v>23.694900000000001</v>
      </c>
      <c r="BJ233">
        <v>1.7765</v>
      </c>
      <c r="BK233">
        <v>2.6700000000000002E-2</v>
      </c>
      <c r="BL233">
        <v>2.9399999999999999E-2</v>
      </c>
      <c r="BM233">
        <v>9.4000000000000004E-3</v>
      </c>
      <c r="BN233">
        <v>1.49E-2</v>
      </c>
      <c r="BO233">
        <v>3.8399999999999997E-2</v>
      </c>
      <c r="BP233">
        <v>1.15E-2</v>
      </c>
      <c r="BQ233">
        <v>1.9599999999999999E-2</v>
      </c>
      <c r="BR233">
        <v>1.7299999999999999E-2</v>
      </c>
      <c r="BS233">
        <v>2.46E-2</v>
      </c>
      <c r="BU233">
        <v>1.15E-2</v>
      </c>
      <c r="BV233">
        <v>1.03E-2</v>
      </c>
      <c r="BW233">
        <v>4.2999999999999997E-2</v>
      </c>
      <c r="BX233">
        <v>1.95E-2</v>
      </c>
      <c r="BY233">
        <v>6.2259000000000002</v>
      </c>
      <c r="BZ233">
        <v>5.4557000000000002</v>
      </c>
      <c r="CA233">
        <v>6.4000000000000003E-3</v>
      </c>
      <c r="CB233">
        <v>3.4599999999999999E-2</v>
      </c>
      <c r="CC233">
        <v>2.5322</v>
      </c>
      <c r="CD233">
        <v>0.22120000000000001</v>
      </c>
      <c r="CE233">
        <v>2.2698</v>
      </c>
      <c r="CF233">
        <v>4.6800000000000001E-2</v>
      </c>
      <c r="CG233">
        <v>2.2086999999999999</v>
      </c>
      <c r="CI233">
        <v>61.015300000000003</v>
      </c>
      <c r="CJ233">
        <v>7.4800000000000005E-2</v>
      </c>
      <c r="CK233">
        <v>0.1009</v>
      </c>
      <c r="CL233">
        <v>18.973700000000001</v>
      </c>
      <c r="CM233">
        <v>0.83409999999999995</v>
      </c>
      <c r="CN233">
        <v>0.76</v>
      </c>
      <c r="CO233">
        <v>1.004</v>
      </c>
      <c r="CP233">
        <v>0.79100000000000004</v>
      </c>
      <c r="CQ233">
        <v>0.82499999999999996</v>
      </c>
      <c r="CR233">
        <v>0.91200000000000003</v>
      </c>
      <c r="CS233">
        <v>0.96499999999999997</v>
      </c>
      <c r="CT233">
        <v>0.76300000000000001</v>
      </c>
      <c r="CU233">
        <v>0.80800000000000005</v>
      </c>
      <c r="CV233">
        <v>0.77900000000000003</v>
      </c>
      <c r="CX233">
        <v>0.92800000000000005</v>
      </c>
      <c r="CY233">
        <v>0.73799999999999999</v>
      </c>
      <c r="CZ233">
        <v>1.179</v>
      </c>
      <c r="DA233">
        <v>0.79500000000000004</v>
      </c>
      <c r="DB233" t="s">
        <v>3</v>
      </c>
      <c r="DC233" t="s">
        <v>4</v>
      </c>
      <c r="DD233" t="s">
        <v>5</v>
      </c>
      <c r="DE233" t="s">
        <v>248</v>
      </c>
      <c r="DF233" t="s">
        <v>7</v>
      </c>
      <c r="DG233" t="s">
        <v>8</v>
      </c>
      <c r="DH233" t="s">
        <v>9</v>
      </c>
      <c r="DI233" t="s">
        <v>10</v>
      </c>
      <c r="DK233" t="s">
        <v>12</v>
      </c>
      <c r="DL233" t="s">
        <v>185</v>
      </c>
      <c r="DM233" t="s">
        <v>13</v>
      </c>
      <c r="DN233" t="s">
        <v>14</v>
      </c>
      <c r="DO233" t="s">
        <v>249</v>
      </c>
      <c r="DP233" t="s">
        <v>249</v>
      </c>
      <c r="DQ233" t="s">
        <v>249</v>
      </c>
      <c r="DR233" t="s">
        <v>249</v>
      </c>
      <c r="DS233" t="s">
        <v>249</v>
      </c>
      <c r="DT233" t="s">
        <v>249</v>
      </c>
      <c r="DU233" t="s">
        <v>249</v>
      </c>
      <c r="DV233" t="s">
        <v>249</v>
      </c>
      <c r="DW233" t="s">
        <v>249</v>
      </c>
      <c r="DY233" t="s">
        <v>249</v>
      </c>
      <c r="DZ233" t="s">
        <v>249</v>
      </c>
      <c r="EA233" t="s">
        <v>249</v>
      </c>
      <c r="EB233" t="s">
        <v>249</v>
      </c>
      <c r="EC233" t="s">
        <v>3</v>
      </c>
      <c r="ED233" t="s">
        <v>250</v>
      </c>
      <c r="EE233" t="s">
        <v>716</v>
      </c>
      <c r="EF233" t="s">
        <v>284</v>
      </c>
      <c r="EG233" t="s">
        <v>251</v>
      </c>
      <c r="EH233" t="s">
        <v>1681</v>
      </c>
      <c r="EI233" t="s">
        <v>252</v>
      </c>
      <c r="EJ233" t="s">
        <v>253</v>
      </c>
      <c r="EK233" t="s">
        <v>359</v>
      </c>
      <c r="EM233" t="s">
        <v>360</v>
      </c>
      <c r="EN233" t="s">
        <v>633</v>
      </c>
      <c r="EO233" t="s">
        <v>252</v>
      </c>
      <c r="EP233" t="s">
        <v>292</v>
      </c>
      <c r="ER233" s="2">
        <v>45517.833564814813</v>
      </c>
      <c r="ES233" s="2">
        <v>45517.833124999997</v>
      </c>
      <c r="EU233" s="2">
        <v>45517.833379629628</v>
      </c>
      <c r="EV233" s="2">
        <v>45565.922175925924</v>
      </c>
      <c r="EW233" s="2">
        <v>45517.833414351851</v>
      </c>
      <c r="EX233">
        <v>4.0750000000000001E-2</v>
      </c>
      <c r="EY233">
        <v>8.3779999999999993E-2</v>
      </c>
      <c r="EZ233">
        <v>6.9999999999999994E-5</v>
      </c>
      <c r="FA233">
        <v>6.6E-4</v>
      </c>
      <c r="FB233">
        <v>5.2109999999999997E-2</v>
      </c>
      <c r="FC233">
        <v>3.14E-3</v>
      </c>
      <c r="FD233">
        <v>1.0829999999999999E-2</v>
      </c>
      <c r="FE233">
        <v>9.2000000000000003E-4</v>
      </c>
      <c r="FF233">
        <v>6.9100000000000003E-3</v>
      </c>
      <c r="FH233">
        <v>5.2999999999999998E-4</v>
      </c>
      <c r="FI233">
        <v>9.1E-4</v>
      </c>
      <c r="FJ233">
        <v>0.14491999999999999</v>
      </c>
      <c r="FK233">
        <v>1.413E-2</v>
      </c>
      <c r="FL233">
        <v>1.76</v>
      </c>
      <c r="FM233">
        <v>1.87</v>
      </c>
      <c r="FN233">
        <v>5.67</v>
      </c>
      <c r="FO233">
        <v>27.95</v>
      </c>
      <c r="FP233">
        <v>0.1</v>
      </c>
      <c r="FQ233">
        <v>0.11</v>
      </c>
      <c r="FR233">
        <v>0.37</v>
      </c>
      <c r="FS233">
        <v>9.76</v>
      </c>
      <c r="FT233">
        <v>1.41</v>
      </c>
      <c r="FU233">
        <v>0.09</v>
      </c>
      <c r="FV233">
        <v>5.73</v>
      </c>
      <c r="FW233">
        <v>0.01</v>
      </c>
      <c r="FX233">
        <v>7.0000000000000007E-2</v>
      </c>
      <c r="FZ233" t="s">
        <v>257</v>
      </c>
      <c r="GA233" t="s">
        <v>257</v>
      </c>
      <c r="GB233" t="s">
        <v>258</v>
      </c>
      <c r="GC233" t="s">
        <v>257</v>
      </c>
      <c r="GD233" t="s">
        <v>258</v>
      </c>
      <c r="GE233" t="s">
        <v>258</v>
      </c>
      <c r="GF233" t="s">
        <v>258</v>
      </c>
      <c r="GG233" t="s">
        <v>257</v>
      </c>
      <c r="GH233" t="s">
        <v>258</v>
      </c>
      <c r="GI233" t="s">
        <v>258</v>
      </c>
      <c r="GJ233" t="s">
        <v>257</v>
      </c>
      <c r="GK233" t="s">
        <v>258</v>
      </c>
      <c r="GL233" t="s">
        <v>258</v>
      </c>
      <c r="GN233" t="s">
        <v>259</v>
      </c>
      <c r="GO233" t="s">
        <v>259</v>
      </c>
      <c r="GP233" t="s">
        <v>259</v>
      </c>
      <c r="GQ233" t="s">
        <v>259</v>
      </c>
      <c r="GR233" t="s">
        <v>259</v>
      </c>
      <c r="GS233" t="s">
        <v>259</v>
      </c>
      <c r="GT233" t="s">
        <v>259</v>
      </c>
      <c r="GU233" t="s">
        <v>259</v>
      </c>
      <c r="GV233" t="s">
        <v>259</v>
      </c>
      <c r="GW233" t="s">
        <v>259</v>
      </c>
      <c r="GX233" t="s">
        <v>259</v>
      </c>
      <c r="GY233" t="s">
        <v>259</v>
      </c>
      <c r="GZ233" t="s">
        <v>259</v>
      </c>
      <c r="HA233" t="s">
        <v>259</v>
      </c>
      <c r="HC233" t="s">
        <v>1657</v>
      </c>
      <c r="HD233" t="s">
        <v>845</v>
      </c>
      <c r="HF233">
        <v>2</v>
      </c>
      <c r="HG233">
        <v>7.0000000000000007E-2</v>
      </c>
      <c r="HH233">
        <v>7.0000000000000007E-2</v>
      </c>
      <c r="HI233">
        <v>0.2</v>
      </c>
      <c r="HJ233">
        <v>0.62</v>
      </c>
      <c r="HK233">
        <v>0</v>
      </c>
      <c r="HL233">
        <v>0</v>
      </c>
      <c r="HM233">
        <v>0</v>
      </c>
      <c r="HN233">
        <v>0.01</v>
      </c>
      <c r="HO233">
        <v>0.18</v>
      </c>
      <c r="HP233">
        <v>0.03</v>
      </c>
      <c r="HQ233">
        <v>0</v>
      </c>
      <c r="HR233">
        <v>0.08</v>
      </c>
      <c r="HS233">
        <v>0</v>
      </c>
      <c r="HX233">
        <v>0</v>
      </c>
      <c r="HY233">
        <v>0</v>
      </c>
    </row>
    <row r="234" spans="1:240" x14ac:dyDescent="0.2">
      <c r="A234">
        <v>232</v>
      </c>
      <c r="B234" t="s">
        <v>1829</v>
      </c>
      <c r="C234" t="str">
        <f t="shared" si="3"/>
        <v>KA71_c210_MI1_r2_WDS_232</v>
      </c>
      <c r="D234">
        <v>97.719499999999996</v>
      </c>
      <c r="E234">
        <v>97.709400000000002</v>
      </c>
      <c r="F234">
        <v>14.1044</v>
      </c>
      <c r="G234">
        <v>13.6052</v>
      </c>
      <c r="H234">
        <v>0</v>
      </c>
      <c r="J234">
        <v>8.0892999999999997</v>
      </c>
      <c r="K234">
        <v>0.45569999999999999</v>
      </c>
      <c r="L234">
        <v>4.0641999999999996</v>
      </c>
      <c r="M234">
        <v>0.15579999999999999</v>
      </c>
      <c r="N234">
        <v>3.0402999999999998</v>
      </c>
      <c r="P234">
        <v>0.2356</v>
      </c>
      <c r="Q234">
        <v>0.31280000000000002</v>
      </c>
      <c r="R234">
        <v>50.6815</v>
      </c>
      <c r="S234">
        <v>2.9645000000000001</v>
      </c>
      <c r="T234">
        <v>5.04E-2</v>
      </c>
      <c r="U234">
        <v>4.1200000000000001E-2</v>
      </c>
      <c r="V234">
        <v>9.4999999999999998E-3</v>
      </c>
      <c r="X234">
        <v>4.9399999999999999E-2</v>
      </c>
      <c r="Y234">
        <v>1.37E-2</v>
      </c>
      <c r="Z234">
        <v>3.2500000000000001E-2</v>
      </c>
      <c r="AA234">
        <v>2.23E-2</v>
      </c>
      <c r="AB234">
        <v>3.32E-2</v>
      </c>
      <c r="AD234">
        <v>2.6499999999999999E-2</v>
      </c>
      <c r="AE234">
        <v>7.7000000000000002E-3</v>
      </c>
      <c r="AF234">
        <v>9.2200000000000004E-2</v>
      </c>
      <c r="AG234">
        <v>3.2599999999999997E-2</v>
      </c>
      <c r="AH234">
        <v>14.435064011307</v>
      </c>
      <c r="AI234">
        <v>13.9241607503072</v>
      </c>
      <c r="AJ234">
        <v>0</v>
      </c>
      <c r="AK234">
        <v>0</v>
      </c>
      <c r="AL234">
        <v>8.2789458117088106</v>
      </c>
      <c r="AM234">
        <v>0.46638344558808598</v>
      </c>
      <c r="AN234">
        <v>4.1594812366888299</v>
      </c>
      <c r="AO234">
        <v>0.15945258025592199</v>
      </c>
      <c r="AP234">
        <v>3.11157689186187</v>
      </c>
      <c r="AQ234">
        <v>0</v>
      </c>
      <c r="AR234">
        <v>0.241123414045541</v>
      </c>
      <c r="AS234">
        <v>0.320133293350786</v>
      </c>
      <c r="AT234">
        <v>51.869678730683702</v>
      </c>
      <c r="AU234">
        <v>3.03399983420206</v>
      </c>
      <c r="AV234">
        <v>7.4649000000000001</v>
      </c>
      <c r="AW234">
        <v>9.7236999999999991</v>
      </c>
      <c r="AX234">
        <v>1.01E-2</v>
      </c>
      <c r="AZ234">
        <v>6.2878999999999996</v>
      </c>
      <c r="BA234">
        <v>0.37830000000000003</v>
      </c>
      <c r="BB234">
        <v>2.4512</v>
      </c>
      <c r="BC234">
        <v>0.1207</v>
      </c>
      <c r="BD234">
        <v>2.2555000000000001</v>
      </c>
      <c r="BF234">
        <v>43.3309</v>
      </c>
      <c r="BG234">
        <v>0.1028</v>
      </c>
      <c r="BH234">
        <v>0.12529999999999999</v>
      </c>
      <c r="BI234">
        <v>23.690799999999999</v>
      </c>
      <c r="BJ234">
        <v>1.7771999999999999</v>
      </c>
      <c r="BK234">
        <v>2.6700000000000002E-2</v>
      </c>
      <c r="BL234">
        <v>2.9399999999999999E-2</v>
      </c>
      <c r="BM234">
        <v>9.4999999999999998E-3</v>
      </c>
      <c r="BO234">
        <v>3.8399999999999997E-2</v>
      </c>
      <c r="BP234">
        <v>1.14E-2</v>
      </c>
      <c r="BQ234">
        <v>1.9599999999999999E-2</v>
      </c>
      <c r="BR234">
        <v>1.72E-2</v>
      </c>
      <c r="BS234">
        <v>2.46E-2</v>
      </c>
      <c r="BU234">
        <v>1.1599999999999999E-2</v>
      </c>
      <c r="BV234">
        <v>3.0999999999999999E-3</v>
      </c>
      <c r="BW234">
        <v>4.3099999999999999E-2</v>
      </c>
      <c r="BX234">
        <v>1.95E-2</v>
      </c>
      <c r="BY234">
        <v>6.2323000000000004</v>
      </c>
      <c r="BZ234">
        <v>5.4652000000000003</v>
      </c>
      <c r="CA234">
        <v>6.4000000000000003E-3</v>
      </c>
      <c r="CC234">
        <v>2.5364</v>
      </c>
      <c r="CD234">
        <v>0.218</v>
      </c>
      <c r="CE234">
        <v>2.2711999999999999</v>
      </c>
      <c r="CF234">
        <v>4.9500000000000002E-2</v>
      </c>
      <c r="CG234">
        <v>2.2101000000000002</v>
      </c>
      <c r="CI234">
        <v>61.0107</v>
      </c>
      <c r="CJ234">
        <v>7.4800000000000005E-2</v>
      </c>
      <c r="CK234">
        <v>8.7999999999999995E-2</v>
      </c>
      <c r="CL234">
        <v>19.0017</v>
      </c>
      <c r="CM234">
        <v>0.83579999999999999</v>
      </c>
      <c r="CN234">
        <v>0.76</v>
      </c>
      <c r="CO234">
        <v>1.004</v>
      </c>
      <c r="CP234">
        <v>0.79</v>
      </c>
      <c r="CR234">
        <v>0.91200000000000003</v>
      </c>
      <c r="CS234">
        <v>1.028</v>
      </c>
      <c r="CT234">
        <v>0.76400000000000001</v>
      </c>
      <c r="CU234">
        <v>0.80800000000000005</v>
      </c>
      <c r="CV234">
        <v>0.78</v>
      </c>
      <c r="CX234">
        <v>0.92800000000000005</v>
      </c>
      <c r="CY234">
        <v>0.86899999999999999</v>
      </c>
      <c r="CZ234">
        <v>1.179</v>
      </c>
      <c r="DA234">
        <v>0.79500000000000004</v>
      </c>
      <c r="DB234" t="s">
        <v>3</v>
      </c>
      <c r="DC234" t="s">
        <v>4</v>
      </c>
      <c r="DE234" t="s">
        <v>248</v>
      </c>
      <c r="DF234" t="s">
        <v>7</v>
      </c>
      <c r="DG234" t="s">
        <v>8</v>
      </c>
      <c r="DH234" t="s">
        <v>9</v>
      </c>
      <c r="DI234" t="s">
        <v>10</v>
      </c>
      <c r="DK234" t="s">
        <v>12</v>
      </c>
      <c r="DL234" t="s">
        <v>185</v>
      </c>
      <c r="DM234" t="s">
        <v>13</v>
      </c>
      <c r="DN234" t="s">
        <v>14</v>
      </c>
      <c r="DO234" t="s">
        <v>249</v>
      </c>
      <c r="DP234" t="s">
        <v>249</v>
      </c>
      <c r="DQ234" t="s">
        <v>249</v>
      </c>
      <c r="DS234" t="s">
        <v>249</v>
      </c>
      <c r="DT234" t="s">
        <v>249</v>
      </c>
      <c r="DU234" t="s">
        <v>249</v>
      </c>
      <c r="DV234" t="s">
        <v>249</v>
      </c>
      <c r="DW234" t="s">
        <v>249</v>
      </c>
      <c r="DY234" t="s">
        <v>249</v>
      </c>
      <c r="DZ234" t="s">
        <v>379</v>
      </c>
      <c r="EA234" t="s">
        <v>249</v>
      </c>
      <c r="EB234" t="s">
        <v>249</v>
      </c>
      <c r="EC234" t="s">
        <v>3</v>
      </c>
      <c r="ED234" t="s">
        <v>250</v>
      </c>
      <c r="EE234" t="s">
        <v>716</v>
      </c>
      <c r="EG234" t="s">
        <v>251</v>
      </c>
      <c r="EH234" t="s">
        <v>358</v>
      </c>
      <c r="EI234" t="s">
        <v>252</v>
      </c>
      <c r="EJ234" t="s">
        <v>253</v>
      </c>
      <c r="EK234" t="s">
        <v>359</v>
      </c>
      <c r="EM234" t="s">
        <v>360</v>
      </c>
      <c r="EN234" t="s">
        <v>380</v>
      </c>
      <c r="EO234" t="s">
        <v>252</v>
      </c>
      <c r="EP234" t="s">
        <v>292</v>
      </c>
      <c r="ER234" s="2">
        <v>45517.833564814813</v>
      </c>
      <c r="ES234" s="2">
        <v>45517.833124999997</v>
      </c>
      <c r="ET234" s="2">
        <v>45567.822025462963</v>
      </c>
      <c r="EU234" s="2">
        <v>45517.833379629628</v>
      </c>
      <c r="EV234" s="2">
        <v>45565.922175925924</v>
      </c>
      <c r="EW234" s="2">
        <v>45517.833414351851</v>
      </c>
      <c r="EX234">
        <v>4.0739999999999998E-2</v>
      </c>
      <c r="EY234">
        <v>8.3779999999999993E-2</v>
      </c>
      <c r="EZ234">
        <v>6.9999999999999994E-5</v>
      </c>
      <c r="FB234">
        <v>5.2109999999999997E-2</v>
      </c>
      <c r="FC234">
        <v>3.0899999999999999E-3</v>
      </c>
      <c r="FD234">
        <v>1.0829999999999999E-2</v>
      </c>
      <c r="FE234">
        <v>9.7000000000000005E-4</v>
      </c>
      <c r="FF234">
        <v>6.9100000000000003E-3</v>
      </c>
      <c r="FH234">
        <v>5.2999999999999998E-4</v>
      </c>
      <c r="FI234">
        <v>8.4000000000000003E-4</v>
      </c>
      <c r="FJ234">
        <v>0.1449</v>
      </c>
      <c r="FK234">
        <v>1.413E-2</v>
      </c>
      <c r="FL234">
        <v>1.76</v>
      </c>
      <c r="FM234">
        <v>1.87</v>
      </c>
      <c r="FN234">
        <v>5.67</v>
      </c>
      <c r="FO234">
        <v>27.94</v>
      </c>
      <c r="FP234">
        <v>0.1</v>
      </c>
      <c r="FQ234">
        <v>0.11</v>
      </c>
      <c r="FR234">
        <v>0.39</v>
      </c>
      <c r="FS234">
        <v>9.76</v>
      </c>
      <c r="FT234">
        <v>1.41</v>
      </c>
      <c r="FU234">
        <v>0.1</v>
      </c>
      <c r="FV234">
        <v>5.73</v>
      </c>
      <c r="FW234">
        <v>0.01</v>
      </c>
      <c r="FZ234" t="s">
        <v>257</v>
      </c>
      <c r="GA234" t="s">
        <v>257</v>
      </c>
      <c r="GB234" t="s">
        <v>258</v>
      </c>
      <c r="GC234" t="s">
        <v>257</v>
      </c>
      <c r="GD234" t="s">
        <v>258</v>
      </c>
      <c r="GE234" t="s">
        <v>257</v>
      </c>
      <c r="GF234" t="s">
        <v>257</v>
      </c>
      <c r="GG234" t="s">
        <v>257</v>
      </c>
      <c r="GH234" t="s">
        <v>258</v>
      </c>
      <c r="GI234" t="s">
        <v>258</v>
      </c>
      <c r="GJ234" t="s">
        <v>257</v>
      </c>
      <c r="GK234" t="s">
        <v>258</v>
      </c>
      <c r="GN234" t="s">
        <v>259</v>
      </c>
      <c r="GO234" t="s">
        <v>259</v>
      </c>
      <c r="GP234" t="s">
        <v>259</v>
      </c>
      <c r="GQ234" t="s">
        <v>259</v>
      </c>
      <c r="GR234" t="s">
        <v>259</v>
      </c>
      <c r="GS234" t="s">
        <v>259</v>
      </c>
      <c r="GT234" t="s">
        <v>381</v>
      </c>
      <c r="GU234" t="s">
        <v>259</v>
      </c>
      <c r="GV234" t="s">
        <v>259</v>
      </c>
      <c r="GW234" t="s">
        <v>259</v>
      </c>
      <c r="GX234" t="s">
        <v>259</v>
      </c>
      <c r="GY234" t="s">
        <v>259</v>
      </c>
      <c r="GZ234" t="s">
        <v>259</v>
      </c>
      <c r="HC234" t="s">
        <v>1829</v>
      </c>
      <c r="HD234" t="s">
        <v>845</v>
      </c>
      <c r="HE234" s="2">
        <v>45615.43891203704</v>
      </c>
      <c r="HF234">
        <v>2</v>
      </c>
      <c r="HG234">
        <v>7.0000000000000007E-2</v>
      </c>
      <c r="HH234">
        <v>7.0000000000000007E-2</v>
      </c>
      <c r="HI234">
        <v>0.2</v>
      </c>
      <c r="HJ234">
        <v>0.62</v>
      </c>
      <c r="HK234">
        <v>0</v>
      </c>
      <c r="HL234">
        <v>0</v>
      </c>
      <c r="HM234">
        <v>0</v>
      </c>
      <c r="HN234">
        <v>0.01</v>
      </c>
      <c r="HO234">
        <v>0.18</v>
      </c>
      <c r="HP234">
        <v>0.03</v>
      </c>
      <c r="HQ234">
        <v>0</v>
      </c>
      <c r="HR234">
        <v>0.08</v>
      </c>
      <c r="HX234">
        <v>0</v>
      </c>
      <c r="HY234">
        <v>0</v>
      </c>
      <c r="IF234">
        <v>100.145</v>
      </c>
    </row>
    <row r="235" spans="1:240" x14ac:dyDescent="0.2">
      <c r="A235">
        <v>233</v>
      </c>
      <c r="B235" t="s">
        <v>1655</v>
      </c>
      <c r="C235" t="str">
        <f t="shared" si="3"/>
        <v>KA71_c210_MI3_233</v>
      </c>
      <c r="D235">
        <v>99.458500000000001</v>
      </c>
      <c r="E235">
        <v>99.4148</v>
      </c>
      <c r="F235">
        <v>15.6768</v>
      </c>
      <c r="G235">
        <v>11.8254</v>
      </c>
      <c r="H235">
        <v>0</v>
      </c>
      <c r="I235">
        <v>8.5800000000000001E-2</v>
      </c>
      <c r="J235">
        <v>6.4092000000000002</v>
      </c>
      <c r="K235">
        <v>0.7712</v>
      </c>
      <c r="L235">
        <v>3.1964000000000001</v>
      </c>
      <c r="M235">
        <v>7.7399999999999997E-2</v>
      </c>
      <c r="N235">
        <v>3.9020000000000001</v>
      </c>
      <c r="P235">
        <v>0.5232</v>
      </c>
      <c r="Q235">
        <v>0.32050000000000001</v>
      </c>
      <c r="R235">
        <v>53.949100000000001</v>
      </c>
      <c r="S235">
        <v>2.6778</v>
      </c>
      <c r="T235">
        <v>5.2200000000000003E-2</v>
      </c>
      <c r="U235">
        <v>3.9100000000000003E-2</v>
      </c>
      <c r="V235">
        <v>9.7000000000000003E-3</v>
      </c>
      <c r="W235">
        <v>2.1499999999999998E-2</v>
      </c>
      <c r="X235">
        <v>4.5199999999999997E-2</v>
      </c>
      <c r="Y235">
        <v>1.52E-2</v>
      </c>
      <c r="Z235">
        <v>3.0099999999999998E-2</v>
      </c>
      <c r="AA235">
        <v>2.1899999999999999E-2</v>
      </c>
      <c r="AB235">
        <v>3.5200000000000002E-2</v>
      </c>
      <c r="AD235">
        <v>2.8199999999999999E-2</v>
      </c>
      <c r="AE235">
        <v>2.5499999999999998E-2</v>
      </c>
      <c r="AF235">
        <v>9.4899999999999998E-2</v>
      </c>
      <c r="AG235">
        <v>3.1699999999999999E-2</v>
      </c>
      <c r="AH235">
        <v>15.7690806600224</v>
      </c>
      <c r="AI235">
        <v>11.895009596156701</v>
      </c>
      <c r="AJ235">
        <v>0</v>
      </c>
      <c r="AK235">
        <v>8.6305057194703397E-2</v>
      </c>
      <c r="AL235">
        <v>6.4469274192574897</v>
      </c>
      <c r="AM235">
        <v>0.77573962830484</v>
      </c>
      <c r="AN235">
        <v>3.2152154407593199</v>
      </c>
      <c r="AO235">
        <v>7.7855611035781397E-2</v>
      </c>
      <c r="AP235">
        <v>3.9249689181087701</v>
      </c>
      <c r="AQ235">
        <v>0</v>
      </c>
      <c r="AR235">
        <v>0.52627978932714203</v>
      </c>
      <c r="AS235">
        <v>0.32238660642077399</v>
      </c>
      <c r="AT235">
        <v>54.266668544321298</v>
      </c>
      <c r="AU235">
        <v>2.6935627290906301</v>
      </c>
      <c r="AV235">
        <v>8.2971000000000004</v>
      </c>
      <c r="AW235">
        <v>8.4517000000000007</v>
      </c>
      <c r="AX235">
        <v>4.3700000000000003E-2</v>
      </c>
      <c r="AY235">
        <v>5.8700000000000002E-2</v>
      </c>
      <c r="AZ235">
        <v>4.9820000000000002</v>
      </c>
      <c r="BA235">
        <v>0.64019999999999999</v>
      </c>
      <c r="BB235">
        <v>1.9278</v>
      </c>
      <c r="BC235">
        <v>0.06</v>
      </c>
      <c r="BD235">
        <v>2.8946999999999998</v>
      </c>
      <c r="BF235">
        <v>44.9223</v>
      </c>
      <c r="BG235">
        <v>0.2283</v>
      </c>
      <c r="BH235">
        <v>0.12839999999999999</v>
      </c>
      <c r="BI235">
        <v>25.218299999999999</v>
      </c>
      <c r="BJ235">
        <v>1.6053999999999999</v>
      </c>
      <c r="BK235">
        <v>2.76E-2</v>
      </c>
      <c r="BL235">
        <v>2.7900000000000001E-2</v>
      </c>
      <c r="BM235">
        <v>9.7000000000000003E-3</v>
      </c>
      <c r="BN235">
        <v>1.47E-2</v>
      </c>
      <c r="BO235">
        <v>3.5200000000000002E-2</v>
      </c>
      <c r="BP235">
        <v>1.26E-2</v>
      </c>
      <c r="BQ235">
        <v>1.8200000000000001E-2</v>
      </c>
      <c r="BR235">
        <v>1.7000000000000001E-2</v>
      </c>
      <c r="BS235">
        <v>2.6100000000000002E-2</v>
      </c>
      <c r="BU235">
        <v>1.23E-2</v>
      </c>
      <c r="BV235">
        <v>1.0200000000000001E-2</v>
      </c>
      <c r="BW235">
        <v>4.4400000000000002E-2</v>
      </c>
      <c r="BX235">
        <v>1.9E-2</v>
      </c>
      <c r="BY235">
        <v>6.7093999999999996</v>
      </c>
      <c r="BZ235">
        <v>4.6009000000000002</v>
      </c>
      <c r="CA235">
        <v>2.69E-2</v>
      </c>
      <c r="CB235">
        <v>2.46E-2</v>
      </c>
      <c r="CC235">
        <v>1.9463999999999999</v>
      </c>
      <c r="CD235">
        <v>0.35720000000000002</v>
      </c>
      <c r="CE235">
        <v>1.7301</v>
      </c>
      <c r="CF235">
        <v>2.3800000000000002E-2</v>
      </c>
      <c r="CG235">
        <v>2.7471999999999999</v>
      </c>
      <c r="CI235">
        <v>61.262999999999998</v>
      </c>
      <c r="CJ235">
        <v>0.1608</v>
      </c>
      <c r="CK235">
        <v>8.7400000000000005E-2</v>
      </c>
      <c r="CL235">
        <v>19.590900000000001</v>
      </c>
      <c r="CM235">
        <v>0.73129999999999995</v>
      </c>
      <c r="CN235">
        <v>0.77700000000000002</v>
      </c>
      <c r="CO235">
        <v>0.996</v>
      </c>
      <c r="CP235">
        <v>0.78300000000000003</v>
      </c>
      <c r="CQ235">
        <v>0.82199999999999995</v>
      </c>
      <c r="CR235">
        <v>0.91</v>
      </c>
      <c r="CS235">
        <v>0.95599999999999996</v>
      </c>
      <c r="CT235">
        <v>0.77600000000000002</v>
      </c>
      <c r="CU235">
        <v>0.80700000000000005</v>
      </c>
      <c r="CV235">
        <v>0.80600000000000005</v>
      </c>
      <c r="CX235">
        <v>0.91700000000000004</v>
      </c>
      <c r="CY235">
        <v>0.72899999999999998</v>
      </c>
      <c r="CZ235">
        <v>1.1839999999999999</v>
      </c>
      <c r="DA235">
        <v>0.79400000000000004</v>
      </c>
      <c r="DB235" t="s">
        <v>3</v>
      </c>
      <c r="DC235" t="s">
        <v>4</v>
      </c>
      <c r="DD235" t="s">
        <v>5</v>
      </c>
      <c r="DE235" t="s">
        <v>248</v>
      </c>
      <c r="DF235" t="s">
        <v>7</v>
      </c>
      <c r="DG235" t="s">
        <v>8</v>
      </c>
      <c r="DH235" t="s">
        <v>9</v>
      </c>
      <c r="DI235" t="s">
        <v>10</v>
      </c>
      <c r="DK235" t="s">
        <v>12</v>
      </c>
      <c r="DL235" t="s">
        <v>185</v>
      </c>
      <c r="DM235" t="s">
        <v>13</v>
      </c>
      <c r="DN235" t="s">
        <v>14</v>
      </c>
      <c r="DO235" t="s">
        <v>249</v>
      </c>
      <c r="DP235" t="s">
        <v>249</v>
      </c>
      <c r="DQ235" t="s">
        <v>249</v>
      </c>
      <c r="DR235" t="s">
        <v>249</v>
      </c>
      <c r="DS235" t="s">
        <v>249</v>
      </c>
      <c r="DT235" t="s">
        <v>249</v>
      </c>
      <c r="DU235" t="s">
        <v>249</v>
      </c>
      <c r="DV235" t="s">
        <v>249</v>
      </c>
      <c r="DW235" t="s">
        <v>249</v>
      </c>
      <c r="DY235" t="s">
        <v>249</v>
      </c>
      <c r="DZ235" t="s">
        <v>249</v>
      </c>
      <c r="EA235" t="s">
        <v>249</v>
      </c>
      <c r="EB235" t="s">
        <v>249</v>
      </c>
      <c r="EC235" t="s">
        <v>3</v>
      </c>
      <c r="ED235" t="s">
        <v>250</v>
      </c>
      <c r="EE235" t="s">
        <v>716</v>
      </c>
      <c r="EF235" t="s">
        <v>284</v>
      </c>
      <c r="EG235" t="s">
        <v>251</v>
      </c>
      <c r="EH235" t="s">
        <v>1681</v>
      </c>
      <c r="EI235" t="s">
        <v>252</v>
      </c>
      <c r="EJ235" t="s">
        <v>253</v>
      </c>
      <c r="EK235" t="s">
        <v>359</v>
      </c>
      <c r="EM235" t="s">
        <v>360</v>
      </c>
      <c r="EN235" t="s">
        <v>633</v>
      </c>
      <c r="EO235" t="s">
        <v>252</v>
      </c>
      <c r="EP235" t="s">
        <v>292</v>
      </c>
      <c r="ER235" s="2">
        <v>45517.833564814813</v>
      </c>
      <c r="ES235" s="2">
        <v>45517.833124999997</v>
      </c>
      <c r="EU235" s="2">
        <v>45517.833379629628</v>
      </c>
      <c r="EV235" s="2">
        <v>45565.922175925924</v>
      </c>
      <c r="EW235" s="2">
        <v>45517.833414351851</v>
      </c>
      <c r="EX235">
        <v>4.6280000000000002E-2</v>
      </c>
      <c r="EY235">
        <v>7.2209999999999996E-2</v>
      </c>
      <c r="EZ235">
        <v>2.9999999999999997E-4</v>
      </c>
      <c r="FA235">
        <v>4.8000000000000001E-4</v>
      </c>
      <c r="FB235">
        <v>4.1209999999999997E-2</v>
      </c>
      <c r="FC235">
        <v>5.1799999999999997E-3</v>
      </c>
      <c r="FD235">
        <v>8.6499999999999997E-3</v>
      </c>
      <c r="FE235">
        <v>4.8000000000000001E-4</v>
      </c>
      <c r="FF235">
        <v>9.1699999999999993E-3</v>
      </c>
      <c r="FH235">
        <v>1.17E-3</v>
      </c>
      <c r="FI235">
        <v>8.0999999999999996E-4</v>
      </c>
      <c r="FJ235">
        <v>0.15490000000000001</v>
      </c>
      <c r="FK235">
        <v>1.2749999999999999E-2</v>
      </c>
      <c r="FL235">
        <v>2.33</v>
      </c>
      <c r="FM235">
        <v>1.5</v>
      </c>
      <c r="FN235">
        <v>6.44</v>
      </c>
      <c r="FO235">
        <v>29.87</v>
      </c>
      <c r="FP235">
        <v>0.21</v>
      </c>
      <c r="FQ235">
        <v>0.09</v>
      </c>
      <c r="FR235">
        <v>0.61</v>
      </c>
      <c r="FS235">
        <v>8.41</v>
      </c>
      <c r="FT235">
        <v>1.28</v>
      </c>
      <c r="FU235">
        <v>0.05</v>
      </c>
      <c r="FV235">
        <v>4.53</v>
      </c>
      <c r="FW235">
        <v>0.03</v>
      </c>
      <c r="FX235">
        <v>0.05</v>
      </c>
      <c r="FZ235" t="s">
        <v>257</v>
      </c>
      <c r="GA235" t="s">
        <v>257</v>
      </c>
      <c r="GB235" t="s">
        <v>258</v>
      </c>
      <c r="GC235" t="s">
        <v>257</v>
      </c>
      <c r="GD235" t="s">
        <v>258</v>
      </c>
      <c r="GE235" t="s">
        <v>258</v>
      </c>
      <c r="GF235" t="s">
        <v>258</v>
      </c>
      <c r="GG235" t="s">
        <v>257</v>
      </c>
      <c r="GH235" t="s">
        <v>258</v>
      </c>
      <c r="GI235" t="s">
        <v>258</v>
      </c>
      <c r="GJ235" t="s">
        <v>257</v>
      </c>
      <c r="GK235" t="s">
        <v>258</v>
      </c>
      <c r="GL235" t="s">
        <v>258</v>
      </c>
      <c r="GN235" t="s">
        <v>259</v>
      </c>
      <c r="GO235" t="s">
        <v>259</v>
      </c>
      <c r="GP235" t="s">
        <v>259</v>
      </c>
      <c r="GQ235" t="s">
        <v>259</v>
      </c>
      <c r="GR235" t="s">
        <v>259</v>
      </c>
      <c r="GS235" t="s">
        <v>259</v>
      </c>
      <c r="GT235" t="s">
        <v>259</v>
      </c>
      <c r="GU235" t="s">
        <v>259</v>
      </c>
      <c r="GV235" t="s">
        <v>259</v>
      </c>
      <c r="GW235" t="s">
        <v>259</v>
      </c>
      <c r="GX235" t="s">
        <v>259</v>
      </c>
      <c r="GY235" t="s">
        <v>259</v>
      </c>
      <c r="GZ235" t="s">
        <v>259</v>
      </c>
      <c r="HA235" t="s">
        <v>259</v>
      </c>
      <c r="HC235" t="s">
        <v>1655</v>
      </c>
      <c r="HD235" t="s">
        <v>845</v>
      </c>
      <c r="HF235">
        <v>2</v>
      </c>
      <c r="HG235">
        <v>0.09</v>
      </c>
      <c r="HH235">
        <v>0.06</v>
      </c>
      <c r="HI235">
        <v>0.22</v>
      </c>
      <c r="HJ235">
        <v>0.64</v>
      </c>
      <c r="HK235">
        <v>0.01</v>
      </c>
      <c r="HL235">
        <v>0</v>
      </c>
      <c r="HM235">
        <v>0</v>
      </c>
      <c r="HN235">
        <v>0.01</v>
      </c>
      <c r="HO235">
        <v>0.15</v>
      </c>
      <c r="HP235">
        <v>0.02</v>
      </c>
      <c r="HQ235">
        <v>0</v>
      </c>
      <c r="HR235">
        <v>0.06</v>
      </c>
      <c r="HS235">
        <v>0</v>
      </c>
      <c r="HX235">
        <v>0</v>
      </c>
      <c r="HY235">
        <v>0</v>
      </c>
    </row>
    <row r="236" spans="1:240" x14ac:dyDescent="0.2">
      <c r="A236">
        <v>234</v>
      </c>
      <c r="B236" t="s">
        <v>1830</v>
      </c>
      <c r="C236" t="str">
        <f t="shared" si="3"/>
        <v>KA71_c210_MI3_WDS_234</v>
      </c>
      <c r="D236">
        <v>99.299400000000006</v>
      </c>
      <c r="E236">
        <v>99.255700000000004</v>
      </c>
      <c r="F236">
        <v>15.672499999999999</v>
      </c>
      <c r="G236">
        <v>11.825799999999999</v>
      </c>
      <c r="H236">
        <v>0</v>
      </c>
      <c r="J236">
        <v>6.4090999999999996</v>
      </c>
      <c r="K236">
        <v>0.75849999999999995</v>
      </c>
      <c r="L236">
        <v>3.1951000000000001</v>
      </c>
      <c r="M236">
        <v>8.3000000000000004E-2</v>
      </c>
      <c r="N236">
        <v>3.8996</v>
      </c>
      <c r="P236">
        <v>0.52349999999999997</v>
      </c>
      <c r="Q236">
        <v>0.26079999999999998</v>
      </c>
      <c r="R236">
        <v>53.949199999999998</v>
      </c>
      <c r="S236">
        <v>2.6785999999999999</v>
      </c>
      <c r="T236">
        <v>5.21E-2</v>
      </c>
      <c r="U236">
        <v>3.9100000000000003E-2</v>
      </c>
      <c r="V236">
        <v>9.7000000000000003E-3</v>
      </c>
      <c r="X236">
        <v>4.5199999999999997E-2</v>
      </c>
      <c r="Y236">
        <v>1.49E-2</v>
      </c>
      <c r="Z236">
        <v>3.0099999999999998E-2</v>
      </c>
      <c r="AA236">
        <v>2.1899999999999999E-2</v>
      </c>
      <c r="AB236">
        <v>3.5200000000000002E-2</v>
      </c>
      <c r="AD236">
        <v>2.8199999999999999E-2</v>
      </c>
      <c r="AE236">
        <v>7.1999999999999998E-3</v>
      </c>
      <c r="AF236">
        <v>9.4899999999999998E-2</v>
      </c>
      <c r="AG236">
        <v>3.1699999999999999E-2</v>
      </c>
      <c r="AH236">
        <v>15.790025157245299</v>
      </c>
      <c r="AI236">
        <v>11.9144794707004</v>
      </c>
      <c r="AJ236">
        <v>0</v>
      </c>
      <c r="AK236">
        <v>0</v>
      </c>
      <c r="AL236">
        <v>6.45716064669333</v>
      </c>
      <c r="AM236">
        <v>0.76418785016880597</v>
      </c>
      <c r="AN236">
        <v>3.2190594595574802</v>
      </c>
      <c r="AO236">
        <v>8.3622401534622096E-2</v>
      </c>
      <c r="AP236">
        <v>3.9288423737881</v>
      </c>
      <c r="AQ236">
        <v>0</v>
      </c>
      <c r="AR236">
        <v>0.52742562895632095</v>
      </c>
      <c r="AS236">
        <v>0.26275569060517401</v>
      </c>
      <c r="AT236">
        <v>54.353754998453397</v>
      </c>
      <c r="AU236">
        <v>2.69868632229685</v>
      </c>
      <c r="AV236">
        <v>8.2949000000000002</v>
      </c>
      <c r="AW236">
        <v>8.452</v>
      </c>
      <c r="AX236">
        <v>4.3700000000000003E-2</v>
      </c>
      <c r="AZ236">
        <v>4.9819000000000004</v>
      </c>
      <c r="BA236">
        <v>0.62970000000000004</v>
      </c>
      <c r="BB236">
        <v>1.927</v>
      </c>
      <c r="BC236">
        <v>6.4299999999999996E-2</v>
      </c>
      <c r="BD236">
        <v>2.8929</v>
      </c>
      <c r="BF236">
        <v>44.856000000000002</v>
      </c>
      <c r="BG236">
        <v>0.22850000000000001</v>
      </c>
      <c r="BH236">
        <v>0.10440000000000001</v>
      </c>
      <c r="BI236">
        <v>25.218299999999999</v>
      </c>
      <c r="BJ236">
        <v>1.6057999999999999</v>
      </c>
      <c r="BK236">
        <v>2.76E-2</v>
      </c>
      <c r="BL236">
        <v>2.7900000000000001E-2</v>
      </c>
      <c r="BM236">
        <v>9.7000000000000003E-3</v>
      </c>
      <c r="BO236">
        <v>3.5200000000000002E-2</v>
      </c>
      <c r="BP236">
        <v>1.24E-2</v>
      </c>
      <c r="BQ236">
        <v>1.8200000000000001E-2</v>
      </c>
      <c r="BR236">
        <v>1.7000000000000001E-2</v>
      </c>
      <c r="BS236">
        <v>2.6100000000000002E-2</v>
      </c>
      <c r="BU236">
        <v>1.23E-2</v>
      </c>
      <c r="BV236">
        <v>2.8999999999999998E-3</v>
      </c>
      <c r="BW236">
        <v>4.4400000000000002E-2</v>
      </c>
      <c r="BX236">
        <v>1.9E-2</v>
      </c>
      <c r="BY236">
        <v>6.7168999999999999</v>
      </c>
      <c r="BZ236">
        <v>4.6074999999999999</v>
      </c>
      <c r="CA236">
        <v>2.69E-2</v>
      </c>
      <c r="CC236">
        <v>1.9491000000000001</v>
      </c>
      <c r="CD236">
        <v>0.35189999999999999</v>
      </c>
      <c r="CE236">
        <v>1.7318</v>
      </c>
      <c r="CF236">
        <v>2.5600000000000001E-2</v>
      </c>
      <c r="CG236">
        <v>2.7494000000000001</v>
      </c>
      <c r="CI236">
        <v>61.257899999999999</v>
      </c>
      <c r="CJ236">
        <v>0.16120000000000001</v>
      </c>
      <c r="CK236">
        <v>7.1199999999999999E-2</v>
      </c>
      <c r="CL236">
        <v>19.618300000000001</v>
      </c>
      <c r="CM236">
        <v>0.73250000000000004</v>
      </c>
      <c r="CN236">
        <v>0.77700000000000002</v>
      </c>
      <c r="CO236">
        <v>0.995</v>
      </c>
      <c r="CP236">
        <v>0.78200000000000003</v>
      </c>
      <c r="CR236">
        <v>0.91</v>
      </c>
      <c r="CS236">
        <v>1.0189999999999999</v>
      </c>
      <c r="CT236">
        <v>0.77700000000000002</v>
      </c>
      <c r="CU236">
        <v>0.80700000000000005</v>
      </c>
      <c r="CV236">
        <v>0.80700000000000005</v>
      </c>
      <c r="CX236">
        <v>0.91700000000000004</v>
      </c>
      <c r="CY236">
        <v>0.86</v>
      </c>
      <c r="CZ236">
        <v>1.1839999999999999</v>
      </c>
      <c r="DA236">
        <v>0.79400000000000004</v>
      </c>
      <c r="DB236" t="s">
        <v>3</v>
      </c>
      <c r="DC236" t="s">
        <v>4</v>
      </c>
      <c r="DE236" t="s">
        <v>248</v>
      </c>
      <c r="DF236" t="s">
        <v>7</v>
      </c>
      <c r="DG236" t="s">
        <v>8</v>
      </c>
      <c r="DH236" t="s">
        <v>9</v>
      </c>
      <c r="DI236" t="s">
        <v>10</v>
      </c>
      <c r="DK236" t="s">
        <v>12</v>
      </c>
      <c r="DL236" t="s">
        <v>185</v>
      </c>
      <c r="DM236" t="s">
        <v>13</v>
      </c>
      <c r="DN236" t="s">
        <v>14</v>
      </c>
      <c r="DO236" t="s">
        <v>249</v>
      </c>
      <c r="DP236" t="s">
        <v>249</v>
      </c>
      <c r="DQ236" t="s">
        <v>249</v>
      </c>
      <c r="DS236" t="s">
        <v>249</v>
      </c>
      <c r="DT236" t="s">
        <v>249</v>
      </c>
      <c r="DU236" t="s">
        <v>249</v>
      </c>
      <c r="DV236" t="s">
        <v>249</v>
      </c>
      <c r="DW236" t="s">
        <v>249</v>
      </c>
      <c r="DY236" t="s">
        <v>249</v>
      </c>
      <c r="DZ236" t="s">
        <v>379</v>
      </c>
      <c r="EA236" t="s">
        <v>249</v>
      </c>
      <c r="EB236" t="s">
        <v>249</v>
      </c>
      <c r="EC236" t="s">
        <v>3</v>
      </c>
      <c r="ED236" t="s">
        <v>250</v>
      </c>
      <c r="EE236" t="s">
        <v>716</v>
      </c>
      <c r="EG236" t="s">
        <v>251</v>
      </c>
      <c r="EH236" t="s">
        <v>358</v>
      </c>
      <c r="EI236" t="s">
        <v>252</v>
      </c>
      <c r="EJ236" t="s">
        <v>253</v>
      </c>
      <c r="EK236" t="s">
        <v>359</v>
      </c>
      <c r="EM236" t="s">
        <v>360</v>
      </c>
      <c r="EN236" t="s">
        <v>380</v>
      </c>
      <c r="EO236" t="s">
        <v>252</v>
      </c>
      <c r="EP236" t="s">
        <v>292</v>
      </c>
      <c r="ER236" s="2">
        <v>45517.833564814813</v>
      </c>
      <c r="ES236" s="2">
        <v>45517.833124999997</v>
      </c>
      <c r="ET236" s="2">
        <v>45567.822025462963</v>
      </c>
      <c r="EU236" s="2">
        <v>45517.833379629628</v>
      </c>
      <c r="EV236" s="2">
        <v>45565.922175925924</v>
      </c>
      <c r="EW236" s="2">
        <v>45517.833414351851</v>
      </c>
      <c r="EX236">
        <v>4.6280000000000002E-2</v>
      </c>
      <c r="EY236">
        <v>7.2209999999999996E-2</v>
      </c>
      <c r="EZ236">
        <v>2.9999999999999997E-4</v>
      </c>
      <c r="FB236">
        <v>4.1209999999999997E-2</v>
      </c>
      <c r="FC236">
        <v>5.1000000000000004E-3</v>
      </c>
      <c r="FD236">
        <v>8.6499999999999997E-3</v>
      </c>
      <c r="FE236">
        <v>5.1999999999999995E-4</v>
      </c>
      <c r="FF236">
        <v>9.1699999999999993E-3</v>
      </c>
      <c r="FH236">
        <v>1.17E-3</v>
      </c>
      <c r="FI236">
        <v>6.8999999999999997E-4</v>
      </c>
      <c r="FJ236">
        <v>0.15490000000000001</v>
      </c>
      <c r="FK236">
        <v>1.2749999999999999E-2</v>
      </c>
      <c r="FL236">
        <v>2.33</v>
      </c>
      <c r="FM236">
        <v>1.5</v>
      </c>
      <c r="FN236">
        <v>6.44</v>
      </c>
      <c r="FO236">
        <v>29.87</v>
      </c>
      <c r="FP236">
        <v>0.21</v>
      </c>
      <c r="FQ236">
        <v>0.09</v>
      </c>
      <c r="FR236">
        <v>0.64</v>
      </c>
      <c r="FS236">
        <v>8.41</v>
      </c>
      <c r="FT236">
        <v>1.28</v>
      </c>
      <c r="FU236">
        <v>0.05</v>
      </c>
      <c r="FV236">
        <v>4.53</v>
      </c>
      <c r="FW236">
        <v>0.03</v>
      </c>
      <c r="FZ236" t="s">
        <v>257</v>
      </c>
      <c r="GA236" t="s">
        <v>257</v>
      </c>
      <c r="GB236" t="s">
        <v>258</v>
      </c>
      <c r="GC236" t="s">
        <v>257</v>
      </c>
      <c r="GD236" t="s">
        <v>258</v>
      </c>
      <c r="GE236" t="s">
        <v>257</v>
      </c>
      <c r="GF236" t="s">
        <v>257</v>
      </c>
      <c r="GG236" t="s">
        <v>257</v>
      </c>
      <c r="GH236" t="s">
        <v>258</v>
      </c>
      <c r="GI236" t="s">
        <v>258</v>
      </c>
      <c r="GJ236" t="s">
        <v>257</v>
      </c>
      <c r="GK236" t="s">
        <v>258</v>
      </c>
      <c r="GN236" t="s">
        <v>259</v>
      </c>
      <c r="GO236" t="s">
        <v>259</v>
      </c>
      <c r="GP236" t="s">
        <v>259</v>
      </c>
      <c r="GQ236" t="s">
        <v>259</v>
      </c>
      <c r="GR236" t="s">
        <v>259</v>
      </c>
      <c r="GS236" t="s">
        <v>259</v>
      </c>
      <c r="GT236" t="s">
        <v>381</v>
      </c>
      <c r="GU236" t="s">
        <v>259</v>
      </c>
      <c r="GV236" t="s">
        <v>259</v>
      </c>
      <c r="GW236" t="s">
        <v>259</v>
      </c>
      <c r="GX236" t="s">
        <v>259</v>
      </c>
      <c r="GY236" t="s">
        <v>259</v>
      </c>
      <c r="GZ236" t="s">
        <v>259</v>
      </c>
      <c r="HC236" t="s">
        <v>1830</v>
      </c>
      <c r="HD236" t="s">
        <v>845</v>
      </c>
      <c r="HE236" s="2">
        <v>45615.43891203704</v>
      </c>
      <c r="HF236">
        <v>2</v>
      </c>
      <c r="HG236">
        <v>0.09</v>
      </c>
      <c r="HH236">
        <v>0.06</v>
      </c>
      <c r="HI236">
        <v>0.22</v>
      </c>
      <c r="HJ236">
        <v>0.64</v>
      </c>
      <c r="HK236">
        <v>0.01</v>
      </c>
      <c r="HL236">
        <v>0</v>
      </c>
      <c r="HM236">
        <v>0</v>
      </c>
      <c r="HN236">
        <v>0.01</v>
      </c>
      <c r="HO236">
        <v>0.15</v>
      </c>
      <c r="HP236">
        <v>0.02</v>
      </c>
      <c r="HQ236">
        <v>0</v>
      </c>
      <c r="HR236">
        <v>0.06</v>
      </c>
      <c r="HX236">
        <v>0</v>
      </c>
      <c r="HY236">
        <v>0</v>
      </c>
      <c r="IF236">
        <v>100.095</v>
      </c>
    </row>
    <row r="237" spans="1:240" x14ac:dyDescent="0.2">
      <c r="A237">
        <v>235</v>
      </c>
      <c r="B237" t="s">
        <v>1663</v>
      </c>
      <c r="C237" t="str">
        <f t="shared" si="3"/>
        <v>KA71_c213_MI2_235</v>
      </c>
      <c r="D237">
        <v>100.0605</v>
      </c>
      <c r="E237">
        <v>100.0381</v>
      </c>
      <c r="F237">
        <v>12.9047</v>
      </c>
      <c r="G237">
        <v>14.9604</v>
      </c>
      <c r="H237">
        <v>0</v>
      </c>
      <c r="I237">
        <v>0.1173</v>
      </c>
      <c r="J237">
        <v>10.257199999999999</v>
      </c>
      <c r="K237">
        <v>0.31850000000000001</v>
      </c>
      <c r="L237">
        <v>4.9941000000000004</v>
      </c>
      <c r="M237">
        <v>0.13689999999999999</v>
      </c>
      <c r="N237">
        <v>2.3515000000000001</v>
      </c>
      <c r="P237">
        <v>0.23810000000000001</v>
      </c>
      <c r="Q237">
        <v>0.42530000000000001</v>
      </c>
      <c r="R237">
        <v>51.120899999999999</v>
      </c>
      <c r="S237">
        <v>2.2132000000000001</v>
      </c>
      <c r="T237">
        <v>4.9399999999999999E-2</v>
      </c>
      <c r="U237">
        <v>4.2799999999999998E-2</v>
      </c>
      <c r="V237">
        <v>9.7000000000000003E-3</v>
      </c>
      <c r="W237">
        <v>2.18E-2</v>
      </c>
      <c r="X237">
        <v>5.4100000000000002E-2</v>
      </c>
      <c r="Y237">
        <v>1.35E-2</v>
      </c>
      <c r="Z237">
        <v>3.5200000000000002E-2</v>
      </c>
      <c r="AA237">
        <v>2.2499999999999999E-2</v>
      </c>
      <c r="AB237">
        <v>3.1899999999999998E-2</v>
      </c>
      <c r="AD237">
        <v>2.69E-2</v>
      </c>
      <c r="AE237">
        <v>2.64E-2</v>
      </c>
      <c r="AF237">
        <v>9.2600000000000002E-2</v>
      </c>
      <c r="AG237">
        <v>3.04E-2</v>
      </c>
      <c r="AH237">
        <v>12.899785181845701</v>
      </c>
      <c r="AI237">
        <v>14.9547022584395</v>
      </c>
      <c r="AJ237">
        <v>0</v>
      </c>
      <c r="AK237">
        <v>0.1172553257209</v>
      </c>
      <c r="AL237">
        <v>10.253293495178299</v>
      </c>
      <c r="AM237">
        <v>0.31837869771617</v>
      </c>
      <c r="AN237">
        <v>4.9921979725724501</v>
      </c>
      <c r="AO237">
        <v>0.13684786096497201</v>
      </c>
      <c r="AP237">
        <v>2.3506044197160798</v>
      </c>
      <c r="AQ237">
        <v>0</v>
      </c>
      <c r="AR237">
        <v>0.23800931844966999</v>
      </c>
      <c r="AS237">
        <v>0.42513802241345999</v>
      </c>
      <c r="AT237">
        <v>51.101430355034701</v>
      </c>
      <c r="AU237">
        <v>2.2123570919479598</v>
      </c>
      <c r="AV237">
        <v>6.83</v>
      </c>
      <c r="AW237">
        <v>10.692299999999999</v>
      </c>
      <c r="AX237">
        <v>2.2499999999999999E-2</v>
      </c>
      <c r="AY237">
        <v>8.0199999999999994E-2</v>
      </c>
      <c r="AZ237">
        <v>7.9730999999999996</v>
      </c>
      <c r="BA237">
        <v>0.26440000000000002</v>
      </c>
      <c r="BB237">
        <v>3.012</v>
      </c>
      <c r="BC237">
        <v>0.106</v>
      </c>
      <c r="BD237">
        <v>1.7444999999999999</v>
      </c>
      <c r="BF237">
        <v>43.838200000000001</v>
      </c>
      <c r="BG237">
        <v>0.10390000000000001</v>
      </c>
      <c r="BH237">
        <v>0.17030000000000001</v>
      </c>
      <c r="BI237">
        <v>23.8962</v>
      </c>
      <c r="BJ237">
        <v>1.3268</v>
      </c>
      <c r="BK237">
        <v>2.6100000000000002E-2</v>
      </c>
      <c r="BL237">
        <v>3.0599999999999999E-2</v>
      </c>
      <c r="BM237">
        <v>9.7000000000000003E-3</v>
      </c>
      <c r="BN237">
        <v>1.49E-2</v>
      </c>
      <c r="BO237">
        <v>4.2099999999999999E-2</v>
      </c>
      <c r="BP237">
        <v>1.12E-2</v>
      </c>
      <c r="BQ237">
        <v>2.12E-2</v>
      </c>
      <c r="BR237">
        <v>1.7399999999999999E-2</v>
      </c>
      <c r="BS237">
        <v>2.3699999999999999E-2</v>
      </c>
      <c r="BU237">
        <v>1.18E-2</v>
      </c>
      <c r="BV237">
        <v>1.06E-2</v>
      </c>
      <c r="BW237">
        <v>4.3299999999999998E-2</v>
      </c>
      <c r="BX237">
        <v>1.8200000000000001E-2</v>
      </c>
      <c r="BY237">
        <v>5.6243999999999996</v>
      </c>
      <c r="BZ237">
        <v>5.9276</v>
      </c>
      <c r="CA237">
        <v>1.41E-2</v>
      </c>
      <c r="CB237">
        <v>3.4299999999999997E-2</v>
      </c>
      <c r="CC237">
        <v>3.1722000000000001</v>
      </c>
      <c r="CD237">
        <v>0.15029999999999999</v>
      </c>
      <c r="CE237">
        <v>2.7528000000000001</v>
      </c>
      <c r="CF237">
        <v>4.2900000000000001E-2</v>
      </c>
      <c r="CG237">
        <v>1.6859999999999999</v>
      </c>
      <c r="CI237">
        <v>60.8827</v>
      </c>
      <c r="CJ237">
        <v>7.4499999999999997E-2</v>
      </c>
      <c r="CK237">
        <v>0.11799999999999999</v>
      </c>
      <c r="CL237">
        <v>18.904800000000002</v>
      </c>
      <c r="CM237">
        <v>0.61550000000000005</v>
      </c>
      <c r="CN237">
        <v>0.747</v>
      </c>
      <c r="CO237">
        <v>1.0069999999999999</v>
      </c>
      <c r="CP237">
        <v>0.79400000000000004</v>
      </c>
      <c r="CQ237">
        <v>0.82899999999999996</v>
      </c>
      <c r="CR237">
        <v>0.91300000000000003</v>
      </c>
      <c r="CS237">
        <v>0.96799999999999997</v>
      </c>
      <c r="CT237">
        <v>0.755</v>
      </c>
      <c r="CU237">
        <v>0.80900000000000005</v>
      </c>
      <c r="CV237">
        <v>0.75900000000000001</v>
      </c>
      <c r="CX237">
        <v>0.93300000000000005</v>
      </c>
      <c r="CY237">
        <v>0.74099999999999999</v>
      </c>
      <c r="CZ237">
        <v>1.179</v>
      </c>
      <c r="DA237">
        <v>0.79600000000000004</v>
      </c>
      <c r="DB237" t="s">
        <v>3</v>
      </c>
      <c r="DC237" t="s">
        <v>4</v>
      </c>
      <c r="DD237" t="s">
        <v>5</v>
      </c>
      <c r="DE237" t="s">
        <v>248</v>
      </c>
      <c r="DF237" t="s">
        <v>7</v>
      </c>
      <c r="DG237" t="s">
        <v>8</v>
      </c>
      <c r="DH237" t="s">
        <v>9</v>
      </c>
      <c r="DI237" t="s">
        <v>10</v>
      </c>
      <c r="DK237" t="s">
        <v>12</v>
      </c>
      <c r="DL237" t="s">
        <v>185</v>
      </c>
      <c r="DM237" t="s">
        <v>13</v>
      </c>
      <c r="DN237" t="s">
        <v>14</v>
      </c>
      <c r="DO237" t="s">
        <v>249</v>
      </c>
      <c r="DP237" t="s">
        <v>249</v>
      </c>
      <c r="DQ237" t="s">
        <v>249</v>
      </c>
      <c r="DR237" t="s">
        <v>249</v>
      </c>
      <c r="DS237" t="s">
        <v>249</v>
      </c>
      <c r="DT237" t="s">
        <v>249</v>
      </c>
      <c r="DU237" t="s">
        <v>249</v>
      </c>
      <c r="DV237" t="s">
        <v>249</v>
      </c>
      <c r="DW237" t="s">
        <v>249</v>
      </c>
      <c r="DY237" t="s">
        <v>249</v>
      </c>
      <c r="DZ237" t="s">
        <v>249</v>
      </c>
      <c r="EA237" t="s">
        <v>249</v>
      </c>
      <c r="EB237" t="s">
        <v>249</v>
      </c>
      <c r="EC237" t="s">
        <v>3</v>
      </c>
      <c r="ED237" t="s">
        <v>250</v>
      </c>
      <c r="EE237" t="s">
        <v>716</v>
      </c>
      <c r="EF237" t="s">
        <v>284</v>
      </c>
      <c r="EG237" t="s">
        <v>251</v>
      </c>
      <c r="EH237" t="s">
        <v>1681</v>
      </c>
      <c r="EI237" t="s">
        <v>252</v>
      </c>
      <c r="EJ237" t="s">
        <v>253</v>
      </c>
      <c r="EK237" t="s">
        <v>359</v>
      </c>
      <c r="EM237" t="s">
        <v>360</v>
      </c>
      <c r="EN237" t="s">
        <v>633</v>
      </c>
      <c r="EO237" t="s">
        <v>252</v>
      </c>
      <c r="EP237" t="s">
        <v>292</v>
      </c>
      <c r="ER237" s="2">
        <v>45517.833564814813</v>
      </c>
      <c r="ES237" s="2">
        <v>45517.833124999997</v>
      </c>
      <c r="EU237" s="2">
        <v>45517.833379629628</v>
      </c>
      <c r="EV237" s="2">
        <v>45565.922175925924</v>
      </c>
      <c r="EW237" s="2">
        <v>45517.833414351851</v>
      </c>
      <c r="EX237">
        <v>3.6639999999999999E-2</v>
      </c>
      <c r="EY237">
        <v>9.2450000000000004E-2</v>
      </c>
      <c r="EZ237">
        <v>1.6000000000000001E-4</v>
      </c>
      <c r="FA237">
        <v>6.7000000000000002E-4</v>
      </c>
      <c r="FB237">
        <v>6.6210000000000005E-2</v>
      </c>
      <c r="FC237">
        <v>2.1700000000000001E-3</v>
      </c>
      <c r="FD237">
        <v>1.315E-2</v>
      </c>
      <c r="FE237">
        <v>8.5999999999999998E-4</v>
      </c>
      <c r="FF237">
        <v>5.1999999999999998E-3</v>
      </c>
      <c r="FH237">
        <v>5.4000000000000001E-4</v>
      </c>
      <c r="FI237">
        <v>1.09E-3</v>
      </c>
      <c r="FJ237">
        <v>0.14613000000000001</v>
      </c>
      <c r="FK237">
        <v>1.056E-2</v>
      </c>
      <c r="FL237">
        <v>1.32</v>
      </c>
      <c r="FM237">
        <v>2.27</v>
      </c>
      <c r="FN237">
        <v>5.0999999999999996</v>
      </c>
      <c r="FO237">
        <v>28.18</v>
      </c>
      <c r="FP237">
        <v>0.1</v>
      </c>
      <c r="FQ237">
        <v>0.13</v>
      </c>
      <c r="FR237">
        <v>0.26</v>
      </c>
      <c r="FS237">
        <v>10.77</v>
      </c>
      <c r="FT237">
        <v>1.06</v>
      </c>
      <c r="FU237">
        <v>0.09</v>
      </c>
      <c r="FV237">
        <v>7.28</v>
      </c>
      <c r="FW237">
        <v>0.02</v>
      </c>
      <c r="FX237">
        <v>7.0000000000000007E-2</v>
      </c>
      <c r="FZ237" t="s">
        <v>257</v>
      </c>
      <c r="GA237" t="s">
        <v>257</v>
      </c>
      <c r="GB237" t="s">
        <v>258</v>
      </c>
      <c r="GC237" t="s">
        <v>257</v>
      </c>
      <c r="GD237" t="s">
        <v>258</v>
      </c>
      <c r="GE237" t="s">
        <v>258</v>
      </c>
      <c r="GF237" t="s">
        <v>258</v>
      </c>
      <c r="GG237" t="s">
        <v>257</v>
      </c>
      <c r="GH237" t="s">
        <v>258</v>
      </c>
      <c r="GI237" t="s">
        <v>258</v>
      </c>
      <c r="GJ237" t="s">
        <v>257</v>
      </c>
      <c r="GK237" t="s">
        <v>258</v>
      </c>
      <c r="GL237" t="s">
        <v>258</v>
      </c>
      <c r="GN237" t="s">
        <v>259</v>
      </c>
      <c r="GO237" t="s">
        <v>259</v>
      </c>
      <c r="GP237" t="s">
        <v>259</v>
      </c>
      <c r="GQ237" t="s">
        <v>259</v>
      </c>
      <c r="GR237" t="s">
        <v>259</v>
      </c>
      <c r="GS237" t="s">
        <v>259</v>
      </c>
      <c r="GT237" t="s">
        <v>259</v>
      </c>
      <c r="GU237" t="s">
        <v>259</v>
      </c>
      <c r="GV237" t="s">
        <v>259</v>
      </c>
      <c r="GW237" t="s">
        <v>259</v>
      </c>
      <c r="GX237" t="s">
        <v>259</v>
      </c>
      <c r="GY237" t="s">
        <v>259</v>
      </c>
      <c r="GZ237" t="s">
        <v>259</v>
      </c>
      <c r="HA237" t="s">
        <v>259</v>
      </c>
      <c r="HC237" t="s">
        <v>1663</v>
      </c>
      <c r="HD237" t="s">
        <v>845</v>
      </c>
      <c r="HF237">
        <v>2</v>
      </c>
      <c r="HG237">
        <v>0.06</v>
      </c>
      <c r="HH237">
        <v>0.09</v>
      </c>
      <c r="HI237">
        <v>0.18</v>
      </c>
      <c r="HJ237">
        <v>0.62</v>
      </c>
      <c r="HK237">
        <v>0</v>
      </c>
      <c r="HL237">
        <v>0</v>
      </c>
      <c r="HM237">
        <v>0</v>
      </c>
      <c r="HN237">
        <v>0</v>
      </c>
      <c r="HO237">
        <v>0.19</v>
      </c>
      <c r="HP237">
        <v>0.02</v>
      </c>
      <c r="HQ237">
        <v>0</v>
      </c>
      <c r="HR237">
        <v>0.1</v>
      </c>
      <c r="HS237">
        <v>0</v>
      </c>
      <c r="HX237">
        <v>0</v>
      </c>
      <c r="HY237">
        <v>0</v>
      </c>
    </row>
    <row r="238" spans="1:240" x14ac:dyDescent="0.2">
      <c r="A238">
        <v>236</v>
      </c>
      <c r="B238" t="s">
        <v>1831</v>
      </c>
      <c r="C238" t="str">
        <f t="shared" si="3"/>
        <v>KA71_c213_MI2_WDS_236</v>
      </c>
      <c r="D238">
        <v>99.9</v>
      </c>
      <c r="E238">
        <v>99.877499999999998</v>
      </c>
      <c r="F238">
        <v>12.9008</v>
      </c>
      <c r="G238">
        <v>14.962199999999999</v>
      </c>
      <c r="H238">
        <v>0</v>
      </c>
      <c r="J238">
        <v>10.256600000000001</v>
      </c>
      <c r="K238">
        <v>0.3135</v>
      </c>
      <c r="L238">
        <v>4.9913999999999996</v>
      </c>
      <c r="M238">
        <v>0.14510000000000001</v>
      </c>
      <c r="N238">
        <v>2.3498999999999999</v>
      </c>
      <c r="P238">
        <v>0.23799999999999999</v>
      </c>
      <c r="Q238">
        <v>0.38869999999999999</v>
      </c>
      <c r="R238">
        <v>51.117400000000004</v>
      </c>
      <c r="S238">
        <v>2.2139000000000002</v>
      </c>
      <c r="T238">
        <v>4.9399999999999999E-2</v>
      </c>
      <c r="U238">
        <v>4.2799999999999998E-2</v>
      </c>
      <c r="V238">
        <v>9.7000000000000003E-3</v>
      </c>
      <c r="X238">
        <v>5.4100000000000002E-2</v>
      </c>
      <c r="Y238">
        <v>1.3299999999999999E-2</v>
      </c>
      <c r="Z238">
        <v>3.5200000000000002E-2</v>
      </c>
      <c r="AA238">
        <v>2.24E-2</v>
      </c>
      <c r="AB238">
        <v>3.1899999999999998E-2</v>
      </c>
      <c r="AD238">
        <v>2.7E-2</v>
      </c>
      <c r="AE238">
        <v>8.2000000000000007E-3</v>
      </c>
      <c r="AF238">
        <v>9.2600000000000002E-2</v>
      </c>
      <c r="AG238">
        <v>3.04E-2</v>
      </c>
      <c r="AH238">
        <v>12.916622863007101</v>
      </c>
      <c r="AI238">
        <v>14.9805511751896</v>
      </c>
      <c r="AJ238">
        <v>0</v>
      </c>
      <c r="AK238">
        <v>0</v>
      </c>
      <c r="AL238">
        <v>10.269179745187801</v>
      </c>
      <c r="AM238">
        <v>0.31388450852293998</v>
      </c>
      <c r="AN238">
        <v>4.9975219644063902</v>
      </c>
      <c r="AO238">
        <v>0.14527796550774699</v>
      </c>
      <c r="AP238">
        <v>2.3527821581437198</v>
      </c>
      <c r="AQ238">
        <v>0</v>
      </c>
      <c r="AR238">
        <v>0.238291907586793</v>
      </c>
      <c r="AS238">
        <v>0.38917674150834702</v>
      </c>
      <c r="AT238">
        <v>51.180095617130902</v>
      </c>
      <c r="AU238">
        <v>2.2166153538084101</v>
      </c>
      <c r="AV238">
        <v>6.8278999999999996</v>
      </c>
      <c r="AW238">
        <v>10.6936</v>
      </c>
      <c r="AX238">
        <v>2.2499999999999999E-2</v>
      </c>
      <c r="AZ238">
        <v>7.9725999999999999</v>
      </c>
      <c r="BA238">
        <v>0.26019999999999999</v>
      </c>
      <c r="BB238">
        <v>3.0104000000000002</v>
      </c>
      <c r="BC238">
        <v>0.1124</v>
      </c>
      <c r="BD238">
        <v>1.7433000000000001</v>
      </c>
      <c r="BF238">
        <v>43.775700000000001</v>
      </c>
      <c r="BG238">
        <v>0.10390000000000001</v>
      </c>
      <c r="BH238">
        <v>0.15570000000000001</v>
      </c>
      <c r="BI238">
        <v>23.894600000000001</v>
      </c>
      <c r="BJ238">
        <v>1.3272999999999999</v>
      </c>
      <c r="BK238">
        <v>2.6100000000000002E-2</v>
      </c>
      <c r="BL238">
        <v>3.0599999999999999E-2</v>
      </c>
      <c r="BM238">
        <v>9.7000000000000003E-3</v>
      </c>
      <c r="BO238">
        <v>4.2099999999999999E-2</v>
      </c>
      <c r="BP238">
        <v>1.0999999999999999E-2</v>
      </c>
      <c r="BQ238">
        <v>2.12E-2</v>
      </c>
      <c r="BR238">
        <v>1.7399999999999999E-2</v>
      </c>
      <c r="BS238">
        <v>2.3699999999999999E-2</v>
      </c>
      <c r="BU238">
        <v>1.18E-2</v>
      </c>
      <c r="BV238">
        <v>3.3E-3</v>
      </c>
      <c r="BW238">
        <v>4.3299999999999998E-2</v>
      </c>
      <c r="BX238">
        <v>1.8200000000000001E-2</v>
      </c>
      <c r="BY238">
        <v>5.6303999999999998</v>
      </c>
      <c r="BZ238">
        <v>5.9363000000000001</v>
      </c>
      <c r="CA238">
        <v>1.41E-2</v>
      </c>
      <c r="CC238">
        <v>3.1762999999999999</v>
      </c>
      <c r="CD238">
        <v>0.14810000000000001</v>
      </c>
      <c r="CE238">
        <v>2.7549999999999999</v>
      </c>
      <c r="CF238">
        <v>4.5499999999999999E-2</v>
      </c>
      <c r="CG238">
        <v>1.6872</v>
      </c>
      <c r="CI238">
        <v>60.878599999999999</v>
      </c>
      <c r="CJ238">
        <v>7.46E-2</v>
      </c>
      <c r="CK238">
        <v>0.108</v>
      </c>
      <c r="CL238">
        <v>18.929300000000001</v>
      </c>
      <c r="CM238">
        <v>0.61650000000000005</v>
      </c>
      <c r="CN238">
        <v>0.747</v>
      </c>
      <c r="CO238">
        <v>1.0069999999999999</v>
      </c>
      <c r="CP238">
        <v>0.79300000000000004</v>
      </c>
      <c r="CR238">
        <v>0.91400000000000003</v>
      </c>
      <c r="CS238">
        <v>1.032</v>
      </c>
      <c r="CT238">
        <v>0.755</v>
      </c>
      <c r="CU238">
        <v>0.80900000000000005</v>
      </c>
      <c r="CV238">
        <v>0.76</v>
      </c>
      <c r="CX238">
        <v>0.93200000000000005</v>
      </c>
      <c r="CY238">
        <v>0.873</v>
      </c>
      <c r="CZ238">
        <v>1.179</v>
      </c>
      <c r="DA238">
        <v>0.79600000000000004</v>
      </c>
      <c r="DB238" t="s">
        <v>3</v>
      </c>
      <c r="DC238" t="s">
        <v>4</v>
      </c>
      <c r="DE238" t="s">
        <v>248</v>
      </c>
      <c r="DF238" t="s">
        <v>7</v>
      </c>
      <c r="DG238" t="s">
        <v>8</v>
      </c>
      <c r="DH238" t="s">
        <v>9</v>
      </c>
      <c r="DI238" t="s">
        <v>10</v>
      </c>
      <c r="DK238" t="s">
        <v>12</v>
      </c>
      <c r="DL238" t="s">
        <v>185</v>
      </c>
      <c r="DM238" t="s">
        <v>13</v>
      </c>
      <c r="DN238" t="s">
        <v>14</v>
      </c>
      <c r="DO238" t="s">
        <v>249</v>
      </c>
      <c r="DP238" t="s">
        <v>249</v>
      </c>
      <c r="DQ238" t="s">
        <v>249</v>
      </c>
      <c r="DS238" t="s">
        <v>249</v>
      </c>
      <c r="DT238" t="s">
        <v>249</v>
      </c>
      <c r="DU238" t="s">
        <v>249</v>
      </c>
      <c r="DV238" t="s">
        <v>249</v>
      </c>
      <c r="DW238" t="s">
        <v>249</v>
      </c>
      <c r="DY238" t="s">
        <v>249</v>
      </c>
      <c r="DZ238" t="s">
        <v>379</v>
      </c>
      <c r="EA238" t="s">
        <v>249</v>
      </c>
      <c r="EB238" t="s">
        <v>249</v>
      </c>
      <c r="EC238" t="s">
        <v>3</v>
      </c>
      <c r="ED238" t="s">
        <v>250</v>
      </c>
      <c r="EE238" t="s">
        <v>716</v>
      </c>
      <c r="EG238" t="s">
        <v>251</v>
      </c>
      <c r="EH238" t="s">
        <v>358</v>
      </c>
      <c r="EI238" t="s">
        <v>252</v>
      </c>
      <c r="EJ238" t="s">
        <v>253</v>
      </c>
      <c r="EK238" t="s">
        <v>359</v>
      </c>
      <c r="EM238" t="s">
        <v>360</v>
      </c>
      <c r="EN238" t="s">
        <v>380</v>
      </c>
      <c r="EO238" t="s">
        <v>252</v>
      </c>
      <c r="EP238" t="s">
        <v>292</v>
      </c>
      <c r="ER238" s="2">
        <v>45517.833564814813</v>
      </c>
      <c r="ES238" s="2">
        <v>45517.833124999997</v>
      </c>
      <c r="ET238" s="2">
        <v>45567.822025462963</v>
      </c>
      <c r="EU238" s="2">
        <v>45517.833379629628</v>
      </c>
      <c r="EV238" s="2">
        <v>45565.922175925924</v>
      </c>
      <c r="EW238" s="2">
        <v>45517.833414351851</v>
      </c>
      <c r="EX238">
        <v>3.6639999999999999E-2</v>
      </c>
      <c r="EY238">
        <v>9.2450000000000004E-2</v>
      </c>
      <c r="EZ238">
        <v>1.6000000000000001E-4</v>
      </c>
      <c r="FB238">
        <v>6.6210000000000005E-2</v>
      </c>
      <c r="FC238">
        <v>2.1299999999999999E-3</v>
      </c>
      <c r="FD238">
        <v>1.315E-2</v>
      </c>
      <c r="FE238">
        <v>9.1E-4</v>
      </c>
      <c r="FF238">
        <v>5.1999999999999998E-3</v>
      </c>
      <c r="FH238">
        <v>5.4000000000000001E-4</v>
      </c>
      <c r="FI238">
        <v>1.0499999999999999E-3</v>
      </c>
      <c r="FJ238">
        <v>0.14613000000000001</v>
      </c>
      <c r="FK238">
        <v>1.057E-2</v>
      </c>
      <c r="FL238">
        <v>1.32</v>
      </c>
      <c r="FM238">
        <v>2.27</v>
      </c>
      <c r="FN238">
        <v>5.0999999999999996</v>
      </c>
      <c r="FO238">
        <v>28.18</v>
      </c>
      <c r="FP238">
        <v>0.1</v>
      </c>
      <c r="FQ238">
        <v>0.14000000000000001</v>
      </c>
      <c r="FR238">
        <v>0.27</v>
      </c>
      <c r="FS238">
        <v>10.77</v>
      </c>
      <c r="FT238">
        <v>1.06</v>
      </c>
      <c r="FU238">
        <v>0.09</v>
      </c>
      <c r="FV238">
        <v>7.28</v>
      </c>
      <c r="FW238">
        <v>0.02</v>
      </c>
      <c r="FZ238" t="s">
        <v>257</v>
      </c>
      <c r="GA238" t="s">
        <v>257</v>
      </c>
      <c r="GB238" t="s">
        <v>258</v>
      </c>
      <c r="GC238" t="s">
        <v>257</v>
      </c>
      <c r="GD238" t="s">
        <v>258</v>
      </c>
      <c r="GE238" t="s">
        <v>257</v>
      </c>
      <c r="GF238" t="s">
        <v>257</v>
      </c>
      <c r="GG238" t="s">
        <v>257</v>
      </c>
      <c r="GH238" t="s">
        <v>258</v>
      </c>
      <c r="GI238" t="s">
        <v>258</v>
      </c>
      <c r="GJ238" t="s">
        <v>257</v>
      </c>
      <c r="GK238" t="s">
        <v>258</v>
      </c>
      <c r="GN238" t="s">
        <v>259</v>
      </c>
      <c r="GO238" t="s">
        <v>259</v>
      </c>
      <c r="GP238" t="s">
        <v>259</v>
      </c>
      <c r="GQ238" t="s">
        <v>259</v>
      </c>
      <c r="GR238" t="s">
        <v>259</v>
      </c>
      <c r="GS238" t="s">
        <v>259</v>
      </c>
      <c r="GT238" t="s">
        <v>381</v>
      </c>
      <c r="GU238" t="s">
        <v>259</v>
      </c>
      <c r="GV238" t="s">
        <v>259</v>
      </c>
      <c r="GW238" t="s">
        <v>259</v>
      </c>
      <c r="GX238" t="s">
        <v>259</v>
      </c>
      <c r="GY238" t="s">
        <v>259</v>
      </c>
      <c r="GZ238" t="s">
        <v>259</v>
      </c>
      <c r="HC238" t="s">
        <v>1831</v>
      </c>
      <c r="HD238" t="s">
        <v>845</v>
      </c>
      <c r="HE238" s="2">
        <v>45615.43891203704</v>
      </c>
      <c r="HF238">
        <v>2</v>
      </c>
      <c r="HG238">
        <v>0.06</v>
      </c>
      <c r="HH238">
        <v>0.09</v>
      </c>
      <c r="HI238">
        <v>0.18</v>
      </c>
      <c r="HJ238">
        <v>0.62</v>
      </c>
      <c r="HK238">
        <v>0</v>
      </c>
      <c r="HL238">
        <v>0</v>
      </c>
      <c r="HM238">
        <v>0</v>
      </c>
      <c r="HN238">
        <v>0</v>
      </c>
      <c r="HO238">
        <v>0.19</v>
      </c>
      <c r="HP238">
        <v>0.02</v>
      </c>
      <c r="HQ238">
        <v>0</v>
      </c>
      <c r="HR238">
        <v>0.1</v>
      </c>
      <c r="HX238">
        <v>0</v>
      </c>
      <c r="HY238">
        <v>0</v>
      </c>
    </row>
    <row r="239" spans="1:240" x14ac:dyDescent="0.2">
      <c r="A239">
        <v>237</v>
      </c>
      <c r="B239" t="s">
        <v>1664</v>
      </c>
      <c r="C239" t="str">
        <f t="shared" si="3"/>
        <v>KA71_c203x2_MI1_237</v>
      </c>
      <c r="D239">
        <v>99.811099999999996</v>
      </c>
      <c r="E239">
        <v>99.769400000000005</v>
      </c>
      <c r="F239">
        <v>12.4573</v>
      </c>
      <c r="G239">
        <v>12.689399999999999</v>
      </c>
      <c r="H239">
        <v>0</v>
      </c>
      <c r="I239">
        <v>0.21659999999999999</v>
      </c>
      <c r="J239">
        <v>11.1166</v>
      </c>
      <c r="K239">
        <v>0.58550000000000002</v>
      </c>
      <c r="L239">
        <v>8.0330999999999992</v>
      </c>
      <c r="M239">
        <v>0.16500000000000001</v>
      </c>
      <c r="N239">
        <v>2.0421999999999998</v>
      </c>
      <c r="P239">
        <v>0.26550000000000001</v>
      </c>
      <c r="Q239">
        <v>0.43280000000000002</v>
      </c>
      <c r="R239">
        <v>48.567599999999999</v>
      </c>
      <c r="S239">
        <v>3.1979000000000002</v>
      </c>
      <c r="T239">
        <v>4.9500000000000002E-2</v>
      </c>
      <c r="U239">
        <v>4.0099999999999997E-2</v>
      </c>
      <c r="V239">
        <v>9.7000000000000003E-3</v>
      </c>
      <c r="W239">
        <v>2.2499999999999999E-2</v>
      </c>
      <c r="X239">
        <v>5.5599999999999997E-2</v>
      </c>
      <c r="Y239">
        <v>1.4500000000000001E-2</v>
      </c>
      <c r="Z239">
        <v>4.1500000000000002E-2</v>
      </c>
      <c r="AA239">
        <v>2.2700000000000001E-2</v>
      </c>
      <c r="AB239">
        <v>3.1E-2</v>
      </c>
      <c r="AD239">
        <v>2.7099999999999999E-2</v>
      </c>
      <c r="AE239">
        <v>2.64E-2</v>
      </c>
      <c r="AF239">
        <v>9.1300000000000006E-2</v>
      </c>
      <c r="AG239">
        <v>3.32E-2</v>
      </c>
      <c r="AH239">
        <v>12.486080415357399</v>
      </c>
      <c r="AI239">
        <v>12.7187166418594</v>
      </c>
      <c r="AJ239">
        <v>0</v>
      </c>
      <c r="AK239">
        <v>0.21710041645993999</v>
      </c>
      <c r="AL239">
        <v>11.142282962227901</v>
      </c>
      <c r="AM239">
        <v>0.58685269546304197</v>
      </c>
      <c r="AN239">
        <v>8.0516590741659506</v>
      </c>
      <c r="AO239">
        <v>0.16538120367446901</v>
      </c>
      <c r="AP239">
        <v>2.0469181463272799</v>
      </c>
      <c r="AQ239">
        <v>0</v>
      </c>
      <c r="AR239">
        <v>0.26611339136710099</v>
      </c>
      <c r="AS239">
        <v>0.43379990878975999</v>
      </c>
      <c r="AT239">
        <v>48.679806955031303</v>
      </c>
      <c r="AU239">
        <v>3.2052881892762799</v>
      </c>
      <c r="AV239">
        <v>6.5932000000000004</v>
      </c>
      <c r="AW239">
        <v>9.0692000000000004</v>
      </c>
      <c r="AX239">
        <v>4.1700000000000001E-2</v>
      </c>
      <c r="AY239">
        <v>0.1482</v>
      </c>
      <c r="AZ239">
        <v>8.6410999999999998</v>
      </c>
      <c r="BA239">
        <v>0.48609999999999998</v>
      </c>
      <c r="BB239">
        <v>4.8448000000000002</v>
      </c>
      <c r="BC239">
        <v>0.1278</v>
      </c>
      <c r="BD239">
        <v>1.5149999999999999</v>
      </c>
      <c r="BF239">
        <v>43.435000000000002</v>
      </c>
      <c r="BG239">
        <v>0.1159</v>
      </c>
      <c r="BH239">
        <v>0.17330000000000001</v>
      </c>
      <c r="BI239">
        <v>22.7027</v>
      </c>
      <c r="BJ239">
        <v>1.9172</v>
      </c>
      <c r="BK239">
        <v>2.6200000000000001E-2</v>
      </c>
      <c r="BL239">
        <v>2.86E-2</v>
      </c>
      <c r="BM239">
        <v>9.7000000000000003E-3</v>
      </c>
      <c r="BN239">
        <v>1.54E-2</v>
      </c>
      <c r="BO239">
        <v>4.3200000000000002E-2</v>
      </c>
      <c r="BP239">
        <v>1.21E-2</v>
      </c>
      <c r="BQ239">
        <v>2.5000000000000001E-2</v>
      </c>
      <c r="BR239">
        <v>1.7600000000000001E-2</v>
      </c>
      <c r="BS239">
        <v>2.3E-2</v>
      </c>
      <c r="BU239">
        <v>1.18E-2</v>
      </c>
      <c r="BV239">
        <v>1.06E-2</v>
      </c>
      <c r="BW239">
        <v>4.2700000000000002E-2</v>
      </c>
      <c r="BX239">
        <v>1.9900000000000001E-2</v>
      </c>
      <c r="BY239">
        <v>5.4523000000000001</v>
      </c>
      <c r="BZ239">
        <v>5.0488999999999997</v>
      </c>
      <c r="CA239">
        <v>2.63E-2</v>
      </c>
      <c r="CB239">
        <v>6.3600000000000004E-2</v>
      </c>
      <c r="CC239">
        <v>3.4525000000000001</v>
      </c>
      <c r="CD239">
        <v>0.27739999999999998</v>
      </c>
      <c r="CE239">
        <v>4.4465000000000003</v>
      </c>
      <c r="CF239">
        <v>5.1900000000000002E-2</v>
      </c>
      <c r="CG239">
        <v>1.4703999999999999</v>
      </c>
      <c r="CI239">
        <v>60.576799999999999</v>
      </c>
      <c r="CJ239">
        <v>8.3500000000000005E-2</v>
      </c>
      <c r="CK239">
        <v>0.1206</v>
      </c>
      <c r="CL239">
        <v>18.036300000000001</v>
      </c>
      <c r="CM239">
        <v>0.8931</v>
      </c>
      <c r="CN239">
        <v>0.72399999999999998</v>
      </c>
      <c r="CO239">
        <v>1.008</v>
      </c>
      <c r="CP239">
        <v>0.79400000000000004</v>
      </c>
      <c r="CQ239">
        <v>0.83299999999999996</v>
      </c>
      <c r="CR239">
        <v>0.91600000000000004</v>
      </c>
      <c r="CS239">
        <v>0.96799999999999997</v>
      </c>
      <c r="CT239">
        <v>0.754</v>
      </c>
      <c r="CU239">
        <v>0.81200000000000006</v>
      </c>
      <c r="CV239">
        <v>0.75600000000000001</v>
      </c>
      <c r="CX239">
        <v>0.93300000000000005</v>
      </c>
      <c r="CY239">
        <v>0.74099999999999999</v>
      </c>
      <c r="CZ239">
        <v>1.1559999999999999</v>
      </c>
      <c r="DA239">
        <v>0.80200000000000005</v>
      </c>
      <c r="DB239" t="s">
        <v>3</v>
      </c>
      <c r="DC239" t="s">
        <v>4</v>
      </c>
      <c r="DD239" t="s">
        <v>5</v>
      </c>
      <c r="DE239" t="s">
        <v>248</v>
      </c>
      <c r="DF239" t="s">
        <v>7</v>
      </c>
      <c r="DG239" t="s">
        <v>8</v>
      </c>
      <c r="DH239" t="s">
        <v>9</v>
      </c>
      <c r="DI239" t="s">
        <v>10</v>
      </c>
      <c r="DK239" t="s">
        <v>12</v>
      </c>
      <c r="DL239" t="s">
        <v>185</v>
      </c>
      <c r="DM239" t="s">
        <v>13</v>
      </c>
      <c r="DN239" t="s">
        <v>14</v>
      </c>
      <c r="DO239" t="s">
        <v>249</v>
      </c>
      <c r="DP239" t="s">
        <v>249</v>
      </c>
      <c r="DQ239" t="s">
        <v>249</v>
      </c>
      <c r="DR239" t="s">
        <v>249</v>
      </c>
      <c r="DS239" t="s">
        <v>249</v>
      </c>
      <c r="DT239" t="s">
        <v>249</v>
      </c>
      <c r="DU239" t="s">
        <v>249</v>
      </c>
      <c r="DV239" t="s">
        <v>249</v>
      </c>
      <c r="DW239" t="s">
        <v>249</v>
      </c>
      <c r="DY239" t="s">
        <v>249</v>
      </c>
      <c r="DZ239" t="s">
        <v>249</v>
      </c>
      <c r="EA239" t="s">
        <v>249</v>
      </c>
      <c r="EB239" t="s">
        <v>249</v>
      </c>
      <c r="EC239" t="s">
        <v>3</v>
      </c>
      <c r="ED239" t="s">
        <v>250</v>
      </c>
      <c r="EE239" t="s">
        <v>716</v>
      </c>
      <c r="EF239" t="s">
        <v>284</v>
      </c>
      <c r="EG239" t="s">
        <v>251</v>
      </c>
      <c r="EH239" t="s">
        <v>1681</v>
      </c>
      <c r="EI239" t="s">
        <v>252</v>
      </c>
      <c r="EJ239" t="s">
        <v>253</v>
      </c>
      <c r="EK239" t="s">
        <v>359</v>
      </c>
      <c r="EM239" t="s">
        <v>360</v>
      </c>
      <c r="EN239" t="s">
        <v>633</v>
      </c>
      <c r="EO239" t="s">
        <v>252</v>
      </c>
      <c r="EP239" t="s">
        <v>292</v>
      </c>
      <c r="ER239" s="2">
        <v>45517.833564814813</v>
      </c>
      <c r="ES239" s="2">
        <v>45517.833124999997</v>
      </c>
      <c r="EU239" s="2">
        <v>45517.833379629628</v>
      </c>
      <c r="EV239" s="2">
        <v>45565.922175925924</v>
      </c>
      <c r="EW239" s="2">
        <v>45517.833414351851</v>
      </c>
      <c r="EX239">
        <v>3.4270000000000002E-2</v>
      </c>
      <c r="EY239">
        <v>7.8460000000000002E-2</v>
      </c>
      <c r="EZ239">
        <v>2.9E-4</v>
      </c>
      <c r="FA239">
        <v>1.23E-3</v>
      </c>
      <c r="FB239">
        <v>7.1910000000000002E-2</v>
      </c>
      <c r="FC239">
        <v>3.98E-3</v>
      </c>
      <c r="FD239">
        <v>2.1139999999999999E-2</v>
      </c>
      <c r="FE239">
        <v>1.0399999999999999E-3</v>
      </c>
      <c r="FF239">
        <v>4.4999999999999997E-3</v>
      </c>
      <c r="FH239">
        <v>5.9999999999999995E-4</v>
      </c>
      <c r="FI239">
        <v>1.1100000000000001E-3</v>
      </c>
      <c r="FJ239">
        <v>0.13614000000000001</v>
      </c>
      <c r="FK239">
        <v>1.538E-2</v>
      </c>
      <c r="FL239">
        <v>1.1499999999999999</v>
      </c>
      <c r="FM239">
        <v>3.66</v>
      </c>
      <c r="FN239">
        <v>4.7699999999999996</v>
      </c>
      <c r="FO239">
        <v>26.25</v>
      </c>
      <c r="FP239">
        <v>0.11</v>
      </c>
      <c r="FQ239">
        <v>0.13</v>
      </c>
      <c r="FR239">
        <v>0.47</v>
      </c>
      <c r="FS239">
        <v>9.14</v>
      </c>
      <c r="FT239">
        <v>1.54</v>
      </c>
      <c r="FU239">
        <v>0.1</v>
      </c>
      <c r="FV239">
        <v>7.91</v>
      </c>
      <c r="FW239">
        <v>0.03</v>
      </c>
      <c r="FX239">
        <v>0.12</v>
      </c>
      <c r="FZ239" t="s">
        <v>257</v>
      </c>
      <c r="GA239" t="s">
        <v>257</v>
      </c>
      <c r="GB239" t="s">
        <v>258</v>
      </c>
      <c r="GC239" t="s">
        <v>257</v>
      </c>
      <c r="GD239" t="s">
        <v>258</v>
      </c>
      <c r="GE239" t="s">
        <v>258</v>
      </c>
      <c r="GF239" t="s">
        <v>258</v>
      </c>
      <c r="GG239" t="s">
        <v>257</v>
      </c>
      <c r="GH239" t="s">
        <v>258</v>
      </c>
      <c r="GI239" t="s">
        <v>258</v>
      </c>
      <c r="GJ239" t="s">
        <v>257</v>
      </c>
      <c r="GK239" t="s">
        <v>258</v>
      </c>
      <c r="GL239" t="s">
        <v>258</v>
      </c>
      <c r="GN239" t="s">
        <v>259</v>
      </c>
      <c r="GO239" t="s">
        <v>259</v>
      </c>
      <c r="GP239" t="s">
        <v>259</v>
      </c>
      <c r="GQ239" t="s">
        <v>259</v>
      </c>
      <c r="GR239" t="s">
        <v>259</v>
      </c>
      <c r="GS239" t="s">
        <v>259</v>
      </c>
      <c r="GT239" t="s">
        <v>259</v>
      </c>
      <c r="GU239" t="s">
        <v>259</v>
      </c>
      <c r="GV239" t="s">
        <v>259</v>
      </c>
      <c r="GW239" t="s">
        <v>259</v>
      </c>
      <c r="GX239" t="s">
        <v>259</v>
      </c>
      <c r="GY239" t="s">
        <v>259</v>
      </c>
      <c r="GZ239" t="s">
        <v>259</v>
      </c>
      <c r="HA239" t="s">
        <v>259</v>
      </c>
      <c r="HC239" t="s">
        <v>1664</v>
      </c>
      <c r="HD239" t="s">
        <v>845</v>
      </c>
      <c r="HF239">
        <v>2</v>
      </c>
      <c r="HG239">
        <v>0.05</v>
      </c>
      <c r="HH239">
        <v>0.15</v>
      </c>
      <c r="HI239">
        <v>0.18</v>
      </c>
      <c r="HJ239">
        <v>0.6</v>
      </c>
      <c r="HK239">
        <v>0</v>
      </c>
      <c r="HL239">
        <v>0</v>
      </c>
      <c r="HM239">
        <v>0</v>
      </c>
      <c r="HN239">
        <v>0.01</v>
      </c>
      <c r="HO239">
        <v>0.17</v>
      </c>
      <c r="HP239">
        <v>0.03</v>
      </c>
      <c r="HQ239">
        <v>0</v>
      </c>
      <c r="HR239">
        <v>0.11</v>
      </c>
      <c r="HS239">
        <v>0</v>
      </c>
      <c r="HX239">
        <v>0</v>
      </c>
      <c r="HY239">
        <v>0</v>
      </c>
    </row>
    <row r="240" spans="1:240" x14ac:dyDescent="0.2">
      <c r="A240">
        <v>238</v>
      </c>
      <c r="B240" t="s">
        <v>1832</v>
      </c>
      <c r="C240" t="str">
        <f t="shared" si="3"/>
        <v>KA71_c203x2_MI1_WDS_238</v>
      </c>
      <c r="D240">
        <v>99.535600000000002</v>
      </c>
      <c r="E240">
        <v>99.493899999999996</v>
      </c>
      <c r="F240">
        <v>12.450699999999999</v>
      </c>
      <c r="G240">
        <v>12.692500000000001</v>
      </c>
      <c r="H240">
        <v>0</v>
      </c>
      <c r="J240">
        <v>11.1159</v>
      </c>
      <c r="K240">
        <v>0.57589999999999997</v>
      </c>
      <c r="L240">
        <v>8.0259999999999998</v>
      </c>
      <c r="M240">
        <v>0.1799</v>
      </c>
      <c r="N240">
        <v>2.0398000000000001</v>
      </c>
      <c r="P240">
        <v>0.2656</v>
      </c>
      <c r="Q240">
        <v>0.38550000000000001</v>
      </c>
      <c r="R240">
        <v>48.562899999999999</v>
      </c>
      <c r="S240">
        <v>3.1991999999999998</v>
      </c>
      <c r="T240">
        <v>4.9500000000000002E-2</v>
      </c>
      <c r="U240">
        <v>4.0099999999999997E-2</v>
      </c>
      <c r="V240">
        <v>9.7000000000000003E-3</v>
      </c>
      <c r="X240">
        <v>5.5599999999999997E-2</v>
      </c>
      <c r="Y240">
        <v>1.43E-2</v>
      </c>
      <c r="Z240">
        <v>4.1399999999999999E-2</v>
      </c>
      <c r="AA240">
        <v>2.2700000000000001E-2</v>
      </c>
      <c r="AB240">
        <v>3.09E-2</v>
      </c>
      <c r="AD240">
        <v>2.7099999999999999E-2</v>
      </c>
      <c r="AE240">
        <v>8.2000000000000007E-3</v>
      </c>
      <c r="AF240">
        <v>9.1300000000000006E-2</v>
      </c>
      <c r="AG240">
        <v>3.32E-2</v>
      </c>
      <c r="AH240">
        <v>12.514033523663199</v>
      </c>
      <c r="AI240">
        <v>12.7570634983652</v>
      </c>
      <c r="AJ240">
        <v>0</v>
      </c>
      <c r="AK240">
        <v>0</v>
      </c>
      <c r="AL240">
        <v>11.1724437377567</v>
      </c>
      <c r="AM240">
        <v>0.57882945587618895</v>
      </c>
      <c r="AN240">
        <v>8.0668262074358292</v>
      </c>
      <c r="AO240">
        <v>0.18081510524765801</v>
      </c>
      <c r="AP240">
        <v>2.0501759404345301</v>
      </c>
      <c r="AQ240">
        <v>0</v>
      </c>
      <c r="AR240">
        <v>0.26695103920943802</v>
      </c>
      <c r="AS240">
        <v>0.38746093981641</v>
      </c>
      <c r="AT240">
        <v>48.809927040753202</v>
      </c>
      <c r="AU240">
        <v>3.2154735114414001</v>
      </c>
      <c r="AV240">
        <v>6.5896999999999997</v>
      </c>
      <c r="AW240">
        <v>9.0714000000000006</v>
      </c>
      <c r="AX240">
        <v>4.1700000000000001E-2</v>
      </c>
      <c r="AZ240">
        <v>8.6405999999999992</v>
      </c>
      <c r="BA240">
        <v>0.47810000000000002</v>
      </c>
      <c r="BB240">
        <v>4.8406000000000002</v>
      </c>
      <c r="BC240">
        <v>0.13930000000000001</v>
      </c>
      <c r="BD240">
        <v>1.5133000000000001</v>
      </c>
      <c r="BF240">
        <v>43.3322</v>
      </c>
      <c r="BG240">
        <v>0.1159</v>
      </c>
      <c r="BH240">
        <v>0.15440000000000001</v>
      </c>
      <c r="BI240">
        <v>22.700500000000002</v>
      </c>
      <c r="BJ240">
        <v>1.9179999999999999</v>
      </c>
      <c r="BK240">
        <v>2.6200000000000001E-2</v>
      </c>
      <c r="BL240">
        <v>2.87E-2</v>
      </c>
      <c r="BM240">
        <v>9.7000000000000003E-3</v>
      </c>
      <c r="BO240">
        <v>4.3200000000000002E-2</v>
      </c>
      <c r="BP240">
        <v>1.1900000000000001E-2</v>
      </c>
      <c r="BQ240">
        <v>2.5000000000000001E-2</v>
      </c>
      <c r="BR240">
        <v>1.7600000000000001E-2</v>
      </c>
      <c r="BS240">
        <v>2.29E-2</v>
      </c>
      <c r="BU240">
        <v>1.18E-2</v>
      </c>
      <c r="BV240">
        <v>3.3E-3</v>
      </c>
      <c r="BW240">
        <v>4.2700000000000002E-2</v>
      </c>
      <c r="BX240">
        <v>1.9900000000000001E-2</v>
      </c>
      <c r="BY240">
        <v>5.4619</v>
      </c>
      <c r="BZ240">
        <v>5.0617999999999999</v>
      </c>
      <c r="CA240">
        <v>2.63E-2</v>
      </c>
      <c r="CC240">
        <v>3.4601999999999999</v>
      </c>
      <c r="CD240">
        <v>0.27350000000000002</v>
      </c>
      <c r="CE240">
        <v>4.4527999999999999</v>
      </c>
      <c r="CF240">
        <v>5.67E-2</v>
      </c>
      <c r="CG240">
        <v>1.4721</v>
      </c>
      <c r="CI240">
        <v>60.572099999999999</v>
      </c>
      <c r="CJ240">
        <v>8.3699999999999997E-2</v>
      </c>
      <c r="CK240">
        <v>0.1077</v>
      </c>
      <c r="CL240">
        <v>18.075900000000001</v>
      </c>
      <c r="CM240">
        <v>0.89549999999999996</v>
      </c>
      <c r="CN240">
        <v>0.72399999999999998</v>
      </c>
      <c r="CO240">
        <v>1.008</v>
      </c>
      <c r="CP240">
        <v>0.79300000000000004</v>
      </c>
      <c r="CR240">
        <v>0.91600000000000004</v>
      </c>
      <c r="CS240">
        <v>1.0309999999999999</v>
      </c>
      <c r="CT240">
        <v>0.755</v>
      </c>
      <c r="CU240">
        <v>0.81100000000000005</v>
      </c>
      <c r="CV240">
        <v>0.75700000000000001</v>
      </c>
      <c r="CX240">
        <v>0.93200000000000005</v>
      </c>
      <c r="CY240">
        <v>0.873</v>
      </c>
      <c r="CZ240">
        <v>1.157</v>
      </c>
      <c r="DA240">
        <v>0.80200000000000005</v>
      </c>
      <c r="DB240" t="s">
        <v>3</v>
      </c>
      <c r="DC240" t="s">
        <v>4</v>
      </c>
      <c r="DE240" t="s">
        <v>248</v>
      </c>
      <c r="DF240" t="s">
        <v>7</v>
      </c>
      <c r="DG240" t="s">
        <v>8</v>
      </c>
      <c r="DH240" t="s">
        <v>9</v>
      </c>
      <c r="DI240" t="s">
        <v>10</v>
      </c>
      <c r="DK240" t="s">
        <v>12</v>
      </c>
      <c r="DL240" t="s">
        <v>185</v>
      </c>
      <c r="DM240" t="s">
        <v>13</v>
      </c>
      <c r="DN240" t="s">
        <v>14</v>
      </c>
      <c r="DO240" t="s">
        <v>249</v>
      </c>
      <c r="DP240" t="s">
        <v>249</v>
      </c>
      <c r="DQ240" t="s">
        <v>249</v>
      </c>
      <c r="DS240" t="s">
        <v>249</v>
      </c>
      <c r="DT240" t="s">
        <v>249</v>
      </c>
      <c r="DU240" t="s">
        <v>249</v>
      </c>
      <c r="DV240" t="s">
        <v>249</v>
      </c>
      <c r="DW240" t="s">
        <v>249</v>
      </c>
      <c r="DY240" t="s">
        <v>249</v>
      </c>
      <c r="DZ240" t="s">
        <v>379</v>
      </c>
      <c r="EA240" t="s">
        <v>249</v>
      </c>
      <c r="EB240" t="s">
        <v>249</v>
      </c>
      <c r="EC240" t="s">
        <v>3</v>
      </c>
      <c r="ED240" t="s">
        <v>250</v>
      </c>
      <c r="EE240" t="s">
        <v>716</v>
      </c>
      <c r="EG240" t="s">
        <v>251</v>
      </c>
      <c r="EH240" t="s">
        <v>358</v>
      </c>
      <c r="EI240" t="s">
        <v>252</v>
      </c>
      <c r="EJ240" t="s">
        <v>253</v>
      </c>
      <c r="EK240" t="s">
        <v>359</v>
      </c>
      <c r="EM240" t="s">
        <v>360</v>
      </c>
      <c r="EN240" t="s">
        <v>380</v>
      </c>
      <c r="EO240" t="s">
        <v>252</v>
      </c>
      <c r="EP240" t="s">
        <v>292</v>
      </c>
      <c r="ER240" s="2">
        <v>45517.833564814813</v>
      </c>
      <c r="ES240" s="2">
        <v>45517.833124999997</v>
      </c>
      <c r="ET240" s="2">
        <v>45567.822025462963</v>
      </c>
      <c r="EU240" s="2">
        <v>45517.833379629628</v>
      </c>
      <c r="EV240" s="2">
        <v>45565.922175925924</v>
      </c>
      <c r="EW240" s="2">
        <v>45517.833414351851</v>
      </c>
      <c r="EX240">
        <v>3.4270000000000002E-2</v>
      </c>
      <c r="EY240">
        <v>7.8460000000000002E-2</v>
      </c>
      <c r="EZ240">
        <v>2.9E-4</v>
      </c>
      <c r="FB240">
        <v>7.1919999999999998E-2</v>
      </c>
      <c r="FC240">
        <v>3.9199999999999999E-3</v>
      </c>
      <c r="FD240">
        <v>2.1139999999999999E-2</v>
      </c>
      <c r="FE240">
        <v>1.1299999999999999E-3</v>
      </c>
      <c r="FF240">
        <v>4.4999999999999997E-3</v>
      </c>
      <c r="FH240">
        <v>5.9999999999999995E-4</v>
      </c>
      <c r="FI240">
        <v>1.0399999999999999E-3</v>
      </c>
      <c r="FJ240">
        <v>0.13614000000000001</v>
      </c>
      <c r="FK240">
        <v>1.538E-2</v>
      </c>
      <c r="FL240">
        <v>1.1499999999999999</v>
      </c>
      <c r="FM240">
        <v>3.66</v>
      </c>
      <c r="FN240">
        <v>4.7699999999999996</v>
      </c>
      <c r="FO240">
        <v>26.25</v>
      </c>
      <c r="FP240">
        <v>0.11</v>
      </c>
      <c r="FQ240">
        <v>0.13</v>
      </c>
      <c r="FR240">
        <v>0.49</v>
      </c>
      <c r="FS240">
        <v>9.14</v>
      </c>
      <c r="FT240">
        <v>1.54</v>
      </c>
      <c r="FU240">
        <v>0.11</v>
      </c>
      <c r="FV240">
        <v>7.91</v>
      </c>
      <c r="FW240">
        <v>0.03</v>
      </c>
      <c r="FZ240" t="s">
        <v>257</v>
      </c>
      <c r="GA240" t="s">
        <v>257</v>
      </c>
      <c r="GB240" t="s">
        <v>258</v>
      </c>
      <c r="GC240" t="s">
        <v>257</v>
      </c>
      <c r="GD240" t="s">
        <v>258</v>
      </c>
      <c r="GE240" t="s">
        <v>257</v>
      </c>
      <c r="GF240" t="s">
        <v>257</v>
      </c>
      <c r="GG240" t="s">
        <v>257</v>
      </c>
      <c r="GH240" t="s">
        <v>258</v>
      </c>
      <c r="GI240" t="s">
        <v>258</v>
      </c>
      <c r="GJ240" t="s">
        <v>257</v>
      </c>
      <c r="GK240" t="s">
        <v>258</v>
      </c>
      <c r="GN240" t="s">
        <v>259</v>
      </c>
      <c r="GO240" t="s">
        <v>259</v>
      </c>
      <c r="GP240" t="s">
        <v>259</v>
      </c>
      <c r="GQ240" t="s">
        <v>259</v>
      </c>
      <c r="GR240" t="s">
        <v>259</v>
      </c>
      <c r="GS240" t="s">
        <v>259</v>
      </c>
      <c r="GT240" t="s">
        <v>381</v>
      </c>
      <c r="GU240" t="s">
        <v>259</v>
      </c>
      <c r="GV240" t="s">
        <v>259</v>
      </c>
      <c r="GW240" t="s">
        <v>259</v>
      </c>
      <c r="GX240" t="s">
        <v>259</v>
      </c>
      <c r="GY240" t="s">
        <v>259</v>
      </c>
      <c r="GZ240" t="s">
        <v>259</v>
      </c>
      <c r="HC240" t="s">
        <v>1832</v>
      </c>
      <c r="HD240" t="s">
        <v>845</v>
      </c>
      <c r="HE240" s="2">
        <v>45615.43891203704</v>
      </c>
      <c r="HF240">
        <v>2</v>
      </c>
      <c r="HG240">
        <v>0.05</v>
      </c>
      <c r="HH240">
        <v>0.15</v>
      </c>
      <c r="HI240">
        <v>0.18</v>
      </c>
      <c r="HJ240">
        <v>0.6</v>
      </c>
      <c r="HK240">
        <v>0</v>
      </c>
      <c r="HL240">
        <v>0</v>
      </c>
      <c r="HM240">
        <v>0</v>
      </c>
      <c r="HN240">
        <v>0.01</v>
      </c>
      <c r="HO240">
        <v>0.17</v>
      </c>
      <c r="HP240">
        <v>0.03</v>
      </c>
      <c r="HQ240">
        <v>0</v>
      </c>
      <c r="HR240">
        <v>0.11</v>
      </c>
      <c r="HX240">
        <v>0</v>
      </c>
      <c r="HY240">
        <v>0</v>
      </c>
      <c r="IF240">
        <v>100.143</v>
      </c>
    </row>
    <row r="241" spans="1:259" x14ac:dyDescent="0.2">
      <c r="A241">
        <v>239</v>
      </c>
      <c r="B241" t="s">
        <v>1833</v>
      </c>
      <c r="C241" t="str">
        <f t="shared" si="3"/>
        <v>KA71_c204_MI1_239</v>
      </c>
      <c r="D241">
        <v>95.872699999999995</v>
      </c>
      <c r="E241">
        <v>95.841499999999996</v>
      </c>
      <c r="F241">
        <v>12.5794</v>
      </c>
      <c r="G241">
        <v>11.972899999999999</v>
      </c>
      <c r="H241">
        <v>0</v>
      </c>
      <c r="I241">
        <v>0.104</v>
      </c>
      <c r="J241">
        <v>8.1341999999999999</v>
      </c>
      <c r="K241">
        <v>0.503</v>
      </c>
      <c r="L241">
        <v>8.0202000000000009</v>
      </c>
      <c r="M241">
        <v>0.10539999999999999</v>
      </c>
      <c r="N241">
        <v>2.3757000000000001</v>
      </c>
      <c r="P241">
        <v>0.22839999999999999</v>
      </c>
      <c r="Q241">
        <v>0.29210000000000003</v>
      </c>
      <c r="R241">
        <v>48.480200000000004</v>
      </c>
      <c r="S241">
        <v>2.9355000000000002</v>
      </c>
      <c r="T241">
        <v>4.8800000000000003E-2</v>
      </c>
      <c r="U241">
        <v>3.9100000000000003E-2</v>
      </c>
      <c r="V241">
        <v>9.4000000000000004E-3</v>
      </c>
      <c r="W241">
        <v>2.1499999999999998E-2</v>
      </c>
      <c r="X241">
        <v>4.9299999999999997E-2</v>
      </c>
      <c r="Y241">
        <v>1.4E-2</v>
      </c>
      <c r="Z241">
        <v>4.0399999999999998E-2</v>
      </c>
      <c r="AA241">
        <v>2.1999999999999999E-2</v>
      </c>
      <c r="AB241">
        <v>3.0800000000000001E-2</v>
      </c>
      <c r="AD241">
        <v>2.5899999999999999E-2</v>
      </c>
      <c r="AE241">
        <v>2.5000000000000001E-2</v>
      </c>
      <c r="AF241">
        <v>9.0700000000000003E-2</v>
      </c>
      <c r="AG241">
        <v>3.2300000000000002E-2</v>
      </c>
      <c r="AH241">
        <v>13.125225633181399</v>
      </c>
      <c r="AI241">
        <v>12.4924093345881</v>
      </c>
      <c r="AJ241">
        <v>0</v>
      </c>
      <c r="AK241">
        <v>0.10851260519984</v>
      </c>
      <c r="AL241">
        <v>8.48714647323599</v>
      </c>
      <c r="AM241">
        <v>0.524825388610767</v>
      </c>
      <c r="AN241">
        <v>8.3681999636900102</v>
      </c>
      <c r="AO241">
        <v>0.10997335180829899</v>
      </c>
      <c r="AP241">
        <v>2.47878265551212</v>
      </c>
      <c r="AQ241">
        <v>0</v>
      </c>
      <c r="AR241">
        <v>0.23831037526580301</v>
      </c>
      <c r="AS241">
        <v>0.30477434595070602</v>
      </c>
      <c r="AT241">
        <v>50.583776948166403</v>
      </c>
      <c r="AU241">
        <v>3.0628726208089598</v>
      </c>
      <c r="AV241">
        <v>6.6577999999999999</v>
      </c>
      <c r="AW241">
        <v>8.5571000000000002</v>
      </c>
      <c r="AX241">
        <v>3.1300000000000001E-2</v>
      </c>
      <c r="AY241">
        <v>7.1199999999999999E-2</v>
      </c>
      <c r="AZ241">
        <v>6.3228</v>
      </c>
      <c r="BA241">
        <v>0.41760000000000003</v>
      </c>
      <c r="BB241">
        <v>4.8371000000000004</v>
      </c>
      <c r="BC241">
        <v>8.1699999999999995E-2</v>
      </c>
      <c r="BD241">
        <v>1.7625</v>
      </c>
      <c r="BF241">
        <v>42.423400000000001</v>
      </c>
      <c r="BG241">
        <v>9.9699999999999997E-2</v>
      </c>
      <c r="BH241">
        <v>0.11700000000000001</v>
      </c>
      <c r="BI241">
        <v>22.661799999999999</v>
      </c>
      <c r="BJ241">
        <v>1.7599</v>
      </c>
      <c r="BK241">
        <v>2.58E-2</v>
      </c>
      <c r="BL241">
        <v>2.8000000000000001E-2</v>
      </c>
      <c r="BM241">
        <v>9.4000000000000004E-3</v>
      </c>
      <c r="BN241">
        <v>1.47E-2</v>
      </c>
      <c r="BO241">
        <v>3.8300000000000001E-2</v>
      </c>
      <c r="BP241">
        <v>1.1599999999999999E-2</v>
      </c>
      <c r="BQ241">
        <v>2.4400000000000002E-2</v>
      </c>
      <c r="BR241">
        <v>1.7100000000000001E-2</v>
      </c>
      <c r="BS241">
        <v>2.2800000000000001E-2</v>
      </c>
      <c r="BU241">
        <v>1.1299999999999999E-2</v>
      </c>
      <c r="BV241">
        <v>0.01</v>
      </c>
      <c r="BW241">
        <v>4.24E-2</v>
      </c>
      <c r="BX241">
        <v>1.9400000000000001E-2</v>
      </c>
      <c r="BY241">
        <v>5.65</v>
      </c>
      <c r="BZ241">
        <v>4.8887</v>
      </c>
      <c r="CA241">
        <v>2.0199999999999999E-2</v>
      </c>
      <c r="CB241">
        <v>3.1300000000000001E-2</v>
      </c>
      <c r="CC241">
        <v>2.5924</v>
      </c>
      <c r="CD241">
        <v>0.2445</v>
      </c>
      <c r="CE241">
        <v>4.5556999999999999</v>
      </c>
      <c r="CF241">
        <v>3.4000000000000002E-2</v>
      </c>
      <c r="CG241">
        <v>1.7554000000000001</v>
      </c>
      <c r="CI241">
        <v>60.716700000000003</v>
      </c>
      <c r="CJ241">
        <v>7.3700000000000002E-2</v>
      </c>
      <c r="CK241">
        <v>8.3500000000000005E-2</v>
      </c>
      <c r="CL241">
        <v>18.4757</v>
      </c>
      <c r="CM241">
        <v>0.84130000000000005</v>
      </c>
      <c r="CN241">
        <v>0.73499999999999999</v>
      </c>
      <c r="CO241">
        <v>1.0029999999999999</v>
      </c>
      <c r="CP241">
        <v>0.78900000000000003</v>
      </c>
      <c r="CQ241">
        <v>0.82699999999999996</v>
      </c>
      <c r="CR241">
        <v>0.91200000000000003</v>
      </c>
      <c r="CS241">
        <v>0.96199999999999997</v>
      </c>
      <c r="CT241">
        <v>0.77400000000000002</v>
      </c>
      <c r="CU241">
        <v>0.80900000000000005</v>
      </c>
      <c r="CV241">
        <v>0.78500000000000003</v>
      </c>
      <c r="CX241">
        <v>0.92500000000000004</v>
      </c>
      <c r="CY241">
        <v>0.73499999999999999</v>
      </c>
      <c r="CZ241">
        <v>1.1619999999999999</v>
      </c>
      <c r="DA241">
        <v>0.79800000000000004</v>
      </c>
      <c r="DB241" t="s">
        <v>3</v>
      </c>
      <c r="DC241" t="s">
        <v>4</v>
      </c>
      <c r="DD241" t="s">
        <v>5</v>
      </c>
      <c r="DE241" t="s">
        <v>248</v>
      </c>
      <c r="DF241" t="s">
        <v>7</v>
      </c>
      <c r="DG241" t="s">
        <v>8</v>
      </c>
      <c r="DH241" t="s">
        <v>9</v>
      </c>
      <c r="DI241" t="s">
        <v>10</v>
      </c>
      <c r="DK241" t="s">
        <v>12</v>
      </c>
      <c r="DL241" t="s">
        <v>185</v>
      </c>
      <c r="DM241" t="s">
        <v>13</v>
      </c>
      <c r="DN241" t="s">
        <v>14</v>
      </c>
      <c r="DO241" t="s">
        <v>249</v>
      </c>
      <c r="DP241" t="s">
        <v>249</v>
      </c>
      <c r="DQ241" t="s">
        <v>249</v>
      </c>
      <c r="DR241" t="s">
        <v>249</v>
      </c>
      <c r="DS241" t="s">
        <v>249</v>
      </c>
      <c r="DT241" t="s">
        <v>249</v>
      </c>
      <c r="DU241" t="s">
        <v>249</v>
      </c>
      <c r="DV241" t="s">
        <v>249</v>
      </c>
      <c r="DW241" t="s">
        <v>249</v>
      </c>
      <c r="DY241" t="s">
        <v>249</v>
      </c>
      <c r="DZ241" t="s">
        <v>249</v>
      </c>
      <c r="EA241" t="s">
        <v>249</v>
      </c>
      <c r="EB241" t="s">
        <v>249</v>
      </c>
      <c r="EC241" t="s">
        <v>3</v>
      </c>
      <c r="ED241" t="s">
        <v>250</v>
      </c>
      <c r="EE241" t="s">
        <v>716</v>
      </c>
      <c r="EF241" t="s">
        <v>284</v>
      </c>
      <c r="EG241" t="s">
        <v>251</v>
      </c>
      <c r="EH241" t="s">
        <v>1681</v>
      </c>
      <c r="EI241" t="s">
        <v>252</v>
      </c>
      <c r="EJ241" t="s">
        <v>253</v>
      </c>
      <c r="EK241" t="s">
        <v>359</v>
      </c>
      <c r="EM241" t="s">
        <v>360</v>
      </c>
      <c r="EN241" t="s">
        <v>633</v>
      </c>
      <c r="EO241" t="s">
        <v>252</v>
      </c>
      <c r="EP241" t="s">
        <v>292</v>
      </c>
      <c r="ER241" s="2">
        <v>45517.833564814813</v>
      </c>
      <c r="ES241" s="2">
        <v>45517.833124999997</v>
      </c>
      <c r="EU241" s="2">
        <v>45517.833379629628</v>
      </c>
      <c r="EV241" s="2">
        <v>45565.922175925924</v>
      </c>
      <c r="EW241" s="2">
        <v>45517.833414351851</v>
      </c>
      <c r="EX241">
        <v>3.5130000000000002E-2</v>
      </c>
      <c r="EY241">
        <v>7.3639999999999997E-2</v>
      </c>
      <c r="EZ241">
        <v>2.2000000000000001E-4</v>
      </c>
      <c r="FA241">
        <v>5.9000000000000003E-4</v>
      </c>
      <c r="FB241">
        <v>5.2429999999999997E-2</v>
      </c>
      <c r="FC241">
        <v>3.3999999999999998E-3</v>
      </c>
      <c r="FD241">
        <v>2.164E-2</v>
      </c>
      <c r="FE241">
        <v>6.6E-4</v>
      </c>
      <c r="FF241">
        <v>5.4299999999999999E-3</v>
      </c>
      <c r="FH241">
        <v>5.1999999999999995E-4</v>
      </c>
      <c r="FI241">
        <v>7.3999999999999999E-4</v>
      </c>
      <c r="FJ241">
        <v>0.13658000000000001</v>
      </c>
      <c r="FK241">
        <v>1.404E-2</v>
      </c>
      <c r="FL241">
        <v>1.38</v>
      </c>
      <c r="FM241">
        <v>3.74</v>
      </c>
      <c r="FN241">
        <v>4.8899999999999997</v>
      </c>
      <c r="FO241">
        <v>26.34</v>
      </c>
      <c r="FP241">
        <v>0.09</v>
      </c>
      <c r="FQ241">
        <v>0.09</v>
      </c>
      <c r="FR241">
        <v>0.4</v>
      </c>
      <c r="FS241">
        <v>8.58</v>
      </c>
      <c r="FT241">
        <v>1.4</v>
      </c>
      <c r="FU241">
        <v>7.0000000000000007E-2</v>
      </c>
      <c r="FV241">
        <v>5.77</v>
      </c>
      <c r="FW241">
        <v>0.02</v>
      </c>
      <c r="FX241">
        <v>0.06</v>
      </c>
      <c r="FZ241" t="s">
        <v>257</v>
      </c>
      <c r="GA241" t="s">
        <v>257</v>
      </c>
      <c r="GB241" t="s">
        <v>258</v>
      </c>
      <c r="GC241" t="s">
        <v>257</v>
      </c>
      <c r="GD241" t="s">
        <v>258</v>
      </c>
      <c r="GE241" t="s">
        <v>258</v>
      </c>
      <c r="GF241" t="s">
        <v>258</v>
      </c>
      <c r="GG241" t="s">
        <v>257</v>
      </c>
      <c r="GH241" t="s">
        <v>258</v>
      </c>
      <c r="GI241" t="s">
        <v>258</v>
      </c>
      <c r="GJ241" t="s">
        <v>257</v>
      </c>
      <c r="GK241" t="s">
        <v>258</v>
      </c>
      <c r="GL241" t="s">
        <v>258</v>
      </c>
      <c r="GN241" t="s">
        <v>259</v>
      </c>
      <c r="GO241" t="s">
        <v>259</v>
      </c>
      <c r="GP241" t="s">
        <v>259</v>
      </c>
      <c r="GQ241" t="s">
        <v>259</v>
      </c>
      <c r="GR241" t="s">
        <v>259</v>
      </c>
      <c r="GS241" t="s">
        <v>259</v>
      </c>
      <c r="GT241" t="s">
        <v>259</v>
      </c>
      <c r="GU241" t="s">
        <v>259</v>
      </c>
      <c r="GV241" t="s">
        <v>259</v>
      </c>
      <c r="GW241" t="s">
        <v>259</v>
      </c>
      <c r="GX241" t="s">
        <v>259</v>
      </c>
      <c r="GY241" t="s">
        <v>259</v>
      </c>
      <c r="GZ241" t="s">
        <v>259</v>
      </c>
      <c r="HA241" t="s">
        <v>259</v>
      </c>
      <c r="HC241" t="s">
        <v>1833</v>
      </c>
      <c r="HD241" t="s">
        <v>845</v>
      </c>
      <c r="HF241">
        <v>2</v>
      </c>
      <c r="HG241">
        <v>0.06</v>
      </c>
      <c r="HH241">
        <v>0.15</v>
      </c>
      <c r="HI241">
        <v>0.19</v>
      </c>
      <c r="HJ241">
        <v>0.61</v>
      </c>
      <c r="HK241">
        <v>0</v>
      </c>
      <c r="HL241">
        <v>0</v>
      </c>
      <c r="HM241">
        <v>0</v>
      </c>
      <c r="HN241">
        <v>0.01</v>
      </c>
      <c r="HO241">
        <v>0.16</v>
      </c>
      <c r="HP241">
        <v>0.03</v>
      </c>
      <c r="HQ241">
        <v>0</v>
      </c>
      <c r="HR241">
        <v>0.09</v>
      </c>
      <c r="HS241">
        <v>0</v>
      </c>
      <c r="HU241">
        <v>0.1104</v>
      </c>
      <c r="HW241">
        <v>2.47E-2</v>
      </c>
      <c r="HX241">
        <v>0</v>
      </c>
      <c r="HY241">
        <v>0.11519030398136899</v>
      </c>
      <c r="IA241">
        <v>7.1999999999999995E-2</v>
      </c>
      <c r="IC241">
        <v>1.61E-2</v>
      </c>
      <c r="IE241">
        <v>3.6700000000000003E-2</v>
      </c>
      <c r="IH241">
        <v>0.79100000000000004</v>
      </c>
      <c r="IJ241" t="s">
        <v>1834</v>
      </c>
      <c r="IL241" t="s">
        <v>249</v>
      </c>
      <c r="IN241" t="s">
        <v>1614</v>
      </c>
      <c r="IP241">
        <v>5.6999999999999998E-4</v>
      </c>
      <c r="IR241">
        <v>0.06</v>
      </c>
      <c r="IT241" t="s">
        <v>258</v>
      </c>
      <c r="IV241" t="s">
        <v>259</v>
      </c>
      <c r="IY241">
        <v>0</v>
      </c>
    </row>
    <row r="242" spans="1:259" x14ac:dyDescent="0.2">
      <c r="A242">
        <v>240</v>
      </c>
      <c r="B242" t="s">
        <v>1835</v>
      </c>
      <c r="C242" t="str">
        <f t="shared" si="3"/>
        <v>KA71_c204_MI1_WDS_240</v>
      </c>
      <c r="D242">
        <v>95.620999999999995</v>
      </c>
      <c r="E242">
        <v>95.589699999999993</v>
      </c>
      <c r="F242">
        <v>12.5716</v>
      </c>
      <c r="G242">
        <v>11.967599999999999</v>
      </c>
      <c r="H242">
        <v>0</v>
      </c>
      <c r="J242">
        <v>8.1338000000000008</v>
      </c>
      <c r="K242">
        <v>0.49480000000000002</v>
      </c>
      <c r="L242">
        <v>8.0114999999999998</v>
      </c>
      <c r="M242">
        <v>0.11269999999999999</v>
      </c>
      <c r="N242">
        <v>2.3719000000000001</v>
      </c>
      <c r="P242">
        <v>0.22789999999999999</v>
      </c>
      <c r="Q242">
        <v>0.28320000000000001</v>
      </c>
      <c r="R242">
        <v>48.473700000000001</v>
      </c>
      <c r="S242">
        <v>2.9409000000000001</v>
      </c>
      <c r="T242">
        <v>4.8800000000000003E-2</v>
      </c>
      <c r="U242">
        <v>3.9100000000000003E-2</v>
      </c>
      <c r="V242">
        <v>9.4000000000000004E-3</v>
      </c>
      <c r="X242">
        <v>4.9299999999999997E-2</v>
      </c>
      <c r="Y242">
        <v>1.38E-2</v>
      </c>
      <c r="Z242">
        <v>4.0399999999999998E-2</v>
      </c>
      <c r="AA242">
        <v>2.1999999999999999E-2</v>
      </c>
      <c r="AB242">
        <v>3.0800000000000001E-2</v>
      </c>
      <c r="AD242">
        <v>2.5999999999999999E-2</v>
      </c>
      <c r="AE242">
        <v>7.4000000000000003E-3</v>
      </c>
      <c r="AF242">
        <v>9.0899999999999995E-2</v>
      </c>
      <c r="AG242">
        <v>3.2300000000000002E-2</v>
      </c>
      <c r="AH242">
        <v>13.151639927356101</v>
      </c>
      <c r="AI242">
        <v>12.519772025408599</v>
      </c>
      <c r="AJ242">
        <v>0</v>
      </c>
      <c r="AK242">
        <v>0</v>
      </c>
      <c r="AL242">
        <v>8.5090846702988596</v>
      </c>
      <c r="AM242">
        <v>0.51762953291989899</v>
      </c>
      <c r="AN242">
        <v>8.3811418815436003</v>
      </c>
      <c r="AO242">
        <v>0.117899855214374</v>
      </c>
      <c r="AP242">
        <v>2.4813368818365098</v>
      </c>
      <c r="AQ242">
        <v>0</v>
      </c>
      <c r="AR242">
        <v>0.238415057705022</v>
      </c>
      <c r="AS242">
        <v>0.29626653945617498</v>
      </c>
      <c r="AT242">
        <v>50.7102237063446</v>
      </c>
      <c r="AU242">
        <v>3.0765899219161899</v>
      </c>
      <c r="AV242">
        <v>6.6536999999999997</v>
      </c>
      <c r="AW242">
        <v>8.5533000000000001</v>
      </c>
      <c r="AX242">
        <v>3.1300000000000001E-2</v>
      </c>
      <c r="AZ242">
        <v>6.3226000000000004</v>
      </c>
      <c r="BA242">
        <v>0.41070000000000001</v>
      </c>
      <c r="BB242">
        <v>4.8318000000000003</v>
      </c>
      <c r="BC242">
        <v>8.7300000000000003E-2</v>
      </c>
      <c r="BD242">
        <v>1.7597</v>
      </c>
      <c r="BF242">
        <v>42.335799999999999</v>
      </c>
      <c r="BG242">
        <v>9.9500000000000005E-2</v>
      </c>
      <c r="BH242">
        <v>0.1134</v>
      </c>
      <c r="BI242">
        <v>22.658799999999999</v>
      </c>
      <c r="BJ242">
        <v>1.7630999999999999</v>
      </c>
      <c r="BK242">
        <v>2.58E-2</v>
      </c>
      <c r="BL242">
        <v>2.7900000000000001E-2</v>
      </c>
      <c r="BM242">
        <v>9.4000000000000004E-3</v>
      </c>
      <c r="BO242">
        <v>3.8300000000000001E-2</v>
      </c>
      <c r="BP242">
        <v>1.15E-2</v>
      </c>
      <c r="BQ242">
        <v>2.4299999999999999E-2</v>
      </c>
      <c r="BR242">
        <v>1.7100000000000001E-2</v>
      </c>
      <c r="BS242">
        <v>2.2800000000000001E-2</v>
      </c>
      <c r="BU242">
        <v>1.1299999999999999E-2</v>
      </c>
      <c r="BV242">
        <v>3.0000000000000001E-3</v>
      </c>
      <c r="BW242">
        <v>4.2500000000000003E-2</v>
      </c>
      <c r="BX242">
        <v>1.9400000000000001E-2</v>
      </c>
      <c r="BY242">
        <v>5.6585999999999999</v>
      </c>
      <c r="BZ242">
        <v>4.8968999999999996</v>
      </c>
      <c r="CA242">
        <v>2.0199999999999999E-2</v>
      </c>
      <c r="CC242">
        <v>2.5977999999999999</v>
      </c>
      <c r="CD242">
        <v>0.24099999999999999</v>
      </c>
      <c r="CE242">
        <v>4.5605000000000002</v>
      </c>
      <c r="CF242">
        <v>3.6499999999999998E-2</v>
      </c>
      <c r="CG242">
        <v>1.7563</v>
      </c>
      <c r="CI242">
        <v>60.720199999999998</v>
      </c>
      <c r="CJ242">
        <v>7.3700000000000002E-2</v>
      </c>
      <c r="CK242">
        <v>8.1199999999999994E-2</v>
      </c>
      <c r="CL242">
        <v>18.512499999999999</v>
      </c>
      <c r="CM242">
        <v>0.84460000000000002</v>
      </c>
      <c r="CN242">
        <v>0.73499999999999999</v>
      </c>
      <c r="CO242">
        <v>1.002</v>
      </c>
      <c r="CP242">
        <v>0.78800000000000003</v>
      </c>
      <c r="CR242">
        <v>0.91200000000000003</v>
      </c>
      <c r="CS242">
        <v>1.0249999999999999</v>
      </c>
      <c r="CT242">
        <v>0.77400000000000002</v>
      </c>
      <c r="CU242">
        <v>0.80900000000000005</v>
      </c>
      <c r="CV242">
        <v>0.78600000000000003</v>
      </c>
      <c r="CX242">
        <v>0.92400000000000004</v>
      </c>
      <c r="CY242">
        <v>0.86699999999999999</v>
      </c>
      <c r="CZ242">
        <v>1.1619999999999999</v>
      </c>
      <c r="DA242">
        <v>0.79800000000000004</v>
      </c>
      <c r="DB242" t="s">
        <v>3</v>
      </c>
      <c r="DC242" t="s">
        <v>4</v>
      </c>
      <c r="DE242" t="s">
        <v>248</v>
      </c>
      <c r="DF242" t="s">
        <v>7</v>
      </c>
      <c r="DG242" t="s">
        <v>8</v>
      </c>
      <c r="DH242" t="s">
        <v>9</v>
      </c>
      <c r="DI242" t="s">
        <v>10</v>
      </c>
      <c r="DK242" t="s">
        <v>12</v>
      </c>
      <c r="DL242" t="s">
        <v>185</v>
      </c>
      <c r="DM242" t="s">
        <v>13</v>
      </c>
      <c r="DN242" t="s">
        <v>14</v>
      </c>
      <c r="DO242" t="s">
        <v>249</v>
      </c>
      <c r="DP242" t="s">
        <v>249</v>
      </c>
      <c r="DQ242" t="s">
        <v>249</v>
      </c>
      <c r="DS242" t="s">
        <v>249</v>
      </c>
      <c r="DT242" t="s">
        <v>249</v>
      </c>
      <c r="DU242" t="s">
        <v>249</v>
      </c>
      <c r="DV242" t="s">
        <v>249</v>
      </c>
      <c r="DW242" t="s">
        <v>249</v>
      </c>
      <c r="DY242" t="s">
        <v>249</v>
      </c>
      <c r="DZ242" t="s">
        <v>379</v>
      </c>
      <c r="EA242" t="s">
        <v>249</v>
      </c>
      <c r="EB242" t="s">
        <v>249</v>
      </c>
      <c r="EC242" t="s">
        <v>3</v>
      </c>
      <c r="ED242" t="s">
        <v>250</v>
      </c>
      <c r="EE242" t="s">
        <v>716</v>
      </c>
      <c r="EG242" t="s">
        <v>251</v>
      </c>
      <c r="EH242" t="s">
        <v>358</v>
      </c>
      <c r="EI242" t="s">
        <v>252</v>
      </c>
      <c r="EJ242" t="s">
        <v>253</v>
      </c>
      <c r="EK242" t="s">
        <v>359</v>
      </c>
      <c r="EM242" t="s">
        <v>360</v>
      </c>
      <c r="EN242" t="s">
        <v>380</v>
      </c>
      <c r="EO242" t="s">
        <v>252</v>
      </c>
      <c r="EP242" t="s">
        <v>292</v>
      </c>
      <c r="ER242" s="2">
        <v>45517.833564814813</v>
      </c>
      <c r="ES242" s="2">
        <v>45517.833124999997</v>
      </c>
      <c r="ET242" s="2">
        <v>45567.822025462963</v>
      </c>
      <c r="EU242" s="2">
        <v>45517.833379629628</v>
      </c>
      <c r="EV242" s="2">
        <v>45565.922175925924</v>
      </c>
      <c r="EW242" s="2">
        <v>45517.833414351851</v>
      </c>
      <c r="EX242">
        <v>3.5130000000000002E-2</v>
      </c>
      <c r="EY242">
        <v>7.3580000000000007E-2</v>
      </c>
      <c r="EZ242">
        <v>2.2000000000000001E-4</v>
      </c>
      <c r="FB242">
        <v>5.2429999999999997E-2</v>
      </c>
      <c r="FC242">
        <v>3.3500000000000001E-3</v>
      </c>
      <c r="FD242">
        <v>2.163E-2</v>
      </c>
      <c r="FE242">
        <v>7.1000000000000002E-4</v>
      </c>
      <c r="FF242">
        <v>5.4299999999999999E-3</v>
      </c>
      <c r="FH242">
        <v>5.1000000000000004E-4</v>
      </c>
      <c r="FI242">
        <v>7.6000000000000004E-4</v>
      </c>
      <c r="FJ242">
        <v>0.13655999999999999</v>
      </c>
      <c r="FK242">
        <v>1.4069999999999999E-2</v>
      </c>
      <c r="FL242">
        <v>1.38</v>
      </c>
      <c r="FM242">
        <v>3.74</v>
      </c>
      <c r="FN242">
        <v>4.8899999999999997</v>
      </c>
      <c r="FO242">
        <v>26.33</v>
      </c>
      <c r="FP242">
        <v>0.09</v>
      </c>
      <c r="FQ242">
        <v>0.1</v>
      </c>
      <c r="FR242">
        <v>0.42</v>
      </c>
      <c r="FS242">
        <v>8.57</v>
      </c>
      <c r="FT242">
        <v>1.41</v>
      </c>
      <c r="FU242">
        <v>7.0000000000000007E-2</v>
      </c>
      <c r="FV242">
        <v>5.77</v>
      </c>
      <c r="FW242">
        <v>0.02</v>
      </c>
      <c r="FZ242" t="s">
        <v>257</v>
      </c>
      <c r="GA242" t="s">
        <v>257</v>
      </c>
      <c r="GB242" t="s">
        <v>258</v>
      </c>
      <c r="GC242" t="s">
        <v>257</v>
      </c>
      <c r="GD242" t="s">
        <v>258</v>
      </c>
      <c r="GE242" t="s">
        <v>257</v>
      </c>
      <c r="GF242" t="s">
        <v>257</v>
      </c>
      <c r="GG242" t="s">
        <v>257</v>
      </c>
      <c r="GH242" t="s">
        <v>258</v>
      </c>
      <c r="GI242" t="s">
        <v>258</v>
      </c>
      <c r="GJ242" t="s">
        <v>257</v>
      </c>
      <c r="GK242" t="s">
        <v>258</v>
      </c>
      <c r="GN242" t="s">
        <v>259</v>
      </c>
      <c r="GO242" t="s">
        <v>259</v>
      </c>
      <c r="GP242" t="s">
        <v>259</v>
      </c>
      <c r="GQ242" t="s">
        <v>259</v>
      </c>
      <c r="GR242" t="s">
        <v>259</v>
      </c>
      <c r="GS242" t="s">
        <v>259</v>
      </c>
      <c r="GT242" t="s">
        <v>381</v>
      </c>
      <c r="GU242" t="s">
        <v>259</v>
      </c>
      <c r="GV242" t="s">
        <v>259</v>
      </c>
      <c r="GW242" t="s">
        <v>259</v>
      </c>
      <c r="GX242" t="s">
        <v>259</v>
      </c>
      <c r="GY242" t="s">
        <v>259</v>
      </c>
      <c r="GZ242" t="s">
        <v>259</v>
      </c>
      <c r="HC242" t="s">
        <v>1835</v>
      </c>
      <c r="HD242" t="s">
        <v>845</v>
      </c>
      <c r="HE242" s="2">
        <v>45615.43891203704</v>
      </c>
      <c r="HF242">
        <v>2</v>
      </c>
      <c r="HG242">
        <v>0.06</v>
      </c>
      <c r="HH242">
        <v>0.15</v>
      </c>
      <c r="HI242">
        <v>0.19</v>
      </c>
      <c r="HJ242">
        <v>0.61</v>
      </c>
      <c r="HK242">
        <v>0</v>
      </c>
      <c r="HL242">
        <v>0</v>
      </c>
      <c r="HM242">
        <v>0</v>
      </c>
      <c r="HN242">
        <v>0.01</v>
      </c>
      <c r="HO242">
        <v>0.16</v>
      </c>
      <c r="HP242">
        <v>0.03</v>
      </c>
      <c r="HQ242">
        <v>0</v>
      </c>
      <c r="HR242">
        <v>0.09</v>
      </c>
      <c r="HX242">
        <v>0</v>
      </c>
      <c r="HY242">
        <v>0</v>
      </c>
      <c r="IF242">
        <v>100.136</v>
      </c>
    </row>
    <row r="243" spans="1:259" x14ac:dyDescent="0.2">
      <c r="A243">
        <v>241</v>
      </c>
      <c r="B243" t="s">
        <v>1672</v>
      </c>
      <c r="C243" t="str">
        <f t="shared" si="3"/>
        <v>KA71_c205_MI4_241</v>
      </c>
      <c r="D243">
        <v>97.926199999999994</v>
      </c>
      <c r="E243">
        <v>97.912099999999995</v>
      </c>
      <c r="F243">
        <v>12.224600000000001</v>
      </c>
      <c r="G243">
        <v>11.9861</v>
      </c>
      <c r="H243">
        <v>0</v>
      </c>
      <c r="J243">
        <v>10.8271</v>
      </c>
      <c r="K243">
        <v>0.45100000000000001</v>
      </c>
      <c r="L243">
        <v>9.1440000000000001</v>
      </c>
      <c r="M243">
        <v>0.22</v>
      </c>
      <c r="N243">
        <v>2.1008</v>
      </c>
      <c r="P243">
        <v>0.2117</v>
      </c>
      <c r="Q243">
        <v>0.36559999999999998</v>
      </c>
      <c r="R243">
        <v>47.795699999999997</v>
      </c>
      <c r="S243">
        <v>2.5853999999999999</v>
      </c>
      <c r="T243">
        <v>4.9099999999999998E-2</v>
      </c>
      <c r="U243">
        <v>3.9100000000000003E-2</v>
      </c>
      <c r="V243">
        <v>9.4999999999999998E-3</v>
      </c>
      <c r="X243">
        <v>5.5E-2</v>
      </c>
      <c r="Y243">
        <v>1.38E-2</v>
      </c>
      <c r="Z243">
        <v>4.3099999999999999E-2</v>
      </c>
      <c r="AA243">
        <v>2.2700000000000001E-2</v>
      </c>
      <c r="AB243">
        <v>3.0599999999999999E-2</v>
      </c>
      <c r="AD243">
        <v>2.6200000000000001E-2</v>
      </c>
      <c r="AE243">
        <v>2.5899999999999999E-2</v>
      </c>
      <c r="AF243">
        <v>9.0899999999999995E-2</v>
      </c>
      <c r="AG243">
        <v>3.1399999999999997E-2</v>
      </c>
      <c r="AH243">
        <v>12.4852929160879</v>
      </c>
      <c r="AI243">
        <v>12.241706838794</v>
      </c>
      <c r="AJ243">
        <v>0</v>
      </c>
      <c r="AK243">
        <v>0</v>
      </c>
      <c r="AL243">
        <v>11.057990848925501</v>
      </c>
      <c r="AM243">
        <v>0.46061769752430698</v>
      </c>
      <c r="AN243">
        <v>9.3389982841735399</v>
      </c>
      <c r="AO243">
        <v>0.22469155976795399</v>
      </c>
      <c r="AP243">
        <v>2.1456001307296302</v>
      </c>
      <c r="AQ243">
        <v>0</v>
      </c>
      <c r="AR243">
        <v>0.21621456001307199</v>
      </c>
      <c r="AS243">
        <v>0.37339651932347401</v>
      </c>
      <c r="AT243">
        <v>48.814956287278299</v>
      </c>
      <c r="AU243">
        <v>2.6405343573821298</v>
      </c>
      <c r="AV243">
        <v>6.47</v>
      </c>
      <c r="AW243">
        <v>8.5664999999999996</v>
      </c>
      <c r="AX243">
        <v>1.4200000000000001E-2</v>
      </c>
      <c r="AZ243">
        <v>8.4161000000000001</v>
      </c>
      <c r="BA243">
        <v>0.37440000000000001</v>
      </c>
      <c r="BB243">
        <v>5.5148999999999999</v>
      </c>
      <c r="BC243">
        <v>0.1704</v>
      </c>
      <c r="BD243">
        <v>1.5585</v>
      </c>
      <c r="BF243">
        <v>42.710500000000003</v>
      </c>
      <c r="BG243">
        <v>9.2399999999999996E-2</v>
      </c>
      <c r="BH243">
        <v>0.1464</v>
      </c>
      <c r="BI243">
        <v>22.341899999999999</v>
      </c>
      <c r="BJ243">
        <v>1.55</v>
      </c>
      <c r="BK243">
        <v>2.5999999999999999E-2</v>
      </c>
      <c r="BL243">
        <v>2.7900000000000001E-2</v>
      </c>
      <c r="BM243">
        <v>9.4999999999999998E-3</v>
      </c>
      <c r="BO243">
        <v>4.2799999999999998E-2</v>
      </c>
      <c r="BP243">
        <v>1.14E-2</v>
      </c>
      <c r="BQ243">
        <v>2.5999999999999999E-2</v>
      </c>
      <c r="BR243">
        <v>1.7500000000000002E-2</v>
      </c>
      <c r="BS243">
        <v>2.2700000000000001E-2</v>
      </c>
      <c r="BU243">
        <v>1.14E-2</v>
      </c>
      <c r="BV243">
        <v>1.04E-2</v>
      </c>
      <c r="BW243">
        <v>4.2500000000000003E-2</v>
      </c>
      <c r="BX243">
        <v>1.8800000000000001E-2</v>
      </c>
      <c r="BY243">
        <v>5.4288999999999996</v>
      </c>
      <c r="BZ243">
        <v>4.8391000000000002</v>
      </c>
      <c r="CA243">
        <v>9.1000000000000004E-3</v>
      </c>
      <c r="CC243">
        <v>3.4119000000000002</v>
      </c>
      <c r="CD243">
        <v>0.21679999999999999</v>
      </c>
      <c r="CE243">
        <v>5.1356999999999999</v>
      </c>
      <c r="CF243">
        <v>7.0199999999999999E-2</v>
      </c>
      <c r="CG243">
        <v>1.5347999999999999</v>
      </c>
      <c r="CI243">
        <v>60.440100000000001</v>
      </c>
      <c r="CJ243">
        <v>6.7500000000000004E-2</v>
      </c>
      <c r="CK243">
        <v>0.10340000000000001</v>
      </c>
      <c r="CL243">
        <v>18.010000000000002</v>
      </c>
      <c r="CM243">
        <v>0.73260000000000003</v>
      </c>
      <c r="CN243">
        <v>0.71799999999999997</v>
      </c>
      <c r="CO243">
        <v>1.006</v>
      </c>
      <c r="CP243">
        <v>0.79100000000000004</v>
      </c>
      <c r="CR243">
        <v>0.91600000000000004</v>
      </c>
      <c r="CS243">
        <v>1.0289999999999999</v>
      </c>
      <c r="CT243">
        <v>0.75900000000000001</v>
      </c>
      <c r="CU243">
        <v>0.81200000000000006</v>
      </c>
      <c r="CV243">
        <v>0.76300000000000001</v>
      </c>
      <c r="CX243">
        <v>0.92800000000000005</v>
      </c>
      <c r="CY243">
        <v>0.73699999999999999</v>
      </c>
      <c r="CZ243">
        <v>1.149</v>
      </c>
      <c r="DA243">
        <v>0.80300000000000005</v>
      </c>
      <c r="DB243" t="s">
        <v>3</v>
      </c>
      <c r="DC243" t="s">
        <v>4</v>
      </c>
      <c r="DE243" t="s">
        <v>248</v>
      </c>
      <c r="DF243" t="s">
        <v>7</v>
      </c>
      <c r="DG243" t="s">
        <v>8</v>
      </c>
      <c r="DH243" t="s">
        <v>9</v>
      </c>
      <c r="DI243" t="s">
        <v>10</v>
      </c>
      <c r="DK243" t="s">
        <v>12</v>
      </c>
      <c r="DL243" t="s">
        <v>185</v>
      </c>
      <c r="DM243" t="s">
        <v>13</v>
      </c>
      <c r="DN243" t="s">
        <v>14</v>
      </c>
      <c r="DO243" t="s">
        <v>249</v>
      </c>
      <c r="DP243" t="s">
        <v>249</v>
      </c>
      <c r="DQ243" t="s">
        <v>249</v>
      </c>
      <c r="DS243" t="s">
        <v>249</v>
      </c>
      <c r="DT243" t="s">
        <v>249</v>
      </c>
      <c r="DU243" t="s">
        <v>249</v>
      </c>
      <c r="DV243" t="s">
        <v>249</v>
      </c>
      <c r="DW243" t="s">
        <v>249</v>
      </c>
      <c r="DY243" t="s">
        <v>249</v>
      </c>
      <c r="DZ243" t="s">
        <v>249</v>
      </c>
      <c r="EA243" t="s">
        <v>249</v>
      </c>
      <c r="EB243" t="s">
        <v>249</v>
      </c>
      <c r="EC243" t="s">
        <v>3</v>
      </c>
      <c r="ED243" t="s">
        <v>250</v>
      </c>
      <c r="EE243" t="s">
        <v>716</v>
      </c>
      <c r="EG243" t="s">
        <v>251</v>
      </c>
      <c r="EH243" t="s">
        <v>358</v>
      </c>
      <c r="EI243" t="s">
        <v>252</v>
      </c>
      <c r="EJ243" t="s">
        <v>253</v>
      </c>
      <c r="EK243" t="s">
        <v>359</v>
      </c>
      <c r="EM243" t="s">
        <v>360</v>
      </c>
      <c r="EN243" t="s">
        <v>633</v>
      </c>
      <c r="EO243" t="s">
        <v>252</v>
      </c>
      <c r="EP243" t="s">
        <v>292</v>
      </c>
      <c r="ER243" s="2">
        <v>45517.833564814813</v>
      </c>
      <c r="ES243" s="2">
        <v>45517.833124999997</v>
      </c>
      <c r="ET243" s="2">
        <v>45567.822025462963</v>
      </c>
      <c r="EU243" s="2">
        <v>45517.833379629628</v>
      </c>
      <c r="EV243" s="2">
        <v>45565.922175925924</v>
      </c>
      <c r="EW243" s="2">
        <v>45517.833414351851</v>
      </c>
      <c r="EX243">
        <v>3.3349999999999998E-2</v>
      </c>
      <c r="EY243">
        <v>7.3980000000000004E-2</v>
      </c>
      <c r="EZ243">
        <v>1E-4</v>
      </c>
      <c r="FB243">
        <v>7.0059999999999997E-2</v>
      </c>
      <c r="FC243">
        <v>3.0599999999999998E-3</v>
      </c>
      <c r="FD243">
        <v>2.4219999999999998E-2</v>
      </c>
      <c r="FE243">
        <v>1.3799999999999999E-3</v>
      </c>
      <c r="FF243">
        <v>4.6699999999999997E-3</v>
      </c>
      <c r="FH243">
        <v>4.8000000000000001E-4</v>
      </c>
      <c r="FI243">
        <v>9.3000000000000005E-4</v>
      </c>
      <c r="FJ243">
        <v>0.13309000000000001</v>
      </c>
      <c r="FK243">
        <v>1.244E-2</v>
      </c>
      <c r="FL243">
        <v>1.19</v>
      </c>
      <c r="FM243">
        <v>4.1900000000000004</v>
      </c>
      <c r="FN243">
        <v>4.6399999999999997</v>
      </c>
      <c r="FO243">
        <v>25.67</v>
      </c>
      <c r="FP243">
        <v>0.09</v>
      </c>
      <c r="FQ243">
        <v>0.11</v>
      </c>
      <c r="FR243">
        <v>0.39</v>
      </c>
      <c r="FS243">
        <v>8.6199999999999992</v>
      </c>
      <c r="FT243">
        <v>1.24</v>
      </c>
      <c r="FU243">
        <v>0.14000000000000001</v>
      </c>
      <c r="FV243">
        <v>7.71</v>
      </c>
      <c r="FW243">
        <v>0.01</v>
      </c>
      <c r="FZ243" t="s">
        <v>257</v>
      </c>
      <c r="GA243" t="s">
        <v>257</v>
      </c>
      <c r="GB243" t="s">
        <v>258</v>
      </c>
      <c r="GC243" t="s">
        <v>257</v>
      </c>
      <c r="GD243" t="s">
        <v>258</v>
      </c>
      <c r="GE243" t="s">
        <v>258</v>
      </c>
      <c r="GF243" t="s">
        <v>257</v>
      </c>
      <c r="GG243" t="s">
        <v>257</v>
      </c>
      <c r="GH243" t="s">
        <v>258</v>
      </c>
      <c r="GI243" t="s">
        <v>258</v>
      </c>
      <c r="GJ243" t="s">
        <v>257</v>
      </c>
      <c r="GK243" t="s">
        <v>258</v>
      </c>
      <c r="GN243" t="s">
        <v>259</v>
      </c>
      <c r="GO243" t="s">
        <v>259</v>
      </c>
      <c r="GP243" t="s">
        <v>259</v>
      </c>
      <c r="GQ243" t="s">
        <v>259</v>
      </c>
      <c r="GR243" t="s">
        <v>259</v>
      </c>
      <c r="GS243" t="s">
        <v>259</v>
      </c>
      <c r="GT243" t="s">
        <v>259</v>
      </c>
      <c r="GU243" t="s">
        <v>259</v>
      </c>
      <c r="GV243" t="s">
        <v>259</v>
      </c>
      <c r="GW243" t="s">
        <v>259</v>
      </c>
      <c r="GX243" t="s">
        <v>259</v>
      </c>
      <c r="GY243" t="s">
        <v>259</v>
      </c>
      <c r="GZ243" t="s">
        <v>259</v>
      </c>
      <c r="HC243" t="s">
        <v>1672</v>
      </c>
      <c r="HD243" t="s">
        <v>845</v>
      </c>
      <c r="HF243">
        <v>2</v>
      </c>
      <c r="HG243">
        <v>0.05</v>
      </c>
      <c r="HH243">
        <v>0.17</v>
      </c>
      <c r="HI243">
        <v>0.18</v>
      </c>
      <c r="HJ243">
        <v>0.6</v>
      </c>
      <c r="HK243">
        <v>0</v>
      </c>
      <c r="HL243">
        <v>0</v>
      </c>
      <c r="HM243">
        <v>0</v>
      </c>
      <c r="HN243">
        <v>0.01</v>
      </c>
      <c r="HO243">
        <v>0.16</v>
      </c>
      <c r="HP243">
        <v>0.02</v>
      </c>
      <c r="HQ243">
        <v>0</v>
      </c>
      <c r="HR243">
        <v>0.11</v>
      </c>
      <c r="HX243">
        <v>0</v>
      </c>
      <c r="HY243">
        <v>0</v>
      </c>
    </row>
    <row r="244" spans="1:259" x14ac:dyDescent="0.2">
      <c r="A244">
        <v>242</v>
      </c>
      <c r="B244" t="s">
        <v>1836</v>
      </c>
      <c r="C244" t="str">
        <f t="shared" si="3"/>
        <v>KA71_c205_MI4_WDS_242</v>
      </c>
      <c r="D244">
        <v>97.915000000000006</v>
      </c>
      <c r="E244">
        <v>97.900700000000001</v>
      </c>
      <c r="F244">
        <v>12.2249</v>
      </c>
      <c r="G244">
        <v>11.986000000000001</v>
      </c>
      <c r="H244">
        <v>0</v>
      </c>
      <c r="J244">
        <v>10.8271</v>
      </c>
      <c r="K244">
        <v>0.45100000000000001</v>
      </c>
      <c r="L244">
        <v>9.1440999999999999</v>
      </c>
      <c r="M244">
        <v>0.22</v>
      </c>
      <c r="N244">
        <v>2.1008</v>
      </c>
      <c r="P244">
        <v>0.21160000000000001</v>
      </c>
      <c r="Q244">
        <v>0.35320000000000001</v>
      </c>
      <c r="R244">
        <v>47.796700000000001</v>
      </c>
      <c r="S244">
        <v>2.5853999999999999</v>
      </c>
      <c r="T244">
        <v>4.9099999999999998E-2</v>
      </c>
      <c r="U244">
        <v>3.9100000000000003E-2</v>
      </c>
      <c r="V244">
        <v>9.4999999999999998E-3</v>
      </c>
      <c r="X244">
        <v>5.5E-2</v>
      </c>
      <c r="Y244">
        <v>1.38E-2</v>
      </c>
      <c r="Z244">
        <v>4.3099999999999999E-2</v>
      </c>
      <c r="AA244">
        <v>2.2700000000000001E-2</v>
      </c>
      <c r="AB244">
        <v>3.0599999999999999E-2</v>
      </c>
      <c r="AD244">
        <v>2.6200000000000001E-2</v>
      </c>
      <c r="AE244">
        <v>7.9000000000000008E-3</v>
      </c>
      <c r="AF244">
        <v>9.0899999999999995E-2</v>
      </c>
      <c r="AG244">
        <v>3.1399999999999997E-2</v>
      </c>
      <c r="AH244">
        <v>12.487027685167</v>
      </c>
      <c r="AI244">
        <v>12.243005164411301</v>
      </c>
      <c r="AJ244">
        <v>0</v>
      </c>
      <c r="AK244">
        <v>0</v>
      </c>
      <c r="AL244">
        <v>11.0592558998496</v>
      </c>
      <c r="AM244">
        <v>0.46067039288749401</v>
      </c>
      <c r="AN244">
        <v>9.3401688239523999</v>
      </c>
      <c r="AO244">
        <v>0.22471726482316701</v>
      </c>
      <c r="AP244">
        <v>2.1458455906386802</v>
      </c>
      <c r="AQ244">
        <v>0</v>
      </c>
      <c r="AR244">
        <v>0.21613715107537401</v>
      </c>
      <c r="AS244">
        <v>0.36077335425246698</v>
      </c>
      <c r="AT244">
        <v>48.821562234425002</v>
      </c>
      <c r="AU244">
        <v>2.6408364385173502</v>
      </c>
      <c r="AV244">
        <v>6.4701000000000004</v>
      </c>
      <c r="AW244">
        <v>8.5664999999999996</v>
      </c>
      <c r="AX244">
        <v>1.4200000000000001E-2</v>
      </c>
      <c r="AZ244">
        <v>8.4161000000000001</v>
      </c>
      <c r="BA244">
        <v>0.37440000000000001</v>
      </c>
      <c r="BB244">
        <v>5.5148999999999999</v>
      </c>
      <c r="BC244">
        <v>0.1704</v>
      </c>
      <c r="BD244">
        <v>1.5585</v>
      </c>
      <c r="BF244">
        <v>42.703699999999998</v>
      </c>
      <c r="BG244">
        <v>9.2299999999999993E-2</v>
      </c>
      <c r="BH244">
        <v>0.1414</v>
      </c>
      <c r="BI244">
        <v>22.342300000000002</v>
      </c>
      <c r="BJ244">
        <v>1.55</v>
      </c>
      <c r="BK244">
        <v>2.5999999999999999E-2</v>
      </c>
      <c r="BL244">
        <v>2.7900000000000001E-2</v>
      </c>
      <c r="BM244">
        <v>9.4999999999999998E-3</v>
      </c>
      <c r="BO244">
        <v>4.2799999999999998E-2</v>
      </c>
      <c r="BP244">
        <v>1.14E-2</v>
      </c>
      <c r="BQ244">
        <v>2.5999999999999999E-2</v>
      </c>
      <c r="BR244">
        <v>1.7500000000000002E-2</v>
      </c>
      <c r="BS244">
        <v>2.2700000000000001E-2</v>
      </c>
      <c r="BU244">
        <v>1.14E-2</v>
      </c>
      <c r="BV244">
        <v>3.2000000000000002E-3</v>
      </c>
      <c r="BW244">
        <v>4.2500000000000003E-2</v>
      </c>
      <c r="BX244">
        <v>1.8800000000000001E-2</v>
      </c>
      <c r="BY244">
        <v>5.4297000000000004</v>
      </c>
      <c r="BZ244">
        <v>4.8395999999999999</v>
      </c>
      <c r="CA244">
        <v>9.1000000000000004E-3</v>
      </c>
      <c r="CC244">
        <v>3.4123000000000001</v>
      </c>
      <c r="CD244">
        <v>0.21679999999999999</v>
      </c>
      <c r="CE244">
        <v>5.1363000000000003</v>
      </c>
      <c r="CF244">
        <v>7.0199999999999999E-2</v>
      </c>
      <c r="CG244">
        <v>1.5349999999999999</v>
      </c>
      <c r="CI244">
        <v>60.438099999999999</v>
      </c>
      <c r="CJ244">
        <v>6.7500000000000004E-2</v>
      </c>
      <c r="CK244">
        <v>9.9900000000000003E-2</v>
      </c>
      <c r="CL244">
        <v>18.012599999999999</v>
      </c>
      <c r="CM244">
        <v>0.73270000000000002</v>
      </c>
      <c r="CN244">
        <v>0.71799999999999997</v>
      </c>
      <c r="CO244">
        <v>1.006</v>
      </c>
      <c r="CP244">
        <v>0.79100000000000004</v>
      </c>
      <c r="CR244">
        <v>0.91600000000000004</v>
      </c>
      <c r="CS244">
        <v>1.0289999999999999</v>
      </c>
      <c r="CT244">
        <v>0.75900000000000001</v>
      </c>
      <c r="CU244">
        <v>0.81200000000000006</v>
      </c>
      <c r="CV244">
        <v>0.76300000000000001</v>
      </c>
      <c r="CX244">
        <v>0.92700000000000005</v>
      </c>
      <c r="CY244">
        <v>0.87</v>
      </c>
      <c r="CZ244">
        <v>1.149</v>
      </c>
      <c r="DA244">
        <v>0.80300000000000005</v>
      </c>
      <c r="DB244" t="s">
        <v>3</v>
      </c>
      <c r="DC244" t="s">
        <v>4</v>
      </c>
      <c r="DE244" t="s">
        <v>248</v>
      </c>
      <c r="DF244" t="s">
        <v>7</v>
      </c>
      <c r="DG244" t="s">
        <v>8</v>
      </c>
      <c r="DH244" t="s">
        <v>9</v>
      </c>
      <c r="DI244" t="s">
        <v>10</v>
      </c>
      <c r="DK244" t="s">
        <v>12</v>
      </c>
      <c r="DL244" t="s">
        <v>185</v>
      </c>
      <c r="DM244" t="s">
        <v>13</v>
      </c>
      <c r="DN244" t="s">
        <v>14</v>
      </c>
      <c r="DO244" t="s">
        <v>249</v>
      </c>
      <c r="DP244" t="s">
        <v>249</v>
      </c>
      <c r="DQ244" t="s">
        <v>249</v>
      </c>
      <c r="DS244" t="s">
        <v>249</v>
      </c>
      <c r="DT244" t="s">
        <v>249</v>
      </c>
      <c r="DU244" t="s">
        <v>249</v>
      </c>
      <c r="DV244" t="s">
        <v>249</v>
      </c>
      <c r="DW244" t="s">
        <v>249</v>
      </c>
      <c r="DY244" t="s">
        <v>249</v>
      </c>
      <c r="DZ244" t="s">
        <v>379</v>
      </c>
      <c r="EA244" t="s">
        <v>249</v>
      </c>
      <c r="EB244" t="s">
        <v>249</v>
      </c>
      <c r="EC244" t="s">
        <v>3</v>
      </c>
      <c r="ED244" t="s">
        <v>250</v>
      </c>
      <c r="EE244" t="s">
        <v>716</v>
      </c>
      <c r="EG244" t="s">
        <v>251</v>
      </c>
      <c r="EH244" t="s">
        <v>358</v>
      </c>
      <c r="EI244" t="s">
        <v>252</v>
      </c>
      <c r="EJ244" t="s">
        <v>253</v>
      </c>
      <c r="EK244" t="s">
        <v>359</v>
      </c>
      <c r="EM244" t="s">
        <v>360</v>
      </c>
      <c r="EN244" t="s">
        <v>380</v>
      </c>
      <c r="EO244" t="s">
        <v>252</v>
      </c>
      <c r="EP244" t="s">
        <v>292</v>
      </c>
      <c r="ER244" s="2">
        <v>45517.833564814813</v>
      </c>
      <c r="ES244" s="2">
        <v>45517.833124999997</v>
      </c>
      <c r="ET244" s="2">
        <v>45567.822025462963</v>
      </c>
      <c r="EU244" s="2">
        <v>45517.833379629628</v>
      </c>
      <c r="EV244" s="2">
        <v>45565.922175925924</v>
      </c>
      <c r="EW244" s="2">
        <v>45517.833414351851</v>
      </c>
      <c r="EX244">
        <v>3.3349999999999998E-2</v>
      </c>
      <c r="EY244">
        <v>7.3980000000000004E-2</v>
      </c>
      <c r="EZ244">
        <v>1E-4</v>
      </c>
      <c r="FB244">
        <v>7.0059999999999997E-2</v>
      </c>
      <c r="FC244">
        <v>3.0599999999999998E-3</v>
      </c>
      <c r="FD244">
        <v>2.4219999999999998E-2</v>
      </c>
      <c r="FE244">
        <v>1.3799999999999999E-3</v>
      </c>
      <c r="FF244">
        <v>4.6699999999999997E-3</v>
      </c>
      <c r="FH244">
        <v>4.8000000000000001E-4</v>
      </c>
      <c r="FI244">
        <v>9.5E-4</v>
      </c>
      <c r="FJ244">
        <v>0.13309000000000001</v>
      </c>
      <c r="FK244">
        <v>1.244E-2</v>
      </c>
      <c r="FL244">
        <v>1.19</v>
      </c>
      <c r="FM244">
        <v>4.1900000000000004</v>
      </c>
      <c r="FN244">
        <v>4.6399999999999997</v>
      </c>
      <c r="FO244">
        <v>25.67</v>
      </c>
      <c r="FP244">
        <v>0.09</v>
      </c>
      <c r="FQ244">
        <v>0.12</v>
      </c>
      <c r="FR244">
        <v>0.39</v>
      </c>
      <c r="FS244">
        <v>8.6199999999999992</v>
      </c>
      <c r="FT244">
        <v>1.24</v>
      </c>
      <c r="FU244">
        <v>0.14000000000000001</v>
      </c>
      <c r="FV244">
        <v>7.71</v>
      </c>
      <c r="FW244">
        <v>0.01</v>
      </c>
      <c r="FZ244" t="s">
        <v>257</v>
      </c>
      <c r="GA244" t="s">
        <v>257</v>
      </c>
      <c r="GB244" t="s">
        <v>258</v>
      </c>
      <c r="GC244" t="s">
        <v>257</v>
      </c>
      <c r="GD244" t="s">
        <v>258</v>
      </c>
      <c r="GE244" t="s">
        <v>257</v>
      </c>
      <c r="GF244" t="s">
        <v>257</v>
      </c>
      <c r="GG244" t="s">
        <v>257</v>
      </c>
      <c r="GH244" t="s">
        <v>258</v>
      </c>
      <c r="GI244" t="s">
        <v>258</v>
      </c>
      <c r="GJ244" t="s">
        <v>257</v>
      </c>
      <c r="GK244" t="s">
        <v>258</v>
      </c>
      <c r="GN244" t="s">
        <v>259</v>
      </c>
      <c r="GO244" t="s">
        <v>259</v>
      </c>
      <c r="GP244" t="s">
        <v>259</v>
      </c>
      <c r="GQ244" t="s">
        <v>259</v>
      </c>
      <c r="GR244" t="s">
        <v>259</v>
      </c>
      <c r="GS244" t="s">
        <v>259</v>
      </c>
      <c r="GT244" t="s">
        <v>381</v>
      </c>
      <c r="GU244" t="s">
        <v>259</v>
      </c>
      <c r="GV244" t="s">
        <v>259</v>
      </c>
      <c r="GW244" t="s">
        <v>259</v>
      </c>
      <c r="GX244" t="s">
        <v>259</v>
      </c>
      <c r="GY244" t="s">
        <v>259</v>
      </c>
      <c r="GZ244" t="s">
        <v>259</v>
      </c>
      <c r="HC244" t="s">
        <v>1836</v>
      </c>
      <c r="HD244" t="s">
        <v>845</v>
      </c>
      <c r="HE244" s="2">
        <v>45615.43891203704</v>
      </c>
      <c r="HF244">
        <v>2</v>
      </c>
      <c r="HG244">
        <v>0.05</v>
      </c>
      <c r="HH244">
        <v>0.17</v>
      </c>
      <c r="HI244">
        <v>0.18</v>
      </c>
      <c r="HJ244">
        <v>0.6</v>
      </c>
      <c r="HK244">
        <v>0</v>
      </c>
      <c r="HL244">
        <v>0</v>
      </c>
      <c r="HM244">
        <v>0</v>
      </c>
      <c r="HN244">
        <v>0.01</v>
      </c>
      <c r="HO244">
        <v>0.16</v>
      </c>
      <c r="HP244">
        <v>0.02</v>
      </c>
      <c r="HQ244">
        <v>0</v>
      </c>
      <c r="HR244">
        <v>0.11</v>
      </c>
      <c r="HX244">
        <v>0</v>
      </c>
      <c r="HY244">
        <v>0</v>
      </c>
    </row>
    <row r="245" spans="1:259" x14ac:dyDescent="0.2">
      <c r="A245">
        <v>243</v>
      </c>
      <c r="B245" t="s">
        <v>1675</v>
      </c>
      <c r="C245" t="str">
        <f t="shared" si="3"/>
        <v>KA71_c206_MI1_243</v>
      </c>
      <c r="D245">
        <v>98.561499999999995</v>
      </c>
      <c r="E245">
        <v>98.534199999999998</v>
      </c>
      <c r="F245">
        <v>14.531700000000001</v>
      </c>
      <c r="G245">
        <v>12.978300000000001</v>
      </c>
      <c r="H245">
        <v>0</v>
      </c>
      <c r="I245">
        <v>0.1052</v>
      </c>
      <c r="J245">
        <v>7.4728000000000003</v>
      </c>
      <c r="K245">
        <v>0.47410000000000002</v>
      </c>
      <c r="L245">
        <v>3.8879999999999999</v>
      </c>
      <c r="M245">
        <v>0.1288</v>
      </c>
      <c r="N245">
        <v>2.8687999999999998</v>
      </c>
      <c r="P245">
        <v>0.25979999999999998</v>
      </c>
      <c r="Q245">
        <v>0.31859999999999999</v>
      </c>
      <c r="R245">
        <v>52.456699999999998</v>
      </c>
      <c r="S245">
        <v>3.0516000000000001</v>
      </c>
      <c r="T245">
        <v>5.0900000000000001E-2</v>
      </c>
      <c r="U245">
        <v>4.0399999999999998E-2</v>
      </c>
      <c r="V245">
        <v>9.4999999999999998E-3</v>
      </c>
      <c r="W245">
        <v>2.1700000000000001E-2</v>
      </c>
      <c r="X245">
        <v>4.7899999999999998E-2</v>
      </c>
      <c r="Y245">
        <v>1.4E-2</v>
      </c>
      <c r="Z245">
        <v>3.1800000000000002E-2</v>
      </c>
      <c r="AA245">
        <v>2.2200000000000001E-2</v>
      </c>
      <c r="AB245">
        <v>3.2500000000000001E-2</v>
      </c>
      <c r="AD245">
        <v>2.64E-2</v>
      </c>
      <c r="AE245">
        <v>2.5499999999999998E-2</v>
      </c>
      <c r="AF245">
        <v>9.3399999999999997E-2</v>
      </c>
      <c r="AG245">
        <v>3.2899999999999999E-2</v>
      </c>
      <c r="AH245">
        <v>14.747844407638301</v>
      </c>
      <c r="AI245">
        <v>13.1713391465315</v>
      </c>
      <c r="AJ245">
        <v>0</v>
      </c>
      <c r="AK245">
        <v>0.106764744089373</v>
      </c>
      <c r="AL245">
        <v>7.5839503767212202</v>
      </c>
      <c r="AM245">
        <v>0.48115176019745298</v>
      </c>
      <c r="AN245">
        <v>3.9458300857365498</v>
      </c>
      <c r="AO245">
        <v>0.13071577032995499</v>
      </c>
      <c r="AP245">
        <v>2.9114705118212498</v>
      </c>
      <c r="AQ245">
        <v>0</v>
      </c>
      <c r="AR245">
        <v>0.26366426344505001</v>
      </c>
      <c r="AS245">
        <v>0.32333885424785602</v>
      </c>
      <c r="AT245">
        <v>53.236940601454897</v>
      </c>
      <c r="AU245">
        <v>3.0969894777864302</v>
      </c>
      <c r="AV245">
        <v>7.6910999999999996</v>
      </c>
      <c r="AW245">
        <v>9.2756000000000007</v>
      </c>
      <c r="AX245">
        <v>2.7300000000000001E-2</v>
      </c>
      <c r="AY245">
        <v>7.1999999999999995E-2</v>
      </c>
      <c r="AZ245">
        <v>5.8087</v>
      </c>
      <c r="BA245">
        <v>0.39360000000000001</v>
      </c>
      <c r="BB245">
        <v>2.3449</v>
      </c>
      <c r="BC245">
        <v>9.9699999999999997E-2</v>
      </c>
      <c r="BD245">
        <v>2.1282000000000001</v>
      </c>
      <c r="BF245">
        <v>44.129300000000001</v>
      </c>
      <c r="BG245">
        <v>0.1134</v>
      </c>
      <c r="BH245">
        <v>0.12759999999999999</v>
      </c>
      <c r="BI245">
        <v>24.520600000000002</v>
      </c>
      <c r="BJ245">
        <v>1.8294999999999999</v>
      </c>
      <c r="BK245">
        <v>2.69E-2</v>
      </c>
      <c r="BL245">
        <v>2.8899999999999999E-2</v>
      </c>
      <c r="BM245">
        <v>9.4999999999999998E-3</v>
      </c>
      <c r="BN245">
        <v>1.49E-2</v>
      </c>
      <c r="BO245">
        <v>3.73E-2</v>
      </c>
      <c r="BP245">
        <v>1.17E-2</v>
      </c>
      <c r="BQ245">
        <v>1.9199999999999998E-2</v>
      </c>
      <c r="BR245">
        <v>1.72E-2</v>
      </c>
      <c r="BS245">
        <v>2.41E-2</v>
      </c>
      <c r="BU245">
        <v>1.15E-2</v>
      </c>
      <c r="BV245">
        <v>1.0200000000000001E-2</v>
      </c>
      <c r="BW245">
        <v>4.3700000000000003E-2</v>
      </c>
      <c r="BX245">
        <v>1.9699999999999999E-2</v>
      </c>
      <c r="BY245">
        <v>6.3334000000000001</v>
      </c>
      <c r="BZ245">
        <v>5.1421000000000001</v>
      </c>
      <c r="CA245">
        <v>1.7100000000000001E-2</v>
      </c>
      <c r="CB245">
        <v>3.0800000000000001E-2</v>
      </c>
      <c r="CC245">
        <v>2.3109999999999999</v>
      </c>
      <c r="CD245">
        <v>0.22359999999999999</v>
      </c>
      <c r="CE245">
        <v>2.1429999999999998</v>
      </c>
      <c r="CF245">
        <v>4.0300000000000002E-2</v>
      </c>
      <c r="CG245">
        <v>2.0568</v>
      </c>
      <c r="CI245">
        <v>61.285200000000003</v>
      </c>
      <c r="CJ245">
        <v>8.1299999999999997E-2</v>
      </c>
      <c r="CK245">
        <v>8.8400000000000006E-2</v>
      </c>
      <c r="CL245">
        <v>19.398299999999999</v>
      </c>
      <c r="CM245">
        <v>0.84860000000000002</v>
      </c>
      <c r="CN245">
        <v>0.76800000000000002</v>
      </c>
      <c r="CO245">
        <v>1.0009999999999999</v>
      </c>
      <c r="CP245">
        <v>0.78700000000000003</v>
      </c>
      <c r="CQ245">
        <v>0.82399999999999995</v>
      </c>
      <c r="CR245">
        <v>0.91100000000000003</v>
      </c>
      <c r="CS245">
        <v>0.96099999999999997</v>
      </c>
      <c r="CT245">
        <v>0.77200000000000002</v>
      </c>
      <c r="CU245">
        <v>0.80700000000000005</v>
      </c>
      <c r="CV245">
        <v>0.78700000000000003</v>
      </c>
      <c r="CX245">
        <v>0.92300000000000004</v>
      </c>
      <c r="CY245">
        <v>0.73399999999999999</v>
      </c>
      <c r="CZ245">
        <v>1.1850000000000001</v>
      </c>
      <c r="DA245">
        <v>0.79500000000000004</v>
      </c>
      <c r="DB245" t="s">
        <v>3</v>
      </c>
      <c r="DC245" t="s">
        <v>4</v>
      </c>
      <c r="DD245" t="s">
        <v>5</v>
      </c>
      <c r="DE245" t="s">
        <v>248</v>
      </c>
      <c r="DF245" t="s">
        <v>7</v>
      </c>
      <c r="DG245" t="s">
        <v>8</v>
      </c>
      <c r="DH245" t="s">
        <v>9</v>
      </c>
      <c r="DI245" t="s">
        <v>10</v>
      </c>
      <c r="DK245" t="s">
        <v>12</v>
      </c>
      <c r="DL245" t="s">
        <v>185</v>
      </c>
      <c r="DM245" t="s">
        <v>13</v>
      </c>
      <c r="DN245" t="s">
        <v>14</v>
      </c>
      <c r="DO245" t="s">
        <v>249</v>
      </c>
      <c r="DP245" t="s">
        <v>249</v>
      </c>
      <c r="DQ245" t="s">
        <v>249</v>
      </c>
      <c r="DR245" t="s">
        <v>249</v>
      </c>
      <c r="DS245" t="s">
        <v>249</v>
      </c>
      <c r="DT245" t="s">
        <v>249</v>
      </c>
      <c r="DU245" t="s">
        <v>249</v>
      </c>
      <c r="DV245" t="s">
        <v>249</v>
      </c>
      <c r="DW245" t="s">
        <v>249</v>
      </c>
      <c r="DY245" t="s">
        <v>249</v>
      </c>
      <c r="DZ245" t="s">
        <v>249</v>
      </c>
      <c r="EA245" t="s">
        <v>249</v>
      </c>
      <c r="EB245" t="s">
        <v>249</v>
      </c>
      <c r="EC245" t="s">
        <v>3</v>
      </c>
      <c r="ED245" t="s">
        <v>250</v>
      </c>
      <c r="EE245" t="s">
        <v>716</v>
      </c>
      <c r="EF245" t="s">
        <v>284</v>
      </c>
      <c r="EG245" t="s">
        <v>251</v>
      </c>
      <c r="EH245" t="s">
        <v>1681</v>
      </c>
      <c r="EI245" t="s">
        <v>252</v>
      </c>
      <c r="EJ245" t="s">
        <v>253</v>
      </c>
      <c r="EK245" t="s">
        <v>359</v>
      </c>
      <c r="EM245" t="s">
        <v>360</v>
      </c>
      <c r="EN245" t="s">
        <v>633</v>
      </c>
      <c r="EO245" t="s">
        <v>252</v>
      </c>
      <c r="EP245" t="s">
        <v>292</v>
      </c>
      <c r="ER245" s="2">
        <v>45517.833564814813</v>
      </c>
      <c r="ES245" s="2">
        <v>45517.833124999997</v>
      </c>
      <c r="EU245" s="2">
        <v>45517.833379629628</v>
      </c>
      <c r="EV245" s="2">
        <v>45565.922175925924</v>
      </c>
      <c r="EW245" s="2">
        <v>45517.833414351851</v>
      </c>
      <c r="EX245">
        <v>4.24E-2</v>
      </c>
      <c r="EY245">
        <v>7.9710000000000003E-2</v>
      </c>
      <c r="EZ245">
        <v>1.9000000000000001E-4</v>
      </c>
      <c r="FA245">
        <v>5.9000000000000003E-4</v>
      </c>
      <c r="FB245">
        <v>4.8090000000000001E-2</v>
      </c>
      <c r="FC245">
        <v>3.2000000000000002E-3</v>
      </c>
      <c r="FD245">
        <v>1.047E-2</v>
      </c>
      <c r="FE245">
        <v>8.0999999999999996E-4</v>
      </c>
      <c r="FF245">
        <v>6.5799999999999999E-3</v>
      </c>
      <c r="FH245">
        <v>5.9000000000000003E-4</v>
      </c>
      <c r="FI245">
        <v>8.0999999999999996E-4</v>
      </c>
      <c r="FJ245">
        <v>0.15064</v>
      </c>
      <c r="FK245">
        <v>1.455E-2</v>
      </c>
      <c r="FL245">
        <v>1.68</v>
      </c>
      <c r="FM245">
        <v>1.81</v>
      </c>
      <c r="FN245">
        <v>5.9</v>
      </c>
      <c r="FO245">
        <v>29.05</v>
      </c>
      <c r="FP245">
        <v>0.1</v>
      </c>
      <c r="FQ245">
        <v>0.09</v>
      </c>
      <c r="FR245">
        <v>0.38</v>
      </c>
      <c r="FS245">
        <v>9.2899999999999991</v>
      </c>
      <c r="FT245">
        <v>1.45</v>
      </c>
      <c r="FU245">
        <v>0.08</v>
      </c>
      <c r="FV245">
        <v>5.29</v>
      </c>
      <c r="FW245">
        <v>0.02</v>
      </c>
      <c r="FX245">
        <v>0.06</v>
      </c>
      <c r="FZ245" t="s">
        <v>257</v>
      </c>
      <c r="GA245" t="s">
        <v>257</v>
      </c>
      <c r="GB245" t="s">
        <v>258</v>
      </c>
      <c r="GC245" t="s">
        <v>257</v>
      </c>
      <c r="GD245" t="s">
        <v>258</v>
      </c>
      <c r="GE245" t="s">
        <v>258</v>
      </c>
      <c r="GF245" t="s">
        <v>258</v>
      </c>
      <c r="GG245" t="s">
        <v>257</v>
      </c>
      <c r="GH245" t="s">
        <v>258</v>
      </c>
      <c r="GI245" t="s">
        <v>258</v>
      </c>
      <c r="GJ245" t="s">
        <v>257</v>
      </c>
      <c r="GK245" t="s">
        <v>258</v>
      </c>
      <c r="GL245" t="s">
        <v>258</v>
      </c>
      <c r="GN245" t="s">
        <v>259</v>
      </c>
      <c r="GO245" t="s">
        <v>259</v>
      </c>
      <c r="GP245" t="s">
        <v>259</v>
      </c>
      <c r="GQ245" t="s">
        <v>259</v>
      </c>
      <c r="GR245" t="s">
        <v>259</v>
      </c>
      <c r="GS245" t="s">
        <v>259</v>
      </c>
      <c r="GT245" t="s">
        <v>259</v>
      </c>
      <c r="GU245" t="s">
        <v>259</v>
      </c>
      <c r="GV245" t="s">
        <v>259</v>
      </c>
      <c r="GW245" t="s">
        <v>259</v>
      </c>
      <c r="GX245" t="s">
        <v>259</v>
      </c>
      <c r="GY245" t="s">
        <v>259</v>
      </c>
      <c r="GZ245" t="s">
        <v>259</v>
      </c>
      <c r="HA245" t="s">
        <v>259</v>
      </c>
      <c r="HC245" t="s">
        <v>1675</v>
      </c>
      <c r="HD245" t="s">
        <v>845</v>
      </c>
      <c r="HF245">
        <v>2</v>
      </c>
      <c r="HG245">
        <v>7.0000000000000007E-2</v>
      </c>
      <c r="HH245">
        <v>7.0000000000000007E-2</v>
      </c>
      <c r="HI245">
        <v>0.21</v>
      </c>
      <c r="HJ245">
        <v>0.63</v>
      </c>
      <c r="HK245">
        <v>0</v>
      </c>
      <c r="HL245">
        <v>0</v>
      </c>
      <c r="HM245">
        <v>0</v>
      </c>
      <c r="HN245">
        <v>0.01</v>
      </c>
      <c r="HO245">
        <v>0.17</v>
      </c>
      <c r="HP245">
        <v>0.03</v>
      </c>
      <c r="HQ245">
        <v>0</v>
      </c>
      <c r="HR245">
        <v>0.08</v>
      </c>
      <c r="HS245">
        <v>0</v>
      </c>
      <c r="HX245">
        <v>0</v>
      </c>
      <c r="HY245">
        <v>0</v>
      </c>
    </row>
    <row r="246" spans="1:259" x14ac:dyDescent="0.2">
      <c r="A246">
        <v>244</v>
      </c>
      <c r="B246" t="s">
        <v>1837</v>
      </c>
      <c r="C246" t="str">
        <f t="shared" si="3"/>
        <v>KA71_c206_MI1_WDS_244</v>
      </c>
      <c r="D246">
        <v>98.415999999999997</v>
      </c>
      <c r="E246">
        <v>98.3887</v>
      </c>
      <c r="F246">
        <v>14.526999999999999</v>
      </c>
      <c r="G246">
        <v>12.979900000000001</v>
      </c>
      <c r="H246">
        <v>0</v>
      </c>
      <c r="J246">
        <v>7.4725999999999999</v>
      </c>
      <c r="K246">
        <v>0.46629999999999999</v>
      </c>
      <c r="L246">
        <v>3.8862000000000001</v>
      </c>
      <c r="M246">
        <v>0.13619999999999999</v>
      </c>
      <c r="N246">
        <v>2.8668999999999998</v>
      </c>
      <c r="P246">
        <v>0.25950000000000001</v>
      </c>
      <c r="Q246">
        <v>0.28839999999999999</v>
      </c>
      <c r="R246">
        <v>52.453299999999999</v>
      </c>
      <c r="S246">
        <v>3.0524</v>
      </c>
      <c r="T246">
        <v>5.0900000000000001E-2</v>
      </c>
      <c r="U246">
        <v>4.0399999999999998E-2</v>
      </c>
      <c r="V246">
        <v>9.4999999999999998E-3</v>
      </c>
      <c r="X246">
        <v>4.7899999999999998E-2</v>
      </c>
      <c r="Y246">
        <v>1.38E-2</v>
      </c>
      <c r="Z246">
        <v>3.1800000000000002E-2</v>
      </c>
      <c r="AA246">
        <v>2.2200000000000001E-2</v>
      </c>
      <c r="AB246">
        <v>3.2500000000000001E-2</v>
      </c>
      <c r="AD246">
        <v>2.6499999999999999E-2</v>
      </c>
      <c r="AE246">
        <v>7.4999999999999997E-3</v>
      </c>
      <c r="AF246">
        <v>9.3399999999999997E-2</v>
      </c>
      <c r="AG246">
        <v>3.2899999999999999E-2</v>
      </c>
      <c r="AH246">
        <v>14.7649069456146</v>
      </c>
      <c r="AI246">
        <v>13.192470273517101</v>
      </c>
      <c r="AJ246">
        <v>0</v>
      </c>
      <c r="AK246">
        <v>0</v>
      </c>
      <c r="AL246">
        <v>7.5949778785571898</v>
      </c>
      <c r="AM246">
        <v>0.47393653946032399</v>
      </c>
      <c r="AN246">
        <v>3.9498438336922801</v>
      </c>
      <c r="AO246">
        <v>0.13843053114839399</v>
      </c>
      <c r="AP246">
        <v>2.9138508792168198</v>
      </c>
      <c r="AQ246">
        <v>0</v>
      </c>
      <c r="AR246">
        <v>0.26374980053603703</v>
      </c>
      <c r="AS246">
        <v>0.293123092387642</v>
      </c>
      <c r="AT246">
        <v>53.312321435286698</v>
      </c>
      <c r="AU246">
        <v>3.1023887905826499</v>
      </c>
      <c r="AV246">
        <v>7.6886000000000001</v>
      </c>
      <c r="AW246">
        <v>9.2767999999999997</v>
      </c>
      <c r="AX246">
        <v>2.7300000000000001E-2</v>
      </c>
      <c r="AZ246">
        <v>5.8086000000000002</v>
      </c>
      <c r="BA246">
        <v>0.3871</v>
      </c>
      <c r="BB246">
        <v>2.3437999999999999</v>
      </c>
      <c r="BC246">
        <v>0.1055</v>
      </c>
      <c r="BD246">
        <v>2.1267999999999998</v>
      </c>
      <c r="BF246">
        <v>44.073700000000002</v>
      </c>
      <c r="BG246">
        <v>0.1133</v>
      </c>
      <c r="BH246">
        <v>0.11550000000000001</v>
      </c>
      <c r="BI246">
        <v>24.519100000000002</v>
      </c>
      <c r="BJ246">
        <v>1.83</v>
      </c>
      <c r="BK246">
        <v>2.69E-2</v>
      </c>
      <c r="BL246">
        <v>2.8899999999999999E-2</v>
      </c>
      <c r="BM246">
        <v>9.4999999999999998E-3</v>
      </c>
      <c r="BO246">
        <v>3.73E-2</v>
      </c>
      <c r="BP246">
        <v>1.15E-2</v>
      </c>
      <c r="BQ246">
        <v>1.9199999999999998E-2</v>
      </c>
      <c r="BR246">
        <v>1.72E-2</v>
      </c>
      <c r="BS246">
        <v>2.41E-2</v>
      </c>
      <c r="BU246">
        <v>1.15E-2</v>
      </c>
      <c r="BV246">
        <v>3.0000000000000001E-3</v>
      </c>
      <c r="BW246">
        <v>4.3700000000000003E-2</v>
      </c>
      <c r="BX246">
        <v>1.9699999999999999E-2</v>
      </c>
      <c r="BY246">
        <v>6.3391000000000002</v>
      </c>
      <c r="BZ246">
        <v>5.149</v>
      </c>
      <c r="CA246">
        <v>1.7100000000000001E-2</v>
      </c>
      <c r="CC246">
        <v>2.3138000000000001</v>
      </c>
      <c r="CD246">
        <v>0.2203</v>
      </c>
      <c r="CE246">
        <v>2.1446000000000001</v>
      </c>
      <c r="CF246">
        <v>4.2700000000000002E-2</v>
      </c>
      <c r="CG246">
        <v>2.0579999999999998</v>
      </c>
      <c r="CI246">
        <v>61.283200000000001</v>
      </c>
      <c r="CJ246">
        <v>8.1299999999999997E-2</v>
      </c>
      <c r="CK246">
        <v>8.0100000000000005E-2</v>
      </c>
      <c r="CL246">
        <v>19.4209</v>
      </c>
      <c r="CM246">
        <v>0.84989999999999999</v>
      </c>
      <c r="CN246">
        <v>0.76800000000000002</v>
      </c>
      <c r="CO246">
        <v>1.0009999999999999</v>
      </c>
      <c r="CP246">
        <v>0.78700000000000003</v>
      </c>
      <c r="CR246">
        <v>0.91100000000000003</v>
      </c>
      <c r="CS246">
        <v>1.0249999999999999</v>
      </c>
      <c r="CT246">
        <v>0.77200000000000002</v>
      </c>
      <c r="CU246">
        <v>0.80700000000000005</v>
      </c>
      <c r="CV246">
        <v>0.78800000000000003</v>
      </c>
      <c r="CX246">
        <v>0.92300000000000004</v>
      </c>
      <c r="CY246">
        <v>0.86599999999999999</v>
      </c>
      <c r="CZ246">
        <v>1.1850000000000001</v>
      </c>
      <c r="DA246">
        <v>0.79500000000000004</v>
      </c>
      <c r="DB246" t="s">
        <v>3</v>
      </c>
      <c r="DC246" t="s">
        <v>4</v>
      </c>
      <c r="DE246" t="s">
        <v>248</v>
      </c>
      <c r="DF246" t="s">
        <v>7</v>
      </c>
      <c r="DG246" t="s">
        <v>8</v>
      </c>
      <c r="DH246" t="s">
        <v>9</v>
      </c>
      <c r="DI246" t="s">
        <v>10</v>
      </c>
      <c r="DK246" t="s">
        <v>12</v>
      </c>
      <c r="DL246" t="s">
        <v>185</v>
      </c>
      <c r="DM246" t="s">
        <v>13</v>
      </c>
      <c r="DN246" t="s">
        <v>14</v>
      </c>
      <c r="DO246" t="s">
        <v>249</v>
      </c>
      <c r="DP246" t="s">
        <v>249</v>
      </c>
      <c r="DQ246" t="s">
        <v>249</v>
      </c>
      <c r="DS246" t="s">
        <v>249</v>
      </c>
      <c r="DT246" t="s">
        <v>249</v>
      </c>
      <c r="DU246" t="s">
        <v>249</v>
      </c>
      <c r="DV246" t="s">
        <v>249</v>
      </c>
      <c r="DW246" t="s">
        <v>249</v>
      </c>
      <c r="DY246" t="s">
        <v>249</v>
      </c>
      <c r="DZ246" t="s">
        <v>379</v>
      </c>
      <c r="EA246" t="s">
        <v>249</v>
      </c>
      <c r="EB246" t="s">
        <v>249</v>
      </c>
      <c r="EC246" t="s">
        <v>3</v>
      </c>
      <c r="ED246" t="s">
        <v>250</v>
      </c>
      <c r="EE246" t="s">
        <v>716</v>
      </c>
      <c r="EG246" t="s">
        <v>251</v>
      </c>
      <c r="EH246" t="s">
        <v>358</v>
      </c>
      <c r="EI246" t="s">
        <v>252</v>
      </c>
      <c r="EJ246" t="s">
        <v>253</v>
      </c>
      <c r="EK246" t="s">
        <v>359</v>
      </c>
      <c r="EM246" t="s">
        <v>360</v>
      </c>
      <c r="EN246" t="s">
        <v>380</v>
      </c>
      <c r="EO246" t="s">
        <v>252</v>
      </c>
      <c r="EP246" t="s">
        <v>292</v>
      </c>
      <c r="ER246" s="2">
        <v>45517.833564814813</v>
      </c>
      <c r="ES246" s="2">
        <v>45517.833124999997</v>
      </c>
      <c r="ET246" s="2">
        <v>45567.822025462963</v>
      </c>
      <c r="EU246" s="2">
        <v>45517.833379629628</v>
      </c>
      <c r="EV246" s="2">
        <v>45565.922175925924</v>
      </c>
      <c r="EW246" s="2">
        <v>45517.833414351851</v>
      </c>
      <c r="EX246">
        <v>4.24E-2</v>
      </c>
      <c r="EY246">
        <v>7.9719999999999999E-2</v>
      </c>
      <c r="EZ246">
        <v>1.9000000000000001E-4</v>
      </c>
      <c r="FB246">
        <v>4.8090000000000001E-2</v>
      </c>
      <c r="FC246">
        <v>3.15E-3</v>
      </c>
      <c r="FD246">
        <v>1.047E-2</v>
      </c>
      <c r="FE246">
        <v>8.4999999999999995E-4</v>
      </c>
      <c r="FF246">
        <v>6.5799999999999999E-3</v>
      </c>
      <c r="FH246">
        <v>5.8E-4</v>
      </c>
      <c r="FI246">
        <v>7.6999999999999996E-4</v>
      </c>
      <c r="FJ246">
        <v>0.15064</v>
      </c>
      <c r="FK246">
        <v>1.455E-2</v>
      </c>
      <c r="FL246">
        <v>1.68</v>
      </c>
      <c r="FM246">
        <v>1.81</v>
      </c>
      <c r="FN246">
        <v>5.9</v>
      </c>
      <c r="FO246">
        <v>29.05</v>
      </c>
      <c r="FP246">
        <v>0.1</v>
      </c>
      <c r="FQ246">
        <v>0.1</v>
      </c>
      <c r="FR246">
        <v>0.4</v>
      </c>
      <c r="FS246">
        <v>9.2899999999999991</v>
      </c>
      <c r="FT246">
        <v>1.45</v>
      </c>
      <c r="FU246">
        <v>0.09</v>
      </c>
      <c r="FV246">
        <v>5.29</v>
      </c>
      <c r="FW246">
        <v>0.02</v>
      </c>
      <c r="FZ246" t="s">
        <v>257</v>
      </c>
      <c r="GA246" t="s">
        <v>257</v>
      </c>
      <c r="GB246" t="s">
        <v>258</v>
      </c>
      <c r="GC246" t="s">
        <v>257</v>
      </c>
      <c r="GD246" t="s">
        <v>258</v>
      </c>
      <c r="GE246" t="s">
        <v>257</v>
      </c>
      <c r="GF246" t="s">
        <v>257</v>
      </c>
      <c r="GG246" t="s">
        <v>257</v>
      </c>
      <c r="GH246" t="s">
        <v>258</v>
      </c>
      <c r="GI246" t="s">
        <v>258</v>
      </c>
      <c r="GJ246" t="s">
        <v>257</v>
      </c>
      <c r="GK246" t="s">
        <v>258</v>
      </c>
      <c r="GN246" t="s">
        <v>259</v>
      </c>
      <c r="GO246" t="s">
        <v>259</v>
      </c>
      <c r="GP246" t="s">
        <v>259</v>
      </c>
      <c r="GQ246" t="s">
        <v>259</v>
      </c>
      <c r="GR246" t="s">
        <v>259</v>
      </c>
      <c r="GS246" t="s">
        <v>259</v>
      </c>
      <c r="GT246" t="s">
        <v>381</v>
      </c>
      <c r="GU246" t="s">
        <v>259</v>
      </c>
      <c r="GV246" t="s">
        <v>259</v>
      </c>
      <c r="GW246" t="s">
        <v>259</v>
      </c>
      <c r="GX246" t="s">
        <v>259</v>
      </c>
      <c r="GY246" t="s">
        <v>259</v>
      </c>
      <c r="GZ246" t="s">
        <v>259</v>
      </c>
      <c r="HC246" t="s">
        <v>1837</v>
      </c>
      <c r="HD246" t="s">
        <v>845</v>
      </c>
      <c r="HE246" s="2">
        <v>45615.43891203704</v>
      </c>
      <c r="HF246">
        <v>2</v>
      </c>
      <c r="HG246">
        <v>7.0000000000000007E-2</v>
      </c>
      <c r="HH246">
        <v>7.0000000000000007E-2</v>
      </c>
      <c r="HI246">
        <v>0.21</v>
      </c>
      <c r="HJ246">
        <v>0.63</v>
      </c>
      <c r="HK246">
        <v>0</v>
      </c>
      <c r="HL246">
        <v>0</v>
      </c>
      <c r="HM246">
        <v>0</v>
      </c>
      <c r="HN246">
        <v>0.01</v>
      </c>
      <c r="HO246">
        <v>0.17</v>
      </c>
      <c r="HP246">
        <v>0.03</v>
      </c>
      <c r="HQ246">
        <v>0</v>
      </c>
      <c r="HR246">
        <v>0.08</v>
      </c>
      <c r="HX246">
        <v>0</v>
      </c>
      <c r="HY246">
        <v>0</v>
      </c>
      <c r="IF246">
        <v>100.08499999999999</v>
      </c>
    </row>
    <row r="247" spans="1:259" x14ac:dyDescent="0.2">
      <c r="A247">
        <v>245</v>
      </c>
      <c r="B247" t="s">
        <v>1680</v>
      </c>
      <c r="C247" t="str">
        <f t="shared" si="3"/>
        <v>KA71_c201_MI1_r2_245</v>
      </c>
      <c r="D247">
        <v>99.847800000000007</v>
      </c>
      <c r="E247">
        <v>99.824700000000007</v>
      </c>
      <c r="F247">
        <v>14.5929</v>
      </c>
      <c r="G247">
        <v>12.5541</v>
      </c>
      <c r="H247">
        <v>0</v>
      </c>
      <c r="I247">
        <v>0.1125</v>
      </c>
      <c r="J247">
        <v>8.0783000000000005</v>
      </c>
      <c r="K247">
        <v>0.62609999999999999</v>
      </c>
      <c r="L247">
        <v>4.9344000000000001</v>
      </c>
      <c r="M247">
        <v>0.157</v>
      </c>
      <c r="N247">
        <v>3.4016999999999999</v>
      </c>
      <c r="P247">
        <v>0.34739999999999999</v>
      </c>
      <c r="Q247">
        <v>0.35630000000000001</v>
      </c>
      <c r="R247">
        <v>51.5961</v>
      </c>
      <c r="S247">
        <v>3.0678000000000001</v>
      </c>
      <c r="T247">
        <v>5.1499999999999997E-2</v>
      </c>
      <c r="U247">
        <v>3.9899999999999998E-2</v>
      </c>
      <c r="V247">
        <v>9.5999999999999992E-3</v>
      </c>
      <c r="W247">
        <v>2.1700000000000001E-2</v>
      </c>
      <c r="X247">
        <v>4.9299999999999997E-2</v>
      </c>
      <c r="Y247">
        <v>1.47E-2</v>
      </c>
      <c r="Z247">
        <v>3.4799999999999998E-2</v>
      </c>
      <c r="AA247">
        <v>2.2200000000000001E-2</v>
      </c>
      <c r="AB247">
        <v>3.4599999999999999E-2</v>
      </c>
      <c r="AD247">
        <v>2.7199999999999998E-2</v>
      </c>
      <c r="AE247">
        <v>2.5899999999999999E-2</v>
      </c>
      <c r="AF247">
        <v>9.3299999999999994E-2</v>
      </c>
      <c r="AG247">
        <v>3.2899999999999999E-2</v>
      </c>
      <c r="AH247">
        <v>14.618540920775001</v>
      </c>
      <c r="AI247">
        <v>12.576158582153001</v>
      </c>
      <c r="AJ247">
        <v>0</v>
      </c>
      <c r="AK247">
        <v>0.11269767171619</v>
      </c>
      <c r="AL247">
        <v>8.0924942348879902</v>
      </c>
      <c r="AM247">
        <v>0.62720010899116996</v>
      </c>
      <c r="AN247">
        <v>4.9430701450343904</v>
      </c>
      <c r="AO247">
        <v>0.157275861861705</v>
      </c>
      <c r="AP247">
        <v>3.4076770655730102</v>
      </c>
      <c r="AQ247">
        <v>0</v>
      </c>
      <c r="AR247">
        <v>0.348010410259595</v>
      </c>
      <c r="AS247">
        <v>0.35692604828869801</v>
      </c>
      <c r="AT247">
        <v>51.686758574539702</v>
      </c>
      <c r="AU247">
        <v>3.07319037591936</v>
      </c>
      <c r="AV247">
        <v>7.7234999999999996</v>
      </c>
      <c r="AW247">
        <v>8.9725000000000001</v>
      </c>
      <c r="AX247">
        <v>2.3199999999999998E-2</v>
      </c>
      <c r="AY247">
        <v>7.6899999999999996E-2</v>
      </c>
      <c r="AZ247">
        <v>6.2793999999999999</v>
      </c>
      <c r="BA247">
        <v>0.51980000000000004</v>
      </c>
      <c r="BB247">
        <v>2.976</v>
      </c>
      <c r="BC247">
        <v>0.1216</v>
      </c>
      <c r="BD247">
        <v>2.5236000000000001</v>
      </c>
      <c r="BF247">
        <v>44.3795</v>
      </c>
      <c r="BG247">
        <v>0.15160000000000001</v>
      </c>
      <c r="BH247">
        <v>0.14269999999999999</v>
      </c>
      <c r="BI247">
        <v>24.118400000000001</v>
      </c>
      <c r="BJ247">
        <v>1.8391999999999999</v>
      </c>
      <c r="BK247">
        <v>2.7199999999999998E-2</v>
      </c>
      <c r="BL247">
        <v>2.8500000000000001E-2</v>
      </c>
      <c r="BM247">
        <v>9.5999999999999992E-3</v>
      </c>
      <c r="BN247">
        <v>1.49E-2</v>
      </c>
      <c r="BO247">
        <v>3.8300000000000001E-2</v>
      </c>
      <c r="BP247">
        <v>1.2200000000000001E-2</v>
      </c>
      <c r="BQ247">
        <v>2.1000000000000001E-2</v>
      </c>
      <c r="BR247">
        <v>1.72E-2</v>
      </c>
      <c r="BS247">
        <v>2.5600000000000001E-2</v>
      </c>
      <c r="BU247">
        <v>1.1900000000000001E-2</v>
      </c>
      <c r="BV247">
        <v>1.04E-2</v>
      </c>
      <c r="BW247">
        <v>4.36E-2</v>
      </c>
      <c r="BX247">
        <v>1.9699999999999999E-2</v>
      </c>
      <c r="BY247">
        <v>6.2873000000000001</v>
      </c>
      <c r="BZ247">
        <v>4.9172000000000002</v>
      </c>
      <c r="CA247">
        <v>1.44E-2</v>
      </c>
      <c r="CB247">
        <v>3.2500000000000001E-2</v>
      </c>
      <c r="CC247">
        <v>2.4697</v>
      </c>
      <c r="CD247">
        <v>0.29199999999999998</v>
      </c>
      <c r="CE247">
        <v>2.6886999999999999</v>
      </c>
      <c r="CF247">
        <v>4.8599999999999997E-2</v>
      </c>
      <c r="CG247">
        <v>2.4110999999999998</v>
      </c>
      <c r="CI247">
        <v>60.927999999999997</v>
      </c>
      <c r="CJ247">
        <v>0.1075</v>
      </c>
      <c r="CK247">
        <v>9.7699999999999995E-2</v>
      </c>
      <c r="CL247">
        <v>18.861899999999999</v>
      </c>
      <c r="CM247">
        <v>0.84340000000000004</v>
      </c>
      <c r="CN247">
        <v>0.755</v>
      </c>
      <c r="CO247">
        <v>1.002</v>
      </c>
      <c r="CP247">
        <v>0.78800000000000003</v>
      </c>
      <c r="CQ247">
        <v>0.82599999999999996</v>
      </c>
      <c r="CR247">
        <v>0.91200000000000003</v>
      </c>
      <c r="CS247">
        <v>0.96199999999999997</v>
      </c>
      <c r="CT247">
        <v>0.76600000000000001</v>
      </c>
      <c r="CU247">
        <v>0.80800000000000005</v>
      </c>
      <c r="CV247">
        <v>0.78700000000000003</v>
      </c>
      <c r="CX247">
        <v>0.92500000000000004</v>
      </c>
      <c r="CY247">
        <v>0.73499999999999999</v>
      </c>
      <c r="CZ247">
        <v>1.1719999999999999</v>
      </c>
      <c r="DA247">
        <v>0.79700000000000004</v>
      </c>
      <c r="DB247" t="s">
        <v>3</v>
      </c>
      <c r="DC247" t="s">
        <v>4</v>
      </c>
      <c r="DD247" t="s">
        <v>5</v>
      </c>
      <c r="DE247" t="s">
        <v>248</v>
      </c>
      <c r="DF247" t="s">
        <v>7</v>
      </c>
      <c r="DG247" t="s">
        <v>8</v>
      </c>
      <c r="DH247" t="s">
        <v>9</v>
      </c>
      <c r="DI247" t="s">
        <v>10</v>
      </c>
      <c r="DK247" t="s">
        <v>12</v>
      </c>
      <c r="DL247" t="s">
        <v>185</v>
      </c>
      <c r="DM247" t="s">
        <v>13</v>
      </c>
      <c r="DN247" t="s">
        <v>14</v>
      </c>
      <c r="DO247" t="s">
        <v>249</v>
      </c>
      <c r="DP247" t="s">
        <v>249</v>
      </c>
      <c r="DQ247" t="s">
        <v>249</v>
      </c>
      <c r="DR247" t="s">
        <v>249</v>
      </c>
      <c r="DS247" t="s">
        <v>249</v>
      </c>
      <c r="DT247" t="s">
        <v>249</v>
      </c>
      <c r="DU247" t="s">
        <v>249</v>
      </c>
      <c r="DV247" t="s">
        <v>249</v>
      </c>
      <c r="DW247" t="s">
        <v>249</v>
      </c>
      <c r="DY247" t="s">
        <v>249</v>
      </c>
      <c r="DZ247" t="s">
        <v>249</v>
      </c>
      <c r="EA247" t="s">
        <v>249</v>
      </c>
      <c r="EB247" t="s">
        <v>249</v>
      </c>
      <c r="EC247" t="s">
        <v>3</v>
      </c>
      <c r="ED247" t="s">
        <v>250</v>
      </c>
      <c r="EE247" t="s">
        <v>716</v>
      </c>
      <c r="EF247" t="s">
        <v>284</v>
      </c>
      <c r="EG247" t="s">
        <v>251</v>
      </c>
      <c r="EH247" t="s">
        <v>1681</v>
      </c>
      <c r="EI247" t="s">
        <v>252</v>
      </c>
      <c r="EJ247" t="s">
        <v>253</v>
      </c>
      <c r="EK247" t="s">
        <v>359</v>
      </c>
      <c r="EM247" t="s">
        <v>360</v>
      </c>
      <c r="EN247" t="s">
        <v>633</v>
      </c>
      <c r="EO247" t="s">
        <v>252</v>
      </c>
      <c r="EP247" t="s">
        <v>292</v>
      </c>
      <c r="ER247" s="2">
        <v>45517.833564814813</v>
      </c>
      <c r="ES247" s="2">
        <v>45517.833124999997</v>
      </c>
      <c r="EU247" s="2">
        <v>45517.833379629628</v>
      </c>
      <c r="EV247" s="2">
        <v>45565.922175925924</v>
      </c>
      <c r="EW247" s="2">
        <v>45517.833414351851</v>
      </c>
      <c r="EX247">
        <v>4.1889999999999997E-2</v>
      </c>
      <c r="EY247">
        <v>7.7130000000000004E-2</v>
      </c>
      <c r="EZ247">
        <v>1.6000000000000001E-4</v>
      </c>
      <c r="FA247">
        <v>6.4000000000000005E-4</v>
      </c>
      <c r="FB247">
        <v>5.2060000000000002E-2</v>
      </c>
      <c r="FC247">
        <v>4.2300000000000003E-3</v>
      </c>
      <c r="FD247">
        <v>1.3180000000000001E-2</v>
      </c>
      <c r="FE247">
        <v>9.7999999999999997E-4</v>
      </c>
      <c r="FF247">
        <v>7.7999999999999996E-3</v>
      </c>
      <c r="FH247">
        <v>7.7999999999999999E-4</v>
      </c>
      <c r="FI247">
        <v>8.9999999999999998E-4</v>
      </c>
      <c r="FJ247">
        <v>0.14662</v>
      </c>
      <c r="FK247">
        <v>1.4659999999999999E-2</v>
      </c>
      <c r="FL247">
        <v>1.99</v>
      </c>
      <c r="FM247">
        <v>2.2799999999999998</v>
      </c>
      <c r="FN247">
        <v>5.83</v>
      </c>
      <c r="FO247">
        <v>28.27</v>
      </c>
      <c r="FP247">
        <v>0.14000000000000001</v>
      </c>
      <c r="FQ247">
        <v>0.1</v>
      </c>
      <c r="FR247">
        <v>0.5</v>
      </c>
      <c r="FS247">
        <v>8.99</v>
      </c>
      <c r="FT247">
        <v>1.47</v>
      </c>
      <c r="FU247">
        <v>0.1</v>
      </c>
      <c r="FV247">
        <v>5.73</v>
      </c>
      <c r="FW247">
        <v>0.02</v>
      </c>
      <c r="FX247">
        <v>0.06</v>
      </c>
      <c r="FZ247" t="s">
        <v>257</v>
      </c>
      <c r="GA247" t="s">
        <v>257</v>
      </c>
      <c r="GB247" t="s">
        <v>258</v>
      </c>
      <c r="GC247" t="s">
        <v>257</v>
      </c>
      <c r="GD247" t="s">
        <v>258</v>
      </c>
      <c r="GE247" t="s">
        <v>258</v>
      </c>
      <c r="GF247" t="s">
        <v>258</v>
      </c>
      <c r="GG247" t="s">
        <v>257</v>
      </c>
      <c r="GH247" t="s">
        <v>258</v>
      </c>
      <c r="GI247" t="s">
        <v>258</v>
      </c>
      <c r="GJ247" t="s">
        <v>257</v>
      </c>
      <c r="GK247" t="s">
        <v>258</v>
      </c>
      <c r="GL247" t="s">
        <v>258</v>
      </c>
      <c r="GN247" t="s">
        <v>259</v>
      </c>
      <c r="GO247" t="s">
        <v>259</v>
      </c>
      <c r="GP247" t="s">
        <v>259</v>
      </c>
      <c r="GQ247" t="s">
        <v>259</v>
      </c>
      <c r="GR247" t="s">
        <v>259</v>
      </c>
      <c r="GS247" t="s">
        <v>259</v>
      </c>
      <c r="GT247" t="s">
        <v>259</v>
      </c>
      <c r="GU247" t="s">
        <v>259</v>
      </c>
      <c r="GV247" t="s">
        <v>259</v>
      </c>
      <c r="GW247" t="s">
        <v>259</v>
      </c>
      <c r="GX247" t="s">
        <v>259</v>
      </c>
      <c r="GY247" t="s">
        <v>259</v>
      </c>
      <c r="GZ247" t="s">
        <v>259</v>
      </c>
      <c r="HA247" t="s">
        <v>259</v>
      </c>
      <c r="HC247" t="s">
        <v>1680</v>
      </c>
      <c r="HD247" t="s">
        <v>845</v>
      </c>
      <c r="HF247">
        <v>2</v>
      </c>
      <c r="HG247">
        <v>0.08</v>
      </c>
      <c r="HH247">
        <v>0.09</v>
      </c>
      <c r="HI247">
        <v>0.21</v>
      </c>
      <c r="HJ247">
        <v>0.62</v>
      </c>
      <c r="HK247">
        <v>0</v>
      </c>
      <c r="HL247">
        <v>0</v>
      </c>
      <c r="HM247">
        <v>0</v>
      </c>
      <c r="HN247">
        <v>0.01</v>
      </c>
      <c r="HO247">
        <v>0.16</v>
      </c>
      <c r="HP247">
        <v>0.03</v>
      </c>
      <c r="HQ247">
        <v>0</v>
      </c>
      <c r="HR247">
        <v>0.08</v>
      </c>
      <c r="HS247">
        <v>0</v>
      </c>
      <c r="HX247">
        <v>0</v>
      </c>
      <c r="HY247">
        <v>0</v>
      </c>
    </row>
    <row r="248" spans="1:259" x14ac:dyDescent="0.2">
      <c r="A248">
        <v>246</v>
      </c>
      <c r="B248" t="s">
        <v>1838</v>
      </c>
      <c r="C248" t="str">
        <f t="shared" si="3"/>
        <v>KA71_c201_MI1_r2_WDS_246</v>
      </c>
      <c r="D248">
        <v>99.664199999999994</v>
      </c>
      <c r="E248">
        <v>99.640900000000002</v>
      </c>
      <c r="F248">
        <v>14.5884</v>
      </c>
      <c r="G248">
        <v>12.555300000000001</v>
      </c>
      <c r="H248">
        <v>0</v>
      </c>
      <c r="J248">
        <v>8.0778999999999996</v>
      </c>
      <c r="K248">
        <v>0.6159</v>
      </c>
      <c r="L248">
        <v>4.9318999999999997</v>
      </c>
      <c r="M248">
        <v>0.1648</v>
      </c>
      <c r="N248">
        <v>3.3992</v>
      </c>
      <c r="P248">
        <v>0.34789999999999999</v>
      </c>
      <c r="Q248">
        <v>0.2954</v>
      </c>
      <c r="R248">
        <v>51.595700000000001</v>
      </c>
      <c r="S248">
        <v>3.0684999999999998</v>
      </c>
      <c r="T248">
        <v>5.1499999999999997E-2</v>
      </c>
      <c r="U248">
        <v>3.9899999999999998E-2</v>
      </c>
      <c r="V248">
        <v>9.5999999999999992E-3</v>
      </c>
      <c r="X248">
        <v>4.9299999999999997E-2</v>
      </c>
      <c r="Y248">
        <v>1.44E-2</v>
      </c>
      <c r="Z248">
        <v>3.4799999999999998E-2</v>
      </c>
      <c r="AA248">
        <v>2.2200000000000001E-2</v>
      </c>
      <c r="AB248">
        <v>3.4500000000000003E-2</v>
      </c>
      <c r="AD248">
        <v>2.7300000000000001E-2</v>
      </c>
      <c r="AE248">
        <v>7.4999999999999997E-3</v>
      </c>
      <c r="AF248">
        <v>9.3299999999999994E-2</v>
      </c>
      <c r="AG248">
        <v>3.2899999999999999E-2</v>
      </c>
      <c r="AH248">
        <v>14.6409757438963</v>
      </c>
      <c r="AI248">
        <v>12.600548569914499</v>
      </c>
      <c r="AJ248">
        <v>0</v>
      </c>
      <c r="AK248">
        <v>0</v>
      </c>
      <c r="AL248">
        <v>8.1070122811014294</v>
      </c>
      <c r="AM248">
        <v>0.61811966772680604</v>
      </c>
      <c r="AN248">
        <v>4.9496742803406999</v>
      </c>
      <c r="AO248">
        <v>0.165393929601197</v>
      </c>
      <c r="AP248">
        <v>3.4114505188130502</v>
      </c>
      <c r="AQ248">
        <v>0</v>
      </c>
      <c r="AR248">
        <v>0.34915381133650902</v>
      </c>
      <c r="AS248">
        <v>0.29646460439437999</v>
      </c>
      <c r="AT248">
        <v>51.781647897600202</v>
      </c>
      <c r="AU248">
        <v>3.0795586952747298</v>
      </c>
      <c r="AV248">
        <v>7.7210999999999999</v>
      </c>
      <c r="AW248">
        <v>8.9733000000000001</v>
      </c>
      <c r="AX248">
        <v>2.3300000000000001E-2</v>
      </c>
      <c r="AZ248">
        <v>6.2790999999999997</v>
      </c>
      <c r="BA248">
        <v>0.51129999999999998</v>
      </c>
      <c r="BB248">
        <v>2.9744999999999999</v>
      </c>
      <c r="BC248">
        <v>0.12770000000000001</v>
      </c>
      <c r="BD248">
        <v>2.5217999999999998</v>
      </c>
      <c r="BF248">
        <v>44.304299999999998</v>
      </c>
      <c r="BG248">
        <v>0.15179999999999999</v>
      </c>
      <c r="BH248">
        <v>0.1183</v>
      </c>
      <c r="BI248">
        <v>24.118200000000002</v>
      </c>
      <c r="BJ248">
        <v>1.8395999999999999</v>
      </c>
      <c r="BK248">
        <v>2.7199999999999998E-2</v>
      </c>
      <c r="BL248">
        <v>2.8500000000000001E-2</v>
      </c>
      <c r="BM248">
        <v>9.5999999999999992E-3</v>
      </c>
      <c r="BO248">
        <v>3.8300000000000001E-2</v>
      </c>
      <c r="BP248">
        <v>1.2E-2</v>
      </c>
      <c r="BQ248">
        <v>2.1000000000000001E-2</v>
      </c>
      <c r="BR248">
        <v>1.72E-2</v>
      </c>
      <c r="BS248">
        <v>2.5600000000000001E-2</v>
      </c>
      <c r="BU248">
        <v>1.1900000000000001E-2</v>
      </c>
      <c r="BV248">
        <v>3.0000000000000001E-3</v>
      </c>
      <c r="BW248">
        <v>4.36E-2</v>
      </c>
      <c r="BX248">
        <v>1.9699999999999999E-2</v>
      </c>
      <c r="BY248">
        <v>6.2953999999999999</v>
      </c>
      <c r="BZ248">
        <v>4.9253999999999998</v>
      </c>
      <c r="CA248">
        <v>1.4500000000000001E-2</v>
      </c>
      <c r="CC248">
        <v>2.4735</v>
      </c>
      <c r="CD248">
        <v>0.28760000000000002</v>
      </c>
      <c r="CE248">
        <v>2.6916000000000002</v>
      </c>
      <c r="CF248">
        <v>5.11E-2</v>
      </c>
      <c r="CG248">
        <v>2.4131999999999998</v>
      </c>
      <c r="CI248">
        <v>60.921900000000001</v>
      </c>
      <c r="CJ248">
        <v>0.10780000000000001</v>
      </c>
      <c r="CK248">
        <v>8.1199999999999994E-2</v>
      </c>
      <c r="CL248">
        <v>18.8919</v>
      </c>
      <c r="CM248">
        <v>0.84489999999999998</v>
      </c>
      <c r="CN248">
        <v>0.755</v>
      </c>
      <c r="CO248">
        <v>1.002</v>
      </c>
      <c r="CP248">
        <v>0.78800000000000003</v>
      </c>
      <c r="CR248">
        <v>0.91200000000000003</v>
      </c>
      <c r="CS248">
        <v>1.0249999999999999</v>
      </c>
      <c r="CT248">
        <v>0.76600000000000001</v>
      </c>
      <c r="CU248">
        <v>0.80800000000000005</v>
      </c>
      <c r="CV248">
        <v>0.78700000000000003</v>
      </c>
      <c r="CX248">
        <v>0.92400000000000004</v>
      </c>
      <c r="CY248">
        <v>0.86599999999999999</v>
      </c>
      <c r="CZ248">
        <v>1.1719999999999999</v>
      </c>
      <c r="DA248">
        <v>0.79700000000000004</v>
      </c>
      <c r="DB248" t="s">
        <v>3</v>
      </c>
      <c r="DC248" t="s">
        <v>4</v>
      </c>
      <c r="DE248" t="s">
        <v>248</v>
      </c>
      <c r="DF248" t="s">
        <v>7</v>
      </c>
      <c r="DG248" t="s">
        <v>8</v>
      </c>
      <c r="DH248" t="s">
        <v>9</v>
      </c>
      <c r="DI248" t="s">
        <v>10</v>
      </c>
      <c r="DK248" t="s">
        <v>12</v>
      </c>
      <c r="DL248" t="s">
        <v>185</v>
      </c>
      <c r="DM248" t="s">
        <v>13</v>
      </c>
      <c r="DN248" t="s">
        <v>14</v>
      </c>
      <c r="DO248" t="s">
        <v>249</v>
      </c>
      <c r="DP248" t="s">
        <v>249</v>
      </c>
      <c r="DQ248" t="s">
        <v>249</v>
      </c>
      <c r="DS248" t="s">
        <v>249</v>
      </c>
      <c r="DT248" t="s">
        <v>249</v>
      </c>
      <c r="DU248" t="s">
        <v>249</v>
      </c>
      <c r="DV248" t="s">
        <v>249</v>
      </c>
      <c r="DW248" t="s">
        <v>249</v>
      </c>
      <c r="DY248" t="s">
        <v>249</v>
      </c>
      <c r="DZ248" t="s">
        <v>379</v>
      </c>
      <c r="EA248" t="s">
        <v>249</v>
      </c>
      <c r="EB248" t="s">
        <v>249</v>
      </c>
      <c r="EC248" t="s">
        <v>3</v>
      </c>
      <c r="ED248" t="s">
        <v>250</v>
      </c>
      <c r="EE248" t="s">
        <v>716</v>
      </c>
      <c r="EG248" t="s">
        <v>251</v>
      </c>
      <c r="EH248" t="s">
        <v>358</v>
      </c>
      <c r="EI248" t="s">
        <v>252</v>
      </c>
      <c r="EJ248" t="s">
        <v>253</v>
      </c>
      <c r="EK248" t="s">
        <v>359</v>
      </c>
      <c r="EM248" t="s">
        <v>360</v>
      </c>
      <c r="EN248" t="s">
        <v>380</v>
      </c>
      <c r="EO248" t="s">
        <v>252</v>
      </c>
      <c r="EP248" t="s">
        <v>292</v>
      </c>
      <c r="ER248" s="2">
        <v>45517.833564814813</v>
      </c>
      <c r="ES248" s="2">
        <v>45517.833124999997</v>
      </c>
      <c r="ET248" s="2">
        <v>45567.822025462963</v>
      </c>
      <c r="EU248" s="2">
        <v>45517.833379629628</v>
      </c>
      <c r="EV248" s="2">
        <v>45565.922175925924</v>
      </c>
      <c r="EW248" s="2">
        <v>45517.833414351851</v>
      </c>
      <c r="EX248">
        <v>4.1889999999999997E-2</v>
      </c>
      <c r="EY248">
        <v>7.7130000000000004E-2</v>
      </c>
      <c r="EZ248">
        <v>1.6000000000000001E-4</v>
      </c>
      <c r="FB248">
        <v>5.2060000000000002E-2</v>
      </c>
      <c r="FC248">
        <v>4.1599999999999996E-3</v>
      </c>
      <c r="FD248">
        <v>1.3180000000000001E-2</v>
      </c>
      <c r="FE248">
        <v>1.0300000000000001E-3</v>
      </c>
      <c r="FF248">
        <v>7.7999999999999996E-3</v>
      </c>
      <c r="FH248">
        <v>7.7999999999999999E-4</v>
      </c>
      <c r="FI248">
        <v>7.9000000000000001E-4</v>
      </c>
      <c r="FJ248">
        <v>0.14662</v>
      </c>
      <c r="FK248">
        <v>1.4659999999999999E-2</v>
      </c>
      <c r="FL248">
        <v>1.98</v>
      </c>
      <c r="FM248">
        <v>2.2799999999999998</v>
      </c>
      <c r="FN248">
        <v>5.83</v>
      </c>
      <c r="FO248">
        <v>28.27</v>
      </c>
      <c r="FP248">
        <v>0.14000000000000001</v>
      </c>
      <c r="FQ248">
        <v>0.1</v>
      </c>
      <c r="FR248">
        <v>0.52</v>
      </c>
      <c r="FS248">
        <v>8.99</v>
      </c>
      <c r="FT248">
        <v>1.47</v>
      </c>
      <c r="FU248">
        <v>0.1</v>
      </c>
      <c r="FV248">
        <v>5.73</v>
      </c>
      <c r="FW248">
        <v>0.02</v>
      </c>
      <c r="FZ248" t="s">
        <v>257</v>
      </c>
      <c r="GA248" t="s">
        <v>257</v>
      </c>
      <c r="GB248" t="s">
        <v>258</v>
      </c>
      <c r="GC248" t="s">
        <v>257</v>
      </c>
      <c r="GD248" t="s">
        <v>258</v>
      </c>
      <c r="GE248" t="s">
        <v>257</v>
      </c>
      <c r="GF248" t="s">
        <v>257</v>
      </c>
      <c r="GG248" t="s">
        <v>257</v>
      </c>
      <c r="GH248" t="s">
        <v>258</v>
      </c>
      <c r="GI248" t="s">
        <v>258</v>
      </c>
      <c r="GJ248" t="s">
        <v>257</v>
      </c>
      <c r="GK248" t="s">
        <v>258</v>
      </c>
      <c r="GN248" t="s">
        <v>259</v>
      </c>
      <c r="GO248" t="s">
        <v>259</v>
      </c>
      <c r="GP248" t="s">
        <v>259</v>
      </c>
      <c r="GQ248" t="s">
        <v>259</v>
      </c>
      <c r="GR248" t="s">
        <v>259</v>
      </c>
      <c r="GS248" t="s">
        <v>259</v>
      </c>
      <c r="GT248" t="s">
        <v>381</v>
      </c>
      <c r="GU248" t="s">
        <v>259</v>
      </c>
      <c r="GV248" t="s">
        <v>259</v>
      </c>
      <c r="GW248" t="s">
        <v>259</v>
      </c>
      <c r="GX248" t="s">
        <v>259</v>
      </c>
      <c r="GY248" t="s">
        <v>259</v>
      </c>
      <c r="GZ248" t="s">
        <v>259</v>
      </c>
      <c r="HC248" t="s">
        <v>1838</v>
      </c>
      <c r="HD248" t="s">
        <v>845</v>
      </c>
      <c r="HE248" s="2">
        <v>45615.43891203704</v>
      </c>
      <c r="HF248">
        <v>2</v>
      </c>
      <c r="HG248">
        <v>0.08</v>
      </c>
      <c r="HH248">
        <v>0.09</v>
      </c>
      <c r="HI248">
        <v>0.21</v>
      </c>
      <c r="HJ248">
        <v>0.62</v>
      </c>
      <c r="HK248">
        <v>0</v>
      </c>
      <c r="HL248">
        <v>0</v>
      </c>
      <c r="HM248">
        <v>0</v>
      </c>
      <c r="HN248">
        <v>0.01</v>
      </c>
      <c r="HO248">
        <v>0.16</v>
      </c>
      <c r="HP248">
        <v>0.03</v>
      </c>
      <c r="HQ248">
        <v>0</v>
      </c>
      <c r="HR248">
        <v>0.08</v>
      </c>
      <c r="HX248">
        <v>0</v>
      </c>
      <c r="HY248">
        <v>0</v>
      </c>
      <c r="IF248">
        <v>100.03700000000001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ECFB-AC54-474E-B237-AB2356B8CF37}">
  <dimension ref="A1:PP86"/>
  <sheetViews>
    <sheetView workbookViewId="0">
      <selection activeCell="D1" sqref="D1"/>
    </sheetView>
  </sheetViews>
  <sheetFormatPr baseColWidth="10" defaultRowHeight="15" x14ac:dyDescent="0.2"/>
  <cols>
    <col min="2" max="2" width="28.33203125" customWidth="1"/>
  </cols>
  <sheetData>
    <row r="1" spans="1:432" x14ac:dyDescent="0.2">
      <c r="A1" t="s">
        <v>1845</v>
      </c>
      <c r="B1" t="s">
        <v>1846</v>
      </c>
      <c r="C1" t="s">
        <v>1844</v>
      </c>
      <c r="D1" t="s">
        <v>1847</v>
      </c>
      <c r="E1" t="s">
        <v>1848</v>
      </c>
      <c r="F1" t="s">
        <v>1849</v>
      </c>
      <c r="G1" t="s">
        <v>1</v>
      </c>
      <c r="H1" t="s">
        <v>2</v>
      </c>
      <c r="I1" t="s">
        <v>3</v>
      </c>
      <c r="J1" t="s">
        <v>4</v>
      </c>
      <c r="K1" t="s">
        <v>184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185</v>
      </c>
      <c r="U1" t="s">
        <v>13</v>
      </c>
      <c r="V1" t="s">
        <v>14</v>
      </c>
      <c r="W1" t="s">
        <v>15</v>
      </c>
      <c r="X1" t="s">
        <v>16</v>
      </c>
      <c r="Y1" t="s">
        <v>186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187</v>
      </c>
      <c r="AI1" t="s">
        <v>25</v>
      </c>
      <c r="AJ1" t="s">
        <v>26</v>
      </c>
      <c r="AK1" t="s">
        <v>27</v>
      </c>
      <c r="AL1" t="s">
        <v>28</v>
      </c>
      <c r="AM1" t="s">
        <v>188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189</v>
      </c>
      <c r="AW1" t="s">
        <v>37</v>
      </c>
      <c r="AX1" t="s">
        <v>38</v>
      </c>
      <c r="AY1" t="s">
        <v>39</v>
      </c>
      <c r="AZ1" t="s">
        <v>40</v>
      </c>
      <c r="BA1" t="s">
        <v>190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191</v>
      </c>
      <c r="BL1" t="s">
        <v>50</v>
      </c>
      <c r="BM1" t="s">
        <v>51</v>
      </c>
      <c r="BN1" t="s">
        <v>52</v>
      </c>
      <c r="BO1" t="s">
        <v>53</v>
      </c>
      <c r="BP1" t="s">
        <v>192</v>
      </c>
      <c r="BQ1" t="s">
        <v>54</v>
      </c>
      <c r="BR1" t="s">
        <v>55</v>
      </c>
      <c r="BS1" t="s">
        <v>56</v>
      </c>
      <c r="BT1" t="s">
        <v>57</v>
      </c>
      <c r="BU1" t="s">
        <v>58</v>
      </c>
      <c r="BV1" t="s">
        <v>59</v>
      </c>
      <c r="BW1" t="s">
        <v>60</v>
      </c>
      <c r="BX1" t="s">
        <v>61</v>
      </c>
      <c r="BY1" t="s">
        <v>193</v>
      </c>
      <c r="BZ1" t="s">
        <v>62</v>
      </c>
      <c r="CA1" t="s">
        <v>63</v>
      </c>
      <c r="CB1" t="s">
        <v>64</v>
      </c>
      <c r="CC1" t="s">
        <v>65</v>
      </c>
      <c r="CD1" t="s">
        <v>194</v>
      </c>
      <c r="CE1" t="s">
        <v>66</v>
      </c>
      <c r="CF1" t="s">
        <v>67</v>
      </c>
      <c r="CG1" t="s">
        <v>68</v>
      </c>
      <c r="CH1" t="s">
        <v>69</v>
      </c>
      <c r="CI1" t="s">
        <v>70</v>
      </c>
      <c r="CJ1" t="s">
        <v>71</v>
      </c>
      <c r="CK1" t="s">
        <v>72</v>
      </c>
      <c r="CL1" t="s">
        <v>73</v>
      </c>
      <c r="CM1" t="s">
        <v>74</v>
      </c>
      <c r="CN1" t="s">
        <v>195</v>
      </c>
      <c r="CO1" t="s">
        <v>75</v>
      </c>
      <c r="CP1" t="s">
        <v>76</v>
      </c>
      <c r="CQ1" t="s">
        <v>77</v>
      </c>
      <c r="CR1" t="s">
        <v>78</v>
      </c>
      <c r="CS1" t="s">
        <v>1611</v>
      </c>
      <c r="CT1" t="s">
        <v>79</v>
      </c>
      <c r="CU1" t="s">
        <v>80</v>
      </c>
      <c r="CV1" t="s">
        <v>81</v>
      </c>
      <c r="CW1" t="s">
        <v>82</v>
      </c>
      <c r="CX1" t="s">
        <v>83</v>
      </c>
      <c r="CY1" t="s">
        <v>84</v>
      </c>
      <c r="CZ1" t="s">
        <v>85</v>
      </c>
      <c r="DA1" t="s">
        <v>86</v>
      </c>
      <c r="DB1" t="s">
        <v>214</v>
      </c>
      <c r="DC1" t="s">
        <v>87</v>
      </c>
      <c r="DD1" t="s">
        <v>88</v>
      </c>
      <c r="DE1" t="s">
        <v>89</v>
      </c>
      <c r="DF1" t="s">
        <v>90</v>
      </c>
      <c r="DG1" t="s">
        <v>91</v>
      </c>
      <c r="DH1" t="s">
        <v>92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196</v>
      </c>
      <c r="DP1" t="s">
        <v>99</v>
      </c>
      <c r="DQ1" t="s">
        <v>100</v>
      </c>
      <c r="DR1" t="s">
        <v>101</v>
      </c>
      <c r="DS1" t="s">
        <v>102</v>
      </c>
      <c r="DT1" t="s">
        <v>197</v>
      </c>
      <c r="DU1" t="s">
        <v>103</v>
      </c>
      <c r="DV1" t="s">
        <v>104</v>
      </c>
      <c r="DW1" t="s">
        <v>105</v>
      </c>
      <c r="DX1" t="s">
        <v>106</v>
      </c>
      <c r="DY1" t="s">
        <v>107</v>
      </c>
      <c r="DZ1" t="s">
        <v>108</v>
      </c>
      <c r="EA1" t="s">
        <v>109</v>
      </c>
      <c r="EB1" t="s">
        <v>110</v>
      </c>
      <c r="EC1" t="s">
        <v>198</v>
      </c>
      <c r="ED1" t="s">
        <v>111</v>
      </c>
      <c r="EE1" t="s">
        <v>112</v>
      </c>
      <c r="EF1" t="s">
        <v>113</v>
      </c>
      <c r="EG1" t="s">
        <v>114</v>
      </c>
      <c r="EH1" t="s">
        <v>199</v>
      </c>
      <c r="EI1" t="s">
        <v>115</v>
      </c>
      <c r="EJ1" t="s">
        <v>116</v>
      </c>
      <c r="EK1" t="s">
        <v>117</v>
      </c>
      <c r="EL1" t="s">
        <v>118</v>
      </c>
      <c r="EM1" t="s">
        <v>119</v>
      </c>
      <c r="EN1" t="s">
        <v>120</v>
      </c>
      <c r="EO1" t="s">
        <v>121</v>
      </c>
      <c r="EP1" t="s">
        <v>122</v>
      </c>
      <c r="EQ1" t="s">
        <v>200</v>
      </c>
      <c r="ER1" t="s">
        <v>123</v>
      </c>
      <c r="ES1" t="s">
        <v>124</v>
      </c>
      <c r="ET1" t="s">
        <v>1612</v>
      </c>
      <c r="EU1" t="s">
        <v>125</v>
      </c>
      <c r="EV1" t="s">
        <v>126</v>
      </c>
      <c r="EW1" t="s">
        <v>127</v>
      </c>
      <c r="EX1" t="s">
        <v>128</v>
      </c>
      <c r="EY1" t="s">
        <v>129</v>
      </c>
      <c r="EZ1" t="s">
        <v>130</v>
      </c>
      <c r="FA1" t="s">
        <v>131</v>
      </c>
      <c r="FB1" t="s">
        <v>132</v>
      </c>
      <c r="FC1" t="s">
        <v>201</v>
      </c>
      <c r="FD1" t="s">
        <v>133</v>
      </c>
      <c r="FE1" t="s">
        <v>134</v>
      </c>
      <c r="FF1" t="s">
        <v>135</v>
      </c>
      <c r="FG1" t="s">
        <v>136</v>
      </c>
      <c r="FH1" t="s">
        <v>137</v>
      </c>
      <c r="FI1" t="s">
        <v>138</v>
      </c>
      <c r="FJ1" t="s">
        <v>139</v>
      </c>
      <c r="FK1" t="s">
        <v>140</v>
      </c>
      <c r="FL1" t="s">
        <v>202</v>
      </c>
      <c r="FM1" t="s">
        <v>141</v>
      </c>
      <c r="FN1" t="s">
        <v>142</v>
      </c>
      <c r="FO1" t="s">
        <v>152</v>
      </c>
      <c r="FP1" t="s">
        <v>143</v>
      </c>
      <c r="FQ1" t="s">
        <v>150</v>
      </c>
      <c r="FR1" t="s">
        <v>144</v>
      </c>
      <c r="FS1" t="s">
        <v>153</v>
      </c>
      <c r="FT1" t="s">
        <v>203</v>
      </c>
      <c r="FU1" t="s">
        <v>154</v>
      </c>
      <c r="FV1" t="s">
        <v>145</v>
      </c>
      <c r="FW1" t="s">
        <v>151</v>
      </c>
      <c r="FX1" t="s">
        <v>146</v>
      </c>
      <c r="FY1" t="s">
        <v>147</v>
      </c>
      <c r="FZ1" t="s">
        <v>204</v>
      </c>
      <c r="GA1" t="s">
        <v>149</v>
      </c>
      <c r="GB1" t="s">
        <v>148</v>
      </c>
      <c r="GC1" t="s">
        <v>164</v>
      </c>
      <c r="GD1" t="s">
        <v>155</v>
      </c>
      <c r="GE1" t="s">
        <v>162</v>
      </c>
      <c r="GF1" t="s">
        <v>156</v>
      </c>
      <c r="GG1" t="s">
        <v>165</v>
      </c>
      <c r="GH1" t="s">
        <v>205</v>
      </c>
      <c r="GI1" t="s">
        <v>166</v>
      </c>
      <c r="GJ1" t="s">
        <v>157</v>
      </c>
      <c r="GK1" t="s">
        <v>163</v>
      </c>
      <c r="GL1" t="s">
        <v>158</v>
      </c>
      <c r="GM1" t="s">
        <v>159</v>
      </c>
      <c r="GN1" t="s">
        <v>206</v>
      </c>
      <c r="GO1" t="s">
        <v>161</v>
      </c>
      <c r="GP1" t="s">
        <v>160</v>
      </c>
      <c r="GQ1" t="s">
        <v>167</v>
      </c>
      <c r="GR1" t="s">
        <v>177</v>
      </c>
      <c r="GS1" t="s">
        <v>168</v>
      </c>
      <c r="GT1" t="s">
        <v>175</v>
      </c>
      <c r="GU1" t="s">
        <v>169</v>
      </c>
      <c r="GV1" t="s">
        <v>178</v>
      </c>
      <c r="GW1" t="s">
        <v>207</v>
      </c>
      <c r="GX1" t="s">
        <v>179</v>
      </c>
      <c r="GY1" t="s">
        <v>170</v>
      </c>
      <c r="GZ1" t="s">
        <v>176</v>
      </c>
      <c r="HA1" t="s">
        <v>171</v>
      </c>
      <c r="HB1" t="s">
        <v>172</v>
      </c>
      <c r="HC1" t="s">
        <v>208</v>
      </c>
      <c r="HD1" t="s">
        <v>174</v>
      </c>
      <c r="HE1" t="s">
        <v>173</v>
      </c>
      <c r="HF1" t="s">
        <v>180</v>
      </c>
      <c r="HG1" t="s">
        <v>181</v>
      </c>
      <c r="HH1" t="s">
        <v>215</v>
      </c>
      <c r="HI1" t="s">
        <v>216</v>
      </c>
      <c r="HJ1" t="s">
        <v>226</v>
      </c>
      <c r="HK1" t="s">
        <v>217</v>
      </c>
      <c r="HL1" t="s">
        <v>218</v>
      </c>
      <c r="HM1" t="s">
        <v>219</v>
      </c>
      <c r="HN1" t="s">
        <v>227</v>
      </c>
      <c r="HO1" t="s">
        <v>229</v>
      </c>
      <c r="HP1" t="s">
        <v>1613</v>
      </c>
      <c r="HQ1" t="s">
        <v>228</v>
      </c>
      <c r="HR1" t="s">
        <v>220</v>
      </c>
      <c r="HS1" t="s">
        <v>221</v>
      </c>
      <c r="HT1" t="s">
        <v>223</v>
      </c>
      <c r="HU1" t="s">
        <v>224</v>
      </c>
      <c r="HV1" t="s">
        <v>222</v>
      </c>
      <c r="HW1" t="s">
        <v>230</v>
      </c>
      <c r="HX1" t="s">
        <v>1614</v>
      </c>
      <c r="HY1" t="s">
        <v>231</v>
      </c>
      <c r="HZ1" t="s">
        <v>1615</v>
      </c>
      <c r="IA1" t="s">
        <v>232</v>
      </c>
      <c r="IB1" t="s">
        <v>1616</v>
      </c>
      <c r="IC1" t="s">
        <v>233</v>
      </c>
      <c r="ID1" t="s">
        <v>1617</v>
      </c>
      <c r="IE1" t="s">
        <v>234</v>
      </c>
      <c r="IF1" t="s">
        <v>1618</v>
      </c>
      <c r="IG1" t="s">
        <v>235</v>
      </c>
      <c r="IH1" t="s">
        <v>1619</v>
      </c>
      <c r="II1" t="s">
        <v>236</v>
      </c>
      <c r="IJ1" t="s">
        <v>237</v>
      </c>
      <c r="IK1" t="s">
        <v>1620</v>
      </c>
      <c r="IL1" t="s">
        <v>238</v>
      </c>
      <c r="IM1" t="s">
        <v>1621</v>
      </c>
      <c r="IN1" t="s">
        <v>239</v>
      </c>
      <c r="IO1" t="s">
        <v>1622</v>
      </c>
      <c r="IP1" t="s">
        <v>240</v>
      </c>
      <c r="IQ1" t="s">
        <v>1623</v>
      </c>
      <c r="IR1" t="s">
        <v>241</v>
      </c>
      <c r="IS1" t="s">
        <v>1624</v>
      </c>
      <c r="IT1" t="s">
        <v>242</v>
      </c>
      <c r="IU1" t="s">
        <v>1625</v>
      </c>
      <c r="IV1" t="s">
        <v>243</v>
      </c>
      <c r="IW1" t="s">
        <v>1626</v>
      </c>
      <c r="IX1" t="s">
        <v>244</v>
      </c>
      <c r="IY1" t="s">
        <v>1627</v>
      </c>
      <c r="IZ1" t="s">
        <v>245</v>
      </c>
      <c r="JA1" t="s">
        <v>225</v>
      </c>
      <c r="JB1" t="s">
        <v>1628</v>
      </c>
      <c r="JC1" t="s">
        <v>1850</v>
      </c>
      <c r="JD1" t="s">
        <v>1851</v>
      </c>
      <c r="JE1" t="s">
        <v>1852</v>
      </c>
      <c r="JF1" t="s">
        <v>1853</v>
      </c>
      <c r="JG1" t="s">
        <v>1854</v>
      </c>
      <c r="JH1" t="s">
        <v>1855</v>
      </c>
      <c r="JI1" t="s">
        <v>1856</v>
      </c>
      <c r="JJ1" t="s">
        <v>1857</v>
      </c>
      <c r="JK1" t="s">
        <v>1858</v>
      </c>
      <c r="JL1" t="s">
        <v>1859</v>
      </c>
      <c r="JM1" t="s">
        <v>1860</v>
      </c>
      <c r="JN1" t="s">
        <v>1861</v>
      </c>
      <c r="JO1" t="s">
        <v>1862</v>
      </c>
      <c r="JP1" t="s">
        <v>1863</v>
      </c>
      <c r="JQ1" t="s">
        <v>1864</v>
      </c>
      <c r="JR1" t="s">
        <v>1865</v>
      </c>
      <c r="JS1" t="s">
        <v>1866</v>
      </c>
      <c r="JT1" t="s">
        <v>1867</v>
      </c>
      <c r="JU1" t="s">
        <v>1868</v>
      </c>
      <c r="JV1" t="s">
        <v>1869</v>
      </c>
      <c r="JW1" t="s">
        <v>1870</v>
      </c>
      <c r="JX1" t="s">
        <v>1871</v>
      </c>
      <c r="JY1" t="s">
        <v>1872</v>
      </c>
      <c r="JZ1" t="s">
        <v>1873</v>
      </c>
      <c r="KA1" t="s">
        <v>1874</v>
      </c>
      <c r="KB1" t="s">
        <v>1875</v>
      </c>
      <c r="KC1" t="s">
        <v>1876</v>
      </c>
      <c r="KD1" t="s">
        <v>1877</v>
      </c>
      <c r="KE1" t="s">
        <v>1878</v>
      </c>
      <c r="KF1" t="s">
        <v>1879</v>
      </c>
      <c r="KG1" t="s">
        <v>1880</v>
      </c>
      <c r="KH1" t="s">
        <v>1881</v>
      </c>
      <c r="KI1" t="s">
        <v>1882</v>
      </c>
      <c r="KJ1" t="s">
        <v>1883</v>
      </c>
      <c r="KK1" t="s">
        <v>1884</v>
      </c>
      <c r="KL1" t="s">
        <v>1885</v>
      </c>
      <c r="KM1" t="s">
        <v>1886</v>
      </c>
      <c r="KN1" t="s">
        <v>1887</v>
      </c>
      <c r="KO1" t="s">
        <v>1888</v>
      </c>
      <c r="KP1" t="s">
        <v>1889</v>
      </c>
      <c r="KQ1" t="s">
        <v>1890</v>
      </c>
      <c r="KR1" t="s">
        <v>1891</v>
      </c>
      <c r="KS1" t="s">
        <v>1892</v>
      </c>
      <c r="KT1" t="s">
        <v>1893</v>
      </c>
      <c r="KU1" t="s">
        <v>1894</v>
      </c>
      <c r="KV1" t="s">
        <v>1895</v>
      </c>
      <c r="KW1" t="s">
        <v>1896</v>
      </c>
      <c r="KX1" t="s">
        <v>1897</v>
      </c>
      <c r="KY1" t="s">
        <v>1898</v>
      </c>
      <c r="KZ1" t="s">
        <v>1899</v>
      </c>
      <c r="LA1" t="s">
        <v>1900</v>
      </c>
      <c r="LB1" t="s">
        <v>1901</v>
      </c>
      <c r="LC1" t="s">
        <v>1902</v>
      </c>
      <c r="LD1" t="s">
        <v>1903</v>
      </c>
      <c r="LE1" t="s">
        <v>1904</v>
      </c>
      <c r="LF1" t="s">
        <v>1905</v>
      </c>
      <c r="LG1" t="s">
        <v>1906</v>
      </c>
      <c r="LH1" t="s">
        <v>1907</v>
      </c>
      <c r="LI1" t="s">
        <v>1908</v>
      </c>
      <c r="LJ1" t="s">
        <v>1909</v>
      </c>
      <c r="LK1" t="s">
        <v>1910</v>
      </c>
      <c r="LL1" t="s">
        <v>1911</v>
      </c>
      <c r="LM1" t="s">
        <v>1912</v>
      </c>
      <c r="LN1" t="s">
        <v>1913</v>
      </c>
      <c r="LO1" t="s">
        <v>1914</v>
      </c>
      <c r="LP1" t="s">
        <v>1915</v>
      </c>
      <c r="LQ1" t="s">
        <v>1916</v>
      </c>
      <c r="LR1" t="s">
        <v>1917</v>
      </c>
      <c r="LS1" t="s">
        <v>1918</v>
      </c>
      <c r="LT1" t="s">
        <v>1919</v>
      </c>
      <c r="LU1" t="s">
        <v>1920</v>
      </c>
      <c r="LV1" t="s">
        <v>1921</v>
      </c>
      <c r="LW1" t="s">
        <v>1922</v>
      </c>
      <c r="LX1" t="s">
        <v>1923</v>
      </c>
      <c r="LY1" t="s">
        <v>1924</v>
      </c>
      <c r="LZ1" t="s">
        <v>1925</v>
      </c>
      <c r="MA1" t="s">
        <v>1926</v>
      </c>
      <c r="MB1" t="s">
        <v>1927</v>
      </c>
      <c r="MC1" t="s">
        <v>1928</v>
      </c>
      <c r="MD1" t="s">
        <v>1929</v>
      </c>
      <c r="ME1" t="s">
        <v>1930</v>
      </c>
      <c r="MF1" t="s">
        <v>1931</v>
      </c>
      <c r="MG1" t="s">
        <v>1932</v>
      </c>
      <c r="MH1" t="s">
        <v>1933</v>
      </c>
      <c r="MI1" t="s">
        <v>1934</v>
      </c>
      <c r="MJ1" t="s">
        <v>1935</v>
      </c>
      <c r="MK1" t="s">
        <v>1936</v>
      </c>
      <c r="ML1" t="s">
        <v>1937</v>
      </c>
      <c r="MM1" t="s">
        <v>1938</v>
      </c>
      <c r="MN1" t="s">
        <v>1939</v>
      </c>
      <c r="MO1" t="s">
        <v>1940</v>
      </c>
      <c r="MP1" t="s">
        <v>1941</v>
      </c>
      <c r="MQ1" t="s">
        <v>1942</v>
      </c>
      <c r="MR1" t="s">
        <v>1943</v>
      </c>
      <c r="MS1" t="s">
        <v>1944</v>
      </c>
      <c r="MT1" t="s">
        <v>1945</v>
      </c>
      <c r="MU1" t="s">
        <v>1946</v>
      </c>
      <c r="MV1" t="s">
        <v>1947</v>
      </c>
      <c r="MW1" t="s">
        <v>1948</v>
      </c>
      <c r="MX1" t="s">
        <v>1949</v>
      </c>
      <c r="MY1" t="s">
        <v>1950</v>
      </c>
      <c r="MZ1" t="s">
        <v>1951</v>
      </c>
      <c r="NA1" t="s">
        <v>1952</v>
      </c>
      <c r="NB1" t="s">
        <v>1953</v>
      </c>
      <c r="NC1" t="s">
        <v>1954</v>
      </c>
      <c r="ND1" t="s">
        <v>1955</v>
      </c>
      <c r="NE1" t="s">
        <v>1956</v>
      </c>
      <c r="NF1" t="s">
        <v>1957</v>
      </c>
      <c r="NG1" t="s">
        <v>1958</v>
      </c>
      <c r="NH1" t="s">
        <v>1959</v>
      </c>
      <c r="NI1" t="s">
        <v>1960</v>
      </c>
      <c r="NJ1" t="s">
        <v>1961</v>
      </c>
      <c r="NK1" t="s">
        <v>1962</v>
      </c>
      <c r="NL1" t="s">
        <v>1963</v>
      </c>
      <c r="NM1" t="s">
        <v>1964</v>
      </c>
      <c r="NN1" t="s">
        <v>1965</v>
      </c>
      <c r="NO1" t="s">
        <v>1966</v>
      </c>
      <c r="NP1" t="s">
        <v>1967</v>
      </c>
      <c r="NQ1" t="s">
        <v>1968</v>
      </c>
      <c r="NR1" t="s">
        <v>1969</v>
      </c>
      <c r="NS1" t="s">
        <v>1970</v>
      </c>
      <c r="NT1" t="s">
        <v>1971</v>
      </c>
      <c r="NU1" t="s">
        <v>1972</v>
      </c>
      <c r="NV1" t="s">
        <v>1973</v>
      </c>
      <c r="NW1" t="s">
        <v>1974</v>
      </c>
      <c r="NX1" t="s">
        <v>1975</v>
      </c>
      <c r="NY1" t="s">
        <v>1976</v>
      </c>
      <c r="NZ1" t="s">
        <v>1977</v>
      </c>
      <c r="OA1" t="s">
        <v>1978</v>
      </c>
      <c r="OB1" t="s">
        <v>1979</v>
      </c>
      <c r="OC1" t="s">
        <v>1980</v>
      </c>
      <c r="OD1" t="s">
        <v>1981</v>
      </c>
      <c r="OE1" t="s">
        <v>1982</v>
      </c>
      <c r="OF1" t="s">
        <v>1983</v>
      </c>
      <c r="OG1" t="s">
        <v>1984</v>
      </c>
      <c r="OH1" t="s">
        <v>1985</v>
      </c>
      <c r="OI1" t="s">
        <v>1986</v>
      </c>
      <c r="OJ1" t="s">
        <v>1987</v>
      </c>
      <c r="OK1" t="s">
        <v>1988</v>
      </c>
      <c r="OL1" t="s">
        <v>1989</v>
      </c>
      <c r="OM1" t="s">
        <v>1990</v>
      </c>
      <c r="ON1" t="s">
        <v>1991</v>
      </c>
      <c r="OO1" t="s">
        <v>1992</v>
      </c>
      <c r="OP1" t="s">
        <v>1993</v>
      </c>
      <c r="OQ1" t="s">
        <v>1994</v>
      </c>
      <c r="OR1" t="s">
        <v>1995</v>
      </c>
      <c r="OS1" t="s">
        <v>1996</v>
      </c>
      <c r="OT1" t="s">
        <v>1997</v>
      </c>
      <c r="OU1" t="s">
        <v>1998</v>
      </c>
      <c r="OV1" t="s">
        <v>1999</v>
      </c>
      <c r="OW1" t="s">
        <v>2000</v>
      </c>
      <c r="OX1" t="s">
        <v>2001</v>
      </c>
      <c r="OY1" t="s">
        <v>2002</v>
      </c>
      <c r="OZ1" t="s">
        <v>2003</v>
      </c>
      <c r="PA1" t="s">
        <v>2004</v>
      </c>
      <c r="PB1" t="s">
        <v>2005</v>
      </c>
      <c r="PC1" t="s">
        <v>2006</v>
      </c>
      <c r="PD1" t="s">
        <v>2007</v>
      </c>
      <c r="PE1" t="s">
        <v>2008</v>
      </c>
      <c r="PF1" t="s">
        <v>2009</v>
      </c>
      <c r="PG1" t="s">
        <v>2010</v>
      </c>
      <c r="PH1" t="s">
        <v>2011</v>
      </c>
      <c r="PI1" t="s">
        <v>2012</v>
      </c>
      <c r="PJ1" t="s">
        <v>2013</v>
      </c>
      <c r="PK1" t="s">
        <v>2014</v>
      </c>
      <c r="PL1" t="s">
        <v>2015</v>
      </c>
      <c r="PM1" t="s">
        <v>2016</v>
      </c>
      <c r="PN1" t="s">
        <v>2017</v>
      </c>
      <c r="PO1" t="s">
        <v>2018</v>
      </c>
      <c r="PP1" t="s">
        <v>2019</v>
      </c>
    </row>
    <row r="2" spans="1:432" x14ac:dyDescent="0.2">
      <c r="A2">
        <v>63</v>
      </c>
      <c r="B2" t="s">
        <v>1693</v>
      </c>
      <c r="C2" t="s">
        <v>2020</v>
      </c>
      <c r="D2" t="s">
        <v>2021</v>
      </c>
      <c r="E2">
        <v>63</v>
      </c>
      <c r="F2" t="s">
        <v>1693</v>
      </c>
      <c r="G2">
        <v>95.454800000000006</v>
      </c>
      <c r="H2">
        <v>95.395600000000002</v>
      </c>
      <c r="I2">
        <v>12.710699999999999</v>
      </c>
      <c r="J2">
        <v>9.6370000000000005</v>
      </c>
      <c r="K2">
        <v>0</v>
      </c>
      <c r="L2">
        <v>2.9399999999999999E-2</v>
      </c>
      <c r="M2">
        <v>10.5364</v>
      </c>
      <c r="N2">
        <v>0.87519999999999998</v>
      </c>
      <c r="O2">
        <v>9.3071000000000002</v>
      </c>
      <c r="P2">
        <v>0.1497</v>
      </c>
      <c r="Q2">
        <v>3.5848</v>
      </c>
      <c r="S2">
        <v>0.36499999999999999</v>
      </c>
      <c r="T2">
        <v>0.66930000000000001</v>
      </c>
      <c r="U2">
        <v>45.886600000000001</v>
      </c>
      <c r="V2">
        <v>1.6440999999999999</v>
      </c>
      <c r="W2">
        <v>5.0200000000000002E-2</v>
      </c>
      <c r="X2">
        <v>3.5999999999999997E-2</v>
      </c>
      <c r="Y2">
        <v>9.7000000000000003E-3</v>
      </c>
      <c r="Z2">
        <v>2.12E-2</v>
      </c>
      <c r="AA2">
        <v>5.4199999999999998E-2</v>
      </c>
      <c r="AB2">
        <v>1.5299999999999999E-2</v>
      </c>
      <c r="AC2">
        <v>4.3499999999999997E-2</v>
      </c>
      <c r="AD2">
        <v>2.2200000000000001E-2</v>
      </c>
      <c r="AE2">
        <v>3.5200000000000002E-2</v>
      </c>
      <c r="AG2">
        <v>2.7300000000000001E-2</v>
      </c>
      <c r="AH2">
        <v>2.7300000000000001E-2</v>
      </c>
      <c r="AI2">
        <v>8.9899999999999994E-2</v>
      </c>
      <c r="AJ2">
        <v>2.8000000000000001E-2</v>
      </c>
      <c r="AK2">
        <v>13.324241341030399</v>
      </c>
      <c r="AL2">
        <v>10.1021748450919</v>
      </c>
      <c r="AM2">
        <v>0</v>
      </c>
      <c r="AN2">
        <v>3.0819128405697099E-2</v>
      </c>
      <c r="AO2">
        <v>11.0449885895846</v>
      </c>
      <c r="AP2">
        <v>0.91744561839000405</v>
      </c>
      <c r="AQ2">
        <v>9.7563506797504704</v>
      </c>
      <c r="AR2">
        <v>0.156925970147376</v>
      </c>
      <c r="AS2">
        <v>3.7578371261477201</v>
      </c>
      <c r="AT2">
        <v>0</v>
      </c>
      <c r="AU2">
        <v>0.38261843088705599</v>
      </c>
      <c r="AV2">
        <v>0.70160689258275799</v>
      </c>
      <c r="AW2">
        <v>48.101531207512302</v>
      </c>
      <c r="AX2">
        <v>1.72346017046961</v>
      </c>
      <c r="AY2">
        <v>6.7272999999999996</v>
      </c>
      <c r="AZ2">
        <v>6.8875999999999999</v>
      </c>
      <c r="BA2">
        <v>5.9200000000000003E-2</v>
      </c>
      <c r="BB2">
        <v>2.01E-2</v>
      </c>
      <c r="BC2">
        <v>8.1900999999999993</v>
      </c>
      <c r="BD2">
        <v>0.72660000000000002</v>
      </c>
      <c r="BE2">
        <v>5.6132</v>
      </c>
      <c r="BF2">
        <v>0.11600000000000001</v>
      </c>
      <c r="BG2">
        <v>2.6594000000000002</v>
      </c>
      <c r="BI2">
        <v>41.592599999999997</v>
      </c>
      <c r="BJ2">
        <v>0.1593</v>
      </c>
      <c r="BK2">
        <v>0.2681</v>
      </c>
      <c r="BL2">
        <v>21.4495</v>
      </c>
      <c r="BM2">
        <v>0.98570000000000002</v>
      </c>
      <c r="BN2">
        <v>2.6599999999999999E-2</v>
      </c>
      <c r="BO2">
        <v>2.5700000000000001E-2</v>
      </c>
      <c r="BP2">
        <v>9.7000000000000003E-3</v>
      </c>
      <c r="BQ2">
        <v>1.4500000000000001E-2</v>
      </c>
      <c r="BR2">
        <v>4.2099999999999999E-2</v>
      </c>
      <c r="BS2">
        <v>1.2699999999999999E-2</v>
      </c>
      <c r="BT2">
        <v>2.6200000000000001E-2</v>
      </c>
      <c r="BU2">
        <v>1.72E-2</v>
      </c>
      <c r="BV2">
        <v>2.6100000000000002E-2</v>
      </c>
      <c r="BX2">
        <v>1.1900000000000001E-2</v>
      </c>
      <c r="BY2">
        <v>1.09E-2</v>
      </c>
      <c r="BZ2">
        <v>4.2000000000000003E-2</v>
      </c>
      <c r="CA2">
        <v>1.6799999999999999E-2</v>
      </c>
      <c r="CB2">
        <v>5.7519</v>
      </c>
      <c r="CC2">
        <v>3.9645000000000001</v>
      </c>
      <c r="CD2">
        <v>3.85E-2</v>
      </c>
      <c r="CE2">
        <v>8.8999999999999999E-3</v>
      </c>
      <c r="CF2">
        <v>3.3833000000000002</v>
      </c>
      <c r="CG2">
        <v>0.42870000000000003</v>
      </c>
      <c r="CH2">
        <v>5.3265000000000002</v>
      </c>
      <c r="CI2">
        <v>4.87E-2</v>
      </c>
      <c r="CJ2">
        <v>2.6686999999999999</v>
      </c>
      <c r="CL2">
        <v>59.975200000000001</v>
      </c>
      <c r="CM2">
        <v>0.1187</v>
      </c>
      <c r="CN2">
        <v>0.19289999999999999</v>
      </c>
      <c r="CO2">
        <v>17.6188</v>
      </c>
      <c r="CP2">
        <v>0.47470000000000001</v>
      </c>
      <c r="CQ2">
        <v>0.71099999999999997</v>
      </c>
      <c r="CR2">
        <v>1</v>
      </c>
      <c r="CS2">
        <v>0.78600000000000003</v>
      </c>
      <c r="CT2">
        <v>0.83699999999999997</v>
      </c>
      <c r="CU2">
        <v>0.91700000000000004</v>
      </c>
      <c r="CV2">
        <v>1.022</v>
      </c>
      <c r="CW2">
        <v>0.755</v>
      </c>
      <c r="CX2">
        <v>0.81399999999999995</v>
      </c>
      <c r="CY2">
        <v>0.77800000000000002</v>
      </c>
      <c r="DA2">
        <v>0.92200000000000004</v>
      </c>
      <c r="DB2">
        <v>0.73299999999999998</v>
      </c>
      <c r="DC2">
        <v>1.133</v>
      </c>
      <c r="DD2">
        <v>0.80500000000000005</v>
      </c>
      <c r="DE2" t="s">
        <v>3</v>
      </c>
      <c r="DF2" t="s">
        <v>4</v>
      </c>
      <c r="DG2" t="s">
        <v>5</v>
      </c>
      <c r="DH2" t="s">
        <v>248</v>
      </c>
      <c r="DI2" t="s">
        <v>7</v>
      </c>
      <c r="DJ2" t="s">
        <v>8</v>
      </c>
      <c r="DK2" t="s">
        <v>9</v>
      </c>
      <c r="DL2" t="s">
        <v>10</v>
      </c>
      <c r="DN2" t="s">
        <v>12</v>
      </c>
      <c r="DO2" t="s">
        <v>185</v>
      </c>
      <c r="DP2" t="s">
        <v>13</v>
      </c>
      <c r="DQ2" t="s">
        <v>14</v>
      </c>
      <c r="DR2" t="s">
        <v>249</v>
      </c>
      <c r="DS2" t="s">
        <v>249</v>
      </c>
      <c r="DT2" t="s">
        <v>249</v>
      </c>
      <c r="DU2" t="s">
        <v>249</v>
      </c>
      <c r="DV2" t="s">
        <v>249</v>
      </c>
      <c r="DW2" t="s">
        <v>249</v>
      </c>
      <c r="DX2" t="s">
        <v>249</v>
      </c>
      <c r="DY2" t="s">
        <v>249</v>
      </c>
      <c r="DZ2" t="s">
        <v>249</v>
      </c>
      <c r="EB2" t="s">
        <v>249</v>
      </c>
      <c r="EC2" t="s">
        <v>249</v>
      </c>
      <c r="ED2" t="s">
        <v>249</v>
      </c>
      <c r="EE2" t="s">
        <v>249</v>
      </c>
      <c r="EF2" t="s">
        <v>3</v>
      </c>
      <c r="EG2" t="s">
        <v>250</v>
      </c>
      <c r="EH2" t="s">
        <v>716</v>
      </c>
      <c r="EI2" t="s">
        <v>284</v>
      </c>
      <c r="EJ2" t="s">
        <v>251</v>
      </c>
      <c r="EK2" t="s">
        <v>358</v>
      </c>
      <c r="EL2" t="s">
        <v>252</v>
      </c>
      <c r="EM2" t="s">
        <v>253</v>
      </c>
      <c r="EN2" t="s">
        <v>359</v>
      </c>
      <c r="EP2" t="s">
        <v>360</v>
      </c>
      <c r="EQ2" t="s">
        <v>633</v>
      </c>
      <c r="ER2" t="s">
        <v>252</v>
      </c>
      <c r="ES2" t="s">
        <v>292</v>
      </c>
      <c r="EU2" s="3">
        <v>45517.833564814813</v>
      </c>
      <c r="EV2" s="3">
        <v>45517.833124999997</v>
      </c>
      <c r="EW2" s="3">
        <v>45567.822025462963</v>
      </c>
      <c r="EX2" s="3">
        <v>45517.833379629628</v>
      </c>
      <c r="EY2" s="3">
        <v>45565.922175925924</v>
      </c>
      <c r="EZ2" s="3">
        <v>45517.833414351851</v>
      </c>
      <c r="FA2">
        <v>3.4349999999999999E-2</v>
      </c>
      <c r="FB2">
        <v>5.9119999999999999E-2</v>
      </c>
      <c r="FC2">
        <v>4.0999999999999999E-4</v>
      </c>
      <c r="FD2">
        <v>1.7000000000000001E-4</v>
      </c>
      <c r="FE2">
        <v>6.8279999999999993E-2</v>
      </c>
      <c r="FF2">
        <v>5.8999999999999999E-3</v>
      </c>
      <c r="FG2">
        <v>2.4500000000000001E-2</v>
      </c>
      <c r="FH2">
        <v>9.3999999999999997E-4</v>
      </c>
      <c r="FI2">
        <v>8.1300000000000001E-3</v>
      </c>
      <c r="FK2">
        <v>8.1999999999999998E-4</v>
      </c>
      <c r="FL2">
        <v>1.6900000000000001E-3</v>
      </c>
      <c r="FM2">
        <v>0.12606000000000001</v>
      </c>
      <c r="FN2">
        <v>7.9299999999999995E-3</v>
      </c>
      <c r="FO2">
        <v>2.0699999999999998</v>
      </c>
      <c r="FP2">
        <v>4.24</v>
      </c>
      <c r="FQ2">
        <v>4.78</v>
      </c>
      <c r="FR2">
        <v>24.31</v>
      </c>
      <c r="FS2">
        <v>0.15</v>
      </c>
      <c r="FT2">
        <v>0.2</v>
      </c>
      <c r="FU2">
        <v>0.74</v>
      </c>
      <c r="FV2">
        <v>6.89</v>
      </c>
      <c r="FW2">
        <v>0.79</v>
      </c>
      <c r="FX2">
        <v>0.09</v>
      </c>
      <c r="FY2">
        <v>7.51</v>
      </c>
      <c r="FZ2">
        <v>0.05</v>
      </c>
      <c r="GA2">
        <v>0.02</v>
      </c>
      <c r="GC2" t="s">
        <v>257</v>
      </c>
      <c r="GD2" t="s">
        <v>257</v>
      </c>
      <c r="GE2" t="s">
        <v>258</v>
      </c>
      <c r="GF2" t="s">
        <v>257</v>
      </c>
      <c r="GG2" t="s">
        <v>258</v>
      </c>
      <c r="GH2" t="s">
        <v>258</v>
      </c>
      <c r="GI2" t="s">
        <v>257</v>
      </c>
      <c r="GJ2" t="s">
        <v>257</v>
      </c>
      <c r="GK2" t="s">
        <v>258</v>
      </c>
      <c r="GL2" t="s">
        <v>258</v>
      </c>
      <c r="GM2" t="s">
        <v>257</v>
      </c>
      <c r="GN2" t="s">
        <v>258</v>
      </c>
      <c r="GO2" t="s">
        <v>258</v>
      </c>
      <c r="GQ2" t="s">
        <v>259</v>
      </c>
      <c r="GR2" t="s">
        <v>259</v>
      </c>
      <c r="GS2" t="s">
        <v>259</v>
      </c>
      <c r="GT2" t="s">
        <v>259</v>
      </c>
      <c r="GU2" t="s">
        <v>259</v>
      </c>
      <c r="GV2" t="s">
        <v>259</v>
      </c>
      <c r="GW2" t="s">
        <v>259</v>
      </c>
      <c r="GX2" t="s">
        <v>259</v>
      </c>
      <c r="GY2" t="s">
        <v>259</v>
      </c>
      <c r="GZ2" t="s">
        <v>259</v>
      </c>
      <c r="HA2" t="s">
        <v>259</v>
      </c>
      <c r="HB2" t="s">
        <v>259</v>
      </c>
      <c r="HC2" t="s">
        <v>259</v>
      </c>
      <c r="HD2" t="s">
        <v>259</v>
      </c>
      <c r="HF2" t="s">
        <v>1693</v>
      </c>
      <c r="HG2" t="s">
        <v>742</v>
      </c>
      <c r="PP2" t="s">
        <v>257</v>
      </c>
    </row>
    <row r="3" spans="1:432" x14ac:dyDescent="0.2">
      <c r="A3">
        <v>86</v>
      </c>
      <c r="B3" t="s">
        <v>1688</v>
      </c>
      <c r="C3" t="s">
        <v>2022</v>
      </c>
      <c r="D3" t="s">
        <v>1784</v>
      </c>
      <c r="E3">
        <v>86</v>
      </c>
      <c r="F3" t="s">
        <v>1688</v>
      </c>
      <c r="G3">
        <v>97.729624999999999</v>
      </c>
      <c r="H3">
        <v>97.683899999999994</v>
      </c>
      <c r="I3">
        <v>12.972300000000001</v>
      </c>
      <c r="J3">
        <v>13.060475</v>
      </c>
      <c r="K3">
        <v>0</v>
      </c>
      <c r="L3">
        <v>5.135E-2</v>
      </c>
      <c r="M3">
        <v>11.289125</v>
      </c>
      <c r="N3">
        <v>0.72440000000000004</v>
      </c>
      <c r="O3">
        <v>8.2750500000000002</v>
      </c>
      <c r="P3">
        <v>0.187475</v>
      </c>
      <c r="Q3">
        <v>2.8603749999999999</v>
      </c>
      <c r="S3">
        <v>0.18804999999999999</v>
      </c>
      <c r="T3">
        <v>0.46647499999999997</v>
      </c>
      <c r="U3">
        <v>45.505875000000003</v>
      </c>
      <c r="V3">
        <v>2.1027999999999998</v>
      </c>
      <c r="W3">
        <v>4.8125000000000001E-2</v>
      </c>
      <c r="X3">
        <v>3.8675000000000001E-2</v>
      </c>
      <c r="Y3">
        <v>9.2750000000000003E-3</v>
      </c>
      <c r="Z3">
        <v>2.06E-2</v>
      </c>
      <c r="AA3">
        <v>5.3425E-2</v>
      </c>
      <c r="AB3">
        <v>1.4149999999999999E-2</v>
      </c>
      <c r="AC3">
        <v>4.0099999999999997E-2</v>
      </c>
      <c r="AD3">
        <v>2.1600000000000001E-2</v>
      </c>
      <c r="AE3">
        <v>3.2000000000000001E-2</v>
      </c>
      <c r="AG3">
        <v>2.5100000000000001E-2</v>
      </c>
      <c r="AH3">
        <v>2.1874999999999999E-2</v>
      </c>
      <c r="AI3">
        <v>8.5300000000000001E-2</v>
      </c>
      <c r="AJ3">
        <v>2.8549999999999999E-2</v>
      </c>
      <c r="AK3">
        <v>13.279819621005901</v>
      </c>
      <c r="AL3">
        <v>13.370154676868699</v>
      </c>
      <c r="AM3">
        <v>0</v>
      </c>
      <c r="AN3">
        <v>5.2542901568827599E-2</v>
      </c>
      <c r="AO3">
        <v>11.556828250279301</v>
      </c>
      <c r="AP3">
        <v>0.74158921411411405</v>
      </c>
      <c r="AQ3">
        <v>8.4712887750117698</v>
      </c>
      <c r="AR3">
        <v>0.19192282889378201</v>
      </c>
      <c r="AS3">
        <v>2.9282274448782202</v>
      </c>
      <c r="AT3">
        <v>0</v>
      </c>
      <c r="AU3">
        <v>0.19251270142678101</v>
      </c>
      <c r="AV3">
        <v>0.47757020666449501</v>
      </c>
      <c r="AW3">
        <v>46.584904315917797</v>
      </c>
      <c r="AX3">
        <v>2.15263906336991</v>
      </c>
      <c r="AY3">
        <v>6.8657750000000002</v>
      </c>
      <c r="AZ3">
        <v>9.3344000000000005</v>
      </c>
      <c r="BA3">
        <v>4.5774999999999899E-2</v>
      </c>
      <c r="BB3">
        <v>3.5174999999999998E-2</v>
      </c>
      <c r="BC3">
        <v>8.7752250000000007</v>
      </c>
      <c r="BD3">
        <v>0.60137499999999999</v>
      </c>
      <c r="BE3">
        <v>4.9907750000000002</v>
      </c>
      <c r="BF3">
        <v>0.1452</v>
      </c>
      <c r="BG3">
        <v>2.1219999999999999</v>
      </c>
      <c r="BI3">
        <v>42.012900000000002</v>
      </c>
      <c r="BJ3">
        <v>8.2100000000000006E-2</v>
      </c>
      <c r="BK3">
        <v>0.18682499999999999</v>
      </c>
      <c r="BL3">
        <v>21.271525</v>
      </c>
      <c r="BM3">
        <v>1.26065</v>
      </c>
      <c r="BN3">
        <v>2.5425E-2</v>
      </c>
      <c r="BO3">
        <v>2.7650000000000001E-2</v>
      </c>
      <c r="BP3">
        <v>9.2750000000000003E-3</v>
      </c>
      <c r="BQ3">
        <v>1.41E-2</v>
      </c>
      <c r="BR3">
        <v>4.1524999999999999E-2</v>
      </c>
      <c r="BS3">
        <v>1.175E-2</v>
      </c>
      <c r="BT3">
        <v>2.4174999999999999E-2</v>
      </c>
      <c r="BU3">
        <v>1.67E-2</v>
      </c>
      <c r="BV3">
        <v>2.37749999999999E-2</v>
      </c>
      <c r="BX3">
        <v>1.095E-2</v>
      </c>
      <c r="BY3">
        <v>8.7749999999999998E-3</v>
      </c>
      <c r="BZ3">
        <v>3.9875000000000001E-2</v>
      </c>
      <c r="CA3">
        <v>1.7075E-2</v>
      </c>
      <c r="CB3">
        <v>5.8092499999999996</v>
      </c>
      <c r="CC3">
        <v>5.3169750000000002</v>
      </c>
      <c r="CD3">
        <v>2.945E-2</v>
      </c>
      <c r="CE3">
        <v>1.54E-2</v>
      </c>
      <c r="CF3">
        <v>3.587275</v>
      </c>
      <c r="CG3">
        <v>0.35112500000000002</v>
      </c>
      <c r="CH3">
        <v>4.6865749999999897</v>
      </c>
      <c r="CI3">
        <v>6.0324999999999997E-2</v>
      </c>
      <c r="CJ3">
        <v>2.107275</v>
      </c>
      <c r="CL3">
        <v>59.951075000000003</v>
      </c>
      <c r="CM3">
        <v>6.0499999999999998E-2</v>
      </c>
      <c r="CN3">
        <v>0.133025</v>
      </c>
      <c r="CO3">
        <v>17.290824999999899</v>
      </c>
      <c r="CP3">
        <v>0.60087500000000005</v>
      </c>
      <c r="CQ3">
        <v>0.71599999999999997</v>
      </c>
      <c r="CR3">
        <v>1.008</v>
      </c>
      <c r="CS3">
        <v>0.79500000000000004</v>
      </c>
      <c r="CT3">
        <v>0.83499999999999996</v>
      </c>
      <c r="CU3">
        <v>0.91600000000000004</v>
      </c>
      <c r="CV3">
        <v>1.0329999999999999</v>
      </c>
      <c r="CW3">
        <v>0.748</v>
      </c>
      <c r="CX3">
        <v>0.81200000000000006</v>
      </c>
      <c r="CY3">
        <v>0.75900000000000001</v>
      </c>
      <c r="DA3">
        <v>0.93474999999999997</v>
      </c>
      <c r="DB3">
        <v>0.77549999999999997</v>
      </c>
      <c r="DC3">
        <v>1.1407499999999999</v>
      </c>
      <c r="DD3">
        <v>0.80100000000000005</v>
      </c>
      <c r="DE3" t="s">
        <v>3</v>
      </c>
      <c r="DF3" t="s">
        <v>4</v>
      </c>
      <c r="DG3" t="s">
        <v>5</v>
      </c>
      <c r="DH3" t="s">
        <v>248</v>
      </c>
      <c r="DI3" t="s">
        <v>7</v>
      </c>
      <c r="DJ3" t="s">
        <v>8</v>
      </c>
      <c r="DK3" t="s">
        <v>9</v>
      </c>
      <c r="DL3" t="s">
        <v>10</v>
      </c>
      <c r="DN3" t="s">
        <v>12</v>
      </c>
      <c r="DO3" t="s">
        <v>185</v>
      </c>
      <c r="DP3" t="s">
        <v>13</v>
      </c>
      <c r="DQ3" t="s">
        <v>14</v>
      </c>
      <c r="DR3" t="s">
        <v>249</v>
      </c>
      <c r="DS3" t="s">
        <v>249</v>
      </c>
      <c r="DT3" t="s">
        <v>249</v>
      </c>
      <c r="DU3" t="s">
        <v>249</v>
      </c>
      <c r="DV3" t="s">
        <v>249</v>
      </c>
      <c r="DW3" t="s">
        <v>249</v>
      </c>
      <c r="DX3" t="s">
        <v>249</v>
      </c>
      <c r="DY3" t="s">
        <v>249</v>
      </c>
      <c r="DZ3" t="s">
        <v>249</v>
      </c>
      <c r="EB3" t="s">
        <v>249</v>
      </c>
      <c r="EC3" t="s">
        <v>249</v>
      </c>
      <c r="ED3" t="s">
        <v>249</v>
      </c>
      <c r="EE3" t="s">
        <v>249</v>
      </c>
      <c r="EF3" t="s">
        <v>3</v>
      </c>
      <c r="EG3" t="s">
        <v>250</v>
      </c>
      <c r="EH3" t="s">
        <v>716</v>
      </c>
      <c r="EI3" t="s">
        <v>284</v>
      </c>
      <c r="EJ3" t="s">
        <v>251</v>
      </c>
      <c r="EK3" t="s">
        <v>358</v>
      </c>
      <c r="EL3" t="s">
        <v>252</v>
      </c>
      <c r="EM3" t="s">
        <v>253</v>
      </c>
      <c r="EN3" t="s">
        <v>359</v>
      </c>
      <c r="EP3" t="s">
        <v>360</v>
      </c>
      <c r="EQ3" t="s">
        <v>633</v>
      </c>
      <c r="ER3" t="s">
        <v>252</v>
      </c>
      <c r="ES3" t="s">
        <v>292</v>
      </c>
      <c r="EU3" s="3">
        <v>45517.833564814813</v>
      </c>
      <c r="EV3" s="3">
        <v>45517.833124999997</v>
      </c>
      <c r="EW3" s="3">
        <v>45567.822025462963</v>
      </c>
      <c r="EX3" s="3">
        <v>45517.833379629628</v>
      </c>
      <c r="EY3" s="3">
        <v>45565.922175925924</v>
      </c>
      <c r="EZ3" s="3">
        <v>45517.833414351851</v>
      </c>
      <c r="FA3">
        <v>3.5295E-2</v>
      </c>
      <c r="FB3">
        <v>8.0724999999999894E-2</v>
      </c>
      <c r="FC3">
        <v>3.19999999999999E-4</v>
      </c>
      <c r="FD3">
        <v>2.9500000000000001E-4</v>
      </c>
      <c r="FE3">
        <v>7.3102500000000001E-2</v>
      </c>
      <c r="FF3">
        <v>4.9375E-3</v>
      </c>
      <c r="FG3">
        <v>2.1589999999999901E-2</v>
      </c>
      <c r="FH3">
        <v>1.1800000000000001E-3</v>
      </c>
      <c r="FI3">
        <v>6.3249999999999999E-3</v>
      </c>
      <c r="FK3">
        <v>4.2999999999999999E-4</v>
      </c>
      <c r="FL3">
        <v>1.2125E-3</v>
      </c>
      <c r="FM3">
        <v>0.1258225</v>
      </c>
      <c r="FN3">
        <v>1.01E-2</v>
      </c>
      <c r="FO3">
        <v>1.61</v>
      </c>
      <c r="FP3">
        <v>3.7324999999999999</v>
      </c>
      <c r="FQ3">
        <v>4.915</v>
      </c>
      <c r="FR3">
        <v>24.265000000000001</v>
      </c>
      <c r="FS3">
        <v>0.08</v>
      </c>
      <c r="FT3">
        <v>0.14499999999999999</v>
      </c>
      <c r="FU3">
        <v>0.62</v>
      </c>
      <c r="FV3">
        <v>9.4049999999999994</v>
      </c>
      <c r="FW3">
        <v>1.01</v>
      </c>
      <c r="FX3">
        <v>0.12</v>
      </c>
      <c r="FY3">
        <v>8.0425000000000004</v>
      </c>
      <c r="FZ3">
        <v>3.5000000000000003E-2</v>
      </c>
      <c r="GA3">
        <v>2.75E-2</v>
      </c>
      <c r="GC3" t="s">
        <v>257</v>
      </c>
      <c r="GD3" t="s">
        <v>257</v>
      </c>
      <c r="GE3" t="s">
        <v>258</v>
      </c>
      <c r="GF3" t="s">
        <v>257</v>
      </c>
      <c r="GG3" t="s">
        <v>258</v>
      </c>
      <c r="GH3" t="s">
        <v>258</v>
      </c>
      <c r="GI3" t="s">
        <v>257</v>
      </c>
      <c r="GJ3" t="s">
        <v>257</v>
      </c>
      <c r="GK3" t="s">
        <v>258</v>
      </c>
      <c r="GL3" t="s">
        <v>258</v>
      </c>
      <c r="GM3" t="s">
        <v>257</v>
      </c>
      <c r="GN3" t="s">
        <v>258</v>
      </c>
      <c r="GO3" t="s">
        <v>258</v>
      </c>
      <c r="GQ3" t="s">
        <v>259</v>
      </c>
      <c r="GR3" t="s">
        <v>259</v>
      </c>
      <c r="GS3" t="s">
        <v>259</v>
      </c>
      <c r="GT3" t="s">
        <v>259</v>
      </c>
      <c r="GU3" t="s">
        <v>259</v>
      </c>
      <c r="GV3" t="s">
        <v>259</v>
      </c>
      <c r="GW3" t="s">
        <v>259</v>
      </c>
      <c r="GX3" t="s">
        <v>259</v>
      </c>
      <c r="GY3" t="s">
        <v>259</v>
      </c>
      <c r="GZ3" t="s">
        <v>259</v>
      </c>
      <c r="HA3" t="s">
        <v>259</v>
      </c>
      <c r="HB3" t="s">
        <v>259</v>
      </c>
      <c r="HC3" t="s">
        <v>259</v>
      </c>
      <c r="HD3" t="s">
        <v>259</v>
      </c>
      <c r="HF3" t="s">
        <v>1688</v>
      </c>
      <c r="HG3" t="s">
        <v>742</v>
      </c>
      <c r="HH3" s="3">
        <v>45615.43891203704</v>
      </c>
      <c r="HI3">
        <v>2</v>
      </c>
      <c r="HJ3">
        <v>7.0000000000000007E-2</v>
      </c>
      <c r="HK3">
        <v>0.16</v>
      </c>
      <c r="HL3">
        <v>0.2</v>
      </c>
      <c r="HM3">
        <v>0.57999999999999996</v>
      </c>
      <c r="HN3">
        <v>0</v>
      </c>
      <c r="HO3">
        <v>0</v>
      </c>
      <c r="HP3">
        <v>0</v>
      </c>
      <c r="HQ3">
        <v>0.01</v>
      </c>
      <c r="HR3">
        <v>0.18</v>
      </c>
      <c r="HS3">
        <v>0.02</v>
      </c>
      <c r="HT3">
        <v>0</v>
      </c>
      <c r="HU3">
        <v>0.12</v>
      </c>
      <c r="HV3">
        <v>0</v>
      </c>
      <c r="IA3">
        <v>0</v>
      </c>
      <c r="IB3">
        <v>0</v>
      </c>
      <c r="II3">
        <v>99.948999999999998</v>
      </c>
      <c r="JC3">
        <v>54.006172486732098</v>
      </c>
      <c r="JD3">
        <v>54.006172486732098</v>
      </c>
      <c r="JE3">
        <v>0.17307663764934</v>
      </c>
      <c r="JF3">
        <v>0.17101691924095599</v>
      </c>
      <c r="JG3">
        <v>8.4767092671626396E-2</v>
      </c>
      <c r="JH3">
        <v>4.51655012149762E-2</v>
      </c>
      <c r="JI3">
        <v>0</v>
      </c>
      <c r="JJ3">
        <v>2.6435140753675999E-2</v>
      </c>
      <c r="JK3">
        <v>2.3400053418741198E-2</v>
      </c>
      <c r="JL3">
        <v>9.8883770154661807E-3</v>
      </c>
      <c r="JM3">
        <v>2.71976101891327E-2</v>
      </c>
      <c r="JN3">
        <v>1.99336190057567E-2</v>
      </c>
      <c r="JO3">
        <v>2.5028567011850099E-2</v>
      </c>
      <c r="JQ3">
        <v>6.0074953183502297E-3</v>
      </c>
      <c r="JR3">
        <v>3.5955099313820099E-2</v>
      </c>
      <c r="JS3">
        <v>7.4976324040771397E-2</v>
      </c>
      <c r="JT3">
        <v>2.8358420266298399E-2</v>
      </c>
      <c r="JU3">
        <v>4.4169182318293601E-3</v>
      </c>
      <c r="JV3">
        <v>3.58364339743786E-3</v>
      </c>
      <c r="JW3">
        <v>8.4999999999999995E-4</v>
      </c>
      <c r="JX3">
        <v>1.8672618098881199E-3</v>
      </c>
      <c r="JY3">
        <v>4.9506733548747303E-3</v>
      </c>
      <c r="JZ3">
        <v>1.2999999999999999E-3</v>
      </c>
      <c r="KA3">
        <v>3.6669696844488201E-3</v>
      </c>
      <c r="KB3">
        <v>2.00166597280032E-3</v>
      </c>
      <c r="KC3">
        <v>3.0000000000000001E-3</v>
      </c>
      <c r="KE3">
        <v>2.3352373184182601E-3</v>
      </c>
      <c r="KF3">
        <v>8.9171650951035599E-3</v>
      </c>
      <c r="KG3">
        <v>7.8668079083365604E-3</v>
      </c>
      <c r="KH3">
        <v>2.5670995305986802E-3</v>
      </c>
      <c r="KI3">
        <v>6.5433028066975402E-2</v>
      </c>
      <c r="KJ3">
        <v>3.6751910808295603E-2</v>
      </c>
      <c r="KK3">
        <v>0</v>
      </c>
      <c r="KL3">
        <v>2.6997966366550399E-2</v>
      </c>
      <c r="KM3">
        <v>2.7214195461008599E-2</v>
      </c>
      <c r="KN3">
        <v>1.11963501524501E-2</v>
      </c>
      <c r="KO3">
        <v>3.2812998417856502E-2</v>
      </c>
      <c r="KP3">
        <v>2.0454560544446599E-2</v>
      </c>
      <c r="KQ3">
        <v>2.9138365063447299E-2</v>
      </c>
      <c r="KR3">
        <v>0</v>
      </c>
      <c r="KS3">
        <v>6.2969454025878797E-3</v>
      </c>
      <c r="KT3">
        <v>3.7343168551224298E-2</v>
      </c>
      <c r="KU3">
        <v>8.1387985174781706E-3</v>
      </c>
      <c r="KV3">
        <v>2.6511855986567998E-2</v>
      </c>
      <c r="KW3">
        <v>4.4839296381633802E-2</v>
      </c>
      <c r="KX3">
        <v>3.2238176127069702E-2</v>
      </c>
      <c r="KY3">
        <v>4.4402514943788097E-3</v>
      </c>
      <c r="KZ3">
        <v>1.8106789702576499E-2</v>
      </c>
      <c r="LA3">
        <v>1.81611994831463E-2</v>
      </c>
      <c r="LB3">
        <v>8.2005589240409203E-3</v>
      </c>
      <c r="LC3">
        <v>1.6427492200576699E-2</v>
      </c>
      <c r="LD3">
        <v>1.54421501093597E-2</v>
      </c>
      <c r="LE3">
        <v>1.85605316015823E-2</v>
      </c>
      <c r="LG3">
        <v>7.7512407608930606E-2</v>
      </c>
      <c r="LH3">
        <v>2.5768197453450198E-3</v>
      </c>
      <c r="LI3">
        <v>1.4404484255490201E-2</v>
      </c>
      <c r="LJ3">
        <v>3.5068064769339602E-2</v>
      </c>
      <c r="LK3">
        <v>1.7013426070802602E-2</v>
      </c>
      <c r="LL3">
        <v>2.3500000000000001E-3</v>
      </c>
      <c r="LM3">
        <v>2.5670995305986802E-3</v>
      </c>
      <c r="LN3">
        <v>8.4999999999999995E-4</v>
      </c>
      <c r="LO3">
        <v>1.2675435561221001E-3</v>
      </c>
      <c r="LP3">
        <v>3.88361944582627E-3</v>
      </c>
      <c r="LQ3">
        <v>1.1000000000000001E-3</v>
      </c>
      <c r="LR3">
        <v>2.2499999999999998E-3</v>
      </c>
      <c r="LS3">
        <v>1.53405779986718E-3</v>
      </c>
      <c r="LT3">
        <v>2.2499999999999899E-3</v>
      </c>
      <c r="LV3">
        <v>1.03440804327885E-3</v>
      </c>
      <c r="LW3">
        <v>3.58364339743786E-3</v>
      </c>
      <c r="LX3">
        <v>3.7169656083064998E-3</v>
      </c>
      <c r="LY3">
        <v>1.5173990905493499E-3</v>
      </c>
      <c r="LZ3">
        <v>2.8716371637099E-2</v>
      </c>
      <c r="MA3">
        <v>1.4805713987061301E-2</v>
      </c>
      <c r="MB3">
        <v>2.8360771028541E-3</v>
      </c>
      <c r="MC3">
        <v>7.9338935376438401E-3</v>
      </c>
      <c r="MD3">
        <v>8.6307106698502497E-3</v>
      </c>
      <c r="ME3">
        <v>5.31123024041197E-3</v>
      </c>
      <c r="MF3">
        <v>1.8174959880744301E-2</v>
      </c>
      <c r="MG3">
        <v>6.4126827459340197E-3</v>
      </c>
      <c r="MH3">
        <v>2.0887216983919502E-2</v>
      </c>
      <c r="MJ3">
        <v>9.6686348571030194E-3</v>
      </c>
      <c r="MK3">
        <v>1.9782146833276998E-3</v>
      </c>
      <c r="ML3">
        <v>1.0414213044360699E-2</v>
      </c>
      <c r="MM3">
        <v>3.7880293909453898E-3</v>
      </c>
      <c r="MN3">
        <v>7.3992679818119401E-3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Y3">
        <v>5.0000000000000901E-4</v>
      </c>
      <c r="MZ3">
        <v>6.6335008354060906E-2</v>
      </c>
      <c r="NA3">
        <v>5.0000000000003698E-4</v>
      </c>
      <c r="NB3">
        <v>0</v>
      </c>
      <c r="ND3">
        <v>2.4172987679087901E-4</v>
      </c>
      <c r="NE3">
        <v>2.8195744359743499E-4</v>
      </c>
      <c r="NF3" s="4">
        <v>3.1622776601683802E-5</v>
      </c>
      <c r="NG3">
        <v>1.4999999999999999E-4</v>
      </c>
      <c r="NH3">
        <v>1.49527032115713E-4</v>
      </c>
      <c r="NI3" s="4">
        <v>6.8007352543676897E-5</v>
      </c>
      <c r="NJ3" s="4">
        <v>6.9761498454855297E-5</v>
      </c>
      <c r="NK3">
        <v>1.2675435561221001E-4</v>
      </c>
      <c r="NL3" s="4">
        <v>5.7445626465380402E-5</v>
      </c>
      <c r="NN3" s="4">
        <v>1.41421356237309E-5</v>
      </c>
      <c r="NO3" s="4">
        <v>6.8980673621916203E-5</v>
      </c>
      <c r="NP3">
        <v>1.6918924315687401E-4</v>
      </c>
      <c r="NQ3">
        <v>1.3904435743076099E-4</v>
      </c>
      <c r="NR3">
        <v>1.41421356237308E-2</v>
      </c>
      <c r="NS3">
        <v>1.2583057392117699E-2</v>
      </c>
      <c r="NT3">
        <v>3.1091263510296001E-2</v>
      </c>
      <c r="NU3">
        <v>3.1091263510295401E-2</v>
      </c>
      <c r="NV3">
        <v>0</v>
      </c>
      <c r="NW3">
        <v>5.7735026918962398E-3</v>
      </c>
      <c r="NX3">
        <v>8.1649658092772595E-3</v>
      </c>
      <c r="NY3">
        <v>3.3166247903554297E-2</v>
      </c>
      <c r="NZ3">
        <v>1.15470053837925E-2</v>
      </c>
      <c r="OA3">
        <v>1.41421356237309E-2</v>
      </c>
      <c r="OB3">
        <v>1.50000000000004E-2</v>
      </c>
      <c r="OC3">
        <v>5.7735026918962502E-3</v>
      </c>
      <c r="OD3">
        <v>1.4999999999999999E-2</v>
      </c>
      <c r="PP3" t="s">
        <v>258</v>
      </c>
    </row>
    <row r="4" spans="1:432" x14ac:dyDescent="0.2">
      <c r="A4">
        <v>61</v>
      </c>
      <c r="B4" t="s">
        <v>1691</v>
      </c>
      <c r="C4" t="s">
        <v>2023</v>
      </c>
      <c r="D4" t="s">
        <v>1691</v>
      </c>
      <c r="E4">
        <v>61</v>
      </c>
      <c r="F4" t="s">
        <v>1691</v>
      </c>
      <c r="G4">
        <v>98.435199999999995</v>
      </c>
      <c r="H4">
        <v>98.425899999999999</v>
      </c>
      <c r="I4">
        <v>13.798</v>
      </c>
      <c r="J4">
        <v>13.6426</v>
      </c>
      <c r="K4">
        <v>0</v>
      </c>
      <c r="L4">
        <v>6.4100000000000004E-2</v>
      </c>
      <c r="M4">
        <v>11.363799999999999</v>
      </c>
      <c r="N4">
        <v>0.73760000000000003</v>
      </c>
      <c r="O4">
        <v>6.7984999999999998</v>
      </c>
      <c r="P4">
        <v>0.19719999999999999</v>
      </c>
      <c r="Q4">
        <v>2.7814999999999999</v>
      </c>
      <c r="S4">
        <v>0.21940000000000001</v>
      </c>
      <c r="T4">
        <v>5.1700000000000003E-2</v>
      </c>
      <c r="U4">
        <v>46.463700000000003</v>
      </c>
      <c r="V4">
        <v>2.3077000000000001</v>
      </c>
      <c r="W4">
        <v>5.1200000000000002E-2</v>
      </c>
      <c r="X4">
        <v>4.1200000000000001E-2</v>
      </c>
      <c r="Y4">
        <v>9.4999999999999998E-3</v>
      </c>
      <c r="Z4">
        <v>2.1700000000000001E-2</v>
      </c>
      <c r="AA4">
        <v>5.6000000000000001E-2</v>
      </c>
      <c r="AB4">
        <v>1.49E-2</v>
      </c>
      <c r="AC4">
        <v>3.9199999999999999E-2</v>
      </c>
      <c r="AD4">
        <v>2.2800000000000001E-2</v>
      </c>
      <c r="AE4">
        <v>3.3300000000000003E-2</v>
      </c>
      <c r="AG4">
        <v>2.6499999999999999E-2</v>
      </c>
      <c r="AH4">
        <v>2.4199999999999999E-2</v>
      </c>
      <c r="AI4">
        <v>0.09</v>
      </c>
      <c r="AJ4">
        <v>3.0599999999999999E-2</v>
      </c>
      <c r="AK4">
        <v>14.0186820935161</v>
      </c>
      <c r="AL4">
        <v>13.860796661038</v>
      </c>
      <c r="AM4">
        <v>0</v>
      </c>
      <c r="AN4">
        <v>6.5125200912768799E-2</v>
      </c>
      <c r="AO4">
        <v>11.5455500488693</v>
      </c>
      <c r="AP4">
        <v>0.74939700769513595</v>
      </c>
      <c r="AQ4">
        <v>6.9072336724720502</v>
      </c>
      <c r="AR4">
        <v>0.20035397223085799</v>
      </c>
      <c r="AS4">
        <v>2.8259866823536099</v>
      </c>
      <c r="AT4">
        <v>0</v>
      </c>
      <c r="AU4">
        <v>0.22290903401343901</v>
      </c>
      <c r="AV4">
        <v>5.2526878115290901E-2</v>
      </c>
      <c r="AW4">
        <v>47.206829916546198</v>
      </c>
      <c r="AX4">
        <v>2.34460883223707</v>
      </c>
      <c r="AY4">
        <v>7.3026999999999997</v>
      </c>
      <c r="AZ4">
        <v>9.7504000000000008</v>
      </c>
      <c r="BA4">
        <v>9.2999999999999992E-3</v>
      </c>
      <c r="BB4">
        <v>4.3900000000000002E-2</v>
      </c>
      <c r="BC4">
        <v>8.8332999999999995</v>
      </c>
      <c r="BD4">
        <v>0.61240000000000006</v>
      </c>
      <c r="BE4">
        <v>4.1002999999999998</v>
      </c>
      <c r="BF4">
        <v>0.1527</v>
      </c>
      <c r="BG4">
        <v>2.0634999999999999</v>
      </c>
      <c r="BI4">
        <v>42.347499999999997</v>
      </c>
      <c r="BJ4">
        <v>9.5799999999999996E-2</v>
      </c>
      <c r="BK4">
        <v>2.07E-2</v>
      </c>
      <c r="BL4">
        <v>21.719200000000001</v>
      </c>
      <c r="BM4">
        <v>1.3835</v>
      </c>
      <c r="BN4">
        <v>2.7099999999999999E-2</v>
      </c>
      <c r="BO4">
        <v>2.9499999999999998E-2</v>
      </c>
      <c r="BP4">
        <v>9.4999999999999998E-3</v>
      </c>
      <c r="BQ4">
        <v>1.4800000000000001E-2</v>
      </c>
      <c r="BR4">
        <v>4.36E-2</v>
      </c>
      <c r="BS4">
        <v>1.23E-2</v>
      </c>
      <c r="BT4">
        <v>2.3599999999999999E-2</v>
      </c>
      <c r="BU4">
        <v>1.77E-2</v>
      </c>
      <c r="BV4">
        <v>2.47E-2</v>
      </c>
      <c r="BX4">
        <v>1.1599999999999999E-2</v>
      </c>
      <c r="BY4">
        <v>9.7000000000000003E-3</v>
      </c>
      <c r="BZ4">
        <v>4.2099999999999999E-2</v>
      </c>
      <c r="CA4">
        <v>1.84E-2</v>
      </c>
      <c r="CB4">
        <v>6.1471999999999998</v>
      </c>
      <c r="CC4">
        <v>5.5254000000000003</v>
      </c>
      <c r="CD4">
        <v>6.0000000000000001E-3</v>
      </c>
      <c r="CE4">
        <v>1.9199999999999998E-2</v>
      </c>
      <c r="CF4">
        <v>3.5924</v>
      </c>
      <c r="CG4">
        <v>0.35570000000000002</v>
      </c>
      <c r="CH4">
        <v>3.8304999999999998</v>
      </c>
      <c r="CI4">
        <v>6.3100000000000003E-2</v>
      </c>
      <c r="CJ4">
        <v>2.0386000000000002</v>
      </c>
      <c r="CL4">
        <v>60.1173</v>
      </c>
      <c r="CM4">
        <v>7.0199999999999999E-2</v>
      </c>
      <c r="CN4">
        <v>1.47E-2</v>
      </c>
      <c r="CO4">
        <v>17.563800000000001</v>
      </c>
      <c r="CP4">
        <v>0.65600000000000003</v>
      </c>
      <c r="CQ4">
        <v>0.72599999999999998</v>
      </c>
      <c r="CR4">
        <v>1.0089999999999999</v>
      </c>
      <c r="CS4">
        <v>0.79700000000000004</v>
      </c>
      <c r="CT4">
        <v>0.83399999999999996</v>
      </c>
      <c r="CU4">
        <v>0.91600000000000004</v>
      </c>
      <c r="CV4">
        <v>1.0349999999999999</v>
      </c>
      <c r="CW4">
        <v>0.746</v>
      </c>
      <c r="CX4">
        <v>0.81200000000000006</v>
      </c>
      <c r="CY4">
        <v>0.755</v>
      </c>
      <c r="DA4">
        <v>0.93500000000000005</v>
      </c>
      <c r="DB4">
        <v>0.74299999999999999</v>
      </c>
      <c r="DC4">
        <v>1.1459999999999999</v>
      </c>
      <c r="DD4">
        <v>0.80100000000000005</v>
      </c>
      <c r="DE4" t="s">
        <v>3</v>
      </c>
      <c r="DF4" t="s">
        <v>4</v>
      </c>
      <c r="DG4" t="s">
        <v>5</v>
      </c>
      <c r="DH4" t="s">
        <v>248</v>
      </c>
      <c r="DI4" t="s">
        <v>7</v>
      </c>
      <c r="DJ4" t="s">
        <v>8</v>
      </c>
      <c r="DK4" t="s">
        <v>9</v>
      </c>
      <c r="DL4" t="s">
        <v>10</v>
      </c>
      <c r="DN4" t="s">
        <v>12</v>
      </c>
      <c r="DO4" t="s">
        <v>185</v>
      </c>
      <c r="DP4" t="s">
        <v>13</v>
      </c>
      <c r="DQ4" t="s">
        <v>14</v>
      </c>
      <c r="DR4" t="s">
        <v>249</v>
      </c>
      <c r="DS4" t="s">
        <v>249</v>
      </c>
      <c r="DT4" t="s">
        <v>249</v>
      </c>
      <c r="DU4" t="s">
        <v>249</v>
      </c>
      <c r="DV4" t="s">
        <v>249</v>
      </c>
      <c r="DW4" t="s">
        <v>249</v>
      </c>
      <c r="DX4" t="s">
        <v>249</v>
      </c>
      <c r="DY4" t="s">
        <v>249</v>
      </c>
      <c r="DZ4" t="s">
        <v>249</v>
      </c>
      <c r="EB4" t="s">
        <v>249</v>
      </c>
      <c r="EC4" t="s">
        <v>249</v>
      </c>
      <c r="ED4" t="s">
        <v>249</v>
      </c>
      <c r="EE4" t="s">
        <v>249</v>
      </c>
      <c r="EF4" t="s">
        <v>3</v>
      </c>
      <c r="EG4" t="s">
        <v>250</v>
      </c>
      <c r="EH4" t="s">
        <v>716</v>
      </c>
      <c r="EI4" t="s">
        <v>284</v>
      </c>
      <c r="EJ4" t="s">
        <v>251</v>
      </c>
      <c r="EK4" t="s">
        <v>358</v>
      </c>
      <c r="EL4" t="s">
        <v>252</v>
      </c>
      <c r="EM4" t="s">
        <v>253</v>
      </c>
      <c r="EN4" t="s">
        <v>359</v>
      </c>
      <c r="EP4" t="s">
        <v>360</v>
      </c>
      <c r="EQ4" t="s">
        <v>633</v>
      </c>
      <c r="ER4" t="s">
        <v>252</v>
      </c>
      <c r="ES4" t="s">
        <v>292</v>
      </c>
      <c r="EU4" s="3">
        <v>45517.833564814813</v>
      </c>
      <c r="EV4" s="3">
        <v>45517.833124999997</v>
      </c>
      <c r="EW4" s="3">
        <v>45567.822025462963</v>
      </c>
      <c r="EX4" s="3">
        <v>45517.833379629628</v>
      </c>
      <c r="EY4" s="3">
        <v>45565.922175925924</v>
      </c>
      <c r="EZ4" s="3">
        <v>45517.833414351851</v>
      </c>
      <c r="FA4">
        <v>3.807E-2</v>
      </c>
      <c r="FB4">
        <v>8.4419999999999995E-2</v>
      </c>
      <c r="FC4" s="4">
        <v>6.0000000000000002E-5</v>
      </c>
      <c r="FD4">
        <v>3.6999999999999999E-4</v>
      </c>
      <c r="FE4">
        <v>7.3569999999999997E-2</v>
      </c>
      <c r="FF4">
        <v>5.0400000000000002E-3</v>
      </c>
      <c r="FG4">
        <v>1.7690000000000001E-2</v>
      </c>
      <c r="FH4">
        <v>1.24E-3</v>
      </c>
      <c r="FI4">
        <v>6.1199999999999996E-3</v>
      </c>
      <c r="FK4">
        <v>5.0000000000000001E-4</v>
      </c>
      <c r="FL4">
        <v>1.2999999999999999E-4</v>
      </c>
      <c r="FM4">
        <v>0.12909999999999999</v>
      </c>
      <c r="FN4">
        <v>1.108E-2</v>
      </c>
      <c r="FO4">
        <v>1.56</v>
      </c>
      <c r="FP4">
        <v>3.06</v>
      </c>
      <c r="FQ4">
        <v>5.3</v>
      </c>
      <c r="FR4">
        <v>24.9</v>
      </c>
      <c r="FS4">
        <v>0.09</v>
      </c>
      <c r="FT4">
        <v>0.02</v>
      </c>
      <c r="FU4">
        <v>0.63</v>
      </c>
      <c r="FV4">
        <v>9.84</v>
      </c>
      <c r="FW4">
        <v>1.1100000000000001</v>
      </c>
      <c r="FX4">
        <v>0.12</v>
      </c>
      <c r="FY4">
        <v>8.09</v>
      </c>
      <c r="FZ4">
        <v>0.01</v>
      </c>
      <c r="GA4">
        <v>0.04</v>
      </c>
      <c r="GC4" t="s">
        <v>257</v>
      </c>
      <c r="GD4" t="s">
        <v>257</v>
      </c>
      <c r="GE4" t="s">
        <v>258</v>
      </c>
      <c r="GF4" t="s">
        <v>257</v>
      </c>
      <c r="GG4" t="s">
        <v>258</v>
      </c>
      <c r="GH4" t="s">
        <v>258</v>
      </c>
      <c r="GI4" t="s">
        <v>257</v>
      </c>
      <c r="GJ4" t="s">
        <v>257</v>
      </c>
      <c r="GK4" t="s">
        <v>258</v>
      </c>
      <c r="GL4" t="s">
        <v>258</v>
      </c>
      <c r="GM4" t="s">
        <v>257</v>
      </c>
      <c r="GN4" t="s">
        <v>258</v>
      </c>
      <c r="GO4" t="s">
        <v>258</v>
      </c>
      <c r="GQ4" t="s">
        <v>259</v>
      </c>
      <c r="GR4" t="s">
        <v>259</v>
      </c>
      <c r="GS4" t="s">
        <v>259</v>
      </c>
      <c r="GT4" t="s">
        <v>259</v>
      </c>
      <c r="GU4" t="s">
        <v>259</v>
      </c>
      <c r="GV4" t="s">
        <v>259</v>
      </c>
      <c r="GW4" t="s">
        <v>259</v>
      </c>
      <c r="GX4" t="s">
        <v>259</v>
      </c>
      <c r="GY4" t="s">
        <v>259</v>
      </c>
      <c r="GZ4" t="s">
        <v>259</v>
      </c>
      <c r="HA4" t="s">
        <v>259</v>
      </c>
      <c r="HB4" t="s">
        <v>259</v>
      </c>
      <c r="HC4" t="s">
        <v>259</v>
      </c>
      <c r="HD4" t="s">
        <v>259</v>
      </c>
      <c r="HF4" t="s">
        <v>1691</v>
      </c>
      <c r="HG4" t="s">
        <v>742</v>
      </c>
      <c r="PP4" t="s">
        <v>257</v>
      </c>
    </row>
    <row r="5" spans="1:432" x14ac:dyDescent="0.2">
      <c r="A5">
        <v>214</v>
      </c>
      <c r="B5" t="s">
        <v>1820</v>
      </c>
      <c r="C5" t="s">
        <v>2024</v>
      </c>
      <c r="D5" t="s">
        <v>2025</v>
      </c>
      <c r="E5">
        <v>214</v>
      </c>
      <c r="F5" t="s">
        <v>1820</v>
      </c>
      <c r="G5">
        <v>98.138800000000003</v>
      </c>
      <c r="H5">
        <v>98.0685</v>
      </c>
      <c r="I5">
        <v>13.686299999999999</v>
      </c>
      <c r="J5">
        <v>13.1594</v>
      </c>
      <c r="K5">
        <v>0</v>
      </c>
      <c r="L5">
        <v>7.1099999999999997E-2</v>
      </c>
      <c r="M5">
        <v>10.1699</v>
      </c>
      <c r="N5">
        <v>0.99050000000000005</v>
      </c>
      <c r="O5">
        <v>8.2567000000000004</v>
      </c>
      <c r="P5">
        <v>0.13700000000000001</v>
      </c>
      <c r="Q5">
        <v>3.0954000000000002</v>
      </c>
      <c r="S5">
        <v>0.27989999999999998</v>
      </c>
      <c r="T5">
        <v>0.5081</v>
      </c>
      <c r="U5">
        <v>45.317700000000002</v>
      </c>
      <c r="V5">
        <v>2.3965000000000001</v>
      </c>
      <c r="W5">
        <v>5.1200000000000002E-2</v>
      </c>
      <c r="X5">
        <v>4.07E-2</v>
      </c>
      <c r="Y5">
        <v>9.7999999999999997E-3</v>
      </c>
      <c r="Z5">
        <v>2.1499999999999998E-2</v>
      </c>
      <c r="AA5">
        <v>5.3699999999999998E-2</v>
      </c>
      <c r="AB5">
        <v>1.5699999999999999E-2</v>
      </c>
      <c r="AC5">
        <v>4.1799999999999997E-2</v>
      </c>
      <c r="AD5">
        <v>2.24E-2</v>
      </c>
      <c r="AE5">
        <v>3.4099999999999998E-2</v>
      </c>
      <c r="AG5">
        <v>2.6800000000000001E-2</v>
      </c>
      <c r="AH5">
        <v>9.2999999999999992E-3</v>
      </c>
      <c r="AI5">
        <v>8.8999999999999996E-2</v>
      </c>
      <c r="AJ5">
        <v>3.0800000000000001E-2</v>
      </c>
      <c r="AK5">
        <v>13.9558573853989</v>
      </c>
      <c r="AL5">
        <v>13.418579870192699</v>
      </c>
      <c r="AM5">
        <v>0</v>
      </c>
      <c r="AN5">
        <v>7.2500344147203202E-2</v>
      </c>
      <c r="AO5">
        <v>10.3702004211342</v>
      </c>
      <c r="AP5">
        <v>1.0100083105176401</v>
      </c>
      <c r="AQ5">
        <v>8.4193191493700805</v>
      </c>
      <c r="AR5">
        <v>0.13969827212611499</v>
      </c>
      <c r="AS5">
        <v>3.1563651937166299</v>
      </c>
      <c r="AT5">
        <v>0</v>
      </c>
      <c r="AU5">
        <v>0.285412747212407</v>
      </c>
      <c r="AV5">
        <v>0.51810724136700304</v>
      </c>
      <c r="AW5">
        <v>46.210250998026801</v>
      </c>
      <c r="AX5">
        <v>2.4437000667900399</v>
      </c>
      <c r="AY5">
        <v>7.2435999999999998</v>
      </c>
      <c r="AZ5">
        <v>9.4050999999999991</v>
      </c>
      <c r="BA5">
        <v>7.0300000000000001E-2</v>
      </c>
      <c r="BB5">
        <v>4.8599999999999997E-2</v>
      </c>
      <c r="BC5">
        <v>7.9051999999999998</v>
      </c>
      <c r="BD5">
        <v>0.82230000000000003</v>
      </c>
      <c r="BE5">
        <v>4.9797000000000002</v>
      </c>
      <c r="BF5">
        <v>0.1061</v>
      </c>
      <c r="BG5">
        <v>2.2964000000000002</v>
      </c>
      <c r="BI5">
        <v>42.3155</v>
      </c>
      <c r="BJ5">
        <v>0.1222</v>
      </c>
      <c r="BK5">
        <v>0.20349999999999999</v>
      </c>
      <c r="BL5">
        <v>21.183499999999999</v>
      </c>
      <c r="BM5">
        <v>1.4367000000000001</v>
      </c>
      <c r="BN5">
        <v>2.7099999999999999E-2</v>
      </c>
      <c r="BO5">
        <v>2.9100000000000001E-2</v>
      </c>
      <c r="BP5">
        <v>9.7999999999999997E-3</v>
      </c>
      <c r="BQ5">
        <v>1.47E-2</v>
      </c>
      <c r="BR5">
        <v>4.1700000000000001E-2</v>
      </c>
      <c r="BS5">
        <v>1.2999999999999999E-2</v>
      </c>
      <c r="BT5">
        <v>2.52E-2</v>
      </c>
      <c r="BU5">
        <v>1.7399999999999999E-2</v>
      </c>
      <c r="BV5">
        <v>2.53E-2</v>
      </c>
      <c r="BX5">
        <v>1.17E-2</v>
      </c>
      <c r="BY5">
        <v>3.7000000000000002E-3</v>
      </c>
      <c r="BZ5">
        <v>4.1599999999999998E-2</v>
      </c>
      <c r="CA5">
        <v>1.8499999999999999E-2</v>
      </c>
      <c r="CB5">
        <v>6.0811000000000002</v>
      </c>
      <c r="CC5">
        <v>5.3154000000000003</v>
      </c>
      <c r="CD5">
        <v>4.4900000000000002E-2</v>
      </c>
      <c r="CE5">
        <v>2.12E-2</v>
      </c>
      <c r="CF5">
        <v>3.2063999999999999</v>
      </c>
      <c r="CG5">
        <v>0.47639999999999999</v>
      </c>
      <c r="CH5">
        <v>4.6395999999999997</v>
      </c>
      <c r="CI5">
        <v>4.3700000000000003E-2</v>
      </c>
      <c r="CJ5">
        <v>2.2625999999999999</v>
      </c>
      <c r="CL5">
        <v>59.911299999999997</v>
      </c>
      <c r="CM5">
        <v>8.9300000000000004E-2</v>
      </c>
      <c r="CN5">
        <v>0.14380000000000001</v>
      </c>
      <c r="CO5">
        <v>17.084800000000001</v>
      </c>
      <c r="CP5">
        <v>0.6794</v>
      </c>
      <c r="CQ5">
        <v>0.72099999999999997</v>
      </c>
      <c r="CR5">
        <v>1.0049999999999999</v>
      </c>
      <c r="CS5">
        <v>0.79500000000000004</v>
      </c>
      <c r="CT5">
        <v>0.83099999999999996</v>
      </c>
      <c r="CU5">
        <v>0.91500000000000004</v>
      </c>
      <c r="CV5">
        <v>1.032</v>
      </c>
      <c r="CW5">
        <v>0.755</v>
      </c>
      <c r="CX5">
        <v>0.81100000000000005</v>
      </c>
      <c r="CY5">
        <v>0.77</v>
      </c>
      <c r="DA5">
        <v>0.93600000000000005</v>
      </c>
      <c r="DB5">
        <v>0.876</v>
      </c>
      <c r="DC5">
        <v>1.141</v>
      </c>
      <c r="DD5">
        <v>0.79900000000000004</v>
      </c>
      <c r="DE5" t="s">
        <v>3</v>
      </c>
      <c r="DF5" t="s">
        <v>4</v>
      </c>
      <c r="DG5" t="s">
        <v>5</v>
      </c>
      <c r="DH5" t="s">
        <v>248</v>
      </c>
      <c r="DI5" t="s">
        <v>7</v>
      </c>
      <c r="DJ5" t="s">
        <v>8</v>
      </c>
      <c r="DK5" t="s">
        <v>9</v>
      </c>
      <c r="DL5" t="s">
        <v>10</v>
      </c>
      <c r="DN5" t="s">
        <v>12</v>
      </c>
      <c r="DO5" t="s">
        <v>185</v>
      </c>
      <c r="DP5" t="s">
        <v>13</v>
      </c>
      <c r="DQ5" t="s">
        <v>14</v>
      </c>
      <c r="DR5" t="s">
        <v>249</v>
      </c>
      <c r="DS5" t="s">
        <v>249</v>
      </c>
      <c r="DT5" t="s">
        <v>249</v>
      </c>
      <c r="DU5" t="s">
        <v>249</v>
      </c>
      <c r="DV5" t="s">
        <v>249</v>
      </c>
      <c r="DW5" t="s">
        <v>249</v>
      </c>
      <c r="DX5" t="s">
        <v>249</v>
      </c>
      <c r="DY5" t="s">
        <v>249</v>
      </c>
      <c r="DZ5" t="s">
        <v>249</v>
      </c>
      <c r="EB5" t="s">
        <v>249</v>
      </c>
      <c r="EC5" t="s">
        <v>379</v>
      </c>
      <c r="ED5" t="s">
        <v>249</v>
      </c>
      <c r="EE5" t="s">
        <v>249</v>
      </c>
      <c r="EF5" t="s">
        <v>3</v>
      </c>
      <c r="EG5" t="s">
        <v>250</v>
      </c>
      <c r="EH5" t="s">
        <v>716</v>
      </c>
      <c r="EI5" t="s">
        <v>284</v>
      </c>
      <c r="EJ5" t="s">
        <v>251</v>
      </c>
      <c r="EK5" t="s">
        <v>358</v>
      </c>
      <c r="EL5" t="s">
        <v>252</v>
      </c>
      <c r="EM5" t="s">
        <v>253</v>
      </c>
      <c r="EN5" t="s">
        <v>359</v>
      </c>
      <c r="EP5" t="s">
        <v>360</v>
      </c>
      <c r="EQ5" t="s">
        <v>380</v>
      </c>
      <c r="ER5" t="s">
        <v>252</v>
      </c>
      <c r="ES5" t="s">
        <v>292</v>
      </c>
      <c r="EU5" s="3">
        <v>45517.833564814813</v>
      </c>
      <c r="EV5" s="3">
        <v>45517.833124999997</v>
      </c>
      <c r="EW5" s="3">
        <v>45567.822025462963</v>
      </c>
      <c r="EX5" s="3">
        <v>45517.833379629628</v>
      </c>
      <c r="EY5" s="3">
        <v>45565.922175925924</v>
      </c>
      <c r="EZ5" s="3">
        <v>45517.833414351851</v>
      </c>
      <c r="FA5">
        <v>3.7490000000000002E-2</v>
      </c>
      <c r="FB5">
        <v>8.1159999999999996E-2</v>
      </c>
      <c r="FC5">
        <v>4.8999999999999998E-4</v>
      </c>
      <c r="FD5">
        <v>4.0000000000000002E-4</v>
      </c>
      <c r="FE5">
        <v>6.5750000000000003E-2</v>
      </c>
      <c r="FF5">
        <v>6.7499999999999999E-3</v>
      </c>
      <c r="FG5">
        <v>2.1729999999999999E-2</v>
      </c>
      <c r="FH5">
        <v>8.5999999999999998E-4</v>
      </c>
      <c r="FI5">
        <v>6.94E-3</v>
      </c>
      <c r="FK5">
        <v>6.4000000000000005E-4</v>
      </c>
      <c r="FL5">
        <v>1.3799999999999999E-3</v>
      </c>
      <c r="FM5">
        <v>0.12529000000000001</v>
      </c>
      <c r="FN5">
        <v>1.1480000000000001E-2</v>
      </c>
      <c r="FO5">
        <v>1.77</v>
      </c>
      <c r="FP5">
        <v>3.76</v>
      </c>
      <c r="FQ5">
        <v>5.22</v>
      </c>
      <c r="FR5">
        <v>24.16</v>
      </c>
      <c r="FS5">
        <v>0.11</v>
      </c>
      <c r="FT5">
        <v>0.18</v>
      </c>
      <c r="FU5">
        <v>0.85</v>
      </c>
      <c r="FV5">
        <v>9.4600000000000009</v>
      </c>
      <c r="FW5">
        <v>1.1499999999999999</v>
      </c>
      <c r="FX5">
        <v>0.09</v>
      </c>
      <c r="FY5">
        <v>7.23</v>
      </c>
      <c r="FZ5">
        <v>0.06</v>
      </c>
      <c r="GA5">
        <v>0.04</v>
      </c>
      <c r="GC5" t="s">
        <v>257</v>
      </c>
      <c r="GD5" t="s">
        <v>257</v>
      </c>
      <c r="GE5" t="s">
        <v>258</v>
      </c>
      <c r="GF5" t="s">
        <v>257</v>
      </c>
      <c r="GG5" t="s">
        <v>258</v>
      </c>
      <c r="GH5" t="s">
        <v>257</v>
      </c>
      <c r="GI5" t="s">
        <v>257</v>
      </c>
      <c r="GJ5" t="s">
        <v>257</v>
      </c>
      <c r="GK5" t="s">
        <v>258</v>
      </c>
      <c r="GL5" t="s">
        <v>258</v>
      </c>
      <c r="GM5" t="s">
        <v>257</v>
      </c>
      <c r="GN5" t="s">
        <v>258</v>
      </c>
      <c r="GO5" t="s">
        <v>258</v>
      </c>
      <c r="GQ5" t="s">
        <v>259</v>
      </c>
      <c r="GR5" t="s">
        <v>259</v>
      </c>
      <c r="GS5" t="s">
        <v>259</v>
      </c>
      <c r="GT5" t="s">
        <v>259</v>
      </c>
      <c r="GU5" t="s">
        <v>259</v>
      </c>
      <c r="GV5" t="s">
        <v>259</v>
      </c>
      <c r="GW5" t="s">
        <v>381</v>
      </c>
      <c r="GX5" t="s">
        <v>259</v>
      </c>
      <c r="GY5" t="s">
        <v>259</v>
      </c>
      <c r="GZ5" t="s">
        <v>259</v>
      </c>
      <c r="HA5" t="s">
        <v>259</v>
      </c>
      <c r="HB5" t="s">
        <v>259</v>
      </c>
      <c r="HC5" t="s">
        <v>259</v>
      </c>
      <c r="HD5" t="s">
        <v>259</v>
      </c>
      <c r="HF5" t="s">
        <v>1820</v>
      </c>
      <c r="HG5" t="s">
        <v>845</v>
      </c>
      <c r="HH5" s="3">
        <v>45615.43891203704</v>
      </c>
      <c r="HI5">
        <v>2</v>
      </c>
      <c r="HJ5">
        <v>0.08</v>
      </c>
      <c r="HK5">
        <v>0.15</v>
      </c>
      <c r="HL5">
        <v>0.2</v>
      </c>
      <c r="HM5">
        <v>0.56999999999999995</v>
      </c>
      <c r="HN5">
        <v>0</v>
      </c>
      <c r="HO5">
        <v>0</v>
      </c>
      <c r="HP5">
        <v>0</v>
      </c>
      <c r="HQ5">
        <v>0.02</v>
      </c>
      <c r="HR5">
        <v>0.18</v>
      </c>
      <c r="HS5">
        <v>0.02</v>
      </c>
      <c r="HT5">
        <v>0</v>
      </c>
      <c r="HU5">
        <v>0.11</v>
      </c>
      <c r="HV5">
        <v>0</v>
      </c>
      <c r="IA5">
        <v>0</v>
      </c>
      <c r="IB5">
        <v>0</v>
      </c>
      <c r="II5">
        <v>100.119</v>
      </c>
      <c r="PP5" t="s">
        <v>257</v>
      </c>
    </row>
    <row r="6" spans="1:432" x14ac:dyDescent="0.2">
      <c r="A6">
        <v>118.5</v>
      </c>
      <c r="B6" t="s">
        <v>1692</v>
      </c>
      <c r="C6" t="s">
        <v>2026</v>
      </c>
      <c r="D6" t="s">
        <v>1792</v>
      </c>
      <c r="E6">
        <v>118.5</v>
      </c>
      <c r="F6" t="s">
        <v>1692</v>
      </c>
      <c r="G6">
        <v>97.020949999999999</v>
      </c>
      <c r="H6">
        <v>96.927300000000002</v>
      </c>
      <c r="I6">
        <v>13.2204</v>
      </c>
      <c r="J6">
        <v>12.218249999999999</v>
      </c>
      <c r="K6">
        <v>0</v>
      </c>
      <c r="L6">
        <v>4.3999999999999997E-2</v>
      </c>
      <c r="M6">
        <v>10.7507</v>
      </c>
      <c r="N6">
        <v>1.6701999999999999</v>
      </c>
      <c r="O6">
        <v>6.0677000000000003</v>
      </c>
      <c r="P6">
        <v>0.1447</v>
      </c>
      <c r="Q6">
        <v>3.6227</v>
      </c>
      <c r="S6">
        <v>0.99424999999999997</v>
      </c>
      <c r="T6">
        <v>1.03775</v>
      </c>
      <c r="U6">
        <v>44.951099999999997</v>
      </c>
      <c r="V6">
        <v>2.2275999999999998</v>
      </c>
      <c r="W6">
        <v>4.5749999999999999E-2</v>
      </c>
      <c r="X6">
        <v>3.6200000000000003E-2</v>
      </c>
      <c r="Y6">
        <v>9.0500000000000008E-3</v>
      </c>
      <c r="Z6">
        <v>2.1399999999999999E-2</v>
      </c>
      <c r="AA6">
        <v>0.05</v>
      </c>
      <c r="AB6">
        <v>1.6199999999999999E-2</v>
      </c>
      <c r="AC6">
        <v>3.4349999999999999E-2</v>
      </c>
      <c r="AD6">
        <v>2.04999999999999E-2</v>
      </c>
      <c r="AE6">
        <v>3.2649999999999998E-2</v>
      </c>
      <c r="AG6">
        <v>2.7549999999999901E-2</v>
      </c>
      <c r="AH6">
        <v>2.0650000000000002E-2</v>
      </c>
      <c r="AI6">
        <v>8.0549999999999997E-2</v>
      </c>
      <c r="AJ6">
        <v>2.7699999999999999E-2</v>
      </c>
      <c r="AK6">
        <v>13.6395622486629</v>
      </c>
      <c r="AL6">
        <v>12.6053844932463</v>
      </c>
      <c r="AM6">
        <v>0</v>
      </c>
      <c r="AN6">
        <v>2.2785531187695801E-2</v>
      </c>
      <c r="AO6">
        <v>11.0912192873049</v>
      </c>
      <c r="AP6">
        <v>1.7232286833196799</v>
      </c>
      <c r="AQ6">
        <v>6.2599108191610098</v>
      </c>
      <c r="AR6">
        <v>0.14928930193586001</v>
      </c>
      <c r="AS6">
        <v>3.7375930824950201</v>
      </c>
      <c r="AT6">
        <v>0</v>
      </c>
      <c r="AU6">
        <v>1.0257917900422799</v>
      </c>
      <c r="AV6">
        <v>1.07087691932121</v>
      </c>
      <c r="AW6">
        <v>46.3760075823321</v>
      </c>
      <c r="AX6">
        <v>2.2983502609907198</v>
      </c>
      <c r="AY6">
        <v>6.9969999999999999</v>
      </c>
      <c r="AZ6">
        <v>8.73245</v>
      </c>
      <c r="BA6">
        <v>9.3649999999999997E-2</v>
      </c>
      <c r="BB6">
        <v>3.0099999999999998E-2</v>
      </c>
      <c r="BC6">
        <v>8.3567</v>
      </c>
      <c r="BD6">
        <v>1.3865000000000001</v>
      </c>
      <c r="BE6">
        <v>3.6595</v>
      </c>
      <c r="BF6">
        <v>0.11205</v>
      </c>
      <c r="BG6">
        <v>2.6875499999999999</v>
      </c>
      <c r="BI6">
        <v>41.783199999999901</v>
      </c>
      <c r="BJ6">
        <v>0.43390000000000001</v>
      </c>
      <c r="BK6">
        <v>0.41559999999999903</v>
      </c>
      <c r="BL6">
        <v>21.0122</v>
      </c>
      <c r="BM6">
        <v>1.33545</v>
      </c>
      <c r="BN6">
        <v>2.4250000000000001E-2</v>
      </c>
      <c r="BO6">
        <v>2.5849999999999901E-2</v>
      </c>
      <c r="BP6">
        <v>9.0500000000000008E-3</v>
      </c>
      <c r="BQ6">
        <v>1.46E-2</v>
      </c>
      <c r="BR6">
        <v>3.8850000000000003E-2</v>
      </c>
      <c r="BS6">
        <v>1.345E-2</v>
      </c>
      <c r="BT6">
        <v>2.07E-2</v>
      </c>
      <c r="BU6">
        <v>1.585E-2</v>
      </c>
      <c r="BV6">
        <v>2.4199999999999999E-2</v>
      </c>
      <c r="BX6">
        <v>1.205E-2</v>
      </c>
      <c r="BY6">
        <v>8.2500000000000004E-3</v>
      </c>
      <c r="BZ6">
        <v>3.7650000000000003E-2</v>
      </c>
      <c r="CA6">
        <v>1.66E-2</v>
      </c>
      <c r="CB6">
        <v>5.9624499999999996</v>
      </c>
      <c r="CC6">
        <v>5.0093499999999898</v>
      </c>
      <c r="CD6">
        <v>6.0749999999999998E-2</v>
      </c>
      <c r="CE6">
        <v>1.34E-2</v>
      </c>
      <c r="CF6">
        <v>3.44035</v>
      </c>
      <c r="CG6">
        <v>0.81530000000000002</v>
      </c>
      <c r="CH6">
        <v>3.46075</v>
      </c>
      <c r="CI6">
        <v>4.6899999999999997E-2</v>
      </c>
      <c r="CJ6">
        <v>2.6879</v>
      </c>
      <c r="CL6">
        <v>60.046949999999903</v>
      </c>
      <c r="CM6">
        <v>0.3221</v>
      </c>
      <c r="CN6">
        <v>0.29804999999999998</v>
      </c>
      <c r="CO6">
        <v>17.201349999999898</v>
      </c>
      <c r="CP6">
        <v>0.6411</v>
      </c>
      <c r="CQ6">
        <v>0.72849999999999904</v>
      </c>
      <c r="CR6">
        <v>1.002</v>
      </c>
      <c r="CS6">
        <v>0.79500000000000004</v>
      </c>
      <c r="CT6">
        <v>0.83299999999999996</v>
      </c>
      <c r="CU6">
        <v>0.91600000000000004</v>
      </c>
      <c r="CV6">
        <v>1.032</v>
      </c>
      <c r="CW6">
        <v>0.74299999999999999</v>
      </c>
      <c r="CX6">
        <v>0.81200000000000006</v>
      </c>
      <c r="CY6">
        <v>0.76200000000000001</v>
      </c>
      <c r="DA6">
        <v>0.94249999999999901</v>
      </c>
      <c r="DB6">
        <v>0.81099999999999905</v>
      </c>
      <c r="DC6">
        <v>1.1524999999999901</v>
      </c>
      <c r="DD6">
        <v>0.8</v>
      </c>
      <c r="DE6" t="s">
        <v>3</v>
      </c>
      <c r="DF6" t="s">
        <v>4</v>
      </c>
      <c r="DG6" t="s">
        <v>5</v>
      </c>
      <c r="DH6" t="s">
        <v>248</v>
      </c>
      <c r="DI6" t="s">
        <v>7</v>
      </c>
      <c r="DJ6" t="s">
        <v>8</v>
      </c>
      <c r="DK6" t="s">
        <v>9</v>
      </c>
      <c r="DL6" t="s">
        <v>10</v>
      </c>
      <c r="DN6" t="s">
        <v>12</v>
      </c>
      <c r="DO6" t="s">
        <v>185</v>
      </c>
      <c r="DP6" t="s">
        <v>13</v>
      </c>
      <c r="DQ6" t="s">
        <v>14</v>
      </c>
      <c r="DR6" t="s">
        <v>249</v>
      </c>
      <c r="DS6" t="s">
        <v>249</v>
      </c>
      <c r="DT6" t="s">
        <v>249</v>
      </c>
      <c r="DU6" t="s">
        <v>249</v>
      </c>
      <c r="DV6" t="s">
        <v>249</v>
      </c>
      <c r="DW6" t="s">
        <v>249</v>
      </c>
      <c r="DX6" t="s">
        <v>249</v>
      </c>
      <c r="DY6" t="s">
        <v>249</v>
      </c>
      <c r="DZ6" t="s">
        <v>249</v>
      </c>
      <c r="EB6" t="s">
        <v>249</v>
      </c>
      <c r="EC6" t="s">
        <v>249</v>
      </c>
      <c r="ED6" t="s">
        <v>249</v>
      </c>
      <c r="EE6" t="s">
        <v>249</v>
      </c>
      <c r="EF6" t="s">
        <v>3</v>
      </c>
      <c r="EG6" t="s">
        <v>250</v>
      </c>
      <c r="EH6" t="s">
        <v>716</v>
      </c>
      <c r="EI6" t="s">
        <v>284</v>
      </c>
      <c r="EJ6" t="s">
        <v>251</v>
      </c>
      <c r="EK6" t="s">
        <v>358</v>
      </c>
      <c r="EL6" t="s">
        <v>252</v>
      </c>
      <c r="EM6" t="s">
        <v>253</v>
      </c>
      <c r="EN6" t="s">
        <v>359</v>
      </c>
      <c r="EP6" t="s">
        <v>360</v>
      </c>
      <c r="EQ6" t="s">
        <v>633</v>
      </c>
      <c r="ER6" t="s">
        <v>252</v>
      </c>
      <c r="ES6" t="s">
        <v>292</v>
      </c>
      <c r="EU6" s="3">
        <v>45517.833564814813</v>
      </c>
      <c r="EV6" s="3">
        <v>45517.833124999997</v>
      </c>
      <c r="EW6" s="3">
        <v>45567.822025462963</v>
      </c>
      <c r="EX6" s="3">
        <v>45517.833379629628</v>
      </c>
      <c r="EY6" s="3">
        <v>45565.922175925924</v>
      </c>
      <c r="EZ6" s="3">
        <v>45517.833414351851</v>
      </c>
      <c r="FA6">
        <v>3.6584999999999999E-2</v>
      </c>
      <c r="FB6">
        <v>7.5115000000000001E-2</v>
      </c>
      <c r="FC6">
        <v>6.4999999999999997E-4</v>
      </c>
      <c r="FD6">
        <v>2.5000000000000001E-4</v>
      </c>
      <c r="FE6">
        <v>6.9595000000000004E-2</v>
      </c>
      <c r="FF6">
        <v>1.1365E-2</v>
      </c>
      <c r="FG6">
        <v>1.5719999999999901E-2</v>
      </c>
      <c r="FH6">
        <v>9.1E-4</v>
      </c>
      <c r="FI6">
        <v>8.0450000000000001E-3</v>
      </c>
      <c r="FK6">
        <v>2.2849999999999902E-3</v>
      </c>
      <c r="FL6">
        <v>2.735E-3</v>
      </c>
      <c r="FM6">
        <v>0.125555</v>
      </c>
      <c r="FN6">
        <v>1.069E-2</v>
      </c>
      <c r="FO6">
        <v>2.0499999999999998</v>
      </c>
      <c r="FP6">
        <v>2.7149999999999999</v>
      </c>
      <c r="FQ6">
        <v>5.09</v>
      </c>
      <c r="FR6">
        <v>24.21</v>
      </c>
      <c r="FS6">
        <v>0.41</v>
      </c>
      <c r="FT6">
        <v>0.33999999999999903</v>
      </c>
      <c r="FU6">
        <v>1.43</v>
      </c>
      <c r="FV6">
        <v>8.75</v>
      </c>
      <c r="FW6">
        <v>1.07</v>
      </c>
      <c r="FX6">
        <v>0.09</v>
      </c>
      <c r="FY6">
        <v>7.66</v>
      </c>
      <c r="FZ6">
        <v>7.4999999999999997E-2</v>
      </c>
      <c r="GA6">
        <v>0.03</v>
      </c>
      <c r="GC6" t="s">
        <v>257</v>
      </c>
      <c r="GD6" t="s">
        <v>257</v>
      </c>
      <c r="GE6" t="s">
        <v>258</v>
      </c>
      <c r="GF6" t="s">
        <v>257</v>
      </c>
      <c r="GG6" t="s">
        <v>258</v>
      </c>
      <c r="GH6" t="s">
        <v>258</v>
      </c>
      <c r="GI6" t="s">
        <v>257</v>
      </c>
      <c r="GJ6" t="s">
        <v>257</v>
      </c>
      <c r="GK6" t="s">
        <v>258</v>
      </c>
      <c r="GL6" t="s">
        <v>258</v>
      </c>
      <c r="GM6" t="s">
        <v>257</v>
      </c>
      <c r="GN6" t="s">
        <v>258</v>
      </c>
      <c r="GO6" t="s">
        <v>258</v>
      </c>
      <c r="GQ6" t="s">
        <v>259</v>
      </c>
      <c r="GR6" t="s">
        <v>259</v>
      </c>
      <c r="GS6" t="s">
        <v>259</v>
      </c>
      <c r="GT6" t="s">
        <v>259</v>
      </c>
      <c r="GU6" t="s">
        <v>259</v>
      </c>
      <c r="GV6" t="s">
        <v>259</v>
      </c>
      <c r="GW6" t="s">
        <v>259</v>
      </c>
      <c r="GX6" t="s">
        <v>259</v>
      </c>
      <c r="GY6" t="s">
        <v>259</v>
      </c>
      <c r="GZ6" t="s">
        <v>259</v>
      </c>
      <c r="HA6" t="s">
        <v>259</v>
      </c>
      <c r="HB6" t="s">
        <v>259</v>
      </c>
      <c r="HC6" t="s">
        <v>259</v>
      </c>
      <c r="HD6" t="s">
        <v>259</v>
      </c>
      <c r="HF6" t="s">
        <v>1692</v>
      </c>
      <c r="HG6" t="s">
        <v>742</v>
      </c>
      <c r="HH6" s="3">
        <v>45615.43891203704</v>
      </c>
      <c r="HI6">
        <v>2</v>
      </c>
      <c r="HJ6">
        <v>0.09</v>
      </c>
      <c r="HK6">
        <v>0.12</v>
      </c>
      <c r="HL6">
        <v>0.2</v>
      </c>
      <c r="HM6">
        <v>0.56999999999999995</v>
      </c>
      <c r="HN6">
        <v>0.01</v>
      </c>
      <c r="HO6">
        <v>0.01</v>
      </c>
      <c r="HP6">
        <v>0</v>
      </c>
      <c r="HQ6">
        <v>0.03</v>
      </c>
      <c r="HR6">
        <v>0.17</v>
      </c>
      <c r="HS6">
        <v>0.02</v>
      </c>
      <c r="HT6">
        <v>0</v>
      </c>
      <c r="HU6">
        <v>0.12</v>
      </c>
      <c r="IA6">
        <v>0</v>
      </c>
      <c r="IB6">
        <v>0</v>
      </c>
      <c r="II6">
        <v>100.014</v>
      </c>
      <c r="JC6">
        <v>79.903066274079805</v>
      </c>
      <c r="JD6">
        <v>79.903066274079805</v>
      </c>
      <c r="JE6">
        <v>0.52813805486823995</v>
      </c>
      <c r="JF6">
        <v>0.53018866453366797</v>
      </c>
      <c r="JG6">
        <v>4.8083261120684298E-2</v>
      </c>
      <c r="JH6">
        <v>0.13442099910356101</v>
      </c>
      <c r="JI6">
        <v>0</v>
      </c>
      <c r="JK6">
        <v>0.15938186847944799</v>
      </c>
      <c r="JL6">
        <v>2.0081832585697901E-2</v>
      </c>
      <c r="JM6">
        <v>8.2307229330113502E-2</v>
      </c>
      <c r="JN6">
        <v>0</v>
      </c>
      <c r="JO6">
        <v>1.55563491861054E-3</v>
      </c>
      <c r="JQ6">
        <v>2.8991378028648302E-3</v>
      </c>
      <c r="JR6">
        <v>7.5731136265079199E-2</v>
      </c>
      <c r="JS6">
        <v>0.26954910498831403</v>
      </c>
      <c r="JT6">
        <v>3.5355339059327397E-2</v>
      </c>
      <c r="JU6">
        <v>6.2932503525602599E-3</v>
      </c>
      <c r="JV6">
        <v>4.8083261120685202E-3</v>
      </c>
      <c r="JW6">
        <v>1.20208152801713E-3</v>
      </c>
      <c r="JY6">
        <v>6.6468037431535402E-3</v>
      </c>
      <c r="JZ6">
        <v>2.26274169979695E-3</v>
      </c>
      <c r="KA6">
        <v>4.4547727214752399E-3</v>
      </c>
      <c r="KB6">
        <v>2.8284271247461801E-3</v>
      </c>
      <c r="KC6">
        <v>4.3133513652379302E-3</v>
      </c>
      <c r="KE6">
        <v>3.7476659402887001E-3</v>
      </c>
      <c r="KF6">
        <v>1.2091525958289899E-2</v>
      </c>
      <c r="KG6">
        <v>1.0960155108391399E-2</v>
      </c>
      <c r="KH6">
        <v>3.8183766184073501E-3</v>
      </c>
      <c r="KI6">
        <v>2.4990373910780898E-2</v>
      </c>
      <c r="KJ6">
        <v>6.97404734085562E-2</v>
      </c>
      <c r="KK6">
        <v>0</v>
      </c>
      <c r="KL6">
        <v>3.2223607231514503E-2</v>
      </c>
      <c r="KM6">
        <v>0.103773933503745</v>
      </c>
      <c r="KN6">
        <v>3.0143171377290001E-2</v>
      </c>
      <c r="KO6">
        <v>5.0679522531457299E-2</v>
      </c>
      <c r="KP6">
        <v>8.1649750328187799E-4</v>
      </c>
      <c r="KQ6">
        <v>1.8836806178812199E-2</v>
      </c>
      <c r="KR6">
        <v>0</v>
      </c>
      <c r="KS6">
        <v>8.6013331129479505E-3</v>
      </c>
      <c r="KT6">
        <v>8.3988726688702095E-2</v>
      </c>
      <c r="KU6">
        <v>2.4452915005898399E-2</v>
      </c>
      <c r="KV6">
        <v>4.9046328446333297E-2</v>
      </c>
      <c r="KW6">
        <v>2.5455844122715399E-2</v>
      </c>
      <c r="KX6">
        <v>9.6095811563251393E-2</v>
      </c>
      <c r="KY6">
        <v>2.0506096654409902E-3</v>
      </c>
      <c r="LA6">
        <v>0.123885108063883</v>
      </c>
      <c r="LB6">
        <v>1.6687720036002499E-2</v>
      </c>
      <c r="LC6">
        <v>4.9638896039295499E-2</v>
      </c>
      <c r="LD6" s="4">
        <v>7.0710678118661598E-5</v>
      </c>
      <c r="LE6">
        <v>1.20208152801731E-3</v>
      </c>
      <c r="LG6">
        <v>0.19869700551342101</v>
      </c>
      <c r="LH6">
        <v>1.2727922061358001E-3</v>
      </c>
      <c r="LI6">
        <v>3.0264170234784199E-2</v>
      </c>
      <c r="LJ6">
        <v>0.12600642840744</v>
      </c>
      <c r="LK6">
        <v>2.1142492757477701E-2</v>
      </c>
      <c r="LL6">
        <v>3.3234018715767701E-3</v>
      </c>
      <c r="LM6">
        <v>3.4648232278140798E-3</v>
      </c>
      <c r="LN6">
        <v>1.20208152801713E-3</v>
      </c>
      <c r="LP6">
        <v>5.1618795026617901E-3</v>
      </c>
      <c r="LQ6">
        <v>1.9091883092036701E-3</v>
      </c>
      <c r="LR6">
        <v>2.6870057685088699E-3</v>
      </c>
      <c r="LS6">
        <v>2.1920310216782899E-3</v>
      </c>
      <c r="LT6">
        <v>3.25269119345811E-3</v>
      </c>
      <c r="LV6">
        <v>1.62634559672905E-3</v>
      </c>
      <c r="LW6">
        <v>4.8790367901871698E-3</v>
      </c>
      <c r="LX6">
        <v>5.1618795026617901E-3</v>
      </c>
      <c r="LY6">
        <v>2.26274169979695E-3</v>
      </c>
      <c r="LZ6">
        <v>8.8388347648322794E-3</v>
      </c>
      <c r="MA6">
        <v>2.9486352775479001E-2</v>
      </c>
      <c r="MB6">
        <v>1.62634559672905E-3</v>
      </c>
      <c r="MD6">
        <v>3.3446150750123603E-2</v>
      </c>
      <c r="ME6">
        <v>1.4000714267493599E-2</v>
      </c>
      <c r="MF6">
        <v>2.92035100630041E-2</v>
      </c>
      <c r="MG6">
        <v>2.8284271247461902E-4</v>
      </c>
      <c r="MH6">
        <v>1.25865007051207E-2</v>
      </c>
      <c r="MJ6">
        <v>2.1425335469952698E-2</v>
      </c>
      <c r="MK6">
        <v>2.5455844122716001E-3</v>
      </c>
      <c r="ML6">
        <v>2.3263813101037398E-2</v>
      </c>
      <c r="MM6">
        <v>1.52027957955117E-2</v>
      </c>
      <c r="MN6">
        <v>1.34350288425443E-2</v>
      </c>
      <c r="MO6">
        <v>7.0710678118650805E-4</v>
      </c>
      <c r="MP6">
        <v>0</v>
      </c>
      <c r="MQ6">
        <v>0</v>
      </c>
      <c r="MS6">
        <v>0</v>
      </c>
      <c r="MT6">
        <v>0</v>
      </c>
      <c r="MU6">
        <v>0</v>
      </c>
      <c r="MV6">
        <v>0</v>
      </c>
      <c r="MW6">
        <v>1.41421356237309E-3</v>
      </c>
      <c r="MY6">
        <v>7.0710678118650805E-4</v>
      </c>
      <c r="MZ6">
        <v>9.3338095116624303E-2</v>
      </c>
      <c r="NA6">
        <v>7.0710678118654795E-4</v>
      </c>
      <c r="NB6">
        <v>0</v>
      </c>
      <c r="ND6" s="4">
        <v>9.1923881554254705E-5</v>
      </c>
      <c r="NE6">
        <v>8.4145706961198902E-4</v>
      </c>
      <c r="NF6" s="4">
        <v>1.41421356237308E-5</v>
      </c>
      <c r="NH6">
        <v>1.03944696834422E-3</v>
      </c>
      <c r="NI6">
        <v>1.3435028842544299E-4</v>
      </c>
      <c r="NJ6">
        <v>1.9798989873223301E-4</v>
      </c>
      <c r="NK6">
        <v>0</v>
      </c>
      <c r="NL6" s="4">
        <v>7.07106781186518E-6</v>
      </c>
      <c r="NN6" s="4">
        <v>7.07106781186534E-6</v>
      </c>
      <c r="NO6" s="4">
        <v>9.19238815542511E-5</v>
      </c>
      <c r="NP6">
        <v>6.7175144212722399E-4</v>
      </c>
      <c r="NQ6">
        <v>1.6970562748477099E-4</v>
      </c>
      <c r="NR6">
        <v>0</v>
      </c>
      <c r="NS6">
        <v>3.5355339059327702E-2</v>
      </c>
      <c r="NT6">
        <v>1.41421356237306E-2</v>
      </c>
      <c r="NU6">
        <v>0.12727922061357799</v>
      </c>
      <c r="NV6">
        <v>0</v>
      </c>
      <c r="NW6">
        <v>1.41421356237309E-2</v>
      </c>
      <c r="NX6">
        <v>1.41421356237309E-2</v>
      </c>
      <c r="NY6">
        <v>9.8994949366116997E-2</v>
      </c>
      <c r="NZ6">
        <v>1.41421356237309E-2</v>
      </c>
      <c r="OA6">
        <v>0</v>
      </c>
      <c r="OB6">
        <v>0.11313708498984699</v>
      </c>
      <c r="OC6">
        <v>7.0710678118654701E-3</v>
      </c>
      <c r="PP6" t="s">
        <v>258</v>
      </c>
    </row>
    <row r="7" spans="1:432" x14ac:dyDescent="0.2">
      <c r="A7">
        <v>94</v>
      </c>
      <c r="B7" t="s">
        <v>1684</v>
      </c>
      <c r="C7" t="s">
        <v>2027</v>
      </c>
      <c r="D7" t="s">
        <v>1790</v>
      </c>
      <c r="E7">
        <v>94</v>
      </c>
      <c r="F7" t="s">
        <v>1684</v>
      </c>
      <c r="G7">
        <v>97.982899999999901</v>
      </c>
      <c r="H7">
        <v>97.942933333333301</v>
      </c>
      <c r="I7">
        <v>12.9734</v>
      </c>
      <c r="J7">
        <v>12.9204333333333</v>
      </c>
      <c r="K7">
        <v>0</v>
      </c>
      <c r="L7">
        <v>6.2100000000000002E-2</v>
      </c>
      <c r="M7">
        <v>10.5275</v>
      </c>
      <c r="N7">
        <v>0.63386666666666602</v>
      </c>
      <c r="O7">
        <v>8.4077000000000002</v>
      </c>
      <c r="P7">
        <v>0.15126666666666599</v>
      </c>
      <c r="Q7">
        <v>3.3049999999999899</v>
      </c>
      <c r="R7">
        <v>0.1037</v>
      </c>
      <c r="S7">
        <v>0.295366666666666</v>
      </c>
      <c r="T7">
        <v>0.63539999999999996</v>
      </c>
      <c r="U7">
        <v>45.6794333333333</v>
      </c>
      <c r="V7">
        <v>2.3375666666666599</v>
      </c>
      <c r="W7">
        <v>4.7333333333333297E-2</v>
      </c>
      <c r="X7">
        <v>3.7933333333333298E-2</v>
      </c>
      <c r="Y7">
        <v>9.0333333333333307E-3</v>
      </c>
      <c r="Z7">
        <v>2.155E-2</v>
      </c>
      <c r="AA7">
        <v>5.1233333333333297E-2</v>
      </c>
      <c r="AB7">
        <v>1.3599999999999999E-2</v>
      </c>
      <c r="AC7">
        <v>3.9600000000000003E-2</v>
      </c>
      <c r="AD7">
        <v>2.10999999999999E-2</v>
      </c>
      <c r="AE7">
        <v>3.2599999999999997E-2</v>
      </c>
      <c r="AF7">
        <v>2.76E-2</v>
      </c>
      <c r="AG7">
        <v>2.5133333333333299E-2</v>
      </c>
      <c r="AH7">
        <v>2.1433333333333301E-2</v>
      </c>
      <c r="AI7">
        <v>8.4066666666666595E-2</v>
      </c>
      <c r="AJ7">
        <v>2.8733333333333302E-2</v>
      </c>
      <c r="AK7">
        <v>13.245836793660001</v>
      </c>
      <c r="AL7">
        <v>13.1920382231365</v>
      </c>
      <c r="AM7">
        <v>0</v>
      </c>
      <c r="AN7">
        <v>4.2439619782573601E-2</v>
      </c>
      <c r="AO7">
        <v>10.748662148466099</v>
      </c>
      <c r="AP7">
        <v>0.64716232243800897</v>
      </c>
      <c r="AQ7">
        <v>8.5839155747393505</v>
      </c>
      <c r="AR7">
        <v>0.15444607830864601</v>
      </c>
      <c r="AS7">
        <v>3.3744363058981999</v>
      </c>
      <c r="AT7">
        <v>3.5467615023493299E-2</v>
      </c>
      <c r="AU7">
        <v>0.30160447711730798</v>
      </c>
      <c r="AV7">
        <v>0.64888669405061705</v>
      </c>
      <c r="AW7">
        <v>46.638435102464697</v>
      </c>
      <c r="AX7">
        <v>2.3866690449141301</v>
      </c>
      <c r="AY7">
        <v>6.8663333333333298</v>
      </c>
      <c r="AZ7">
        <v>9.2342999999999993</v>
      </c>
      <c r="BA7">
        <v>4.0033333333333303E-2</v>
      </c>
      <c r="BB7">
        <v>4.2500000000000003E-2</v>
      </c>
      <c r="BC7">
        <v>8.1831666666666596</v>
      </c>
      <c r="BD7">
        <v>0.526199999999999</v>
      </c>
      <c r="BE7">
        <v>5.0707666666666604</v>
      </c>
      <c r="BF7">
        <v>0.117166666666666</v>
      </c>
      <c r="BG7">
        <v>2.45186666666666</v>
      </c>
      <c r="BH7">
        <v>8.1500000000000003E-2</v>
      </c>
      <c r="BI7">
        <v>42.300199999999997</v>
      </c>
      <c r="BJ7">
        <v>0.12889999999999999</v>
      </c>
      <c r="BK7">
        <v>0.25446666666666601</v>
      </c>
      <c r="BL7">
        <v>21.352633333333301</v>
      </c>
      <c r="BM7">
        <v>1.4014</v>
      </c>
      <c r="BN7">
        <v>2.5066666666666602E-2</v>
      </c>
      <c r="BO7">
        <v>2.7133333333333301E-2</v>
      </c>
      <c r="BP7">
        <v>9.0333333333333307E-3</v>
      </c>
      <c r="BQ7">
        <v>1.47E-2</v>
      </c>
      <c r="BR7">
        <v>3.9833333333333297E-2</v>
      </c>
      <c r="BS7">
        <v>1.1333333333333299E-2</v>
      </c>
      <c r="BT7">
        <v>2.3900000000000001E-2</v>
      </c>
      <c r="BU7">
        <v>1.6366666666666599E-2</v>
      </c>
      <c r="BV7">
        <v>2.41666666666666E-2</v>
      </c>
      <c r="BW7">
        <v>2.1700000000000001E-2</v>
      </c>
      <c r="BX7">
        <v>1.0999999999999999E-2</v>
      </c>
      <c r="BY7">
        <v>8.6E-3</v>
      </c>
      <c r="BZ7">
        <v>3.9300000000000002E-2</v>
      </c>
      <c r="CA7">
        <v>1.7233333333333298E-2</v>
      </c>
      <c r="CB7">
        <v>5.7705999999999902</v>
      </c>
      <c r="CC7">
        <v>5.2246666666666597</v>
      </c>
      <c r="CD7">
        <v>2.5600000000000001E-2</v>
      </c>
      <c r="CE7">
        <v>1.8599999999999998E-2</v>
      </c>
      <c r="CF7">
        <v>3.3227333333333302</v>
      </c>
      <c r="CG7">
        <v>0.30516666666666598</v>
      </c>
      <c r="CH7">
        <v>4.7294</v>
      </c>
      <c r="CI7">
        <v>4.8333333333333298E-2</v>
      </c>
      <c r="CJ7">
        <v>2.4184333333333301</v>
      </c>
      <c r="CK7">
        <v>3.1600000000000003E-2</v>
      </c>
      <c r="CL7">
        <v>59.954499999999904</v>
      </c>
      <c r="CM7">
        <v>9.4366666666666599E-2</v>
      </c>
      <c r="CN7">
        <v>0.18</v>
      </c>
      <c r="CO7">
        <v>17.239766666666601</v>
      </c>
      <c r="CP7">
        <v>0.66346666666666598</v>
      </c>
      <c r="CQ7">
        <v>0.71633333333333304</v>
      </c>
      <c r="CR7">
        <v>1.0066666666666599</v>
      </c>
      <c r="CS7">
        <v>0.79366666666666597</v>
      </c>
      <c r="CT7">
        <v>0.83299999999999996</v>
      </c>
      <c r="CU7">
        <v>0.91566666666666596</v>
      </c>
      <c r="CV7">
        <v>1.0313333333333301</v>
      </c>
      <c r="CW7">
        <v>0.75</v>
      </c>
      <c r="CX7">
        <v>0.81166666666666598</v>
      </c>
      <c r="CY7">
        <v>0.76700000000000002</v>
      </c>
      <c r="CZ7">
        <v>0.83699999999999997</v>
      </c>
      <c r="DA7">
        <v>0.93433333333333302</v>
      </c>
      <c r="DB7">
        <v>0.78600000000000003</v>
      </c>
      <c r="DC7">
        <v>1.14133333333333</v>
      </c>
      <c r="DD7">
        <v>0.80033333333333301</v>
      </c>
      <c r="DE7" t="s">
        <v>3</v>
      </c>
      <c r="DF7" t="s">
        <v>4</v>
      </c>
      <c r="DG7" t="s">
        <v>5</v>
      </c>
      <c r="DH7" t="s">
        <v>248</v>
      </c>
      <c r="DI7" t="s">
        <v>7</v>
      </c>
      <c r="DJ7" t="s">
        <v>8</v>
      </c>
      <c r="DK7" t="s">
        <v>9</v>
      </c>
      <c r="DL7" t="s">
        <v>10</v>
      </c>
      <c r="DM7" t="s">
        <v>11</v>
      </c>
      <c r="DN7" t="s">
        <v>12</v>
      </c>
      <c r="DO7" t="s">
        <v>185</v>
      </c>
      <c r="DP7" t="s">
        <v>13</v>
      </c>
      <c r="DQ7" t="s">
        <v>14</v>
      </c>
      <c r="DR7" t="s">
        <v>249</v>
      </c>
      <c r="DS7" t="s">
        <v>249</v>
      </c>
      <c r="DT7" t="s">
        <v>249</v>
      </c>
      <c r="DU7" t="s">
        <v>249</v>
      </c>
      <c r="DV7" t="s">
        <v>249</v>
      </c>
      <c r="DW7" t="s">
        <v>249</v>
      </c>
      <c r="DX7" t="s">
        <v>249</v>
      </c>
      <c r="DY7" t="s">
        <v>249</v>
      </c>
      <c r="DZ7" t="s">
        <v>249</v>
      </c>
      <c r="EA7" t="s">
        <v>249</v>
      </c>
      <c r="EB7" t="s">
        <v>249</v>
      </c>
      <c r="EC7" t="s">
        <v>249</v>
      </c>
      <c r="ED7" t="s">
        <v>249</v>
      </c>
      <c r="EE7" t="s">
        <v>249</v>
      </c>
      <c r="EF7" t="s">
        <v>3</v>
      </c>
      <c r="EG7" t="s">
        <v>250</v>
      </c>
      <c r="EH7" t="s">
        <v>716</v>
      </c>
      <c r="EI7" t="s">
        <v>284</v>
      </c>
      <c r="EJ7" t="s">
        <v>251</v>
      </c>
      <c r="EK7" t="s">
        <v>358</v>
      </c>
      <c r="EL7" t="s">
        <v>252</v>
      </c>
      <c r="EM7" t="s">
        <v>253</v>
      </c>
      <c r="EN7" t="s">
        <v>359</v>
      </c>
      <c r="EO7" t="s">
        <v>254</v>
      </c>
      <c r="EP7" t="s">
        <v>360</v>
      </c>
      <c r="EQ7" t="s">
        <v>633</v>
      </c>
      <c r="ER7" t="s">
        <v>252</v>
      </c>
      <c r="ES7" t="s">
        <v>292</v>
      </c>
      <c r="EU7" s="3">
        <v>45517.833564814813</v>
      </c>
      <c r="EV7" s="3">
        <v>45517.833124999997</v>
      </c>
      <c r="EW7" s="3">
        <v>45567.822025462963</v>
      </c>
      <c r="EX7" s="3">
        <v>45517.833379629628</v>
      </c>
      <c r="EY7" s="3">
        <v>45565.922175925924</v>
      </c>
      <c r="EZ7" s="3">
        <v>45517.833414351851</v>
      </c>
      <c r="FA7">
        <v>3.5319999999999997E-2</v>
      </c>
      <c r="FB7">
        <v>7.979E-2</v>
      </c>
      <c r="FC7">
        <v>2.76666666666666E-4</v>
      </c>
      <c r="FD7">
        <v>3.5500000000000001E-4</v>
      </c>
      <c r="FE7">
        <v>6.8110000000000004E-2</v>
      </c>
      <c r="FF7">
        <v>4.3133333333333296E-3</v>
      </c>
      <c r="FG7">
        <v>2.1996666666666598E-2</v>
      </c>
      <c r="FH7">
        <v>9.5333333333333305E-4</v>
      </c>
      <c r="FI7">
        <v>7.3866666666666603E-3</v>
      </c>
      <c r="FJ7">
        <v>6.8000000000000005E-4</v>
      </c>
      <c r="FK7">
        <v>6.7333333333333297E-4</v>
      </c>
      <c r="FL7">
        <v>1.65333333333333E-3</v>
      </c>
      <c r="FM7">
        <v>0.12637000000000001</v>
      </c>
      <c r="FN7">
        <v>1.1216666666666601E-2</v>
      </c>
      <c r="FO7">
        <v>1.88</v>
      </c>
      <c r="FP7">
        <v>3.8033333333333301</v>
      </c>
      <c r="FQ7">
        <v>4.9166666666666599</v>
      </c>
      <c r="FR7">
        <v>24.37</v>
      </c>
      <c r="FS7">
        <v>0.12</v>
      </c>
      <c r="FT7">
        <v>0.19999999999999901</v>
      </c>
      <c r="FU7">
        <v>0.543333333333333</v>
      </c>
      <c r="FV7">
        <v>9.2966666666666598</v>
      </c>
      <c r="FW7">
        <v>1.1200000000000001</v>
      </c>
      <c r="FX7">
        <v>9.3333333333333296E-2</v>
      </c>
      <c r="FY7">
        <v>7.4899999999999904</v>
      </c>
      <c r="FZ7">
        <v>3.3333333333333298E-2</v>
      </c>
      <c r="GA7">
        <v>3.5000000000000003E-2</v>
      </c>
      <c r="GB7">
        <v>7.0000000000000007E-2</v>
      </c>
      <c r="GC7" t="s">
        <v>257</v>
      </c>
      <c r="GD7" t="s">
        <v>257</v>
      </c>
      <c r="GE7" t="s">
        <v>258</v>
      </c>
      <c r="GF7" t="s">
        <v>257</v>
      </c>
      <c r="GG7" t="s">
        <v>258</v>
      </c>
      <c r="GH7" t="s">
        <v>258</v>
      </c>
      <c r="GI7" t="s">
        <v>257</v>
      </c>
      <c r="GJ7" t="s">
        <v>257</v>
      </c>
      <c r="GK7" t="s">
        <v>258</v>
      </c>
      <c r="GL7" t="s">
        <v>258</v>
      </c>
      <c r="GM7" t="s">
        <v>257</v>
      </c>
      <c r="GN7" t="s">
        <v>258</v>
      </c>
      <c r="GO7" t="s">
        <v>258</v>
      </c>
      <c r="GP7" t="s">
        <v>258</v>
      </c>
      <c r="GQ7" t="s">
        <v>259</v>
      </c>
      <c r="GR7" t="s">
        <v>259</v>
      </c>
      <c r="GS7" t="s">
        <v>259</v>
      </c>
      <c r="GT7" t="s">
        <v>259</v>
      </c>
      <c r="GU7" t="s">
        <v>259</v>
      </c>
      <c r="GV7" t="s">
        <v>259</v>
      </c>
      <c r="GW7" t="s">
        <v>259</v>
      </c>
      <c r="GX7" t="s">
        <v>259</v>
      </c>
      <c r="GY7" t="s">
        <v>259</v>
      </c>
      <c r="GZ7" t="s">
        <v>259</v>
      </c>
      <c r="HA7" t="s">
        <v>259</v>
      </c>
      <c r="HB7" t="s">
        <v>259</v>
      </c>
      <c r="HC7" t="s">
        <v>259</v>
      </c>
      <c r="HD7" t="s">
        <v>259</v>
      </c>
      <c r="HE7" t="s">
        <v>259</v>
      </c>
      <c r="HF7" t="s">
        <v>1684</v>
      </c>
      <c r="HG7" t="s">
        <v>742</v>
      </c>
      <c r="HH7" s="3">
        <v>45615.43891203704</v>
      </c>
      <c r="HI7">
        <v>2</v>
      </c>
      <c r="HJ7">
        <v>0.08</v>
      </c>
      <c r="HK7">
        <v>0.16</v>
      </c>
      <c r="HL7">
        <v>0.19</v>
      </c>
      <c r="HM7">
        <v>0.57999999999999996</v>
      </c>
      <c r="HN7">
        <v>0</v>
      </c>
      <c r="HO7">
        <v>0.01</v>
      </c>
      <c r="HP7">
        <v>0</v>
      </c>
      <c r="HQ7">
        <v>0.01</v>
      </c>
      <c r="HR7">
        <v>0.17</v>
      </c>
      <c r="HS7">
        <v>0.02</v>
      </c>
      <c r="HT7">
        <v>0</v>
      </c>
      <c r="HU7">
        <v>0.11</v>
      </c>
      <c r="IA7">
        <v>0</v>
      </c>
      <c r="IB7">
        <v>0</v>
      </c>
      <c r="II7">
        <v>99.984999999999999</v>
      </c>
      <c r="JC7">
        <v>68.4178339323893</v>
      </c>
      <c r="JD7">
        <v>68.4178339323893</v>
      </c>
      <c r="JE7">
        <v>0.59719969859335298</v>
      </c>
      <c r="JF7">
        <v>0.60073390393196102</v>
      </c>
      <c r="JG7">
        <v>9.0198503313524803E-2</v>
      </c>
      <c r="JH7">
        <v>6.0809895028139299E-2</v>
      </c>
      <c r="JI7">
        <v>0</v>
      </c>
      <c r="JJ7">
        <v>3.3516861428242298E-2</v>
      </c>
      <c r="JK7">
        <v>7.16730772326684E-2</v>
      </c>
      <c r="JL7">
        <v>8.9388664456592701E-3</v>
      </c>
      <c r="JM7">
        <v>0.17182296121298801</v>
      </c>
      <c r="JN7">
        <v>1.99289571561919E-2</v>
      </c>
      <c r="JO7">
        <v>1.5675139552807801E-2</v>
      </c>
      <c r="JQ7">
        <v>6.9945216657991199E-3</v>
      </c>
      <c r="JR7">
        <v>3.3592112169376798E-2</v>
      </c>
      <c r="JS7">
        <v>0.38063804766908899</v>
      </c>
      <c r="JT7">
        <v>2.25748385007144E-2</v>
      </c>
      <c r="JU7">
        <v>5.0520622851795201E-3</v>
      </c>
      <c r="JV7">
        <v>4.0128958787057096E-3</v>
      </c>
      <c r="JW7">
        <v>9.8149545762236208E-4</v>
      </c>
      <c r="JX7" s="4">
        <v>7.0710678118656706E-5</v>
      </c>
      <c r="JY7">
        <v>5.4848275573014397E-3</v>
      </c>
      <c r="JZ7">
        <v>1.3856406460551001E-3</v>
      </c>
      <c r="KA7">
        <v>4.0779897008207302E-3</v>
      </c>
      <c r="KB7">
        <v>2.2516660498395399E-3</v>
      </c>
      <c r="KC7">
        <v>3.46410161513775E-3</v>
      </c>
      <c r="KE7">
        <v>2.6274195198584698E-3</v>
      </c>
      <c r="KF7">
        <v>9.9886602371555902E-3</v>
      </c>
      <c r="KG7">
        <v>8.8934432776812192E-3</v>
      </c>
      <c r="KH7">
        <v>3.0599564267050098E-3</v>
      </c>
      <c r="KI7">
        <v>1.0839486132141699E-2</v>
      </c>
      <c r="KJ7">
        <v>8.1817569078707603E-2</v>
      </c>
      <c r="KK7">
        <v>0</v>
      </c>
      <c r="KL7">
        <v>4.4102978436244201E-2</v>
      </c>
      <c r="KM7">
        <v>5.2227266077786501E-2</v>
      </c>
      <c r="KN7">
        <v>5.7673212956575797E-3</v>
      </c>
      <c r="KO7">
        <v>0.13611791694633299</v>
      </c>
      <c r="KP7">
        <v>2.0405017244844399E-2</v>
      </c>
      <c r="KQ7">
        <v>6.53936681378581E-3</v>
      </c>
      <c r="KR7">
        <v>6.1431711243983597E-2</v>
      </c>
      <c r="KS7">
        <v>8.8364987036854501E-3</v>
      </c>
      <c r="KT7">
        <v>3.7770108920466103E-2</v>
      </c>
      <c r="KU7">
        <v>0.11007070492103101</v>
      </c>
      <c r="KV7">
        <v>1.9059649472470401E-2</v>
      </c>
      <c r="KW7">
        <v>4.7761944404863602E-2</v>
      </c>
      <c r="KX7">
        <v>4.3453538405980097E-2</v>
      </c>
      <c r="KY7">
        <v>5.2633956086668302E-3</v>
      </c>
      <c r="KZ7">
        <v>2.2910259710444102E-2</v>
      </c>
      <c r="LA7">
        <v>5.5696169826419201E-2</v>
      </c>
      <c r="LB7">
        <v>7.40810367098083E-3</v>
      </c>
      <c r="LC7">
        <v>0.103638136481381</v>
      </c>
      <c r="LD7">
        <v>1.54078984074186E-2</v>
      </c>
      <c r="LE7">
        <v>1.16337153709954E-2</v>
      </c>
      <c r="LG7">
        <v>0.28454748285655401</v>
      </c>
      <c r="LH7">
        <v>3.0643106892088898E-3</v>
      </c>
      <c r="LI7">
        <v>1.34403620982968E-2</v>
      </c>
      <c r="LJ7">
        <v>0.17790678270749799</v>
      </c>
      <c r="LK7">
        <v>1.3551383693187801E-2</v>
      </c>
      <c r="LL7">
        <v>2.6558112382722701E-3</v>
      </c>
      <c r="LM7">
        <v>2.8867513459481199E-3</v>
      </c>
      <c r="LN7">
        <v>9.8149545762236208E-4</v>
      </c>
      <c r="LO7">
        <v>0</v>
      </c>
      <c r="LP7">
        <v>4.2723919920032204E-3</v>
      </c>
      <c r="LQ7">
        <v>1.1547005383792501E-3</v>
      </c>
      <c r="LR7">
        <v>2.5159491250818199E-3</v>
      </c>
      <c r="LS7">
        <v>1.7897858344878301E-3</v>
      </c>
      <c r="LT7">
        <v>2.5696951829610698E-3</v>
      </c>
      <c r="LV7">
        <v>1.12694276695846E-3</v>
      </c>
      <c r="LW7">
        <v>3.9837168574084099E-3</v>
      </c>
      <c r="LX7">
        <v>4.1581245772583496E-3</v>
      </c>
      <c r="LY7">
        <v>1.8475208614067999E-3</v>
      </c>
      <c r="LZ7">
        <v>1.57162336455053E-3</v>
      </c>
      <c r="MA7">
        <v>3.5327232177645801E-2</v>
      </c>
      <c r="MB7">
        <v>3.4510867853474701E-3</v>
      </c>
      <c r="MC7">
        <v>1.00409162928489E-2</v>
      </c>
      <c r="MD7">
        <v>1.60724401798026E-2</v>
      </c>
      <c r="ME7">
        <v>2.60256283945908E-3</v>
      </c>
      <c r="MF7">
        <v>7.2437904442356593E-2</v>
      </c>
      <c r="MG7">
        <v>6.39713477529849E-3</v>
      </c>
      <c r="MH7">
        <v>6.1825021903213701E-3</v>
      </c>
      <c r="MJ7">
        <v>9.6814255148680705E-3</v>
      </c>
      <c r="MK7">
        <v>2.8360771028541E-3</v>
      </c>
      <c r="ML7">
        <v>1.0530432089900101E-2</v>
      </c>
      <c r="MM7">
        <v>3.3965472664655702E-2</v>
      </c>
      <c r="MN7">
        <v>5.47752985690933E-3</v>
      </c>
      <c r="MO7">
        <v>5.7735026918958601E-4</v>
      </c>
      <c r="MP7">
        <v>5.7735026918956205E-4</v>
      </c>
      <c r="MQ7">
        <v>5.7735026918964195E-4</v>
      </c>
      <c r="MR7">
        <v>0</v>
      </c>
      <c r="MS7">
        <v>5.7735026918964195E-4</v>
      </c>
      <c r="MT7">
        <v>5.7735026918960997E-4</v>
      </c>
      <c r="MU7">
        <v>9.9999999999997292E-4</v>
      </c>
      <c r="MV7">
        <v>5.7735026918964195E-4</v>
      </c>
      <c r="MW7">
        <v>1.00000000000002E-3</v>
      </c>
      <c r="MY7">
        <v>1.1547005383792299E-3</v>
      </c>
      <c r="MZ7">
        <v>7.6210235533030496E-2</v>
      </c>
      <c r="NA7">
        <v>5.7735026918956205E-4</v>
      </c>
      <c r="NB7">
        <v>5.7735026918963404E-4</v>
      </c>
      <c r="ND7">
        <v>2.4576411454888702E-4</v>
      </c>
      <c r="NE7">
        <v>3.7269290307168198E-4</v>
      </c>
      <c r="NF7" s="4">
        <v>4.0414518843273801E-5</v>
      </c>
      <c r="NG7">
        <v>1.9091883092036701E-4</v>
      </c>
      <c r="NH7">
        <v>4.5923850012820301E-4</v>
      </c>
      <c r="NI7" s="4">
        <v>5.8594652770822803E-5</v>
      </c>
      <c r="NJ7">
        <v>4.7437678414244898E-4</v>
      </c>
      <c r="NK7">
        <v>1.2342339054382401E-4</v>
      </c>
      <c r="NL7" s="4">
        <v>4.7258156262525997E-5</v>
      </c>
      <c r="NN7" s="4">
        <v>2.0816659994661301E-5</v>
      </c>
      <c r="NO7" s="4">
        <v>4.0414518843273801E-5</v>
      </c>
      <c r="NP7">
        <v>1.0326180319944001E-3</v>
      </c>
      <c r="NQ7">
        <v>1.06926766215636E-4</v>
      </c>
      <c r="NR7">
        <v>9.9999999999999204E-3</v>
      </c>
      <c r="NS7">
        <v>8.3266639978645404E-2</v>
      </c>
      <c r="NT7">
        <v>3.7859388972002202E-2</v>
      </c>
      <c r="NU7">
        <v>0.199749843554382</v>
      </c>
      <c r="NV7">
        <v>0</v>
      </c>
      <c r="NW7">
        <v>9.9999999999999898E-3</v>
      </c>
      <c r="NX7">
        <v>5.7735026918962701E-3</v>
      </c>
      <c r="NY7">
        <v>4.0414518843273899E-2</v>
      </c>
      <c r="NZ7">
        <v>9.9999999999998701E-3</v>
      </c>
      <c r="OA7">
        <v>1.5275252316519401E-2</v>
      </c>
      <c r="OB7">
        <v>5.1961524227066298E-2</v>
      </c>
      <c r="OC7">
        <v>5.7735026918962502E-3</v>
      </c>
      <c r="OD7">
        <v>2.1213203435596399E-2</v>
      </c>
      <c r="PP7" t="s">
        <v>258</v>
      </c>
    </row>
    <row r="8" spans="1:432" x14ac:dyDescent="0.2">
      <c r="A8">
        <v>170</v>
      </c>
      <c r="B8" t="s">
        <v>1787</v>
      </c>
      <c r="C8" t="s">
        <v>2028</v>
      </c>
      <c r="D8" t="s">
        <v>1786</v>
      </c>
      <c r="E8">
        <v>170</v>
      </c>
      <c r="F8" t="s">
        <v>1787</v>
      </c>
      <c r="G8">
        <v>98.346149999999994</v>
      </c>
      <c r="H8">
        <v>98.274499999999904</v>
      </c>
      <c r="I8">
        <v>13.221499999999899</v>
      </c>
      <c r="J8">
        <v>13.06645</v>
      </c>
      <c r="K8">
        <v>0</v>
      </c>
      <c r="M8">
        <v>10.383099999999899</v>
      </c>
      <c r="N8">
        <v>1.0322499999999999</v>
      </c>
      <c r="O8">
        <v>7.8866499999999897</v>
      </c>
      <c r="P8">
        <v>0.16144999999999901</v>
      </c>
      <c r="Q8">
        <v>3.0615999999999999</v>
      </c>
      <c r="S8">
        <v>0.46165</v>
      </c>
      <c r="T8">
        <v>0.79435</v>
      </c>
      <c r="U8">
        <v>45.811949999999896</v>
      </c>
      <c r="V8">
        <v>2.3936000000000002</v>
      </c>
      <c r="W8">
        <v>4.1500000000000002E-2</v>
      </c>
      <c r="X8">
        <v>3.3450000000000001E-2</v>
      </c>
      <c r="Y8">
        <v>8.0999999999999996E-3</v>
      </c>
      <c r="AA8">
        <v>4.4549999999999999E-2</v>
      </c>
      <c r="AB8">
        <v>1.3100000000000001E-2</v>
      </c>
      <c r="AC8">
        <v>3.3799999999999997E-2</v>
      </c>
      <c r="AD8">
        <v>1.84E-2</v>
      </c>
      <c r="AE8">
        <v>2.8000000000000001E-2</v>
      </c>
      <c r="AG8">
        <v>2.2749999999999999E-2</v>
      </c>
      <c r="AH8">
        <v>1.12E-2</v>
      </c>
      <c r="AI8">
        <v>7.3400000000000007E-2</v>
      </c>
      <c r="AJ8">
        <v>2.5399999999999999E-2</v>
      </c>
      <c r="AK8">
        <v>13.4536913239989</v>
      </c>
      <c r="AL8">
        <v>13.295956301452801</v>
      </c>
      <c r="AM8">
        <v>0</v>
      </c>
      <c r="AN8">
        <v>0</v>
      </c>
      <c r="AO8">
        <v>10.5654362507823</v>
      </c>
      <c r="AP8">
        <v>1.05037456346873</v>
      </c>
      <c r="AQ8">
        <v>8.0249430465547995</v>
      </c>
      <c r="AR8">
        <v>0.16427485129946701</v>
      </c>
      <c r="AS8">
        <v>3.1153583824868001</v>
      </c>
      <c r="AT8">
        <v>0</v>
      </c>
      <c r="AU8">
        <v>0.46975473874863199</v>
      </c>
      <c r="AV8">
        <v>0.80828569253308302</v>
      </c>
      <c r="AW8">
        <v>46.616300442058801</v>
      </c>
      <c r="AX8">
        <v>2.4356244066153199</v>
      </c>
      <c r="AY8">
        <v>6.9976000000000003</v>
      </c>
      <c r="AZ8">
        <v>9.3386499999999995</v>
      </c>
      <c r="BA8">
        <v>7.1649999999999894E-2</v>
      </c>
      <c r="BC8">
        <v>8.0709</v>
      </c>
      <c r="BD8">
        <v>0.8569</v>
      </c>
      <c r="BE8">
        <v>4.7565499999999998</v>
      </c>
      <c r="BF8">
        <v>0.12504999999999999</v>
      </c>
      <c r="BG8">
        <v>2.2713000000000001</v>
      </c>
      <c r="BI8">
        <v>42.488349999999997</v>
      </c>
      <c r="BJ8">
        <v>0.20150000000000001</v>
      </c>
      <c r="BK8">
        <v>0.31809999999999999</v>
      </c>
      <c r="BL8">
        <v>21.4146</v>
      </c>
      <c r="BM8">
        <v>1.4350000000000001</v>
      </c>
      <c r="BN8">
        <v>2.1999999999999999E-2</v>
      </c>
      <c r="BO8">
        <v>2.3900000000000001E-2</v>
      </c>
      <c r="BP8">
        <v>8.0999999999999996E-3</v>
      </c>
      <c r="BR8">
        <v>3.465E-2</v>
      </c>
      <c r="BS8">
        <v>1.085E-2</v>
      </c>
      <c r="BT8">
        <v>2.0400000000000001E-2</v>
      </c>
      <c r="BU8">
        <v>1.43E-2</v>
      </c>
      <c r="BV8">
        <v>2.0799999999999999E-2</v>
      </c>
      <c r="BX8">
        <v>9.9500000000000005E-3</v>
      </c>
      <c r="BY8">
        <v>4.4999999999999997E-3</v>
      </c>
      <c r="BZ8">
        <v>3.4299999999999997E-2</v>
      </c>
      <c r="CA8">
        <v>1.52E-2</v>
      </c>
      <c r="CB8">
        <v>5.8648499999999997</v>
      </c>
      <c r="CC8">
        <v>5.2690999999999999</v>
      </c>
      <c r="CD8">
        <v>4.5699999999999998E-2</v>
      </c>
      <c r="CF8">
        <v>3.2681499999999999</v>
      </c>
      <c r="CG8">
        <v>0.49554999999999999</v>
      </c>
      <c r="CH8">
        <v>4.4241999999999999</v>
      </c>
      <c r="CI8">
        <v>5.1449999999999899E-2</v>
      </c>
      <c r="CJ8">
        <v>2.2341500000000001</v>
      </c>
      <c r="CL8">
        <v>60.055500000000002</v>
      </c>
      <c r="CM8">
        <v>0.14710000000000001</v>
      </c>
      <c r="CN8">
        <v>0.22439999999999999</v>
      </c>
      <c r="CO8">
        <v>17.2424</v>
      </c>
      <c r="CP8">
        <v>0.67749999999999999</v>
      </c>
      <c r="CQ8">
        <v>0.72199999999999998</v>
      </c>
      <c r="CR8">
        <v>1.0049999999999999</v>
      </c>
      <c r="CS8">
        <v>0.79449999999999998</v>
      </c>
      <c r="CU8">
        <v>0.91500000000000004</v>
      </c>
      <c r="CV8">
        <v>1.0314999999999901</v>
      </c>
      <c r="CW8">
        <v>0.75249999999999995</v>
      </c>
      <c r="CX8">
        <v>0.81100000000000005</v>
      </c>
      <c r="CY8">
        <v>0.76649999999999996</v>
      </c>
      <c r="DA8">
        <v>0.9375</v>
      </c>
      <c r="DB8">
        <v>0.876</v>
      </c>
      <c r="DC8">
        <v>1.1465000000000001</v>
      </c>
      <c r="DD8">
        <v>0.79900000000000004</v>
      </c>
      <c r="DE8" t="s">
        <v>3</v>
      </c>
      <c r="DF8" t="s">
        <v>4</v>
      </c>
      <c r="DH8" t="s">
        <v>248</v>
      </c>
      <c r="DI8" t="s">
        <v>7</v>
      </c>
      <c r="DJ8" t="s">
        <v>8</v>
      </c>
      <c r="DK8" t="s">
        <v>9</v>
      </c>
      <c r="DL8" t="s">
        <v>10</v>
      </c>
      <c r="DN8" t="s">
        <v>12</v>
      </c>
      <c r="DO8" t="s">
        <v>185</v>
      </c>
      <c r="DP8" t="s">
        <v>13</v>
      </c>
      <c r="DQ8" t="s">
        <v>14</v>
      </c>
      <c r="DR8" t="s">
        <v>249</v>
      </c>
      <c r="DS8" t="s">
        <v>249</v>
      </c>
      <c r="DT8" t="s">
        <v>249</v>
      </c>
      <c r="DV8" t="s">
        <v>249</v>
      </c>
      <c r="DW8" t="s">
        <v>249</v>
      </c>
      <c r="DX8" t="s">
        <v>249</v>
      </c>
      <c r="DY8" t="s">
        <v>249</v>
      </c>
      <c r="DZ8" t="s">
        <v>249</v>
      </c>
      <c r="EB8" t="s">
        <v>249</v>
      </c>
      <c r="EC8" t="s">
        <v>379</v>
      </c>
      <c r="ED8" t="s">
        <v>249</v>
      </c>
      <c r="EE8" t="s">
        <v>249</v>
      </c>
      <c r="EF8" t="s">
        <v>3</v>
      </c>
      <c r="EG8" t="s">
        <v>250</v>
      </c>
      <c r="EH8" t="s">
        <v>716</v>
      </c>
      <c r="EJ8" t="s">
        <v>251</v>
      </c>
      <c r="EK8" t="s">
        <v>358</v>
      </c>
      <c r="EL8" t="s">
        <v>252</v>
      </c>
      <c r="EM8" t="s">
        <v>253</v>
      </c>
      <c r="EN8" t="s">
        <v>359</v>
      </c>
      <c r="EP8" t="s">
        <v>360</v>
      </c>
      <c r="EQ8" t="s">
        <v>380</v>
      </c>
      <c r="ER8" t="s">
        <v>252</v>
      </c>
      <c r="ES8" t="s">
        <v>292</v>
      </c>
      <c r="EU8" s="3">
        <v>45517.833564814813</v>
      </c>
      <c r="EV8" s="3">
        <v>45517.833124999997</v>
      </c>
      <c r="EW8" s="3">
        <v>45567.822025462963</v>
      </c>
      <c r="EX8" s="3">
        <v>45517.833379629628</v>
      </c>
      <c r="EY8" s="3">
        <v>45565.922175925924</v>
      </c>
      <c r="EZ8" s="3">
        <v>45517.833414351851</v>
      </c>
      <c r="FA8">
        <v>3.6290000000000003E-2</v>
      </c>
      <c r="FB8">
        <v>8.0545000000000005E-2</v>
      </c>
      <c r="FC8">
        <v>4.95E-4</v>
      </c>
      <c r="FE8">
        <v>6.7140000000000005E-2</v>
      </c>
      <c r="FF8">
        <v>7.025E-3</v>
      </c>
      <c r="FG8">
        <v>2.07E-2</v>
      </c>
      <c r="FH8">
        <v>1.0150000000000001E-3</v>
      </c>
      <c r="FI8">
        <v>6.8349999999999999E-3</v>
      </c>
      <c r="FK8">
        <v>1.0549999999999999E-3</v>
      </c>
      <c r="FL8">
        <v>2.15E-3</v>
      </c>
      <c r="FM8">
        <v>0.127305</v>
      </c>
      <c r="FN8">
        <v>1.1469999999999999E-2</v>
      </c>
      <c r="FO8">
        <v>1.74</v>
      </c>
      <c r="FP8">
        <v>3.58</v>
      </c>
      <c r="FQ8">
        <v>5.0549999999999997</v>
      </c>
      <c r="FR8">
        <v>24.55</v>
      </c>
      <c r="FS8">
        <v>0.19</v>
      </c>
      <c r="FT8">
        <v>0.27500000000000002</v>
      </c>
      <c r="FU8">
        <v>0.88</v>
      </c>
      <c r="FV8">
        <v>9.3849999999999998</v>
      </c>
      <c r="FW8">
        <v>1.1499999999999999</v>
      </c>
      <c r="FX8">
        <v>0.1</v>
      </c>
      <c r="FY8">
        <v>7.3849999999999998</v>
      </c>
      <c r="FZ8">
        <v>5.5E-2</v>
      </c>
      <c r="GC8" t="s">
        <v>257</v>
      </c>
      <c r="GD8" t="s">
        <v>257</v>
      </c>
      <c r="GE8" t="s">
        <v>258</v>
      </c>
      <c r="GF8" t="s">
        <v>257</v>
      </c>
      <c r="GG8" t="s">
        <v>258</v>
      </c>
      <c r="GH8" t="s">
        <v>257</v>
      </c>
      <c r="GI8" t="s">
        <v>257</v>
      </c>
      <c r="GJ8" t="s">
        <v>257</v>
      </c>
      <c r="GK8" t="s">
        <v>258</v>
      </c>
      <c r="GL8" t="s">
        <v>258</v>
      </c>
      <c r="GM8" t="s">
        <v>257</v>
      </c>
      <c r="GN8" t="s">
        <v>258</v>
      </c>
      <c r="GQ8" t="s">
        <v>259</v>
      </c>
      <c r="GR8" t="s">
        <v>259</v>
      </c>
      <c r="GS8" t="s">
        <v>259</v>
      </c>
      <c r="GT8" t="s">
        <v>259</v>
      </c>
      <c r="GU8" t="s">
        <v>259</v>
      </c>
      <c r="GV8" t="s">
        <v>259</v>
      </c>
      <c r="GW8" t="s">
        <v>381</v>
      </c>
      <c r="GX8" t="s">
        <v>259</v>
      </c>
      <c r="GY8" t="s">
        <v>259</v>
      </c>
      <c r="GZ8" t="s">
        <v>259</v>
      </c>
      <c r="HA8" t="s">
        <v>259</v>
      </c>
      <c r="HB8" t="s">
        <v>259</v>
      </c>
      <c r="HC8" t="s">
        <v>259</v>
      </c>
      <c r="HF8" t="s">
        <v>1787</v>
      </c>
      <c r="HG8" t="s">
        <v>845</v>
      </c>
      <c r="HH8" s="3">
        <v>45615.43891203704</v>
      </c>
      <c r="HI8">
        <v>2</v>
      </c>
      <c r="HJ8">
        <v>7.0000000000000007E-2</v>
      </c>
      <c r="HK8">
        <v>0.14499999999999999</v>
      </c>
      <c r="HL8">
        <v>0.19500000000000001</v>
      </c>
      <c r="HM8">
        <v>0.56999999999999995</v>
      </c>
      <c r="HN8">
        <v>0</v>
      </c>
      <c r="HO8">
        <v>0.01</v>
      </c>
      <c r="HP8">
        <v>0</v>
      </c>
      <c r="HQ8">
        <v>0.02</v>
      </c>
      <c r="HR8">
        <v>0.17499999999999999</v>
      </c>
      <c r="HS8">
        <v>0.02</v>
      </c>
      <c r="HT8">
        <v>0</v>
      </c>
      <c r="HU8">
        <v>0.11</v>
      </c>
      <c r="IA8">
        <v>0</v>
      </c>
      <c r="IB8">
        <v>0</v>
      </c>
      <c r="II8">
        <v>99.970500000000001</v>
      </c>
      <c r="JC8">
        <v>1.41421356237309</v>
      </c>
      <c r="JD8">
        <v>1.41421356237309</v>
      </c>
      <c r="JE8">
        <v>0.12551145366060301</v>
      </c>
      <c r="JF8">
        <v>0.118228253814381</v>
      </c>
      <c r="JG8">
        <v>7.4811897449537507E-2</v>
      </c>
      <c r="JH8">
        <v>0.13583521266593501</v>
      </c>
      <c r="JI8">
        <v>0</v>
      </c>
      <c r="JK8">
        <v>4.5537676708414902E-2</v>
      </c>
      <c r="JL8">
        <v>2.12132034356019E-4</v>
      </c>
      <c r="JM8">
        <v>0.29747982284517899</v>
      </c>
      <c r="JN8">
        <v>1.61927452891719E-2</v>
      </c>
      <c r="JO8">
        <v>3.6769552621697902E-3</v>
      </c>
      <c r="JQ8">
        <v>1.6263455967290301E-3</v>
      </c>
      <c r="JR8">
        <v>1.9021172413918E-2</v>
      </c>
      <c r="JS8">
        <v>3.9385847712084303E-2</v>
      </c>
      <c r="JT8">
        <v>4.6669047558314802E-3</v>
      </c>
      <c r="JU8">
        <v>0</v>
      </c>
      <c r="JV8">
        <v>2.1213203435595999E-4</v>
      </c>
      <c r="JW8">
        <v>0</v>
      </c>
      <c r="JY8" s="4">
        <v>7.0710678118656706E-5</v>
      </c>
      <c r="JZ8">
        <v>0</v>
      </c>
      <c r="KA8">
        <v>4.2426406871192302E-4</v>
      </c>
      <c r="KB8">
        <v>0</v>
      </c>
      <c r="KC8">
        <v>0</v>
      </c>
      <c r="KE8" s="4">
        <v>7.0710678118655499E-5</v>
      </c>
      <c r="KF8">
        <v>0</v>
      </c>
      <c r="KG8">
        <v>0</v>
      </c>
      <c r="KH8">
        <v>0</v>
      </c>
      <c r="KI8">
        <v>9.2320417617629297E-2</v>
      </c>
      <c r="KJ8">
        <v>0.154225271232449</v>
      </c>
      <c r="KK8">
        <v>0</v>
      </c>
      <c r="KL8">
        <v>0</v>
      </c>
      <c r="KM8">
        <v>5.9055450660616599E-2</v>
      </c>
      <c r="KN8">
        <v>1.4802553318518099E-3</v>
      </c>
      <c r="KO8">
        <v>0.29304270365012702</v>
      </c>
      <c r="KP8">
        <v>1.6279301040974699E-2</v>
      </c>
      <c r="KQ8">
        <v>7.49165676045548E-3</v>
      </c>
      <c r="KR8">
        <v>0</v>
      </c>
      <c r="KS8">
        <v>1.0894281430286E-3</v>
      </c>
      <c r="KT8">
        <v>1.8382153680184799E-2</v>
      </c>
      <c r="KU8">
        <v>1.6037471548388998E-2</v>
      </c>
      <c r="KV8">
        <v>1.8169366370792499E-3</v>
      </c>
      <c r="KW8">
        <v>3.9597979746446299E-2</v>
      </c>
      <c r="KX8">
        <v>9.70857610569128E-2</v>
      </c>
      <c r="KY8">
        <v>7.2831998462214199E-3</v>
      </c>
      <c r="LA8">
        <v>3.5355339059327799E-2</v>
      </c>
      <c r="LB8">
        <v>1.41421356237293E-4</v>
      </c>
      <c r="LC8">
        <v>0.179392990387027</v>
      </c>
      <c r="LD8">
        <v>1.2515790027001801E-2</v>
      </c>
      <c r="LE8">
        <v>2.6870057685088899E-3</v>
      </c>
      <c r="LG8">
        <v>7.1771338290428005E-2</v>
      </c>
      <c r="LH8">
        <v>7.0710678118654795E-4</v>
      </c>
      <c r="LI8">
        <v>7.6367532368147297E-3</v>
      </c>
      <c r="LJ8">
        <v>1.8384776310852599E-2</v>
      </c>
      <c r="LK8">
        <v>2.8284271247461901E-3</v>
      </c>
      <c r="LL8">
        <v>0</v>
      </c>
      <c r="LM8">
        <v>1.4142135623730799E-4</v>
      </c>
      <c r="LN8">
        <v>0</v>
      </c>
      <c r="LP8" s="4">
        <v>7.0710678118656706E-5</v>
      </c>
      <c r="LQ8" s="4">
        <v>7.0710678118654307E-5</v>
      </c>
      <c r="LR8">
        <v>2.8284271247461999E-4</v>
      </c>
      <c r="LS8">
        <v>0</v>
      </c>
      <c r="LT8">
        <v>0</v>
      </c>
      <c r="LV8" s="4">
        <v>7.0710678118654307E-5</v>
      </c>
      <c r="LW8">
        <v>0</v>
      </c>
      <c r="LX8">
        <v>0</v>
      </c>
      <c r="LY8">
        <v>0</v>
      </c>
      <c r="LZ8">
        <v>4.46184378928704E-2</v>
      </c>
      <c r="MA8">
        <v>6.5053823869162697E-2</v>
      </c>
      <c r="MB8">
        <v>4.5254833995938999E-3</v>
      </c>
      <c r="MD8">
        <v>2.07182286887659E-2</v>
      </c>
      <c r="ME8">
        <v>1.0606601717798E-3</v>
      </c>
      <c r="MF8">
        <v>0.15825049762954899</v>
      </c>
      <c r="MG8">
        <v>5.0204581464244804E-3</v>
      </c>
      <c r="MH8">
        <v>7.00035713374683E-3</v>
      </c>
      <c r="MJ8">
        <v>1.5697770542339898E-2</v>
      </c>
      <c r="MK8">
        <v>2.8284271247461701E-4</v>
      </c>
      <c r="ML8">
        <v>4.9497474683058004E-3</v>
      </c>
      <c r="MM8">
        <v>1.8809040379563501E-2</v>
      </c>
      <c r="MN8">
        <v>0</v>
      </c>
      <c r="MO8">
        <v>1.41421356237309E-3</v>
      </c>
      <c r="MP8">
        <v>0</v>
      </c>
      <c r="MQ8">
        <v>7.0710678118658698E-4</v>
      </c>
      <c r="MS8">
        <v>0</v>
      </c>
      <c r="MT8">
        <v>7.0710678118670505E-4</v>
      </c>
      <c r="MU8">
        <v>7.0710678118650805E-4</v>
      </c>
      <c r="MV8">
        <v>0</v>
      </c>
      <c r="MW8">
        <v>7.0710678118650805E-4</v>
      </c>
      <c r="MY8">
        <v>7.0710678118646902E-4</v>
      </c>
      <c r="MZ8">
        <v>0</v>
      </c>
      <c r="NA8">
        <v>7.0710678118654795E-4</v>
      </c>
      <c r="NB8">
        <v>0</v>
      </c>
      <c r="ND8">
        <v>2.8284271247461902E-4</v>
      </c>
      <c r="NE8">
        <v>8.5559920523571901E-4</v>
      </c>
      <c r="NF8" s="4">
        <v>4.9497474683058299E-5</v>
      </c>
      <c r="NH8">
        <v>2.9698484809833698E-4</v>
      </c>
      <c r="NI8" s="4">
        <v>7.07106781186518E-6</v>
      </c>
      <c r="NJ8">
        <v>8.0610173055266495E-4</v>
      </c>
      <c r="NK8">
        <v>1.06066017177982E-4</v>
      </c>
      <c r="NL8" s="4">
        <v>7.07106781186518E-6</v>
      </c>
      <c r="NN8" s="4">
        <v>7.07106781186549E-6</v>
      </c>
      <c r="NO8" s="4">
        <v>5.6568542494923899E-5</v>
      </c>
      <c r="NP8" s="4">
        <v>7.0710678118725398E-6</v>
      </c>
      <c r="NQ8" s="4">
        <v>2.8284271247462499E-5</v>
      </c>
      <c r="NR8">
        <v>0</v>
      </c>
      <c r="NS8">
        <v>0.141421356237309</v>
      </c>
      <c r="NT8">
        <v>3.5355339059327501E-2</v>
      </c>
      <c r="NU8">
        <v>0</v>
      </c>
      <c r="NV8">
        <v>0</v>
      </c>
      <c r="NW8">
        <v>7.0710678118654797E-3</v>
      </c>
      <c r="NX8">
        <v>0</v>
      </c>
      <c r="NY8">
        <v>0.106066017177981</v>
      </c>
      <c r="NZ8">
        <v>0</v>
      </c>
      <c r="OA8">
        <v>1.41421356237309E-2</v>
      </c>
      <c r="OB8">
        <v>3.5355339059327501E-2</v>
      </c>
      <c r="OC8">
        <v>7.0710678118654701E-3</v>
      </c>
      <c r="OF8">
        <v>0</v>
      </c>
      <c r="OG8">
        <v>0</v>
      </c>
      <c r="OH8">
        <v>7.0710678118654701E-3</v>
      </c>
      <c r="OI8">
        <v>7.0710678118654797E-3</v>
      </c>
      <c r="OJ8">
        <v>0</v>
      </c>
      <c r="OK8">
        <v>0</v>
      </c>
      <c r="OL8">
        <v>0</v>
      </c>
      <c r="OM8">
        <v>0</v>
      </c>
      <c r="ON8">
        <v>0</v>
      </c>
      <c r="OO8">
        <v>7.0710678118654701E-3</v>
      </c>
      <c r="OP8">
        <v>0</v>
      </c>
      <c r="OQ8">
        <v>0</v>
      </c>
      <c r="OR8">
        <v>0</v>
      </c>
      <c r="OX8">
        <v>0</v>
      </c>
      <c r="OY8">
        <v>0</v>
      </c>
      <c r="PF8">
        <v>1.7677669529667699E-2</v>
      </c>
      <c r="PP8" t="s">
        <v>258</v>
      </c>
    </row>
    <row r="9" spans="1:432" x14ac:dyDescent="0.2">
      <c r="A9">
        <v>212</v>
      </c>
      <c r="B9" t="s">
        <v>1819</v>
      </c>
      <c r="C9" t="s">
        <v>2029</v>
      </c>
      <c r="D9" t="s">
        <v>1686</v>
      </c>
      <c r="E9">
        <v>212</v>
      </c>
      <c r="F9" t="s">
        <v>1819</v>
      </c>
      <c r="G9">
        <v>100.36579999999999</v>
      </c>
      <c r="H9">
        <v>100.3407</v>
      </c>
      <c r="I9">
        <v>13.514200000000001</v>
      </c>
      <c r="J9">
        <v>12.237299999999999</v>
      </c>
      <c r="K9">
        <v>0</v>
      </c>
      <c r="L9">
        <v>0.38290000000000002</v>
      </c>
      <c r="M9">
        <v>10.5809</v>
      </c>
      <c r="N9">
        <v>0.53259999999999996</v>
      </c>
      <c r="O9">
        <v>8.9131999999999998</v>
      </c>
      <c r="P9">
        <v>0.16170000000000001</v>
      </c>
      <c r="Q9">
        <v>2.5884</v>
      </c>
      <c r="S9">
        <v>0.21199999999999999</v>
      </c>
      <c r="T9">
        <v>0.31080000000000002</v>
      </c>
      <c r="U9">
        <v>47.542200000000001</v>
      </c>
      <c r="V9">
        <v>3.3645</v>
      </c>
      <c r="W9">
        <v>5.1299999999999998E-2</v>
      </c>
      <c r="X9">
        <v>3.95E-2</v>
      </c>
      <c r="Y9">
        <v>9.7000000000000003E-3</v>
      </c>
      <c r="Z9">
        <v>2.3400000000000001E-2</v>
      </c>
      <c r="AA9">
        <v>5.45E-2</v>
      </c>
      <c r="AB9">
        <v>1.41E-2</v>
      </c>
      <c r="AC9">
        <v>4.3099999999999999E-2</v>
      </c>
      <c r="AD9">
        <v>2.2800000000000001E-2</v>
      </c>
      <c r="AE9">
        <v>3.2899999999999999E-2</v>
      </c>
      <c r="AG9">
        <v>2.6800000000000001E-2</v>
      </c>
      <c r="AH9">
        <v>7.7000000000000002E-3</v>
      </c>
      <c r="AI9">
        <v>9.1200000000000003E-2</v>
      </c>
      <c r="AJ9">
        <v>3.3799999999999997E-2</v>
      </c>
      <c r="AK9">
        <v>13.468313456055199</v>
      </c>
      <c r="AL9">
        <v>12.195749082874601</v>
      </c>
      <c r="AM9">
        <v>0</v>
      </c>
      <c r="AN9">
        <v>0.38159988917757198</v>
      </c>
      <c r="AO9">
        <v>10.5449732760485</v>
      </c>
      <c r="AP9">
        <v>0.53079159304250401</v>
      </c>
      <c r="AQ9">
        <v>8.8829358376012895</v>
      </c>
      <c r="AR9">
        <v>0.161150958683764</v>
      </c>
      <c r="AS9">
        <v>2.5796112644221099</v>
      </c>
      <c r="AT9">
        <v>0</v>
      </c>
      <c r="AU9">
        <v>0.21128016846603601</v>
      </c>
      <c r="AV9">
        <v>0.30974469980775499</v>
      </c>
      <c r="AW9">
        <v>47.380773703990499</v>
      </c>
      <c r="AX9">
        <v>3.3530760698300801</v>
      </c>
      <c r="AY9">
        <v>7.1525999999999996</v>
      </c>
      <c r="AZ9">
        <v>8.7461000000000002</v>
      </c>
      <c r="BA9">
        <v>2.5100000000000001E-2</v>
      </c>
      <c r="BB9">
        <v>0.26200000000000001</v>
      </c>
      <c r="BC9">
        <v>8.2247000000000003</v>
      </c>
      <c r="BD9">
        <v>0.44219999999999998</v>
      </c>
      <c r="BE9">
        <v>5.3756000000000004</v>
      </c>
      <c r="BF9">
        <v>0.12520000000000001</v>
      </c>
      <c r="BG9">
        <v>1.9201999999999999</v>
      </c>
      <c r="BI9">
        <v>43.634700000000002</v>
      </c>
      <c r="BJ9">
        <v>9.2499999999999999E-2</v>
      </c>
      <c r="BK9">
        <v>0.1245</v>
      </c>
      <c r="BL9">
        <v>22.223400000000002</v>
      </c>
      <c r="BM9">
        <v>2.0171000000000001</v>
      </c>
      <c r="BN9">
        <v>2.7199999999999998E-2</v>
      </c>
      <c r="BO9">
        <v>2.8199999999999999E-2</v>
      </c>
      <c r="BP9">
        <v>9.7000000000000003E-3</v>
      </c>
      <c r="BQ9">
        <v>1.6E-2</v>
      </c>
      <c r="BR9">
        <v>4.24E-2</v>
      </c>
      <c r="BS9">
        <v>1.17E-2</v>
      </c>
      <c r="BT9">
        <v>2.5999999999999999E-2</v>
      </c>
      <c r="BU9">
        <v>1.7600000000000001E-2</v>
      </c>
      <c r="BV9">
        <v>2.4400000000000002E-2</v>
      </c>
      <c r="BX9">
        <v>1.17E-2</v>
      </c>
      <c r="BY9">
        <v>3.0999999999999999E-3</v>
      </c>
      <c r="BZ9">
        <v>4.2599999999999999E-2</v>
      </c>
      <c r="CA9">
        <v>2.0299999999999999E-2</v>
      </c>
      <c r="CB9">
        <v>5.8620000000000001</v>
      </c>
      <c r="CC9">
        <v>4.8254999999999999</v>
      </c>
      <c r="CD9">
        <v>1.5699999999999999E-2</v>
      </c>
      <c r="CE9">
        <v>0.1114</v>
      </c>
      <c r="CF9">
        <v>3.2566999999999999</v>
      </c>
      <c r="CG9">
        <v>0.25009999999999999</v>
      </c>
      <c r="CH9">
        <v>4.8895</v>
      </c>
      <c r="CI9">
        <v>5.04E-2</v>
      </c>
      <c r="CJ9">
        <v>1.847</v>
      </c>
      <c r="CL9">
        <v>60.311</v>
      </c>
      <c r="CM9">
        <v>6.6000000000000003E-2</v>
      </c>
      <c r="CN9">
        <v>8.5900000000000004E-2</v>
      </c>
      <c r="CO9">
        <v>17.497599999999998</v>
      </c>
      <c r="CP9">
        <v>0.93120000000000003</v>
      </c>
      <c r="CQ9">
        <v>0.71899999999999997</v>
      </c>
      <c r="CR9">
        <v>1.008</v>
      </c>
      <c r="CS9">
        <v>0.79300000000000004</v>
      </c>
      <c r="CT9">
        <v>0.83299999999999996</v>
      </c>
      <c r="CU9">
        <v>0.91500000000000004</v>
      </c>
      <c r="CV9">
        <v>1.0309999999999999</v>
      </c>
      <c r="CW9">
        <v>0.75600000000000001</v>
      </c>
      <c r="CX9">
        <v>0.81200000000000006</v>
      </c>
      <c r="CY9">
        <v>0.76500000000000001</v>
      </c>
      <c r="DA9">
        <v>0.93100000000000005</v>
      </c>
      <c r="DB9">
        <v>0.872</v>
      </c>
      <c r="DC9">
        <v>1.1419999999999999</v>
      </c>
      <c r="DD9">
        <v>0.80300000000000005</v>
      </c>
      <c r="DE9" t="s">
        <v>3</v>
      </c>
      <c r="DF9" t="s">
        <v>4</v>
      </c>
      <c r="DG9" t="s">
        <v>5</v>
      </c>
      <c r="DH9" t="s">
        <v>248</v>
      </c>
      <c r="DI9" t="s">
        <v>7</v>
      </c>
      <c r="DJ9" t="s">
        <v>8</v>
      </c>
      <c r="DK9" t="s">
        <v>9</v>
      </c>
      <c r="DL9" t="s">
        <v>10</v>
      </c>
      <c r="DN9" t="s">
        <v>12</v>
      </c>
      <c r="DO9" t="s">
        <v>185</v>
      </c>
      <c r="DP9" t="s">
        <v>13</v>
      </c>
      <c r="DQ9" t="s">
        <v>14</v>
      </c>
      <c r="DR9" t="s">
        <v>249</v>
      </c>
      <c r="DS9" t="s">
        <v>249</v>
      </c>
      <c r="DT9" t="s">
        <v>249</v>
      </c>
      <c r="DU9" t="s">
        <v>249</v>
      </c>
      <c r="DV9" t="s">
        <v>249</v>
      </c>
      <c r="DW9" t="s">
        <v>249</v>
      </c>
      <c r="DX9" t="s">
        <v>249</v>
      </c>
      <c r="DY9" t="s">
        <v>249</v>
      </c>
      <c r="DZ9" t="s">
        <v>249</v>
      </c>
      <c r="EB9" t="s">
        <v>249</v>
      </c>
      <c r="EC9" t="s">
        <v>379</v>
      </c>
      <c r="ED9" t="s">
        <v>249</v>
      </c>
      <c r="EE9" t="s">
        <v>249</v>
      </c>
      <c r="EF9" t="s">
        <v>3</v>
      </c>
      <c r="EG9" t="s">
        <v>250</v>
      </c>
      <c r="EH9" t="s">
        <v>716</v>
      </c>
      <c r="EI9" t="s">
        <v>284</v>
      </c>
      <c r="EJ9" t="s">
        <v>251</v>
      </c>
      <c r="EK9" t="s">
        <v>358</v>
      </c>
      <c r="EL9" t="s">
        <v>252</v>
      </c>
      <c r="EM9" t="s">
        <v>253</v>
      </c>
      <c r="EN9" t="s">
        <v>359</v>
      </c>
      <c r="EP9" t="s">
        <v>360</v>
      </c>
      <c r="EQ9" t="s">
        <v>380</v>
      </c>
      <c r="ER9" t="s">
        <v>252</v>
      </c>
      <c r="ES9" t="s">
        <v>292</v>
      </c>
      <c r="EU9" s="3">
        <v>45517.833564814813</v>
      </c>
      <c r="EV9" s="3">
        <v>45517.833124999997</v>
      </c>
      <c r="EW9" s="3">
        <v>45567.822025462963</v>
      </c>
      <c r="EX9" s="3">
        <v>45517.833379629628</v>
      </c>
      <c r="EY9" s="3">
        <v>45565.922175925924</v>
      </c>
      <c r="EZ9" s="3">
        <v>45517.833414351851</v>
      </c>
      <c r="FA9">
        <v>3.6920000000000001E-2</v>
      </c>
      <c r="FB9">
        <v>7.5660000000000005E-2</v>
      </c>
      <c r="FC9">
        <v>1.7000000000000001E-4</v>
      </c>
      <c r="FD9">
        <v>2.1800000000000001E-3</v>
      </c>
      <c r="FE9">
        <v>6.8430000000000005E-2</v>
      </c>
      <c r="FF9">
        <v>3.62E-3</v>
      </c>
      <c r="FG9">
        <v>2.3519999999999999E-2</v>
      </c>
      <c r="FH9">
        <v>1.0200000000000001E-3</v>
      </c>
      <c r="FI9">
        <v>5.77E-3</v>
      </c>
      <c r="FK9">
        <v>4.8000000000000001E-4</v>
      </c>
      <c r="FL9">
        <v>8.4000000000000003E-4</v>
      </c>
      <c r="FM9">
        <v>0.13161999999999999</v>
      </c>
      <c r="FN9">
        <v>1.6199999999999999E-2</v>
      </c>
      <c r="FO9">
        <v>1.47</v>
      </c>
      <c r="FP9">
        <v>4.07</v>
      </c>
      <c r="FQ9">
        <v>5.14</v>
      </c>
      <c r="FR9">
        <v>25.38</v>
      </c>
      <c r="FS9">
        <v>0.09</v>
      </c>
      <c r="FT9">
        <v>0.11</v>
      </c>
      <c r="FU9">
        <v>0.46</v>
      </c>
      <c r="FV9">
        <v>8.82</v>
      </c>
      <c r="FW9">
        <v>1.62</v>
      </c>
      <c r="FX9">
        <v>0.1</v>
      </c>
      <c r="FY9">
        <v>7.53</v>
      </c>
      <c r="FZ9">
        <v>0.02</v>
      </c>
      <c r="GA9">
        <v>0.22</v>
      </c>
      <c r="GC9" t="s">
        <v>257</v>
      </c>
      <c r="GD9" t="s">
        <v>257</v>
      </c>
      <c r="GE9" t="s">
        <v>258</v>
      </c>
      <c r="GF9" t="s">
        <v>257</v>
      </c>
      <c r="GG9" t="s">
        <v>258</v>
      </c>
      <c r="GH9" t="s">
        <v>257</v>
      </c>
      <c r="GI9" t="s">
        <v>257</v>
      </c>
      <c r="GJ9" t="s">
        <v>257</v>
      </c>
      <c r="GK9" t="s">
        <v>258</v>
      </c>
      <c r="GL9" t="s">
        <v>258</v>
      </c>
      <c r="GM9" t="s">
        <v>257</v>
      </c>
      <c r="GN9" t="s">
        <v>258</v>
      </c>
      <c r="GO9" t="s">
        <v>258</v>
      </c>
      <c r="GQ9" t="s">
        <v>259</v>
      </c>
      <c r="GR9" t="s">
        <v>259</v>
      </c>
      <c r="GS9" t="s">
        <v>259</v>
      </c>
      <c r="GT9" t="s">
        <v>259</v>
      </c>
      <c r="GU9" t="s">
        <v>259</v>
      </c>
      <c r="GV9" t="s">
        <v>259</v>
      </c>
      <c r="GW9" t="s">
        <v>381</v>
      </c>
      <c r="GX9" t="s">
        <v>259</v>
      </c>
      <c r="GY9" t="s">
        <v>259</v>
      </c>
      <c r="GZ9" t="s">
        <v>259</v>
      </c>
      <c r="HA9" t="s">
        <v>259</v>
      </c>
      <c r="HB9" t="s">
        <v>259</v>
      </c>
      <c r="HC9" t="s">
        <v>259</v>
      </c>
      <c r="HD9" t="s">
        <v>259</v>
      </c>
      <c r="HF9" t="s">
        <v>1819</v>
      </c>
      <c r="HG9" t="s">
        <v>845</v>
      </c>
      <c r="HH9" s="3">
        <v>45615.43891203704</v>
      </c>
      <c r="HI9">
        <v>2</v>
      </c>
      <c r="HJ9">
        <v>0.06</v>
      </c>
      <c r="HK9">
        <v>0.16</v>
      </c>
      <c r="HL9">
        <v>0.19</v>
      </c>
      <c r="HM9">
        <v>0.57999999999999996</v>
      </c>
      <c r="HN9">
        <v>0</v>
      </c>
      <c r="HO9">
        <v>0</v>
      </c>
      <c r="HP9">
        <v>0</v>
      </c>
      <c r="HQ9">
        <v>0.01</v>
      </c>
      <c r="HR9">
        <v>0.16</v>
      </c>
      <c r="HS9">
        <v>0.03</v>
      </c>
      <c r="HT9">
        <v>0</v>
      </c>
      <c r="HU9">
        <v>0.11</v>
      </c>
      <c r="HV9">
        <v>0</v>
      </c>
      <c r="IA9">
        <v>0</v>
      </c>
      <c r="IB9">
        <v>0</v>
      </c>
      <c r="II9">
        <v>100.06</v>
      </c>
      <c r="PP9" t="s">
        <v>257</v>
      </c>
    </row>
    <row r="10" spans="1:432" x14ac:dyDescent="0.2">
      <c r="A10">
        <v>210</v>
      </c>
      <c r="B10" t="s">
        <v>1818</v>
      </c>
      <c r="C10" t="s">
        <v>2030</v>
      </c>
      <c r="D10" t="s">
        <v>2031</v>
      </c>
      <c r="E10">
        <v>210</v>
      </c>
      <c r="F10" t="s">
        <v>1818</v>
      </c>
      <c r="G10">
        <v>98.362799999999993</v>
      </c>
      <c r="H10">
        <v>98.321299999999994</v>
      </c>
      <c r="I10">
        <v>15.325799999999999</v>
      </c>
      <c r="J10">
        <v>14.281700000000001</v>
      </c>
      <c r="K10">
        <v>0</v>
      </c>
      <c r="L10">
        <v>0.32219999999999999</v>
      </c>
      <c r="M10">
        <v>9.4419000000000004</v>
      </c>
      <c r="N10">
        <v>0.85009999999999997</v>
      </c>
      <c r="O10">
        <v>4.6536</v>
      </c>
      <c r="P10">
        <v>0.16</v>
      </c>
      <c r="Q10">
        <v>2.9136000000000002</v>
      </c>
      <c r="S10">
        <v>0.31469999999999998</v>
      </c>
      <c r="T10">
        <v>0.55959999999999999</v>
      </c>
      <c r="U10">
        <v>46.681399999999996</v>
      </c>
      <c r="V10">
        <v>2.8168000000000002</v>
      </c>
      <c r="W10">
        <v>5.2699999999999997E-2</v>
      </c>
      <c r="X10">
        <v>4.2099999999999999E-2</v>
      </c>
      <c r="Y10">
        <v>9.7000000000000003E-3</v>
      </c>
      <c r="Z10">
        <v>2.29E-2</v>
      </c>
      <c r="AA10">
        <v>5.2200000000000003E-2</v>
      </c>
      <c r="AB10">
        <v>1.5299999999999999E-2</v>
      </c>
      <c r="AC10">
        <v>3.4299999999999997E-2</v>
      </c>
      <c r="AD10">
        <v>2.2599999999999999E-2</v>
      </c>
      <c r="AE10">
        <v>3.3399999999999999E-2</v>
      </c>
      <c r="AG10">
        <v>2.7099999999999999E-2</v>
      </c>
      <c r="AH10">
        <v>9.9000000000000008E-3</v>
      </c>
      <c r="AI10">
        <v>8.9800000000000005E-2</v>
      </c>
      <c r="AJ10">
        <v>3.2199999999999999E-2</v>
      </c>
      <c r="AK10">
        <v>15.5874509516748</v>
      </c>
      <c r="AL10">
        <v>14.525525470548599</v>
      </c>
      <c r="AM10">
        <v>0</v>
      </c>
      <c r="AN10">
        <v>0.32770078538344599</v>
      </c>
      <c r="AO10">
        <v>9.6030975962506595</v>
      </c>
      <c r="AP10">
        <v>0.86461340054148905</v>
      </c>
      <c r="AQ10">
        <v>4.73304895983987</v>
      </c>
      <c r="AR10">
        <v>0.16273161285335599</v>
      </c>
      <c r="AS10">
        <v>2.9633426700596202</v>
      </c>
      <c r="AT10">
        <v>0</v>
      </c>
      <c r="AU10">
        <v>0.32007274103094502</v>
      </c>
      <c r="AV10">
        <v>0.56915381595461401</v>
      </c>
      <c r="AW10">
        <v>47.478371951579199</v>
      </c>
      <c r="AX10">
        <v>2.86489004428334</v>
      </c>
      <c r="AY10">
        <v>8.1113</v>
      </c>
      <c r="AZ10">
        <v>10.2072</v>
      </c>
      <c r="BA10">
        <v>4.1500000000000002E-2</v>
      </c>
      <c r="BB10">
        <v>0.22040000000000001</v>
      </c>
      <c r="BC10">
        <v>7.3392999999999997</v>
      </c>
      <c r="BD10">
        <v>0.70569999999999999</v>
      </c>
      <c r="BE10">
        <v>2.8066</v>
      </c>
      <c r="BF10">
        <v>0.1239</v>
      </c>
      <c r="BG10">
        <v>2.1615000000000002</v>
      </c>
      <c r="BI10">
        <v>42.774099999999997</v>
      </c>
      <c r="BJ10">
        <v>0.13730000000000001</v>
      </c>
      <c r="BK10">
        <v>0.22409999999999999</v>
      </c>
      <c r="BL10">
        <v>21.821000000000002</v>
      </c>
      <c r="BM10">
        <v>1.6887000000000001</v>
      </c>
      <c r="BN10">
        <v>2.7900000000000001E-2</v>
      </c>
      <c r="BO10">
        <v>3.0099999999999998E-2</v>
      </c>
      <c r="BP10">
        <v>9.7000000000000003E-3</v>
      </c>
      <c r="BQ10">
        <v>1.5699999999999999E-2</v>
      </c>
      <c r="BR10">
        <v>4.0599999999999997E-2</v>
      </c>
      <c r="BS10">
        <v>1.2699999999999999E-2</v>
      </c>
      <c r="BT10">
        <v>2.07E-2</v>
      </c>
      <c r="BU10">
        <v>1.7500000000000002E-2</v>
      </c>
      <c r="BV10">
        <v>2.4799999999999999E-2</v>
      </c>
      <c r="BX10">
        <v>1.18E-2</v>
      </c>
      <c r="BY10">
        <v>4.0000000000000001E-3</v>
      </c>
      <c r="BZ10">
        <v>4.2000000000000003E-2</v>
      </c>
      <c r="CA10">
        <v>1.9300000000000001E-2</v>
      </c>
      <c r="CB10">
        <v>6.8028000000000004</v>
      </c>
      <c r="CC10">
        <v>5.7629999999999999</v>
      </c>
      <c r="CD10">
        <v>2.6499999999999999E-2</v>
      </c>
      <c r="CE10">
        <v>9.5899999999999999E-2</v>
      </c>
      <c r="CF10">
        <v>2.9739</v>
      </c>
      <c r="CG10">
        <v>0.40839999999999999</v>
      </c>
      <c r="CH10">
        <v>2.6124000000000001</v>
      </c>
      <c r="CI10">
        <v>5.11E-2</v>
      </c>
      <c r="CJ10">
        <v>2.1276000000000002</v>
      </c>
      <c r="CL10">
        <v>60.500599999999999</v>
      </c>
      <c r="CM10">
        <v>0.1003</v>
      </c>
      <c r="CN10">
        <v>0.15820000000000001</v>
      </c>
      <c r="CO10">
        <v>17.581499999999998</v>
      </c>
      <c r="CP10">
        <v>0.79779999999999995</v>
      </c>
      <c r="CQ10">
        <v>0.748</v>
      </c>
      <c r="CR10">
        <v>1.0069999999999999</v>
      </c>
      <c r="CS10">
        <v>0.79700000000000004</v>
      </c>
      <c r="CT10">
        <v>0.82799999999999996</v>
      </c>
      <c r="CU10">
        <v>0.91300000000000003</v>
      </c>
      <c r="CV10">
        <v>1.0349999999999999</v>
      </c>
      <c r="CW10">
        <v>0.754</v>
      </c>
      <c r="CX10">
        <v>0.81</v>
      </c>
      <c r="CY10">
        <v>0.76500000000000001</v>
      </c>
      <c r="DA10">
        <v>0.93899999999999995</v>
      </c>
      <c r="DB10">
        <v>0.878</v>
      </c>
      <c r="DC10">
        <v>1.157</v>
      </c>
      <c r="DD10">
        <v>0.79700000000000004</v>
      </c>
      <c r="DE10" t="s">
        <v>3</v>
      </c>
      <c r="DF10" t="s">
        <v>4</v>
      </c>
      <c r="DG10" t="s">
        <v>5</v>
      </c>
      <c r="DH10" t="s">
        <v>248</v>
      </c>
      <c r="DI10" t="s">
        <v>7</v>
      </c>
      <c r="DJ10" t="s">
        <v>8</v>
      </c>
      <c r="DK10" t="s">
        <v>9</v>
      </c>
      <c r="DL10" t="s">
        <v>10</v>
      </c>
      <c r="DN10" t="s">
        <v>12</v>
      </c>
      <c r="DO10" t="s">
        <v>185</v>
      </c>
      <c r="DP10" t="s">
        <v>13</v>
      </c>
      <c r="DQ10" t="s">
        <v>14</v>
      </c>
      <c r="DR10" t="s">
        <v>249</v>
      </c>
      <c r="DS10" t="s">
        <v>249</v>
      </c>
      <c r="DT10" t="s">
        <v>249</v>
      </c>
      <c r="DU10" t="s">
        <v>249</v>
      </c>
      <c r="DV10" t="s">
        <v>249</v>
      </c>
      <c r="DW10" t="s">
        <v>249</v>
      </c>
      <c r="DX10" t="s">
        <v>249</v>
      </c>
      <c r="DY10" t="s">
        <v>249</v>
      </c>
      <c r="DZ10" t="s">
        <v>249</v>
      </c>
      <c r="EB10" t="s">
        <v>249</v>
      </c>
      <c r="EC10" t="s">
        <v>379</v>
      </c>
      <c r="ED10" t="s">
        <v>249</v>
      </c>
      <c r="EE10" t="s">
        <v>249</v>
      </c>
      <c r="EF10" t="s">
        <v>3</v>
      </c>
      <c r="EG10" t="s">
        <v>250</v>
      </c>
      <c r="EH10" t="s">
        <v>716</v>
      </c>
      <c r="EI10" t="s">
        <v>284</v>
      </c>
      <c r="EJ10" t="s">
        <v>251</v>
      </c>
      <c r="EK10" t="s">
        <v>358</v>
      </c>
      <c r="EL10" t="s">
        <v>252</v>
      </c>
      <c r="EM10" t="s">
        <v>253</v>
      </c>
      <c r="EN10" t="s">
        <v>359</v>
      </c>
      <c r="EP10" t="s">
        <v>360</v>
      </c>
      <c r="EQ10" t="s">
        <v>380</v>
      </c>
      <c r="ER10" t="s">
        <v>252</v>
      </c>
      <c r="ES10" t="s">
        <v>292</v>
      </c>
      <c r="EU10" s="3">
        <v>45517.833564814813</v>
      </c>
      <c r="EV10" s="3">
        <v>45517.833124999997</v>
      </c>
      <c r="EW10" s="3">
        <v>45567.822025462963</v>
      </c>
      <c r="EX10" s="3">
        <v>45517.833379629628</v>
      </c>
      <c r="EY10" s="3">
        <v>45565.922175925924</v>
      </c>
      <c r="EZ10" s="3">
        <v>45517.833414351851</v>
      </c>
      <c r="FA10">
        <v>4.3549999999999998E-2</v>
      </c>
      <c r="FB10">
        <v>8.8230000000000003E-2</v>
      </c>
      <c r="FC10">
        <v>2.9E-4</v>
      </c>
      <c r="FD10">
        <v>1.83E-3</v>
      </c>
      <c r="FE10">
        <v>6.0940000000000001E-2</v>
      </c>
      <c r="FF10">
        <v>5.7999999999999996E-3</v>
      </c>
      <c r="FG10">
        <v>1.223E-2</v>
      </c>
      <c r="FH10">
        <v>1E-3</v>
      </c>
      <c r="FI10">
        <v>6.4999999999999997E-3</v>
      </c>
      <c r="FK10">
        <v>7.2000000000000005E-4</v>
      </c>
      <c r="FL10">
        <v>1.5200000000000001E-3</v>
      </c>
      <c r="FM10">
        <v>0.13095999999999999</v>
      </c>
      <c r="FN10">
        <v>1.346E-2</v>
      </c>
      <c r="FO10">
        <v>1.65</v>
      </c>
      <c r="FP10">
        <v>2.12</v>
      </c>
      <c r="FQ10">
        <v>6.06</v>
      </c>
      <c r="FR10">
        <v>25.25</v>
      </c>
      <c r="FS10">
        <v>0.13</v>
      </c>
      <c r="FT10">
        <v>0.2</v>
      </c>
      <c r="FU10">
        <v>0.73</v>
      </c>
      <c r="FV10">
        <v>10.28</v>
      </c>
      <c r="FW10">
        <v>1.35</v>
      </c>
      <c r="FX10">
        <v>0.1</v>
      </c>
      <c r="FY10">
        <v>6.7</v>
      </c>
      <c r="FZ10">
        <v>0.03</v>
      </c>
      <c r="GA10">
        <v>0.18</v>
      </c>
      <c r="GC10" t="s">
        <v>257</v>
      </c>
      <c r="GD10" t="s">
        <v>257</v>
      </c>
      <c r="GE10" t="s">
        <v>258</v>
      </c>
      <c r="GF10" t="s">
        <v>257</v>
      </c>
      <c r="GG10" t="s">
        <v>258</v>
      </c>
      <c r="GH10" t="s">
        <v>257</v>
      </c>
      <c r="GI10" t="s">
        <v>257</v>
      </c>
      <c r="GJ10" t="s">
        <v>257</v>
      </c>
      <c r="GK10" t="s">
        <v>258</v>
      </c>
      <c r="GL10" t="s">
        <v>258</v>
      </c>
      <c r="GM10" t="s">
        <v>257</v>
      </c>
      <c r="GN10" t="s">
        <v>258</v>
      </c>
      <c r="GO10" t="s">
        <v>258</v>
      </c>
      <c r="GQ10" t="s">
        <v>259</v>
      </c>
      <c r="GR10" t="s">
        <v>259</v>
      </c>
      <c r="GS10" t="s">
        <v>259</v>
      </c>
      <c r="GT10" t="s">
        <v>259</v>
      </c>
      <c r="GU10" t="s">
        <v>259</v>
      </c>
      <c r="GV10" t="s">
        <v>259</v>
      </c>
      <c r="GW10" t="s">
        <v>381</v>
      </c>
      <c r="GX10" t="s">
        <v>259</v>
      </c>
      <c r="GY10" t="s">
        <v>259</v>
      </c>
      <c r="GZ10" t="s">
        <v>259</v>
      </c>
      <c r="HA10" t="s">
        <v>259</v>
      </c>
      <c r="HB10" t="s">
        <v>259</v>
      </c>
      <c r="HC10" t="s">
        <v>259</v>
      </c>
      <c r="HD10" t="s">
        <v>259</v>
      </c>
      <c r="HF10" t="s">
        <v>1818</v>
      </c>
      <c r="HG10" t="s">
        <v>845</v>
      </c>
      <c r="HH10" s="3">
        <v>45615.43891203704</v>
      </c>
      <c r="HI10">
        <v>2</v>
      </c>
      <c r="HJ10">
        <v>7.0000000000000007E-2</v>
      </c>
      <c r="HK10">
        <v>0.09</v>
      </c>
      <c r="HL10">
        <v>0.22</v>
      </c>
      <c r="HM10">
        <v>0.57999999999999996</v>
      </c>
      <c r="HN10">
        <v>0</v>
      </c>
      <c r="HO10">
        <v>0.01</v>
      </c>
      <c r="HP10">
        <v>0</v>
      </c>
      <c r="HQ10">
        <v>0.01</v>
      </c>
      <c r="HR10">
        <v>0.19</v>
      </c>
      <c r="HS10">
        <v>0.03</v>
      </c>
      <c r="HT10">
        <v>0</v>
      </c>
      <c r="HU10">
        <v>0.1</v>
      </c>
      <c r="HV10">
        <v>0</v>
      </c>
      <c r="IA10">
        <v>0</v>
      </c>
      <c r="IB10">
        <v>0</v>
      </c>
      <c r="II10">
        <v>100.05800000000001</v>
      </c>
      <c r="PP10" t="s">
        <v>257</v>
      </c>
    </row>
    <row r="11" spans="1:432" x14ac:dyDescent="0.2">
      <c r="A11">
        <v>137</v>
      </c>
      <c r="B11" t="s">
        <v>1765</v>
      </c>
      <c r="C11" t="s">
        <v>2032</v>
      </c>
      <c r="D11" t="s">
        <v>1629</v>
      </c>
      <c r="E11">
        <v>137</v>
      </c>
      <c r="F11" t="s">
        <v>1765</v>
      </c>
      <c r="G11">
        <v>98.825999999999993</v>
      </c>
      <c r="H11">
        <v>98.7453</v>
      </c>
      <c r="I11">
        <v>13.8619</v>
      </c>
      <c r="J11">
        <v>12.672599999999999</v>
      </c>
      <c r="K11">
        <v>0</v>
      </c>
      <c r="M11">
        <v>10.2501</v>
      </c>
      <c r="N11">
        <v>1.2867999999999999</v>
      </c>
      <c r="O11">
        <v>7.4165999999999999</v>
      </c>
      <c r="P11">
        <v>0.17150000000000001</v>
      </c>
      <c r="Q11">
        <v>3.6253000000000002</v>
      </c>
      <c r="S11">
        <v>0.52339999999999998</v>
      </c>
      <c r="T11">
        <v>0.49609999999999999</v>
      </c>
      <c r="U11">
        <v>46.142000000000003</v>
      </c>
      <c r="V11">
        <v>2.2989999999999999</v>
      </c>
      <c r="W11">
        <v>4.2299999999999997E-2</v>
      </c>
      <c r="X11">
        <v>3.32E-2</v>
      </c>
      <c r="Y11">
        <v>8.2000000000000007E-3</v>
      </c>
      <c r="AA11">
        <v>4.4400000000000002E-2</v>
      </c>
      <c r="AB11">
        <v>1.38E-2</v>
      </c>
      <c r="AC11">
        <v>3.3300000000000003E-2</v>
      </c>
      <c r="AD11">
        <v>1.84E-2</v>
      </c>
      <c r="AE11">
        <v>2.9399999999999999E-2</v>
      </c>
      <c r="AG11">
        <v>2.3400000000000001E-2</v>
      </c>
      <c r="AH11">
        <v>9.1999999999999998E-3</v>
      </c>
      <c r="AI11">
        <v>7.3999999999999996E-2</v>
      </c>
      <c r="AJ11">
        <v>2.52E-2</v>
      </c>
      <c r="AK11">
        <v>14.0380352280057</v>
      </c>
      <c r="AL11">
        <v>12.833623473724799</v>
      </c>
      <c r="AM11">
        <v>0</v>
      </c>
      <c r="AN11">
        <v>0</v>
      </c>
      <c r="AO11">
        <v>10.380342152993601</v>
      </c>
      <c r="AP11">
        <v>1.30315063096673</v>
      </c>
      <c r="AQ11">
        <v>7.5108384905408103</v>
      </c>
      <c r="AR11">
        <v>0.17367915232421099</v>
      </c>
      <c r="AS11">
        <v>3.6713646117840502</v>
      </c>
      <c r="AT11">
        <v>0</v>
      </c>
      <c r="AU11">
        <v>0.53005054417779796</v>
      </c>
      <c r="AV11">
        <v>0.50240365870578096</v>
      </c>
      <c r="AW11">
        <v>46.728299979847101</v>
      </c>
      <c r="AX11">
        <v>2.3282120769292298</v>
      </c>
      <c r="AY11">
        <v>7.3365</v>
      </c>
      <c r="AZ11">
        <v>9.0571999999999999</v>
      </c>
      <c r="BA11">
        <v>8.0699999999999994E-2</v>
      </c>
      <c r="BC11">
        <v>7.9675000000000002</v>
      </c>
      <c r="BD11">
        <v>1.0683</v>
      </c>
      <c r="BE11">
        <v>4.4730999999999996</v>
      </c>
      <c r="BF11">
        <v>0.1328</v>
      </c>
      <c r="BG11">
        <v>2.6894999999999998</v>
      </c>
      <c r="BI11">
        <v>42.646099999999997</v>
      </c>
      <c r="BJ11">
        <v>0.22839999999999999</v>
      </c>
      <c r="BK11">
        <v>0.19869999999999999</v>
      </c>
      <c r="BL11">
        <v>21.568899999999999</v>
      </c>
      <c r="BM11">
        <v>1.3783000000000001</v>
      </c>
      <c r="BN11">
        <v>2.24E-2</v>
      </c>
      <c r="BO11">
        <v>2.3699999999999999E-2</v>
      </c>
      <c r="BP11">
        <v>8.2000000000000007E-3</v>
      </c>
      <c r="BR11">
        <v>3.4500000000000003E-2</v>
      </c>
      <c r="BS11">
        <v>1.14E-2</v>
      </c>
      <c r="BT11">
        <v>2.01E-2</v>
      </c>
      <c r="BU11">
        <v>1.43E-2</v>
      </c>
      <c r="BV11">
        <v>2.18E-2</v>
      </c>
      <c r="BX11">
        <v>1.0200000000000001E-2</v>
      </c>
      <c r="BY11">
        <v>3.7000000000000002E-3</v>
      </c>
      <c r="BZ11">
        <v>3.4599999999999999E-2</v>
      </c>
      <c r="CA11">
        <v>1.5100000000000001E-2</v>
      </c>
      <c r="CB11">
        <v>6.1111000000000004</v>
      </c>
      <c r="CC11">
        <v>5.0788000000000002</v>
      </c>
      <c r="CD11">
        <v>5.11E-2</v>
      </c>
      <c r="CF11">
        <v>3.2063999999999999</v>
      </c>
      <c r="CG11">
        <v>0.61399999999999999</v>
      </c>
      <c r="CH11">
        <v>4.1351000000000004</v>
      </c>
      <c r="CI11">
        <v>5.4300000000000001E-2</v>
      </c>
      <c r="CJ11">
        <v>2.6292</v>
      </c>
      <c r="CL11">
        <v>59.908299999999997</v>
      </c>
      <c r="CM11">
        <v>0.1658</v>
      </c>
      <c r="CN11">
        <v>0.13930000000000001</v>
      </c>
      <c r="CO11">
        <v>17.259899999999998</v>
      </c>
      <c r="CP11">
        <v>0.64670000000000005</v>
      </c>
      <c r="CQ11">
        <v>0.72399999999999998</v>
      </c>
      <c r="CR11">
        <v>1.0029999999999999</v>
      </c>
      <c r="CS11">
        <v>0.79400000000000004</v>
      </c>
      <c r="CU11">
        <v>0.91500000000000004</v>
      </c>
      <c r="CV11">
        <v>1.0309999999999999</v>
      </c>
      <c r="CW11">
        <v>0.751</v>
      </c>
      <c r="CX11">
        <v>0.81100000000000005</v>
      </c>
      <c r="CY11">
        <v>0.77100000000000002</v>
      </c>
      <c r="DA11">
        <v>0.93500000000000005</v>
      </c>
      <c r="DB11">
        <v>0.874</v>
      </c>
      <c r="DC11">
        <v>1.1439999999999999</v>
      </c>
      <c r="DD11">
        <v>0.8</v>
      </c>
      <c r="DE11" t="s">
        <v>3</v>
      </c>
      <c r="DF11" t="s">
        <v>4</v>
      </c>
      <c r="DH11" t="s">
        <v>248</v>
      </c>
      <c r="DI11" t="s">
        <v>7</v>
      </c>
      <c r="DJ11" t="s">
        <v>8</v>
      </c>
      <c r="DK11" t="s">
        <v>9</v>
      </c>
      <c r="DL11" t="s">
        <v>10</v>
      </c>
      <c r="DN11" t="s">
        <v>12</v>
      </c>
      <c r="DO11" t="s">
        <v>185</v>
      </c>
      <c r="DP11" t="s">
        <v>13</v>
      </c>
      <c r="DQ11" t="s">
        <v>14</v>
      </c>
      <c r="DR11" t="s">
        <v>249</v>
      </c>
      <c r="DS11" t="s">
        <v>249</v>
      </c>
      <c r="DT11" t="s">
        <v>249</v>
      </c>
      <c r="DV11" t="s">
        <v>249</v>
      </c>
      <c r="DW11" t="s">
        <v>249</v>
      </c>
      <c r="DX11" t="s">
        <v>249</v>
      </c>
      <c r="DY11" t="s">
        <v>249</v>
      </c>
      <c r="DZ11" t="s">
        <v>249</v>
      </c>
      <c r="EB11" t="s">
        <v>249</v>
      </c>
      <c r="EC11" t="s">
        <v>379</v>
      </c>
      <c r="ED11" t="s">
        <v>249</v>
      </c>
      <c r="EE11" t="s">
        <v>249</v>
      </c>
      <c r="EF11" t="s">
        <v>3</v>
      </c>
      <c r="EG11" t="s">
        <v>250</v>
      </c>
      <c r="EH11" t="s">
        <v>716</v>
      </c>
      <c r="EJ11" t="s">
        <v>251</v>
      </c>
      <c r="EK11" t="s">
        <v>358</v>
      </c>
      <c r="EL11" t="s">
        <v>252</v>
      </c>
      <c r="EM11" t="s">
        <v>253</v>
      </c>
      <c r="EN11" t="s">
        <v>359</v>
      </c>
      <c r="EP11" t="s">
        <v>360</v>
      </c>
      <c r="EQ11" t="s">
        <v>380</v>
      </c>
      <c r="ER11" t="s">
        <v>252</v>
      </c>
      <c r="ES11" t="s">
        <v>292</v>
      </c>
      <c r="EU11" s="3">
        <v>45517.833564814813</v>
      </c>
      <c r="EV11" s="3">
        <v>45517.833124999997</v>
      </c>
      <c r="EW11" s="3">
        <v>45567.822025462963</v>
      </c>
      <c r="EX11" s="3">
        <v>45517.833379629628</v>
      </c>
      <c r="EY11" s="3">
        <v>45565.922175925924</v>
      </c>
      <c r="EZ11" s="3">
        <v>45517.833414351851</v>
      </c>
      <c r="FA11">
        <v>3.8170000000000003E-2</v>
      </c>
      <c r="FB11">
        <v>7.7990000000000004E-2</v>
      </c>
      <c r="FC11">
        <v>5.5999999999999995E-4</v>
      </c>
      <c r="FE11">
        <v>6.6290000000000002E-2</v>
      </c>
      <c r="FF11">
        <v>8.7500000000000008E-3</v>
      </c>
      <c r="FG11">
        <v>1.941E-2</v>
      </c>
      <c r="FH11">
        <v>1.08E-3</v>
      </c>
      <c r="FI11">
        <v>8.1399999999999997E-3</v>
      </c>
      <c r="FK11">
        <v>1.1999999999999999E-3</v>
      </c>
      <c r="FL11">
        <v>1.34E-3</v>
      </c>
      <c r="FM11">
        <v>0.12795000000000001</v>
      </c>
      <c r="FN11">
        <v>1.102E-2</v>
      </c>
      <c r="FO11">
        <v>2.0699999999999998</v>
      </c>
      <c r="FP11">
        <v>3.36</v>
      </c>
      <c r="FQ11">
        <v>5.31</v>
      </c>
      <c r="FR11">
        <v>24.67</v>
      </c>
      <c r="FS11">
        <v>0.21</v>
      </c>
      <c r="FT11">
        <v>0.17</v>
      </c>
      <c r="FU11">
        <v>1.1000000000000001</v>
      </c>
      <c r="FV11">
        <v>9.09</v>
      </c>
      <c r="FW11">
        <v>1.1000000000000001</v>
      </c>
      <c r="FX11">
        <v>0.11</v>
      </c>
      <c r="FY11">
        <v>7.29</v>
      </c>
      <c r="FZ11">
        <v>0.06</v>
      </c>
      <c r="GC11" t="s">
        <v>257</v>
      </c>
      <c r="GD11" t="s">
        <v>257</v>
      </c>
      <c r="GE11" t="s">
        <v>258</v>
      </c>
      <c r="GF11" t="s">
        <v>257</v>
      </c>
      <c r="GG11" t="s">
        <v>258</v>
      </c>
      <c r="GH11" t="s">
        <v>257</v>
      </c>
      <c r="GI11" t="s">
        <v>257</v>
      </c>
      <c r="GJ11" t="s">
        <v>257</v>
      </c>
      <c r="GK11" t="s">
        <v>258</v>
      </c>
      <c r="GL11" t="s">
        <v>258</v>
      </c>
      <c r="GM11" t="s">
        <v>257</v>
      </c>
      <c r="GN11" t="s">
        <v>258</v>
      </c>
      <c r="GQ11" t="s">
        <v>259</v>
      </c>
      <c r="GR11" t="s">
        <v>259</v>
      </c>
      <c r="GS11" t="s">
        <v>259</v>
      </c>
      <c r="GT11" t="s">
        <v>259</v>
      </c>
      <c r="GU11" t="s">
        <v>259</v>
      </c>
      <c r="GV11" t="s">
        <v>259</v>
      </c>
      <c r="GW11" t="s">
        <v>381</v>
      </c>
      <c r="GX11" t="s">
        <v>259</v>
      </c>
      <c r="GY11" t="s">
        <v>259</v>
      </c>
      <c r="GZ11" t="s">
        <v>259</v>
      </c>
      <c r="HA11" t="s">
        <v>259</v>
      </c>
      <c r="HB11" t="s">
        <v>259</v>
      </c>
      <c r="HC11" t="s">
        <v>259</v>
      </c>
      <c r="HF11" t="s">
        <v>1765</v>
      </c>
      <c r="HG11" t="s">
        <v>845</v>
      </c>
      <c r="HH11" s="3">
        <v>45615.43891203704</v>
      </c>
      <c r="HI11">
        <v>2</v>
      </c>
      <c r="HJ11">
        <v>0.09</v>
      </c>
      <c r="HK11">
        <v>0.14000000000000001</v>
      </c>
      <c r="HL11">
        <v>0.2</v>
      </c>
      <c r="HM11">
        <v>0.57999999999999996</v>
      </c>
      <c r="HN11">
        <v>0.01</v>
      </c>
      <c r="HO11">
        <v>0</v>
      </c>
      <c r="HP11">
        <v>0</v>
      </c>
      <c r="HQ11">
        <v>0.02</v>
      </c>
      <c r="HR11">
        <v>0.17</v>
      </c>
      <c r="HS11">
        <v>0.02</v>
      </c>
      <c r="HT11">
        <v>0</v>
      </c>
      <c r="HU11">
        <v>0.11</v>
      </c>
      <c r="IA11">
        <v>0</v>
      </c>
      <c r="IB11">
        <v>0</v>
      </c>
      <c r="II11">
        <v>99.724000000000004</v>
      </c>
      <c r="PP11" t="s">
        <v>257</v>
      </c>
    </row>
    <row r="12" spans="1:432" x14ac:dyDescent="0.2">
      <c r="A12">
        <v>108.5</v>
      </c>
      <c r="B12" t="s">
        <v>1682</v>
      </c>
      <c r="C12" t="s">
        <v>2033</v>
      </c>
      <c r="D12" t="s">
        <v>1782</v>
      </c>
      <c r="E12">
        <v>108.5</v>
      </c>
      <c r="F12" t="s">
        <v>1682</v>
      </c>
      <c r="G12">
        <v>97.831249999999997</v>
      </c>
      <c r="H12">
        <v>97.798599999999993</v>
      </c>
      <c r="I12">
        <v>12.591749999999999</v>
      </c>
      <c r="J12">
        <v>13.45125</v>
      </c>
      <c r="K12">
        <v>0</v>
      </c>
      <c r="L12">
        <v>2.4E-2</v>
      </c>
      <c r="M12">
        <v>10.224599999999899</v>
      </c>
      <c r="N12">
        <v>0.69445000000000001</v>
      </c>
      <c r="O12">
        <v>9.0778999999999996</v>
      </c>
      <c r="P12">
        <v>0.1484</v>
      </c>
      <c r="Q12">
        <v>2.3833000000000002</v>
      </c>
      <c r="S12">
        <v>0.21545</v>
      </c>
      <c r="T12">
        <v>0.49824999999999903</v>
      </c>
      <c r="U12">
        <v>46.104199999999999</v>
      </c>
      <c r="V12">
        <v>2.3971</v>
      </c>
      <c r="W12">
        <v>4.5199999999999997E-2</v>
      </c>
      <c r="X12">
        <v>3.7349999999999897E-2</v>
      </c>
      <c r="Y12">
        <v>8.7500000000000008E-3</v>
      </c>
      <c r="Z12">
        <v>2.1299999999999999E-2</v>
      </c>
      <c r="AA12">
        <v>4.9000000000000002E-2</v>
      </c>
      <c r="AB12">
        <v>1.3350000000000001E-2</v>
      </c>
      <c r="AC12">
        <v>3.9099999999999899E-2</v>
      </c>
      <c r="AD12">
        <v>2.0449999999999999E-2</v>
      </c>
      <c r="AE12">
        <v>2.8850000000000001E-2</v>
      </c>
      <c r="AG12">
        <v>2.4E-2</v>
      </c>
      <c r="AH12">
        <v>1.7749999999999998E-2</v>
      </c>
      <c r="AI12">
        <v>8.1549999999999997E-2</v>
      </c>
      <c r="AJ12">
        <v>2.8049999999999999E-2</v>
      </c>
      <c r="AK12">
        <v>12.8750972017579</v>
      </c>
      <c r="AL12">
        <v>13.7540000439498</v>
      </c>
      <c r="AM12">
        <v>0</v>
      </c>
      <c r="AN12">
        <v>1.22973247170078E-2</v>
      </c>
      <c r="AO12">
        <v>10.4548635121297</v>
      </c>
      <c r="AP12">
        <v>0.71006844751346898</v>
      </c>
      <c r="AQ12">
        <v>9.2822224548407597</v>
      </c>
      <c r="AR12">
        <v>0.15167952422579101</v>
      </c>
      <c r="AS12">
        <v>2.4369721248374399</v>
      </c>
      <c r="AT12">
        <v>0</v>
      </c>
      <c r="AU12">
        <v>0.22031705067783999</v>
      </c>
      <c r="AV12">
        <v>0.50950822748539504</v>
      </c>
      <c r="AW12">
        <v>47.141874975727298</v>
      </c>
      <c r="AX12">
        <v>2.4510991121372201</v>
      </c>
      <c r="AY12">
        <v>6.6642999999999999</v>
      </c>
      <c r="AZ12">
        <v>9.6136999999999997</v>
      </c>
      <c r="BA12">
        <v>3.27E-2</v>
      </c>
      <c r="BB12">
        <v>1.6400000000000001E-2</v>
      </c>
      <c r="BC12">
        <v>7.9477500000000001</v>
      </c>
      <c r="BD12">
        <v>0.57655000000000001</v>
      </c>
      <c r="BE12">
        <v>5.4749499999999998</v>
      </c>
      <c r="BF12">
        <v>0.1149</v>
      </c>
      <c r="BG12">
        <v>1.7680499999999999</v>
      </c>
      <c r="BI12">
        <v>42.34825</v>
      </c>
      <c r="BJ12">
        <v>9.4049999999999995E-2</v>
      </c>
      <c r="BK12">
        <v>0.19955000000000001</v>
      </c>
      <c r="BL12">
        <v>21.551200000000001</v>
      </c>
      <c r="BM12">
        <v>1.4370499999999999</v>
      </c>
      <c r="BN12">
        <v>2.3900000000000001E-2</v>
      </c>
      <c r="BO12">
        <v>2.6700000000000002E-2</v>
      </c>
      <c r="BP12">
        <v>8.7500000000000008E-3</v>
      </c>
      <c r="BQ12">
        <v>1.46E-2</v>
      </c>
      <c r="BR12">
        <v>3.8099999999999898E-2</v>
      </c>
      <c r="BS12">
        <v>1.10999999999999E-2</v>
      </c>
      <c r="BT12">
        <v>2.3599999999999999E-2</v>
      </c>
      <c r="BU12">
        <v>1.5800000000000002E-2</v>
      </c>
      <c r="BV12">
        <v>2.1399999999999999E-2</v>
      </c>
      <c r="BX12">
        <v>1.04999999999999E-2</v>
      </c>
      <c r="BY12">
        <v>7.1000000000000004E-3</v>
      </c>
      <c r="BZ12">
        <v>3.8150000000000003E-2</v>
      </c>
      <c r="CA12">
        <v>1.685E-2</v>
      </c>
      <c r="CB12">
        <v>5.6099499999999898</v>
      </c>
      <c r="CC12">
        <v>5.4480500000000003</v>
      </c>
      <c r="CD12">
        <v>2.095E-2</v>
      </c>
      <c r="CE12">
        <v>7.1999999999999998E-3</v>
      </c>
      <c r="CF12">
        <v>3.2324000000000002</v>
      </c>
      <c r="CG12">
        <v>0.33489999999999998</v>
      </c>
      <c r="CH12">
        <v>5.1149500000000003</v>
      </c>
      <c r="CI12">
        <v>4.7500000000000001E-2</v>
      </c>
      <c r="CJ12">
        <v>1.7467999999999999</v>
      </c>
      <c r="CL12">
        <v>60.120549999999902</v>
      </c>
      <c r="CM12">
        <v>6.8949999999999997E-2</v>
      </c>
      <c r="CN12">
        <v>0.14135</v>
      </c>
      <c r="CO12">
        <v>17.428550000000001</v>
      </c>
      <c r="CP12">
        <v>0.68149999999999999</v>
      </c>
      <c r="CQ12">
        <v>0.71799999999999997</v>
      </c>
      <c r="CR12">
        <v>1.0065</v>
      </c>
      <c r="CS12">
        <v>0.79449999999999998</v>
      </c>
      <c r="CT12">
        <v>0.83099999999999996</v>
      </c>
      <c r="CU12">
        <v>0.91500000000000004</v>
      </c>
      <c r="CV12">
        <v>1.032</v>
      </c>
      <c r="CW12">
        <v>0.75949999999999995</v>
      </c>
      <c r="CX12">
        <v>0.8105</v>
      </c>
      <c r="CY12">
        <v>0.76700000000000002</v>
      </c>
      <c r="DA12">
        <v>0.9345</v>
      </c>
      <c r="DB12">
        <v>0.8085</v>
      </c>
      <c r="DC12">
        <v>1.1459999999999999</v>
      </c>
      <c r="DD12">
        <v>0.79900000000000004</v>
      </c>
      <c r="DE12" t="s">
        <v>3</v>
      </c>
      <c r="DF12" t="s">
        <v>4</v>
      </c>
      <c r="DG12" t="s">
        <v>5</v>
      </c>
      <c r="DH12" t="s">
        <v>248</v>
      </c>
      <c r="DI12" t="s">
        <v>7</v>
      </c>
      <c r="DJ12" t="s">
        <v>8</v>
      </c>
      <c r="DK12" t="s">
        <v>9</v>
      </c>
      <c r="DL12" t="s">
        <v>10</v>
      </c>
      <c r="DN12" t="s">
        <v>12</v>
      </c>
      <c r="DO12" t="s">
        <v>185</v>
      </c>
      <c r="DP12" t="s">
        <v>13</v>
      </c>
      <c r="DQ12" t="s">
        <v>14</v>
      </c>
      <c r="DR12" t="s">
        <v>249</v>
      </c>
      <c r="DS12" t="s">
        <v>249</v>
      </c>
      <c r="DT12" t="s">
        <v>249</v>
      </c>
      <c r="DU12" t="s">
        <v>249</v>
      </c>
      <c r="DV12" t="s">
        <v>249</v>
      </c>
      <c r="DW12" t="s">
        <v>249</v>
      </c>
      <c r="DX12" t="s">
        <v>249</v>
      </c>
      <c r="DY12" t="s">
        <v>249</v>
      </c>
      <c r="DZ12" t="s">
        <v>249</v>
      </c>
      <c r="EB12" t="s">
        <v>249</v>
      </c>
      <c r="EC12" t="s">
        <v>249</v>
      </c>
      <c r="ED12" t="s">
        <v>249</v>
      </c>
      <c r="EE12" t="s">
        <v>249</v>
      </c>
      <c r="EF12" t="s">
        <v>3</v>
      </c>
      <c r="EG12" t="s">
        <v>250</v>
      </c>
      <c r="EH12" t="s">
        <v>716</v>
      </c>
      <c r="EI12" t="s">
        <v>284</v>
      </c>
      <c r="EJ12" t="s">
        <v>251</v>
      </c>
      <c r="EK12" t="s">
        <v>358</v>
      </c>
      <c r="EL12" t="s">
        <v>252</v>
      </c>
      <c r="EM12" t="s">
        <v>253</v>
      </c>
      <c r="EN12" t="s">
        <v>359</v>
      </c>
      <c r="EP12" t="s">
        <v>360</v>
      </c>
      <c r="EQ12" t="s">
        <v>633</v>
      </c>
      <c r="ER12" t="s">
        <v>252</v>
      </c>
      <c r="ES12" t="s">
        <v>292</v>
      </c>
      <c r="EU12" s="3">
        <v>45517.833564814813</v>
      </c>
      <c r="EV12" s="3">
        <v>45517.833124999997</v>
      </c>
      <c r="EW12" s="3">
        <v>45567.822025462963</v>
      </c>
      <c r="EX12" s="3">
        <v>45517.833379629628</v>
      </c>
      <c r="EY12" s="3">
        <v>45565.922175925924</v>
      </c>
      <c r="EZ12" s="3">
        <v>45517.833414351851</v>
      </c>
      <c r="FA12">
        <v>3.4365E-2</v>
      </c>
      <c r="FB12">
        <v>8.3049999999999999E-2</v>
      </c>
      <c r="FC12">
        <v>2.3000000000000001E-4</v>
      </c>
      <c r="FD12">
        <v>1.3999999999999999E-4</v>
      </c>
      <c r="FE12">
        <v>6.608E-2</v>
      </c>
      <c r="FF12">
        <v>4.7299999999999998E-3</v>
      </c>
      <c r="FG12">
        <v>2.4039999999999999E-2</v>
      </c>
      <c r="FH12">
        <v>9.3000000000000005E-4</v>
      </c>
      <c r="FI12">
        <v>5.3249999999999999E-3</v>
      </c>
      <c r="FK12">
        <v>4.8999999999999998E-4</v>
      </c>
      <c r="FL12">
        <v>1.31E-3</v>
      </c>
      <c r="FM12">
        <v>0.12809999999999999</v>
      </c>
      <c r="FN12">
        <v>1.1480000000000001E-2</v>
      </c>
      <c r="FO12">
        <v>1.355</v>
      </c>
      <c r="FP12">
        <v>4.1549999999999896</v>
      </c>
      <c r="FQ12">
        <v>4.7850000000000001</v>
      </c>
      <c r="FR12">
        <v>24.7</v>
      </c>
      <c r="FS12">
        <v>8.4999999999999895E-2</v>
      </c>
      <c r="FT12">
        <v>0.16</v>
      </c>
      <c r="FU12">
        <v>0.59499999999999997</v>
      </c>
      <c r="FV12">
        <v>9.6750000000000007</v>
      </c>
      <c r="FW12">
        <v>1.145</v>
      </c>
      <c r="FX12">
        <v>9.5000000000000001E-2</v>
      </c>
      <c r="FY12">
        <v>7.27</v>
      </c>
      <c r="FZ12">
        <v>2.5000000000000001E-2</v>
      </c>
      <c r="GA12">
        <v>0.01</v>
      </c>
      <c r="GC12" t="s">
        <v>257</v>
      </c>
      <c r="GD12" t="s">
        <v>257</v>
      </c>
      <c r="GE12" t="s">
        <v>258</v>
      </c>
      <c r="GF12" t="s">
        <v>257</v>
      </c>
      <c r="GG12" t="s">
        <v>258</v>
      </c>
      <c r="GH12" t="s">
        <v>258</v>
      </c>
      <c r="GI12" t="s">
        <v>257</v>
      </c>
      <c r="GJ12" t="s">
        <v>257</v>
      </c>
      <c r="GK12" t="s">
        <v>258</v>
      </c>
      <c r="GL12" t="s">
        <v>258</v>
      </c>
      <c r="GM12" t="s">
        <v>257</v>
      </c>
      <c r="GN12" t="s">
        <v>258</v>
      </c>
      <c r="GO12" t="s">
        <v>258</v>
      </c>
      <c r="GQ12" t="s">
        <v>259</v>
      </c>
      <c r="GR12" t="s">
        <v>259</v>
      </c>
      <c r="GS12" t="s">
        <v>259</v>
      </c>
      <c r="GT12" t="s">
        <v>259</v>
      </c>
      <c r="GU12" t="s">
        <v>259</v>
      </c>
      <c r="GV12" t="s">
        <v>259</v>
      </c>
      <c r="GW12" t="s">
        <v>259</v>
      </c>
      <c r="GX12" t="s">
        <v>259</v>
      </c>
      <c r="GY12" t="s">
        <v>259</v>
      </c>
      <c r="GZ12" t="s">
        <v>259</v>
      </c>
      <c r="HA12" t="s">
        <v>259</v>
      </c>
      <c r="HB12" t="s">
        <v>259</v>
      </c>
      <c r="HC12" t="s">
        <v>259</v>
      </c>
      <c r="HD12" t="s">
        <v>259</v>
      </c>
      <c r="HF12" t="s">
        <v>1682</v>
      </c>
      <c r="HG12" t="s">
        <v>742</v>
      </c>
      <c r="HH12" s="3">
        <v>45615.43891203704</v>
      </c>
      <c r="HI12">
        <v>2</v>
      </c>
      <c r="HJ12">
        <v>0.06</v>
      </c>
      <c r="HK12">
        <v>0.17</v>
      </c>
      <c r="HL12">
        <v>0.19</v>
      </c>
      <c r="HM12">
        <v>0.57999999999999996</v>
      </c>
      <c r="HN12">
        <v>0</v>
      </c>
      <c r="HO12">
        <v>0</v>
      </c>
      <c r="HP12">
        <v>0</v>
      </c>
      <c r="HQ12">
        <v>0.01</v>
      </c>
      <c r="HR12">
        <v>0.18</v>
      </c>
      <c r="HS12">
        <v>0.02</v>
      </c>
      <c r="HT12">
        <v>0</v>
      </c>
      <c r="HU12">
        <v>0.11</v>
      </c>
      <c r="IA12">
        <v>0</v>
      </c>
      <c r="IB12">
        <v>0</v>
      </c>
      <c r="II12">
        <v>99.968999999999994</v>
      </c>
      <c r="JC12">
        <v>79.903066274079805</v>
      </c>
      <c r="JD12">
        <v>79.903066274079805</v>
      </c>
      <c r="JE12">
        <v>0.31232906525009602</v>
      </c>
      <c r="JF12">
        <v>0.30631865761001098</v>
      </c>
      <c r="JG12">
        <v>8.9731850532572793E-2</v>
      </c>
      <c r="JH12">
        <v>5.72049385979915E-2</v>
      </c>
      <c r="JI12">
        <v>0</v>
      </c>
      <c r="JK12">
        <v>4.1719300090005101E-2</v>
      </c>
      <c r="JL12">
        <v>1.0253048327204899E-2</v>
      </c>
      <c r="JM12">
        <v>3.59210244842776E-2</v>
      </c>
      <c r="JN12">
        <v>3.8466608896548099E-2</v>
      </c>
      <c r="JO12">
        <v>9.0509667991879109E-3</v>
      </c>
      <c r="JQ12">
        <v>1.0253048327204899E-2</v>
      </c>
      <c r="JR12">
        <v>2.5385133444596999E-2</v>
      </c>
      <c r="JS12">
        <v>0.19714137059481199</v>
      </c>
      <c r="JT12">
        <v>1.92333044482738E-2</v>
      </c>
      <c r="JU12">
        <v>6.2225396744416102E-3</v>
      </c>
      <c r="JV12">
        <v>5.0204581464244804E-3</v>
      </c>
      <c r="JW12">
        <v>1.20208152801713E-3</v>
      </c>
      <c r="JY12">
        <v>6.7882250993908499E-3</v>
      </c>
      <c r="JZ12">
        <v>1.7677669529663599E-3</v>
      </c>
      <c r="KA12">
        <v>5.3740115370177598E-3</v>
      </c>
      <c r="KB12">
        <v>2.75771644662753E-3</v>
      </c>
      <c r="KC12">
        <v>3.8890872965260102E-3</v>
      </c>
      <c r="KE12">
        <v>3.25269119345811E-3</v>
      </c>
      <c r="KF12">
        <v>1.23743686707645E-2</v>
      </c>
      <c r="KG12">
        <v>1.11015764646287E-2</v>
      </c>
      <c r="KH12">
        <v>3.8890872965260102E-3</v>
      </c>
      <c r="KI12">
        <v>5.14529984041441E-2</v>
      </c>
      <c r="KJ12">
        <v>1.54430014481352E-2</v>
      </c>
      <c r="KK12">
        <v>0</v>
      </c>
      <c r="KL12">
        <v>1.7391043395698299E-2</v>
      </c>
      <c r="KM12">
        <v>7.5381735372280698E-2</v>
      </c>
      <c r="KN12">
        <v>8.2613435597654605E-3</v>
      </c>
      <c r="KO12">
        <v>7.6765229699552497E-3</v>
      </c>
      <c r="KP12">
        <v>3.88577019978609E-2</v>
      </c>
      <c r="KQ12">
        <v>1.6882336821397101E-2</v>
      </c>
      <c r="KR12">
        <v>0</v>
      </c>
      <c r="KS12">
        <v>1.1173419261192301E-2</v>
      </c>
      <c r="KT12">
        <v>2.7551271287767999E-2</v>
      </c>
      <c r="KU12">
        <v>5.4026323487515002E-2</v>
      </c>
      <c r="KV12">
        <v>2.7338085729049499E-2</v>
      </c>
      <c r="KW12">
        <v>4.7517575695735698E-2</v>
      </c>
      <c r="KX12">
        <v>4.0870771952582603E-2</v>
      </c>
      <c r="KY12">
        <v>6.0811183182042997E-3</v>
      </c>
      <c r="LA12">
        <v>3.2456201256462203E-2</v>
      </c>
      <c r="LB12">
        <v>8.5559920523572194E-3</v>
      </c>
      <c r="LC12">
        <v>2.1708178182427599E-2</v>
      </c>
      <c r="LD12">
        <v>2.9839906166072301E-2</v>
      </c>
      <c r="LE12">
        <v>6.7175144212721603E-3</v>
      </c>
      <c r="LG12">
        <v>0.14262343776532799</v>
      </c>
      <c r="LH12">
        <v>4.4547727214752399E-3</v>
      </c>
      <c r="LI12">
        <v>1.01116269709676E-2</v>
      </c>
      <c r="LJ12">
        <v>9.2206724266723106E-2</v>
      </c>
      <c r="LK12">
        <v>1.15258405333407E-2</v>
      </c>
      <c r="LL12">
        <v>3.25269119345811E-3</v>
      </c>
      <c r="LM12">
        <v>3.67695526217004E-3</v>
      </c>
      <c r="LN12">
        <v>1.20208152801713E-3</v>
      </c>
      <c r="LP12">
        <v>5.2325901807804397E-3</v>
      </c>
      <c r="LQ12">
        <v>1.41421356237309E-3</v>
      </c>
      <c r="LR12">
        <v>3.25269119345811E-3</v>
      </c>
      <c r="LS12">
        <v>2.1213203435596398E-3</v>
      </c>
      <c r="LT12">
        <v>2.9698484809834902E-3</v>
      </c>
      <c r="LV12">
        <v>1.41421356237309E-3</v>
      </c>
      <c r="LW12">
        <v>4.9497474683058299E-3</v>
      </c>
      <c r="LX12">
        <v>5.1618795026617901E-3</v>
      </c>
      <c r="LY12">
        <v>2.3334523779156E-3</v>
      </c>
      <c r="LZ12">
        <v>2.0859650045003199E-2</v>
      </c>
      <c r="MA12">
        <v>4.5961940777122E-3</v>
      </c>
      <c r="MB12">
        <v>3.7476659402887001E-3</v>
      </c>
      <c r="MD12">
        <v>2.4183051916579899E-2</v>
      </c>
      <c r="ME12">
        <v>3.8183766184073801E-3</v>
      </c>
      <c r="MF12">
        <v>2.7577164466273799E-3</v>
      </c>
      <c r="MG12">
        <v>1.2162236636408599E-2</v>
      </c>
      <c r="MH12">
        <v>1.25865007051204E-2</v>
      </c>
      <c r="MJ12">
        <v>2.3334523779151902E-3</v>
      </c>
      <c r="MK12">
        <v>3.4648232278140798E-3</v>
      </c>
      <c r="ML12">
        <v>7.7074639149333803E-3</v>
      </c>
      <c r="MM12">
        <v>1.52027957955092E-2</v>
      </c>
      <c r="MN12">
        <v>7.77817459305199E-3</v>
      </c>
      <c r="MO12">
        <v>0</v>
      </c>
      <c r="MP12">
        <v>7.0710678118646902E-4</v>
      </c>
      <c r="MQ12">
        <v>7.0710678118650805E-4</v>
      </c>
      <c r="MS12">
        <v>0</v>
      </c>
      <c r="MT12">
        <v>0</v>
      </c>
      <c r="MU12">
        <v>7.0710678118650805E-4</v>
      </c>
      <c r="MV12">
        <v>7.0710678118650805E-4</v>
      </c>
      <c r="MW12">
        <v>0</v>
      </c>
      <c r="MY12">
        <v>7.0710678118658698E-4</v>
      </c>
      <c r="MZ12">
        <v>9.4045201897810807E-2</v>
      </c>
      <c r="NA12">
        <v>0</v>
      </c>
      <c r="NB12">
        <v>0</v>
      </c>
      <c r="ND12">
        <v>2.6162950903901898E-4</v>
      </c>
      <c r="NE12">
        <v>3.3941125496954799E-4</v>
      </c>
      <c r="NF12" s="4">
        <v>4.2426406871192801E-5</v>
      </c>
      <c r="NH12">
        <v>2.6870057685088197E-4</v>
      </c>
      <c r="NI12" s="4">
        <v>7.0710678118655201E-5</v>
      </c>
      <c r="NJ12">
        <v>1.13137084989847E-4</v>
      </c>
      <c r="NK12">
        <v>2.40416305603426E-4</v>
      </c>
      <c r="NL12" s="4">
        <v>2.1213203435596699E-5</v>
      </c>
      <c r="NN12" s="4">
        <v>2.8284271247461899E-5</v>
      </c>
      <c r="NO12" s="4">
        <v>1.41421356237309E-5</v>
      </c>
      <c r="NP12">
        <v>5.2325901807804805E-4</v>
      </c>
      <c r="NQ12" s="4">
        <v>9.8994949366116897E-5</v>
      </c>
      <c r="NR12">
        <v>7.0710678118653999E-3</v>
      </c>
      <c r="NS12">
        <v>2.1213203435596899E-2</v>
      </c>
      <c r="NT12">
        <v>3.5355339059326897E-2</v>
      </c>
      <c r="NU12">
        <v>9.8994949366116997E-2</v>
      </c>
      <c r="NV12">
        <v>7.0710678118654597E-3</v>
      </c>
      <c r="NW12">
        <v>1.41421356237309E-2</v>
      </c>
      <c r="NX12">
        <v>7.0710678118654797E-3</v>
      </c>
      <c r="NY12">
        <v>3.5355339059325898E-2</v>
      </c>
      <c r="NZ12">
        <v>7.0710678118655603E-3</v>
      </c>
      <c r="OA12">
        <v>2.1213203435596399E-2</v>
      </c>
      <c r="OB12">
        <v>2.82842712474616E-2</v>
      </c>
      <c r="OC12">
        <v>7.0710678118654701E-3</v>
      </c>
      <c r="PP12" t="s">
        <v>258</v>
      </c>
    </row>
    <row r="13" spans="1:432" x14ac:dyDescent="0.2">
      <c r="A13">
        <v>13</v>
      </c>
      <c r="B13" t="s">
        <v>1642</v>
      </c>
      <c r="C13" t="s">
        <v>2034</v>
      </c>
      <c r="D13" t="s">
        <v>1642</v>
      </c>
      <c r="E13">
        <v>13</v>
      </c>
      <c r="F13" t="s">
        <v>1642</v>
      </c>
      <c r="G13">
        <v>98.126400000000004</v>
      </c>
      <c r="H13">
        <v>98.106899999999996</v>
      </c>
      <c r="I13">
        <v>7.9067999999999996</v>
      </c>
      <c r="J13">
        <v>3.6044</v>
      </c>
      <c r="K13">
        <v>0</v>
      </c>
      <c r="L13">
        <v>7.2099999999999997E-2</v>
      </c>
      <c r="M13">
        <v>14.043200000000001</v>
      </c>
      <c r="N13">
        <v>0.23</v>
      </c>
      <c r="O13">
        <v>25.597000000000001</v>
      </c>
      <c r="P13">
        <v>0.1943</v>
      </c>
      <c r="Q13">
        <v>1.7636000000000001</v>
      </c>
      <c r="S13">
        <v>9.5000000000000001E-2</v>
      </c>
      <c r="T13">
        <v>0.1832</v>
      </c>
      <c r="U13">
        <v>43.757800000000003</v>
      </c>
      <c r="V13">
        <v>0.65949999999999998</v>
      </c>
      <c r="W13">
        <v>4.5100000000000001E-2</v>
      </c>
      <c r="X13">
        <v>2.52E-2</v>
      </c>
      <c r="Y13">
        <v>9.5999999999999992E-3</v>
      </c>
      <c r="Z13">
        <v>2.1000000000000001E-2</v>
      </c>
      <c r="AA13">
        <v>6.0699999999999997E-2</v>
      </c>
      <c r="AB13">
        <v>1.2800000000000001E-2</v>
      </c>
      <c r="AC13">
        <v>6.4600000000000005E-2</v>
      </c>
      <c r="AD13">
        <v>2.2599999999999999E-2</v>
      </c>
      <c r="AE13">
        <v>2.9700000000000001E-2</v>
      </c>
      <c r="AG13">
        <v>2.58E-2</v>
      </c>
      <c r="AH13">
        <v>2.5100000000000001E-2</v>
      </c>
      <c r="AI13">
        <v>9.06E-2</v>
      </c>
      <c r="AJ13">
        <v>2.3900000000000001E-2</v>
      </c>
      <c r="AK13">
        <v>8.0593719707788107</v>
      </c>
      <c r="AL13">
        <v>3.6739515773100502</v>
      </c>
      <c r="AM13">
        <v>0</v>
      </c>
      <c r="AN13">
        <v>7.3491263101779794E-2</v>
      </c>
      <c r="AO13">
        <v>14.314181775186</v>
      </c>
      <c r="AP13">
        <v>0.234438148590975</v>
      </c>
      <c r="AQ13">
        <v>26.0909273455791</v>
      </c>
      <c r="AR13">
        <v>0.19804927074446299</v>
      </c>
      <c r="AS13">
        <v>1.7976309515436699</v>
      </c>
      <c r="AT13">
        <v>0</v>
      </c>
      <c r="AU13">
        <v>9.6833148331055205E-2</v>
      </c>
      <c r="AV13">
        <v>0.18673508183420301</v>
      </c>
      <c r="AW13">
        <v>44.602163558322601</v>
      </c>
      <c r="AX13">
        <v>0.67222590867716703</v>
      </c>
      <c r="AY13">
        <v>4.1848000000000001</v>
      </c>
      <c r="AZ13">
        <v>2.5760999999999998</v>
      </c>
      <c r="BA13">
        <v>1.95E-2</v>
      </c>
      <c r="BB13">
        <v>4.9299999999999997E-2</v>
      </c>
      <c r="BC13">
        <v>10.916</v>
      </c>
      <c r="BD13">
        <v>0.19089999999999999</v>
      </c>
      <c r="BE13">
        <v>15.437799999999999</v>
      </c>
      <c r="BF13">
        <v>0.15049999999999999</v>
      </c>
      <c r="BG13">
        <v>1.3084</v>
      </c>
      <c r="BI13">
        <v>42.328499999999998</v>
      </c>
      <c r="BJ13">
        <v>4.1399999999999999E-2</v>
      </c>
      <c r="BK13">
        <v>7.3400000000000007E-2</v>
      </c>
      <c r="BL13">
        <v>20.4544</v>
      </c>
      <c r="BM13">
        <v>0.39539999999999997</v>
      </c>
      <c r="BN13">
        <v>2.3900000000000001E-2</v>
      </c>
      <c r="BO13">
        <v>1.7999999999999999E-2</v>
      </c>
      <c r="BP13">
        <v>9.5999999999999992E-3</v>
      </c>
      <c r="BQ13">
        <v>1.43E-2</v>
      </c>
      <c r="BR13">
        <v>4.7199999999999999E-2</v>
      </c>
      <c r="BS13">
        <v>1.06E-2</v>
      </c>
      <c r="BT13">
        <v>3.9E-2</v>
      </c>
      <c r="BU13">
        <v>1.7500000000000002E-2</v>
      </c>
      <c r="BV13">
        <v>2.1999999999999999E-2</v>
      </c>
      <c r="BX13">
        <v>1.12E-2</v>
      </c>
      <c r="BY13">
        <v>1.01E-2</v>
      </c>
      <c r="BZ13">
        <v>4.2299999999999997E-2</v>
      </c>
      <c r="CA13">
        <v>1.43E-2</v>
      </c>
      <c r="CB13">
        <v>3.4451999999999998</v>
      </c>
      <c r="CC13">
        <v>1.4277</v>
      </c>
      <c r="CD13">
        <v>1.2200000000000001E-2</v>
      </c>
      <c r="CE13">
        <v>2.1100000000000001E-2</v>
      </c>
      <c r="CF13">
        <v>4.3419999999999996</v>
      </c>
      <c r="CG13">
        <v>0.1085</v>
      </c>
      <c r="CH13">
        <v>14.105499999999999</v>
      </c>
      <c r="CI13">
        <v>6.0900000000000003E-2</v>
      </c>
      <c r="CJ13">
        <v>1.2642</v>
      </c>
      <c r="CL13">
        <v>58.771000000000001</v>
      </c>
      <c r="CM13">
        <v>2.9700000000000001E-2</v>
      </c>
      <c r="CN13">
        <v>5.0799999999999998E-2</v>
      </c>
      <c r="CO13">
        <v>16.177800000000001</v>
      </c>
      <c r="CP13">
        <v>0.18340000000000001</v>
      </c>
      <c r="CQ13">
        <v>0.62</v>
      </c>
      <c r="CR13">
        <v>0.998</v>
      </c>
      <c r="CS13">
        <v>0.77400000000000002</v>
      </c>
      <c r="CT13">
        <v>0.85599999999999998</v>
      </c>
      <c r="CU13">
        <v>0.92300000000000004</v>
      </c>
      <c r="CV13">
        <v>1.0089999999999999</v>
      </c>
      <c r="CW13">
        <v>0.77800000000000002</v>
      </c>
      <c r="CX13">
        <v>0.82099999999999995</v>
      </c>
      <c r="CY13">
        <v>0.78600000000000003</v>
      </c>
      <c r="DA13">
        <v>0.89700000000000002</v>
      </c>
      <c r="DB13">
        <v>0.71799999999999997</v>
      </c>
      <c r="DC13">
        <v>1.0620000000000001</v>
      </c>
      <c r="DD13">
        <v>0.82199999999999995</v>
      </c>
      <c r="DE13" t="s">
        <v>3</v>
      </c>
      <c r="DF13" t="s">
        <v>4</v>
      </c>
      <c r="DG13" t="s">
        <v>5</v>
      </c>
      <c r="DH13" t="s">
        <v>248</v>
      </c>
      <c r="DI13" t="s">
        <v>7</v>
      </c>
      <c r="DJ13" t="s">
        <v>8</v>
      </c>
      <c r="DK13" t="s">
        <v>9</v>
      </c>
      <c r="DL13" t="s">
        <v>10</v>
      </c>
      <c r="DN13" t="s">
        <v>12</v>
      </c>
      <c r="DO13" t="s">
        <v>185</v>
      </c>
      <c r="DP13" t="s">
        <v>13</v>
      </c>
      <c r="DQ13" t="s">
        <v>14</v>
      </c>
      <c r="DR13" t="s">
        <v>249</v>
      </c>
      <c r="DS13" t="s">
        <v>249</v>
      </c>
      <c r="DT13" t="s">
        <v>249</v>
      </c>
      <c r="DU13" t="s">
        <v>249</v>
      </c>
      <c r="DV13" t="s">
        <v>249</v>
      </c>
      <c r="DW13" t="s">
        <v>249</v>
      </c>
      <c r="DX13" t="s">
        <v>249</v>
      </c>
      <c r="DY13" t="s">
        <v>249</v>
      </c>
      <c r="DZ13" t="s">
        <v>249</v>
      </c>
      <c r="EB13" t="s">
        <v>249</v>
      </c>
      <c r="EC13" t="s">
        <v>249</v>
      </c>
      <c r="ED13" t="s">
        <v>249</v>
      </c>
      <c r="EE13" t="s">
        <v>249</v>
      </c>
      <c r="EF13" t="s">
        <v>3</v>
      </c>
      <c r="EG13" t="s">
        <v>250</v>
      </c>
      <c r="EH13" t="s">
        <v>716</v>
      </c>
      <c r="EI13" t="s">
        <v>284</v>
      </c>
      <c r="EJ13" t="s">
        <v>251</v>
      </c>
      <c r="EK13" t="s">
        <v>358</v>
      </c>
      <c r="EL13" t="s">
        <v>252</v>
      </c>
      <c r="EM13" t="s">
        <v>253</v>
      </c>
      <c r="EN13" t="s">
        <v>359</v>
      </c>
      <c r="EP13" t="s">
        <v>360</v>
      </c>
      <c r="EQ13" t="s">
        <v>633</v>
      </c>
      <c r="ER13" t="s">
        <v>252</v>
      </c>
      <c r="ES13" t="s">
        <v>292</v>
      </c>
      <c r="EU13" s="3">
        <v>45517.833564814813</v>
      </c>
      <c r="EV13" s="3">
        <v>45517.833124999997</v>
      </c>
      <c r="EW13" s="3">
        <v>45567.822025462963</v>
      </c>
      <c r="EX13" s="3">
        <v>45517.833379629628</v>
      </c>
      <c r="EY13" s="3">
        <v>45565.922175925924</v>
      </c>
      <c r="EZ13" s="3">
        <v>45517.833414351851</v>
      </c>
      <c r="FA13">
        <v>1.865E-2</v>
      </c>
      <c r="FB13">
        <v>2.2069999999999999E-2</v>
      </c>
      <c r="FC13">
        <v>1.2999999999999999E-4</v>
      </c>
      <c r="FD13">
        <v>4.2000000000000002E-4</v>
      </c>
      <c r="FE13">
        <v>9.1639999999999999E-2</v>
      </c>
      <c r="FF13">
        <v>1.5299999999999999E-3</v>
      </c>
      <c r="FG13">
        <v>6.9489999999999996E-2</v>
      </c>
      <c r="FH13">
        <v>1.24E-3</v>
      </c>
      <c r="FI13">
        <v>4.0400000000000002E-3</v>
      </c>
      <c r="FK13">
        <v>2.1000000000000001E-4</v>
      </c>
      <c r="FL13">
        <v>4.4999999999999999E-4</v>
      </c>
      <c r="FM13">
        <v>0.11264</v>
      </c>
      <c r="FN13">
        <v>3.2499999999999999E-3</v>
      </c>
      <c r="FO13">
        <v>1.03</v>
      </c>
      <c r="FP13">
        <v>12.02</v>
      </c>
      <c r="FQ13">
        <v>2.6</v>
      </c>
      <c r="FR13">
        <v>21.72</v>
      </c>
      <c r="FS13">
        <v>0.04</v>
      </c>
      <c r="FT13">
        <v>0.05</v>
      </c>
      <c r="FU13">
        <v>0.19</v>
      </c>
      <c r="FV13">
        <v>2.57</v>
      </c>
      <c r="FW13">
        <v>0.33</v>
      </c>
      <c r="FX13">
        <v>0.12</v>
      </c>
      <c r="FY13">
        <v>10.08</v>
      </c>
      <c r="FZ13">
        <v>0.02</v>
      </c>
      <c r="GA13">
        <v>0.04</v>
      </c>
      <c r="GC13" t="s">
        <v>257</v>
      </c>
      <c r="GD13" t="s">
        <v>257</v>
      </c>
      <c r="GE13" t="s">
        <v>258</v>
      </c>
      <c r="GF13" t="s">
        <v>257</v>
      </c>
      <c r="GG13" t="s">
        <v>258</v>
      </c>
      <c r="GH13" t="s">
        <v>258</v>
      </c>
      <c r="GI13" t="s">
        <v>257</v>
      </c>
      <c r="GJ13" t="s">
        <v>257</v>
      </c>
      <c r="GK13" t="s">
        <v>258</v>
      </c>
      <c r="GL13" t="s">
        <v>258</v>
      </c>
      <c r="GM13" t="s">
        <v>257</v>
      </c>
      <c r="GN13" t="s">
        <v>258</v>
      </c>
      <c r="GO13" t="s">
        <v>258</v>
      </c>
      <c r="GQ13" t="s">
        <v>259</v>
      </c>
      <c r="GR13" t="s">
        <v>259</v>
      </c>
      <c r="GS13" t="s">
        <v>259</v>
      </c>
      <c r="GT13" t="s">
        <v>259</v>
      </c>
      <c r="GU13" t="s">
        <v>259</v>
      </c>
      <c r="GV13" t="s">
        <v>259</v>
      </c>
      <c r="GW13" t="s">
        <v>259</v>
      </c>
      <c r="GX13" t="s">
        <v>259</v>
      </c>
      <c r="GY13" t="s">
        <v>259</v>
      </c>
      <c r="GZ13" t="s">
        <v>259</v>
      </c>
      <c r="HA13" t="s">
        <v>259</v>
      </c>
      <c r="HB13" t="s">
        <v>259</v>
      </c>
      <c r="HC13" t="s">
        <v>259</v>
      </c>
      <c r="HD13" t="s">
        <v>259</v>
      </c>
      <c r="HF13" t="s">
        <v>1642</v>
      </c>
      <c r="HG13" t="s">
        <v>742</v>
      </c>
      <c r="PP13" t="s">
        <v>257</v>
      </c>
    </row>
    <row r="14" spans="1:432" x14ac:dyDescent="0.2">
      <c r="A14">
        <v>95</v>
      </c>
      <c r="B14" t="s">
        <v>1725</v>
      </c>
      <c r="C14" t="s">
        <v>2035</v>
      </c>
      <c r="D14" t="s">
        <v>2036</v>
      </c>
      <c r="E14">
        <v>95</v>
      </c>
      <c r="F14" t="s">
        <v>1725</v>
      </c>
      <c r="G14">
        <v>98.438800000000001</v>
      </c>
      <c r="H14">
        <v>98.370599999999996</v>
      </c>
      <c r="I14">
        <v>13.7804</v>
      </c>
      <c r="J14">
        <v>12.292999999999999</v>
      </c>
      <c r="K14">
        <v>0</v>
      </c>
      <c r="M14">
        <v>11.489000000000001</v>
      </c>
      <c r="N14">
        <v>0.51800000000000002</v>
      </c>
      <c r="O14">
        <v>7.1094999999999997</v>
      </c>
      <c r="P14">
        <v>0.18160000000000001</v>
      </c>
      <c r="Q14">
        <v>2.3965999999999998</v>
      </c>
      <c r="S14">
        <v>0.1515</v>
      </c>
      <c r="T14">
        <v>0.42820000000000003</v>
      </c>
      <c r="U14">
        <v>47.7699</v>
      </c>
      <c r="V14">
        <v>2.2528999999999999</v>
      </c>
      <c r="W14">
        <v>3.6299999999999999E-2</v>
      </c>
      <c r="X14">
        <v>2.8199999999999999E-2</v>
      </c>
      <c r="Y14">
        <v>7.0000000000000001E-3</v>
      </c>
      <c r="AA14">
        <v>4.0099999999999997E-2</v>
      </c>
      <c r="AB14">
        <v>0.01</v>
      </c>
      <c r="AC14">
        <v>2.81E-2</v>
      </c>
      <c r="AD14">
        <v>1.61E-2</v>
      </c>
      <c r="AE14">
        <v>2.2599999999999999E-2</v>
      </c>
      <c r="AG14">
        <v>1.8700000000000001E-2</v>
      </c>
      <c r="AH14">
        <v>8.6E-3</v>
      </c>
      <c r="AI14">
        <v>6.4699999999999994E-2</v>
      </c>
      <c r="AJ14">
        <v>2.1600000000000001E-2</v>
      </c>
      <c r="AK14">
        <v>14.008657058104699</v>
      </c>
      <c r="AL14">
        <v>12.4966199250589</v>
      </c>
      <c r="AM14">
        <v>0</v>
      </c>
      <c r="AN14">
        <v>0</v>
      </c>
      <c r="AO14">
        <v>11.679302555844901</v>
      </c>
      <c r="AP14">
        <v>0.52658009608561895</v>
      </c>
      <c r="AQ14">
        <v>7.2272609905805103</v>
      </c>
      <c r="AR14">
        <v>0.18460800279758299</v>
      </c>
      <c r="AS14">
        <v>2.4362970237042298</v>
      </c>
      <c r="AU14">
        <v>0.154009429646662</v>
      </c>
      <c r="AV14">
        <v>0.435292658578884</v>
      </c>
      <c r="AW14">
        <v>48.561155467182203</v>
      </c>
      <c r="AX14">
        <v>2.2902167924156198</v>
      </c>
      <c r="AY14">
        <v>7.2934999999999999</v>
      </c>
      <c r="AZ14">
        <v>8.7858999999999998</v>
      </c>
      <c r="BA14">
        <v>6.8199999999999997E-2</v>
      </c>
      <c r="BC14">
        <v>8.9306000000000001</v>
      </c>
      <c r="BD14">
        <v>0.43</v>
      </c>
      <c r="BE14">
        <v>4.2877999999999998</v>
      </c>
      <c r="BF14">
        <v>0.14069999999999999</v>
      </c>
      <c r="BG14">
        <v>1.778</v>
      </c>
      <c r="BI14">
        <v>42.806199999999997</v>
      </c>
      <c r="BJ14">
        <v>6.6100000000000006E-2</v>
      </c>
      <c r="BK14">
        <v>0.17150000000000001</v>
      </c>
      <c r="BL14">
        <v>22.329799999999999</v>
      </c>
      <c r="BM14">
        <v>1.3507</v>
      </c>
      <c r="BN14">
        <v>1.9199999999999998E-2</v>
      </c>
      <c r="BO14">
        <v>2.01E-2</v>
      </c>
      <c r="BP14">
        <v>7.0000000000000001E-3</v>
      </c>
      <c r="BR14">
        <v>3.1199999999999999E-2</v>
      </c>
      <c r="BS14">
        <v>8.3000000000000001E-3</v>
      </c>
      <c r="BT14">
        <v>1.7000000000000001E-2</v>
      </c>
      <c r="BU14">
        <v>1.2500000000000001E-2</v>
      </c>
      <c r="BV14">
        <v>1.6799999999999999E-2</v>
      </c>
      <c r="BX14">
        <v>8.2000000000000007E-3</v>
      </c>
      <c r="BY14">
        <v>3.3999999999999998E-3</v>
      </c>
      <c r="BZ14">
        <v>3.0300000000000001E-2</v>
      </c>
      <c r="CA14">
        <v>1.29E-2</v>
      </c>
      <c r="CB14">
        <v>6.1087999999999996</v>
      </c>
      <c r="CC14">
        <v>4.9539999999999997</v>
      </c>
      <c r="CD14">
        <v>4.3499999999999997E-2</v>
      </c>
      <c r="CF14">
        <v>3.6139000000000001</v>
      </c>
      <c r="CG14">
        <v>0.2485</v>
      </c>
      <c r="CH14">
        <v>3.9857999999999998</v>
      </c>
      <c r="CI14">
        <v>5.79E-2</v>
      </c>
      <c r="CJ14">
        <v>1.7478</v>
      </c>
      <c r="CL14">
        <v>60.465899999999998</v>
      </c>
      <c r="CM14">
        <v>4.82E-2</v>
      </c>
      <c r="CN14">
        <v>0.12089999999999999</v>
      </c>
      <c r="CO14">
        <v>17.967700000000001</v>
      </c>
      <c r="CP14">
        <v>0.63719999999999999</v>
      </c>
      <c r="DE14" t="s">
        <v>3</v>
      </c>
      <c r="DF14" t="s">
        <v>4</v>
      </c>
      <c r="DH14" t="s">
        <v>248</v>
      </c>
      <c r="DI14" t="s">
        <v>7</v>
      </c>
      <c r="DJ14" t="s">
        <v>8</v>
      </c>
      <c r="DK14" t="s">
        <v>9</v>
      </c>
      <c r="DL14" t="s">
        <v>10</v>
      </c>
      <c r="DN14" t="s">
        <v>12</v>
      </c>
      <c r="DO14" t="s">
        <v>185</v>
      </c>
      <c r="DP14" t="s">
        <v>13</v>
      </c>
      <c r="DQ14" t="s">
        <v>14</v>
      </c>
      <c r="DR14" t="s">
        <v>249</v>
      </c>
      <c r="DS14" t="s">
        <v>249</v>
      </c>
      <c r="DT14" t="s">
        <v>249</v>
      </c>
      <c r="DV14" t="s">
        <v>249</v>
      </c>
      <c r="DW14" t="s">
        <v>249</v>
      </c>
      <c r="DX14" t="s">
        <v>249</v>
      </c>
      <c r="DY14" t="s">
        <v>249</v>
      </c>
      <c r="DZ14" t="s">
        <v>249</v>
      </c>
      <c r="EB14" t="s">
        <v>249</v>
      </c>
      <c r="EC14" t="s">
        <v>379</v>
      </c>
      <c r="ED14" t="s">
        <v>249</v>
      </c>
      <c r="EE14" t="s">
        <v>249</v>
      </c>
      <c r="EF14" t="s">
        <v>3</v>
      </c>
      <c r="EG14" t="s">
        <v>250</v>
      </c>
      <c r="EH14" t="s">
        <v>716</v>
      </c>
      <c r="EJ14" t="s">
        <v>251</v>
      </c>
      <c r="EK14" t="s">
        <v>358</v>
      </c>
      <c r="EL14" t="s">
        <v>252</v>
      </c>
      <c r="EM14" t="s">
        <v>253</v>
      </c>
      <c r="EN14" t="s">
        <v>359</v>
      </c>
      <c r="EP14" t="s">
        <v>360</v>
      </c>
      <c r="EQ14" t="s">
        <v>380</v>
      </c>
      <c r="ER14" t="s">
        <v>252</v>
      </c>
      <c r="ES14" t="s">
        <v>292</v>
      </c>
      <c r="EU14" s="3">
        <v>45517.833564814813</v>
      </c>
      <c r="EV14" s="3">
        <v>45517.833124999997</v>
      </c>
      <c r="EW14" s="3">
        <v>45567.822025462963</v>
      </c>
      <c r="EX14" s="3">
        <v>45517.833379629628</v>
      </c>
      <c r="EY14" s="3">
        <v>45565.922175925924</v>
      </c>
      <c r="EZ14" s="3">
        <v>45517.833414351851</v>
      </c>
      <c r="FA14">
        <v>3.823E-2</v>
      </c>
      <c r="FB14">
        <v>7.5910000000000005E-2</v>
      </c>
      <c r="FC14">
        <v>4.6999999999999999E-4</v>
      </c>
      <c r="FE14">
        <v>7.4429999999999996E-2</v>
      </c>
      <c r="FF14">
        <v>3.5200000000000001E-3</v>
      </c>
      <c r="FG14">
        <v>1.8749999999999999E-2</v>
      </c>
      <c r="FH14">
        <v>1.14E-3</v>
      </c>
      <c r="FI14">
        <v>5.3499999999999997E-3</v>
      </c>
      <c r="FK14">
        <v>3.4000000000000002E-4</v>
      </c>
      <c r="FL14">
        <v>1.15E-3</v>
      </c>
      <c r="FM14">
        <v>0.13313</v>
      </c>
      <c r="FN14">
        <v>1.0840000000000001E-2</v>
      </c>
      <c r="FO14">
        <v>1.36</v>
      </c>
      <c r="FP14">
        <v>3.24</v>
      </c>
      <c r="FQ14">
        <v>5.32</v>
      </c>
      <c r="FR14">
        <v>25.67</v>
      </c>
      <c r="FS14">
        <v>0.06</v>
      </c>
      <c r="FT14">
        <v>0.15</v>
      </c>
      <c r="FU14">
        <v>0.44</v>
      </c>
      <c r="FV14">
        <v>8.84</v>
      </c>
      <c r="FW14">
        <v>1.08</v>
      </c>
      <c r="FX14">
        <v>0.11</v>
      </c>
      <c r="FY14">
        <v>8.19</v>
      </c>
      <c r="FZ14">
        <v>0.05</v>
      </c>
      <c r="GC14" t="s">
        <v>257</v>
      </c>
      <c r="GD14" t="s">
        <v>257</v>
      </c>
      <c r="GE14" t="s">
        <v>258</v>
      </c>
      <c r="GF14" t="s">
        <v>257</v>
      </c>
      <c r="GG14" t="s">
        <v>258</v>
      </c>
      <c r="GH14" t="s">
        <v>257</v>
      </c>
      <c r="GI14" t="s">
        <v>257</v>
      </c>
      <c r="GJ14" t="s">
        <v>257</v>
      </c>
      <c r="GK14" t="s">
        <v>258</v>
      </c>
      <c r="GL14" t="s">
        <v>258</v>
      </c>
      <c r="GM14" t="s">
        <v>257</v>
      </c>
      <c r="GN14" t="s">
        <v>258</v>
      </c>
      <c r="GQ14" t="s">
        <v>259</v>
      </c>
      <c r="GR14" t="s">
        <v>259</v>
      </c>
      <c r="GS14" t="s">
        <v>259</v>
      </c>
      <c r="GT14" t="s">
        <v>259</v>
      </c>
      <c r="GU14" t="s">
        <v>259</v>
      </c>
      <c r="GV14" t="s">
        <v>259</v>
      </c>
      <c r="GW14" t="s">
        <v>381</v>
      </c>
      <c r="GX14" t="s">
        <v>259</v>
      </c>
      <c r="GY14" t="s">
        <v>259</v>
      </c>
      <c r="GZ14" t="s">
        <v>259</v>
      </c>
      <c r="HA14" t="s">
        <v>259</v>
      </c>
      <c r="HB14" t="s">
        <v>259</v>
      </c>
      <c r="HC14" t="s">
        <v>259</v>
      </c>
      <c r="HF14" t="s">
        <v>1725</v>
      </c>
      <c r="HG14" t="s">
        <v>805</v>
      </c>
      <c r="HH14" s="3">
        <v>45594.41269675926</v>
      </c>
      <c r="HI14">
        <v>7.99</v>
      </c>
      <c r="HJ14">
        <v>0.23</v>
      </c>
      <c r="HK14">
        <v>0.53</v>
      </c>
      <c r="HL14">
        <v>0.81</v>
      </c>
      <c r="HM14">
        <v>2.38</v>
      </c>
      <c r="HN14">
        <v>0.01</v>
      </c>
      <c r="HO14">
        <v>0.02</v>
      </c>
      <c r="HP14">
        <v>0.01</v>
      </c>
      <c r="HQ14">
        <v>0.03</v>
      </c>
      <c r="HR14">
        <v>0.65</v>
      </c>
      <c r="HS14">
        <v>0.08</v>
      </c>
      <c r="HT14">
        <v>0.01</v>
      </c>
      <c r="HU14">
        <v>0.48</v>
      </c>
      <c r="PP14" t="s">
        <v>257</v>
      </c>
    </row>
    <row r="15" spans="1:432" x14ac:dyDescent="0.2">
      <c r="A15">
        <v>37</v>
      </c>
      <c r="B15" t="s">
        <v>1643</v>
      </c>
      <c r="C15" t="s">
        <v>2037</v>
      </c>
      <c r="D15" t="s">
        <v>2038</v>
      </c>
      <c r="E15">
        <v>37</v>
      </c>
      <c r="F15" t="s">
        <v>1643</v>
      </c>
      <c r="G15">
        <v>98.3303333333333</v>
      </c>
      <c r="H15">
        <v>98.272199999999998</v>
      </c>
      <c r="I15">
        <v>13.806066666666601</v>
      </c>
      <c r="J15">
        <v>12.211499999999999</v>
      </c>
      <c r="K15">
        <v>0</v>
      </c>
      <c r="L15">
        <v>3.7433333333333298E-2</v>
      </c>
      <c r="M15">
        <v>11.4043333333333</v>
      </c>
      <c r="N15">
        <v>0.50229999999999997</v>
      </c>
      <c r="O15">
        <v>7.1277333333333299</v>
      </c>
      <c r="P15">
        <v>0.19689999999999999</v>
      </c>
      <c r="Q15">
        <v>2.4538666666666602</v>
      </c>
      <c r="S15">
        <v>0.195533333333333</v>
      </c>
      <c r="T15">
        <v>0.467766666666666</v>
      </c>
      <c r="U15">
        <v>47.657533333333298</v>
      </c>
      <c r="V15">
        <v>2.2111999999999998</v>
      </c>
      <c r="W15">
        <v>5.1233333333333297E-2</v>
      </c>
      <c r="X15">
        <v>3.9433333333333299E-2</v>
      </c>
      <c r="Y15">
        <v>9.7666666666666596E-3</v>
      </c>
      <c r="Z15">
        <v>2.1333333333333301E-2</v>
      </c>
      <c r="AA15">
        <v>5.6233333333333302E-2</v>
      </c>
      <c r="AB15">
        <v>1.40333333333333E-2</v>
      </c>
      <c r="AC15">
        <v>3.96666666666666E-2</v>
      </c>
      <c r="AD15">
        <v>2.2666666666666599E-2</v>
      </c>
      <c r="AE15">
        <v>3.2099999999999997E-2</v>
      </c>
      <c r="AG15">
        <v>2.62333333333333E-2</v>
      </c>
      <c r="AH15">
        <v>2.6333333333333299E-2</v>
      </c>
      <c r="AI15">
        <v>9.0966666666666599E-2</v>
      </c>
      <c r="AJ15">
        <v>3.0166666666666599E-2</v>
      </c>
      <c r="AK15">
        <v>14.0487545330959</v>
      </c>
      <c r="AL15">
        <v>12.4262647996132</v>
      </c>
      <c r="AM15">
        <v>0</v>
      </c>
      <c r="AN15">
        <v>3.8087863044480301E-2</v>
      </c>
      <c r="AO15">
        <v>11.6048698471492</v>
      </c>
      <c r="AP15">
        <v>0.511118932404098</v>
      </c>
      <c r="AQ15">
        <v>7.2530748908551699</v>
      </c>
      <c r="AR15">
        <v>0.20039196665801001</v>
      </c>
      <c r="AS15">
        <v>2.4969766133979401</v>
      </c>
      <c r="AT15">
        <v>0</v>
      </c>
      <c r="AU15">
        <v>0.198924269407387</v>
      </c>
      <c r="AV15">
        <v>0.47598019651934098</v>
      </c>
      <c r="AW15">
        <v>48.495534119189898</v>
      </c>
      <c r="AX15">
        <v>2.2500219686650098</v>
      </c>
      <c r="AY15">
        <v>7.3070333333333304</v>
      </c>
      <c r="AZ15">
        <v>8.7276000000000007</v>
      </c>
      <c r="BA15">
        <v>5.8099999999999999E-2</v>
      </c>
      <c r="BB15">
        <v>2.5600000000000001E-2</v>
      </c>
      <c r="BC15">
        <v>8.8647666666666591</v>
      </c>
      <c r="BD15">
        <v>0.41699999999999998</v>
      </c>
      <c r="BE15">
        <v>4.2988</v>
      </c>
      <c r="BF15">
        <v>0.1525</v>
      </c>
      <c r="BG15">
        <v>1.82043333333333</v>
      </c>
      <c r="BI15">
        <v>42.782833333333301</v>
      </c>
      <c r="BJ15">
        <v>8.5366666666666605E-2</v>
      </c>
      <c r="BK15">
        <v>0.18733333333333299</v>
      </c>
      <c r="BL15">
        <v>22.277333333333299</v>
      </c>
      <c r="BM15">
        <v>1.3256333333333301</v>
      </c>
      <c r="BN15">
        <v>2.7133333333333301E-2</v>
      </c>
      <c r="BO15">
        <v>2.8233333333333301E-2</v>
      </c>
      <c r="BP15">
        <v>9.7666666666666596E-3</v>
      </c>
      <c r="BQ15">
        <v>1.46E-2</v>
      </c>
      <c r="BR15">
        <v>4.3699999999999899E-2</v>
      </c>
      <c r="BS15">
        <v>1.1633333333333299E-2</v>
      </c>
      <c r="BT15">
        <v>2.39333333333333E-2</v>
      </c>
      <c r="BU15">
        <v>1.75333333333333E-2</v>
      </c>
      <c r="BV15">
        <v>2.3800000000000002E-2</v>
      </c>
      <c r="BX15">
        <v>1.1466666666666601E-2</v>
      </c>
      <c r="BY15">
        <v>1.0533333333333301E-2</v>
      </c>
      <c r="BZ15">
        <v>4.2500000000000003E-2</v>
      </c>
      <c r="CA15">
        <v>1.8100000000000002E-2</v>
      </c>
      <c r="CB15">
        <v>6.1235333333333299</v>
      </c>
      <c r="CC15">
        <v>4.9238999999999997</v>
      </c>
      <c r="CD15">
        <v>3.7066666666666602E-2</v>
      </c>
      <c r="CE15">
        <v>1.1133333333333301E-2</v>
      </c>
      <c r="CF15">
        <v>3.5892666666666599</v>
      </c>
      <c r="CG15">
        <v>0.24110000000000001</v>
      </c>
      <c r="CH15">
        <v>3.9982333333333302</v>
      </c>
      <c r="CI15">
        <v>6.2766666666666596E-2</v>
      </c>
      <c r="CJ15">
        <v>1.7905</v>
      </c>
      <c r="CL15">
        <v>60.466700000000003</v>
      </c>
      <c r="CM15">
        <v>6.2300000000000001E-2</v>
      </c>
      <c r="CN15">
        <v>0.1321</v>
      </c>
      <c r="CO15">
        <v>17.935500000000001</v>
      </c>
      <c r="CP15">
        <v>0.62580000000000002</v>
      </c>
      <c r="CQ15">
        <v>0.72733333333333305</v>
      </c>
      <c r="CR15">
        <v>1.006</v>
      </c>
      <c r="CS15">
        <v>0.79100000000000004</v>
      </c>
      <c r="CT15">
        <v>0.83599999999999997</v>
      </c>
      <c r="CU15">
        <v>0.91700000000000004</v>
      </c>
      <c r="CV15">
        <v>1.0289999999999999</v>
      </c>
      <c r="CW15">
        <v>0.752</v>
      </c>
      <c r="CX15">
        <v>0.81299999999999994</v>
      </c>
      <c r="CY15">
        <v>0.75800000000000001</v>
      </c>
      <c r="DA15">
        <v>0.92833333333333301</v>
      </c>
      <c r="DB15">
        <v>0.73799999999999999</v>
      </c>
      <c r="DC15">
        <v>1.147</v>
      </c>
      <c r="DD15">
        <v>0.80300000000000005</v>
      </c>
      <c r="DE15" t="s">
        <v>3</v>
      </c>
      <c r="DF15" t="s">
        <v>4</v>
      </c>
      <c r="DG15" t="s">
        <v>5</v>
      </c>
      <c r="DH15" t="s">
        <v>248</v>
      </c>
      <c r="DI15" t="s">
        <v>7</v>
      </c>
      <c r="DJ15" t="s">
        <v>8</v>
      </c>
      <c r="DK15" t="s">
        <v>9</v>
      </c>
      <c r="DL15" t="s">
        <v>10</v>
      </c>
      <c r="DN15" t="s">
        <v>12</v>
      </c>
      <c r="DO15" t="s">
        <v>185</v>
      </c>
      <c r="DP15" t="s">
        <v>13</v>
      </c>
      <c r="DQ15" t="s">
        <v>14</v>
      </c>
      <c r="DR15" t="s">
        <v>249</v>
      </c>
      <c r="DS15" t="s">
        <v>249</v>
      </c>
      <c r="DT15" t="s">
        <v>249</v>
      </c>
      <c r="DU15" t="s">
        <v>249</v>
      </c>
      <c r="DV15" t="s">
        <v>249</v>
      </c>
      <c r="DW15" t="s">
        <v>249</v>
      </c>
      <c r="DX15" t="s">
        <v>249</v>
      </c>
      <c r="DY15" t="s">
        <v>249</v>
      </c>
      <c r="DZ15" t="s">
        <v>249</v>
      </c>
      <c r="EB15" t="s">
        <v>249</v>
      </c>
      <c r="EC15" t="s">
        <v>249</v>
      </c>
      <c r="ED15" t="s">
        <v>249</v>
      </c>
      <c r="EE15" t="s">
        <v>249</v>
      </c>
      <c r="EF15" t="s">
        <v>3</v>
      </c>
      <c r="EG15" t="s">
        <v>250</v>
      </c>
      <c r="EH15" t="s">
        <v>716</v>
      </c>
      <c r="EI15" t="s">
        <v>284</v>
      </c>
      <c r="EJ15" t="s">
        <v>251</v>
      </c>
      <c r="EK15" t="s">
        <v>358</v>
      </c>
      <c r="EL15" t="s">
        <v>252</v>
      </c>
      <c r="EM15" t="s">
        <v>253</v>
      </c>
      <c r="EN15" t="s">
        <v>359</v>
      </c>
      <c r="EP15" t="s">
        <v>360</v>
      </c>
      <c r="EQ15" t="s">
        <v>633</v>
      </c>
      <c r="ER15" t="s">
        <v>252</v>
      </c>
      <c r="ES15" t="s">
        <v>292</v>
      </c>
      <c r="EU15" s="3">
        <v>45517.833564814813</v>
      </c>
      <c r="EV15" s="3">
        <v>45517.833124999997</v>
      </c>
      <c r="EW15" s="3">
        <v>45567.822025462963</v>
      </c>
      <c r="EX15" s="3">
        <v>45517.833379629628</v>
      </c>
      <c r="EY15" s="3">
        <v>45565.922175925924</v>
      </c>
      <c r="EZ15" s="3">
        <v>45517.833414351851</v>
      </c>
      <c r="FA15">
        <v>3.8166666666666599E-2</v>
      </c>
      <c r="FB15">
        <v>7.5386666666666602E-2</v>
      </c>
      <c r="FC15">
        <v>4.0333333333333302E-4</v>
      </c>
      <c r="FD15">
        <v>2.1333333333333301E-4</v>
      </c>
      <c r="FE15">
        <v>7.3866666666666594E-2</v>
      </c>
      <c r="FF15">
        <v>3.4066666666666598E-3</v>
      </c>
      <c r="FG15">
        <v>1.8689999999999998E-2</v>
      </c>
      <c r="FH15">
        <v>1.24E-3</v>
      </c>
      <c r="FI15">
        <v>5.4200000000000003E-3</v>
      </c>
      <c r="FK15">
        <v>4.4333333333333301E-4</v>
      </c>
      <c r="FL15">
        <v>1.1933333333333301E-3</v>
      </c>
      <c r="FM15">
        <v>0.13251333333333301</v>
      </c>
      <c r="FN15">
        <v>1.064E-2</v>
      </c>
      <c r="FO15">
        <v>1.38333333333333</v>
      </c>
      <c r="FP15">
        <v>3.2333333333333298</v>
      </c>
      <c r="FQ15">
        <v>5.3166666666666602</v>
      </c>
      <c r="FR15">
        <v>25.553333333333299</v>
      </c>
      <c r="FS15">
        <v>0.08</v>
      </c>
      <c r="FT15">
        <v>0.13666666666666599</v>
      </c>
      <c r="FU15">
        <v>0.43</v>
      </c>
      <c r="FV15">
        <v>8.7833333333333297</v>
      </c>
      <c r="FW15">
        <v>1.0633333333333299</v>
      </c>
      <c r="FX15">
        <v>0.12666666666666601</v>
      </c>
      <c r="FY15">
        <v>8.1233333333333295</v>
      </c>
      <c r="FZ15">
        <v>4.6666666666666599E-2</v>
      </c>
      <c r="GA15">
        <v>0.02</v>
      </c>
      <c r="GC15" t="s">
        <v>257</v>
      </c>
      <c r="GD15" t="s">
        <v>257</v>
      </c>
      <c r="GE15" t="s">
        <v>258</v>
      </c>
      <c r="GF15" t="s">
        <v>257</v>
      </c>
      <c r="GG15" t="s">
        <v>258</v>
      </c>
      <c r="GH15" t="s">
        <v>258</v>
      </c>
      <c r="GI15" t="s">
        <v>257</v>
      </c>
      <c r="GJ15" t="s">
        <v>257</v>
      </c>
      <c r="GK15" t="s">
        <v>258</v>
      </c>
      <c r="GL15" t="s">
        <v>258</v>
      </c>
      <c r="GM15" t="s">
        <v>257</v>
      </c>
      <c r="GN15" t="s">
        <v>258</v>
      </c>
      <c r="GO15" t="s">
        <v>258</v>
      </c>
      <c r="GQ15" t="s">
        <v>259</v>
      </c>
      <c r="GR15" t="s">
        <v>259</v>
      </c>
      <c r="GS15" t="s">
        <v>259</v>
      </c>
      <c r="GT15" t="s">
        <v>259</v>
      </c>
      <c r="GU15" t="s">
        <v>259</v>
      </c>
      <c r="GV15" t="s">
        <v>259</v>
      </c>
      <c r="GW15" t="s">
        <v>259</v>
      </c>
      <c r="GX15" t="s">
        <v>259</v>
      </c>
      <c r="GY15" t="s">
        <v>259</v>
      </c>
      <c r="GZ15" t="s">
        <v>259</v>
      </c>
      <c r="HA15" t="s">
        <v>259</v>
      </c>
      <c r="HB15" t="s">
        <v>259</v>
      </c>
      <c r="HC15" t="s">
        <v>259</v>
      </c>
      <c r="HD15" t="s">
        <v>259</v>
      </c>
      <c r="HF15" t="s">
        <v>1643</v>
      </c>
      <c r="HG15" t="s">
        <v>742</v>
      </c>
      <c r="JC15">
        <v>38.974350539810096</v>
      </c>
      <c r="JD15">
        <v>38.974350539810096</v>
      </c>
      <c r="JE15">
        <v>0.36339777563069098</v>
      </c>
      <c r="JF15">
        <v>0.36001579132032402</v>
      </c>
      <c r="JG15">
        <v>7.5348014793578402E-2</v>
      </c>
      <c r="JH15">
        <v>2.0802884415388301E-2</v>
      </c>
      <c r="JI15">
        <v>0</v>
      </c>
      <c r="JJ15">
        <v>2.8112867753634298E-3</v>
      </c>
      <c r="JK15">
        <v>5.09935616851123E-2</v>
      </c>
      <c r="JL15">
        <v>7.4357245780085303E-3</v>
      </c>
      <c r="JM15">
        <v>1.8746288521553699E-2</v>
      </c>
      <c r="JN15">
        <v>2.31255270210215E-2</v>
      </c>
      <c r="JO15">
        <v>2.5396128313846199E-2</v>
      </c>
      <c r="JQ15">
        <v>2.14509518048345E-2</v>
      </c>
      <c r="JR15">
        <v>1.11540724999137E-2</v>
      </c>
      <c r="JS15">
        <v>0.142638751162977</v>
      </c>
      <c r="JT15">
        <v>3.1345972628074502E-2</v>
      </c>
      <c r="JU15">
        <v>1.5275252316519601E-4</v>
      </c>
      <c r="JV15" s="4">
        <v>5.7735026918963202E-5</v>
      </c>
      <c r="JW15" s="4">
        <v>5.7735026918962199E-5</v>
      </c>
      <c r="JX15" s="4">
        <v>5.7735026918961697E-5</v>
      </c>
      <c r="JY15">
        <v>1.15470053837927E-4</v>
      </c>
      <c r="JZ15" s="4">
        <v>5.7735026918962199E-5</v>
      </c>
      <c r="KA15">
        <v>1.15470053837924E-4</v>
      </c>
      <c r="KB15">
        <v>1.15470053837926E-4</v>
      </c>
      <c r="KC15">
        <v>1E-4</v>
      </c>
      <c r="KE15">
        <v>1.15470053837924E-4</v>
      </c>
      <c r="KF15" s="4">
        <v>5.7735026918962199E-5</v>
      </c>
      <c r="KG15">
        <v>2.08166599946613E-4</v>
      </c>
      <c r="KH15" s="4">
        <v>5.77350269189639E-5</v>
      </c>
      <c r="KI15">
        <v>3.21239377590401E-2</v>
      </c>
      <c r="KJ15">
        <v>2.5350318896985899E-2</v>
      </c>
      <c r="KK15">
        <v>0</v>
      </c>
      <c r="KL15">
        <v>2.78609125458958E-3</v>
      </c>
      <c r="KM15">
        <v>4.1650051818767402E-2</v>
      </c>
      <c r="KN15">
        <v>5.8612285585408598E-3</v>
      </c>
      <c r="KO15">
        <v>1.06497654196052E-2</v>
      </c>
      <c r="KP15">
        <v>2.3927055042118998E-2</v>
      </c>
      <c r="KQ15">
        <v>1.8082085395439498E-2</v>
      </c>
      <c r="KR15">
        <v>0</v>
      </c>
      <c r="KS15">
        <v>2.1132504123640899E-2</v>
      </c>
      <c r="KT15">
        <v>1.0518698326347701E-2</v>
      </c>
      <c r="KU15">
        <v>3.4831055015796197E-2</v>
      </c>
      <c r="KV15">
        <v>2.39028771122019E-2</v>
      </c>
      <c r="KW15">
        <v>3.9900543020532302E-2</v>
      </c>
      <c r="KX15">
        <v>1.48455380502036E-2</v>
      </c>
      <c r="KY15">
        <v>4.4530888156424598E-3</v>
      </c>
      <c r="KZ15">
        <v>1.9157244060667999E-3</v>
      </c>
      <c r="LA15">
        <v>3.9643578715012201E-2</v>
      </c>
      <c r="LB15">
        <v>6.2233431530006799E-3</v>
      </c>
      <c r="LC15">
        <v>1.1326517558366901E-2</v>
      </c>
      <c r="LD15">
        <v>1.78426455437527E-2</v>
      </c>
      <c r="LE15">
        <v>1.8835427612171E-2</v>
      </c>
      <c r="LG15">
        <v>0.161486913814504</v>
      </c>
      <c r="LH15">
        <v>9.3644718662257292E-3</v>
      </c>
      <c r="LI15">
        <v>4.4500936319737498E-3</v>
      </c>
      <c r="LJ15">
        <v>6.6658557840183097E-2</v>
      </c>
      <c r="LK15">
        <v>1.87673475305738E-2</v>
      </c>
      <c r="LL15" s="4">
        <v>5.7735026918962199E-5</v>
      </c>
      <c r="LM15" s="4">
        <v>5.7735026918962199E-5</v>
      </c>
      <c r="LN15" s="4">
        <v>5.7735026918962199E-5</v>
      </c>
      <c r="LO15">
        <v>0</v>
      </c>
      <c r="LP15" s="4">
        <v>9.99999999999985E-5</v>
      </c>
      <c r="LQ15" s="4">
        <v>5.7735026918963398E-5</v>
      </c>
      <c r="LR15" s="4">
        <v>5.7735026918962199E-5</v>
      </c>
      <c r="LS15" s="4">
        <v>5.7735026918961697E-5</v>
      </c>
      <c r="LT15">
        <v>1E-4</v>
      </c>
      <c r="LV15" s="4">
        <v>5.7735026918962199E-5</v>
      </c>
      <c r="LW15" s="4">
        <v>5.7735026918962199E-5</v>
      </c>
      <c r="LX15" s="4">
        <v>9.99999999999985E-5</v>
      </c>
      <c r="LY15">
        <v>0</v>
      </c>
      <c r="LZ15">
        <v>1.3266624790553599E-2</v>
      </c>
      <c r="MA15">
        <v>1.05304320899E-2</v>
      </c>
      <c r="MB15">
        <v>2.7465129406819299E-3</v>
      </c>
      <c r="MC15">
        <v>8.0829037686547505E-4</v>
      </c>
      <c r="MD15">
        <v>1.31792766619923E-2</v>
      </c>
      <c r="ME15">
        <v>2.7513632984395198E-3</v>
      </c>
      <c r="MF15">
        <v>6.3319296690132996E-3</v>
      </c>
      <c r="MG15">
        <v>7.4768531705078503E-3</v>
      </c>
      <c r="MH15">
        <v>1.28642916633602E-2</v>
      </c>
      <c r="MJ15">
        <v>5.3507008886686204E-3</v>
      </c>
      <c r="MK15">
        <v>6.6362640092148201E-3</v>
      </c>
      <c r="ML15">
        <v>2.95972971738974E-3</v>
      </c>
      <c r="MM15">
        <v>1.44124945793576E-2</v>
      </c>
      <c r="MN15">
        <v>6.57951365983839E-3</v>
      </c>
      <c r="MO15">
        <v>5.7735026918962601E-4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Y15">
        <v>5.7735026918964195E-4</v>
      </c>
      <c r="MZ15">
        <v>0</v>
      </c>
      <c r="NA15">
        <v>0</v>
      </c>
      <c r="NB15">
        <v>0</v>
      </c>
      <c r="ND15">
        <v>2.1733231083603601E-4</v>
      </c>
      <c r="NE15">
        <v>1.2662279942149101E-4</v>
      </c>
      <c r="NF15" s="4">
        <v>3.0550504633038898E-5</v>
      </c>
      <c r="NG15" s="4">
        <v>1.15470053837925E-5</v>
      </c>
      <c r="NH15">
        <v>3.2929217016706199E-4</v>
      </c>
      <c r="NI15" s="4">
        <v>5.0332229568471402E-5</v>
      </c>
      <c r="NJ15" s="4">
        <v>5.2915026221292103E-5</v>
      </c>
      <c r="NK15">
        <v>1.4730919862656201E-4</v>
      </c>
      <c r="NL15" s="4">
        <v>5.5677643628300202E-5</v>
      </c>
      <c r="NN15" s="4">
        <v>4.5092497528228903E-5</v>
      </c>
      <c r="NO15" s="4">
        <v>2.8867513459481201E-5</v>
      </c>
      <c r="NP15">
        <v>3.9703064533275602E-4</v>
      </c>
      <c r="NQ15">
        <v>1.5132745950421499E-4</v>
      </c>
      <c r="NR15">
        <v>1.52752523165193E-2</v>
      </c>
      <c r="NS15">
        <v>5.7735026918963898E-3</v>
      </c>
      <c r="NT15">
        <v>3.05505046330387E-2</v>
      </c>
      <c r="NU15">
        <v>7.5718777944005694E-2</v>
      </c>
      <c r="NV15">
        <v>9.9999999999999898E-3</v>
      </c>
      <c r="NW15">
        <v>5.7735026918962597E-3</v>
      </c>
      <c r="NX15">
        <v>0.01</v>
      </c>
      <c r="NY15">
        <v>1.52752523165204E-2</v>
      </c>
      <c r="NZ15">
        <v>1.5275252316519401E-2</v>
      </c>
      <c r="OA15">
        <v>1.15470053837925E-2</v>
      </c>
      <c r="OB15">
        <v>3.7859388972001903E-2</v>
      </c>
      <c r="OC15">
        <v>5.7735026918962502E-3</v>
      </c>
      <c r="OD15">
        <v>0</v>
      </c>
      <c r="PP15" t="s">
        <v>258</v>
      </c>
    </row>
    <row r="16" spans="1:432" x14ac:dyDescent="0.2">
      <c r="A16">
        <v>193</v>
      </c>
      <c r="B16" t="s">
        <v>1807</v>
      </c>
      <c r="C16" t="s">
        <v>2039</v>
      </c>
      <c r="D16" t="s">
        <v>1637</v>
      </c>
      <c r="E16">
        <v>193</v>
      </c>
      <c r="F16" t="s">
        <v>1807</v>
      </c>
      <c r="G16">
        <v>99.236699999999999</v>
      </c>
      <c r="H16">
        <v>99.193849999999998</v>
      </c>
      <c r="I16">
        <v>15.48475</v>
      </c>
      <c r="J16">
        <v>11.90555</v>
      </c>
      <c r="K16">
        <v>0</v>
      </c>
      <c r="M16">
        <v>10.291650000000001</v>
      </c>
      <c r="N16">
        <v>0.57704999999999995</v>
      </c>
      <c r="O16">
        <v>5.1718999999999999</v>
      </c>
      <c r="P16">
        <v>0.15770000000000001</v>
      </c>
      <c r="Q16">
        <v>2.8527499999999999</v>
      </c>
      <c r="S16">
        <v>0.18190000000000001</v>
      </c>
      <c r="T16">
        <v>0.48654999999999998</v>
      </c>
      <c r="U16">
        <v>50.062449999999998</v>
      </c>
      <c r="V16">
        <v>2.02155</v>
      </c>
      <c r="W16">
        <v>4.3499999999999997E-2</v>
      </c>
      <c r="X16">
        <v>3.2149999999999998E-2</v>
      </c>
      <c r="Y16">
        <v>8.0000000000000002E-3</v>
      </c>
      <c r="AA16">
        <v>4.4350000000000001E-2</v>
      </c>
      <c r="AB16">
        <v>1.175E-2</v>
      </c>
      <c r="AC16">
        <v>2.9100000000000001E-2</v>
      </c>
      <c r="AD16">
        <v>1.8450000000000001E-2</v>
      </c>
      <c r="AE16">
        <v>2.7150000000000001E-2</v>
      </c>
      <c r="AG16">
        <v>2.1700000000000001E-2</v>
      </c>
      <c r="AH16">
        <v>9.2999999999999992E-3</v>
      </c>
      <c r="AI16">
        <v>7.6149999999999995E-2</v>
      </c>
      <c r="AJ16">
        <v>2.435E-2</v>
      </c>
      <c r="AK16">
        <v>15.610720316784899</v>
      </c>
      <c r="AL16">
        <v>11.9992947294791</v>
      </c>
      <c r="AM16">
        <v>0</v>
      </c>
      <c r="AN16">
        <v>0</v>
      </c>
      <c r="AO16">
        <v>10.3754024991972</v>
      </c>
      <c r="AP16">
        <v>0.58179459214679796</v>
      </c>
      <c r="AQ16">
        <v>5.2159787350704301</v>
      </c>
      <c r="AR16">
        <v>0.158974074910464</v>
      </c>
      <c r="AS16">
        <v>2.8762030138389698</v>
      </c>
      <c r="AT16">
        <v>0</v>
      </c>
      <c r="AU16">
        <v>0.18334253267365699</v>
      </c>
      <c r="AV16">
        <v>0.49060042266595899</v>
      </c>
      <c r="AW16">
        <v>50.470154721857298</v>
      </c>
      <c r="AX16">
        <v>2.03753436137479</v>
      </c>
      <c r="AY16">
        <v>8.1954999999999991</v>
      </c>
      <c r="AZ16">
        <v>8.5089500000000005</v>
      </c>
      <c r="BA16">
        <v>4.2849999999999999E-2</v>
      </c>
      <c r="BC16">
        <v>7.9999000000000002</v>
      </c>
      <c r="BD16">
        <v>0.47909999999999903</v>
      </c>
      <c r="BE16">
        <v>3.1192000000000002</v>
      </c>
      <c r="BF16">
        <v>0.1221</v>
      </c>
      <c r="BG16">
        <v>2.11634999999999</v>
      </c>
      <c r="BI16">
        <v>43.765050000000002</v>
      </c>
      <c r="BJ16">
        <v>7.9399999999999998E-2</v>
      </c>
      <c r="BK16">
        <v>0.19485</v>
      </c>
      <c r="BL16">
        <v>23.401499999999999</v>
      </c>
      <c r="BM16">
        <v>1.2119499999999901</v>
      </c>
      <c r="BN16">
        <v>2.3050000000000001E-2</v>
      </c>
      <c r="BO16">
        <v>2.2949999999999901E-2</v>
      </c>
      <c r="BP16">
        <v>8.0000000000000002E-3</v>
      </c>
      <c r="BR16">
        <v>3.4450000000000001E-2</v>
      </c>
      <c r="BS16">
        <v>9.75E-3</v>
      </c>
      <c r="BT16">
        <v>1.755E-2</v>
      </c>
      <c r="BU16">
        <v>1.4250000000000001E-2</v>
      </c>
      <c r="BV16">
        <v>2.01E-2</v>
      </c>
      <c r="BX16">
        <v>9.4999999999999998E-3</v>
      </c>
      <c r="BY16">
        <v>3.7000000000000002E-3</v>
      </c>
      <c r="BZ16">
        <v>3.56E-2</v>
      </c>
      <c r="CA16">
        <v>1.46E-2</v>
      </c>
      <c r="CB16">
        <v>6.7527999999999997</v>
      </c>
      <c r="CC16">
        <v>4.7195</v>
      </c>
      <c r="CD16">
        <v>2.6849999999999999E-2</v>
      </c>
      <c r="CF16">
        <v>3.18465</v>
      </c>
      <c r="CG16">
        <v>0.27239999999999998</v>
      </c>
      <c r="CH16">
        <v>2.8527499999999999</v>
      </c>
      <c r="CI16">
        <v>4.9450000000000001E-2</v>
      </c>
      <c r="CJ16">
        <v>2.0466499999999899</v>
      </c>
      <c r="CL16">
        <v>60.816200000000002</v>
      </c>
      <c r="CM16">
        <v>5.7000000000000002E-2</v>
      </c>
      <c r="CN16">
        <v>0.13514999999999999</v>
      </c>
      <c r="CO16">
        <v>18.5242</v>
      </c>
      <c r="CP16">
        <v>0.5625</v>
      </c>
      <c r="CQ16">
        <v>0.747</v>
      </c>
      <c r="CR16">
        <v>1.0024999999999999</v>
      </c>
      <c r="CS16">
        <v>0.78700000000000003</v>
      </c>
      <c r="CU16">
        <v>0.91549999999999998</v>
      </c>
      <c r="CV16">
        <v>1.0245</v>
      </c>
      <c r="CW16">
        <v>0.75849999999999995</v>
      </c>
      <c r="CX16">
        <v>0.8115</v>
      </c>
      <c r="CY16">
        <v>0.77049999999999996</v>
      </c>
      <c r="DA16">
        <v>0.92249999999999999</v>
      </c>
      <c r="DB16">
        <v>0.86650000000000005</v>
      </c>
      <c r="DC16">
        <v>1.1555</v>
      </c>
      <c r="DD16">
        <v>0.80100000000000005</v>
      </c>
      <c r="DE16" t="s">
        <v>3</v>
      </c>
      <c r="DF16" t="s">
        <v>4</v>
      </c>
      <c r="DH16" t="s">
        <v>248</v>
      </c>
      <c r="DI16" t="s">
        <v>7</v>
      </c>
      <c r="DJ16" t="s">
        <v>8</v>
      </c>
      <c r="DK16" t="s">
        <v>9</v>
      </c>
      <c r="DL16" t="s">
        <v>10</v>
      </c>
      <c r="DN16" t="s">
        <v>12</v>
      </c>
      <c r="DO16" t="s">
        <v>185</v>
      </c>
      <c r="DP16" t="s">
        <v>13</v>
      </c>
      <c r="DQ16" t="s">
        <v>14</v>
      </c>
      <c r="DR16" t="s">
        <v>249</v>
      </c>
      <c r="DS16" t="s">
        <v>249</v>
      </c>
      <c r="DT16" t="s">
        <v>249</v>
      </c>
      <c r="DV16" t="s">
        <v>249</v>
      </c>
      <c r="DW16" t="s">
        <v>249</v>
      </c>
      <c r="DX16" t="s">
        <v>249</v>
      </c>
      <c r="DY16" t="s">
        <v>249</v>
      </c>
      <c r="DZ16" t="s">
        <v>249</v>
      </c>
      <c r="EB16" t="s">
        <v>249</v>
      </c>
      <c r="EC16" t="s">
        <v>379</v>
      </c>
      <c r="ED16" t="s">
        <v>249</v>
      </c>
      <c r="EE16" t="s">
        <v>249</v>
      </c>
      <c r="EF16" t="s">
        <v>3</v>
      </c>
      <c r="EG16" t="s">
        <v>250</v>
      </c>
      <c r="EH16" t="s">
        <v>716</v>
      </c>
      <c r="EJ16" t="s">
        <v>251</v>
      </c>
      <c r="EK16" t="s">
        <v>358</v>
      </c>
      <c r="EL16" t="s">
        <v>252</v>
      </c>
      <c r="EM16" t="s">
        <v>253</v>
      </c>
      <c r="EN16" t="s">
        <v>359</v>
      </c>
      <c r="EP16" t="s">
        <v>360</v>
      </c>
      <c r="EQ16" t="s">
        <v>380</v>
      </c>
      <c r="ER16" t="s">
        <v>252</v>
      </c>
      <c r="ES16" t="s">
        <v>292</v>
      </c>
      <c r="EU16" s="3">
        <v>45517.833564814813</v>
      </c>
      <c r="EV16" s="3">
        <v>45517.833124999997</v>
      </c>
      <c r="EW16" s="3">
        <v>45567.822025462963</v>
      </c>
      <c r="EX16" s="3">
        <v>45517.833379629628</v>
      </c>
      <c r="EY16" s="3">
        <v>45565.922175925924</v>
      </c>
      <c r="EZ16" s="3">
        <v>45517.833414351851</v>
      </c>
      <c r="FA16">
        <v>4.3984999999999899E-2</v>
      </c>
      <c r="FB16">
        <v>7.3209999999999997E-2</v>
      </c>
      <c r="FC16">
        <v>2.9500000000000001E-4</v>
      </c>
      <c r="FE16">
        <v>6.6555000000000003E-2</v>
      </c>
      <c r="FF16">
        <v>3.8999999999999998E-3</v>
      </c>
      <c r="FG16">
        <v>1.3679999999999999E-2</v>
      </c>
      <c r="FH16">
        <v>9.9500000000000001E-4</v>
      </c>
      <c r="FI16">
        <v>6.4050000000000001E-3</v>
      </c>
      <c r="FK16">
        <v>4.0999999999999999E-4</v>
      </c>
      <c r="FL16">
        <v>1.2999999999999999E-3</v>
      </c>
      <c r="FM16">
        <v>0.14022000000000001</v>
      </c>
      <c r="FN16">
        <v>9.7050000000000001E-3</v>
      </c>
      <c r="FO16">
        <v>1.63</v>
      </c>
      <c r="FP16">
        <v>2.3650000000000002</v>
      </c>
      <c r="FQ16">
        <v>6.125</v>
      </c>
      <c r="FR16">
        <v>27.04</v>
      </c>
      <c r="FS16">
        <v>7.4999999999999997E-2</v>
      </c>
      <c r="FT16">
        <v>0.16999999999999901</v>
      </c>
      <c r="FU16">
        <v>0.49</v>
      </c>
      <c r="FV16">
        <v>8.5299999999999994</v>
      </c>
      <c r="FW16">
        <v>0.97</v>
      </c>
      <c r="FX16">
        <v>0.1</v>
      </c>
      <c r="FY16">
        <v>7.3250000000000002</v>
      </c>
      <c r="FZ16">
        <v>0.03</v>
      </c>
      <c r="GC16" t="s">
        <v>257</v>
      </c>
      <c r="GD16" t="s">
        <v>257</v>
      </c>
      <c r="GE16" t="s">
        <v>258</v>
      </c>
      <c r="GF16" t="s">
        <v>257</v>
      </c>
      <c r="GG16" t="s">
        <v>258</v>
      </c>
      <c r="GH16" t="s">
        <v>257</v>
      </c>
      <c r="GI16" t="s">
        <v>257</v>
      </c>
      <c r="GJ16" t="s">
        <v>257</v>
      </c>
      <c r="GK16" t="s">
        <v>258</v>
      </c>
      <c r="GL16" t="s">
        <v>258</v>
      </c>
      <c r="GM16" t="s">
        <v>257</v>
      </c>
      <c r="GN16" t="s">
        <v>258</v>
      </c>
      <c r="GQ16" t="s">
        <v>259</v>
      </c>
      <c r="GR16" t="s">
        <v>259</v>
      </c>
      <c r="GS16" t="s">
        <v>259</v>
      </c>
      <c r="GT16" t="s">
        <v>259</v>
      </c>
      <c r="GU16" t="s">
        <v>259</v>
      </c>
      <c r="GV16" t="s">
        <v>259</v>
      </c>
      <c r="GW16" t="s">
        <v>381</v>
      </c>
      <c r="GX16" t="s">
        <v>259</v>
      </c>
      <c r="GY16" t="s">
        <v>259</v>
      </c>
      <c r="GZ16" t="s">
        <v>259</v>
      </c>
      <c r="HA16" t="s">
        <v>259</v>
      </c>
      <c r="HB16" t="s">
        <v>259</v>
      </c>
      <c r="HC16" t="s">
        <v>259</v>
      </c>
      <c r="HF16" t="s">
        <v>1807</v>
      </c>
      <c r="HG16" t="s">
        <v>845</v>
      </c>
      <c r="HH16" s="3">
        <v>45615.43891203704</v>
      </c>
      <c r="HI16">
        <v>2</v>
      </c>
      <c r="HJ16">
        <v>7.0000000000000007E-2</v>
      </c>
      <c r="HK16">
        <v>0.09</v>
      </c>
      <c r="HL16">
        <v>0.22</v>
      </c>
      <c r="HM16">
        <v>0.61</v>
      </c>
      <c r="HN16">
        <v>0</v>
      </c>
      <c r="HO16">
        <v>0</v>
      </c>
      <c r="HP16">
        <v>0</v>
      </c>
      <c r="HQ16">
        <v>0.01</v>
      </c>
      <c r="HR16">
        <v>0.155</v>
      </c>
      <c r="HS16">
        <v>0.02</v>
      </c>
      <c r="HT16">
        <v>0</v>
      </c>
      <c r="HU16">
        <v>0.1</v>
      </c>
      <c r="IA16">
        <v>0</v>
      </c>
      <c r="IB16">
        <v>0</v>
      </c>
      <c r="II16">
        <v>99.9345</v>
      </c>
      <c r="JC16">
        <v>1.41421356237309</v>
      </c>
      <c r="JD16">
        <v>1.41421356237309</v>
      </c>
      <c r="JE16">
        <v>0.52934013639625599</v>
      </c>
      <c r="JF16">
        <v>0.52997653249931997</v>
      </c>
      <c r="JG16">
        <v>3.9103004999615297E-2</v>
      </c>
      <c r="JH16">
        <v>1.1837674623843899</v>
      </c>
      <c r="JI16">
        <v>0</v>
      </c>
      <c r="JK16">
        <v>1.53442171517481E-2</v>
      </c>
      <c r="JL16">
        <v>1.7182694782833002E-2</v>
      </c>
      <c r="JM16">
        <v>0.73100699039065198</v>
      </c>
      <c r="JN16">
        <v>3.67695526217004E-3</v>
      </c>
      <c r="JO16">
        <v>8.3933574926843293E-2</v>
      </c>
      <c r="JQ16">
        <v>1.42835569799682E-2</v>
      </c>
      <c r="JR16">
        <v>3.3021886681411802E-2</v>
      </c>
      <c r="JS16">
        <v>3.71231060122926E-2</v>
      </c>
      <c r="JT16">
        <v>0.17628172054980601</v>
      </c>
      <c r="JU16">
        <v>1.4142135623730601E-4</v>
      </c>
      <c r="JV16">
        <v>1.20208152801713E-3</v>
      </c>
      <c r="JW16">
        <v>0</v>
      </c>
      <c r="JY16" s="4">
        <v>7.0710678118656706E-5</v>
      </c>
      <c r="JZ16" s="4">
        <v>7.0710678118654307E-5</v>
      </c>
      <c r="KA16">
        <v>1.2727922061357799E-3</v>
      </c>
      <c r="KB16" s="4">
        <v>7.0710678118653101E-5</v>
      </c>
      <c r="KC16">
        <v>2.1213203435596501E-4</v>
      </c>
      <c r="KE16">
        <v>0</v>
      </c>
      <c r="KF16">
        <v>2.8284271247461701E-4</v>
      </c>
      <c r="KG16">
        <v>2.1213203435596501E-4</v>
      </c>
      <c r="KH16">
        <v>4.9497474683058199E-4</v>
      </c>
      <c r="KI16">
        <v>4.4018138807083003E-2</v>
      </c>
      <c r="KJ16">
        <v>1.12925259633635</v>
      </c>
      <c r="KK16">
        <v>0</v>
      </c>
      <c r="KL16">
        <v>0</v>
      </c>
      <c r="KM16">
        <v>3.9987368967390503E-2</v>
      </c>
      <c r="KN16">
        <v>2.0432026761012499E-2</v>
      </c>
      <c r="KO16">
        <v>0.76482755816239001</v>
      </c>
      <c r="KP16">
        <v>2.8571268944704198E-3</v>
      </c>
      <c r="KQ16">
        <v>9.9988988500489595E-2</v>
      </c>
      <c r="KR16">
        <v>0</v>
      </c>
      <c r="KS16">
        <v>1.34196851561929E-2</v>
      </c>
      <c r="KT16">
        <v>3.5912521256914097E-2</v>
      </c>
      <c r="KU16">
        <v>0.30718668436959301</v>
      </c>
      <c r="KV16">
        <v>0.16682387843777999</v>
      </c>
      <c r="KW16">
        <v>2.06475180106486E-2</v>
      </c>
      <c r="KX16">
        <v>0.84605326368970402</v>
      </c>
      <c r="KY16">
        <v>6.3639610306789104E-4</v>
      </c>
      <c r="LA16">
        <v>1.18793939239339E-2</v>
      </c>
      <c r="LB16">
        <v>1.42835569799682E-2</v>
      </c>
      <c r="LC16">
        <v>0.44081036739169299</v>
      </c>
      <c r="LD16">
        <v>2.8284271247461901E-3</v>
      </c>
      <c r="LE16">
        <v>6.2296107422534802E-2</v>
      </c>
      <c r="LG16">
        <v>8.4640681708028395E-2</v>
      </c>
      <c r="LH16">
        <v>6.2225396744416198E-3</v>
      </c>
      <c r="LI16">
        <v>1.3222896808188399E-2</v>
      </c>
      <c r="LJ16">
        <v>1.7394826817188701E-2</v>
      </c>
      <c r="LK16">
        <v>0.10571246378738799</v>
      </c>
      <c r="LL16" s="4">
        <v>7.0710678118655499E-5</v>
      </c>
      <c r="LM16">
        <v>9.1923881554251195E-4</v>
      </c>
      <c r="LN16">
        <v>0</v>
      </c>
      <c r="LP16" s="4">
        <v>7.0710678118656706E-5</v>
      </c>
      <c r="LQ16" s="4">
        <v>7.0710678118654307E-5</v>
      </c>
      <c r="LR16">
        <v>7.7781745930520301E-4</v>
      </c>
      <c r="LS16" s="4">
        <v>7.0710678118654307E-5</v>
      </c>
      <c r="LT16">
        <v>1.4142135623730799E-4</v>
      </c>
      <c r="LV16">
        <v>0</v>
      </c>
      <c r="LW16">
        <v>1.4142135623730899E-4</v>
      </c>
      <c r="LX16">
        <v>1.41421356237313E-4</v>
      </c>
      <c r="LY16">
        <v>2.8284271247461902E-4</v>
      </c>
      <c r="LZ16">
        <v>5.6568542494920696E-3</v>
      </c>
      <c r="MA16">
        <v>0.46131646404610299</v>
      </c>
      <c r="MB16">
        <v>4.9497474683058199E-4</v>
      </c>
      <c r="MD16">
        <v>6.3639610306766498E-4</v>
      </c>
      <c r="ME16">
        <v>8.6267027304758898E-3</v>
      </c>
      <c r="MF16">
        <v>0.40792990206651902</v>
      </c>
      <c r="MG16">
        <v>1.0606601717798199E-3</v>
      </c>
      <c r="MH16">
        <v>6.3710320984907795E-2</v>
      </c>
      <c r="MJ16">
        <v>1.5132085117392001E-2</v>
      </c>
      <c r="MK16">
        <v>4.3840620433565902E-3</v>
      </c>
      <c r="ML16">
        <v>9.4045201897810706E-3</v>
      </c>
      <c r="MM16">
        <v>4.4971991283465101E-2</v>
      </c>
      <c r="MN16">
        <v>4.80832611206852E-2</v>
      </c>
      <c r="MO16">
        <v>4.2426406871192797E-3</v>
      </c>
      <c r="MP16">
        <v>2.1213203435597201E-3</v>
      </c>
      <c r="MQ16">
        <v>2.8284271247461901E-3</v>
      </c>
      <c r="MS16">
        <v>7.0710678118650805E-4</v>
      </c>
      <c r="MT16">
        <v>3.53553390593266E-3</v>
      </c>
      <c r="MU16">
        <v>2.1213203435595999E-3</v>
      </c>
      <c r="MV16">
        <v>7.0710678118658698E-4</v>
      </c>
      <c r="MW16">
        <v>4.94974746830579E-3</v>
      </c>
      <c r="MY16">
        <v>4.94974746830579E-3</v>
      </c>
      <c r="MZ16">
        <v>3.5355339059326999E-3</v>
      </c>
      <c r="NA16">
        <v>4.9497474683059097E-3</v>
      </c>
      <c r="NB16">
        <v>1.41421356237309E-3</v>
      </c>
      <c r="ND16">
        <v>3.46482322781408E-4</v>
      </c>
      <c r="NE16">
        <v>7.4246212024587496E-3</v>
      </c>
      <c r="NF16" s="4">
        <v>7.0710678118654696E-6</v>
      </c>
      <c r="NH16" s="4">
        <v>6.3639610306793999E-5</v>
      </c>
      <c r="NI16" s="4">
        <v>9.8994949366116301E-5</v>
      </c>
      <c r="NJ16">
        <v>1.9798989873223301E-3</v>
      </c>
      <c r="NK16" s="4">
        <v>2.12132034355964E-5</v>
      </c>
      <c r="NL16">
        <v>2.3334523779156E-4</v>
      </c>
      <c r="NN16" s="4">
        <v>2.8284271247461899E-5</v>
      </c>
      <c r="NO16" s="4">
        <v>8.4852813742385697E-5</v>
      </c>
      <c r="NP16">
        <v>5.3740115370177295E-4</v>
      </c>
      <c r="NQ16">
        <v>8.2731493398826097E-4</v>
      </c>
      <c r="NR16">
        <v>5.6568542494923602E-2</v>
      </c>
      <c r="NS16">
        <v>0.346482322781408</v>
      </c>
      <c r="NT16">
        <v>4.9497474683058498E-2</v>
      </c>
      <c r="NU16">
        <v>9.8994949366116997E-2</v>
      </c>
      <c r="NV16">
        <v>7.0710678118654597E-3</v>
      </c>
      <c r="NW16">
        <v>1.41421356237309E-2</v>
      </c>
      <c r="NX16">
        <v>1.41421356237309E-2</v>
      </c>
      <c r="NY16">
        <v>0.86267027304758703</v>
      </c>
      <c r="NZ16">
        <v>8.4852813742385694E-2</v>
      </c>
      <c r="OA16">
        <v>0</v>
      </c>
      <c r="OB16">
        <v>7.0710678118653201E-3</v>
      </c>
      <c r="OC16">
        <v>0</v>
      </c>
      <c r="OF16">
        <v>0</v>
      </c>
      <c r="OG16">
        <v>0</v>
      </c>
      <c r="OH16">
        <v>1.41421356237309E-2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2.1213203435596399E-2</v>
      </c>
      <c r="OP16">
        <v>0</v>
      </c>
      <c r="OQ16">
        <v>0</v>
      </c>
      <c r="OR16">
        <v>0</v>
      </c>
      <c r="OX16">
        <v>0</v>
      </c>
      <c r="OY16">
        <v>0</v>
      </c>
      <c r="PF16">
        <v>7.0710678118992296E-4</v>
      </c>
      <c r="PP16" t="s">
        <v>258</v>
      </c>
    </row>
    <row r="17" spans="1:432" x14ac:dyDescent="0.2">
      <c r="A17">
        <v>133.333333333333</v>
      </c>
      <c r="B17" t="s">
        <v>1638</v>
      </c>
      <c r="C17" t="s">
        <v>2040</v>
      </c>
      <c r="D17" t="s">
        <v>1638</v>
      </c>
      <c r="E17">
        <v>133.333333333333</v>
      </c>
      <c r="F17" t="s">
        <v>1638</v>
      </c>
      <c r="G17">
        <v>99.652699999999996</v>
      </c>
      <c r="H17">
        <v>99.602533333333298</v>
      </c>
      <c r="I17">
        <v>14.597866666666601</v>
      </c>
      <c r="J17">
        <v>13.921333333333299</v>
      </c>
      <c r="K17">
        <v>0</v>
      </c>
      <c r="L17">
        <v>7.1400000000000005E-2</v>
      </c>
      <c r="M17">
        <v>10.4655666666666</v>
      </c>
      <c r="N17">
        <v>0.50900000000000001</v>
      </c>
      <c r="O17">
        <v>5.4319666666666597</v>
      </c>
      <c r="P17">
        <v>0.19186666666666599</v>
      </c>
      <c r="Q17">
        <v>2.30226666666666</v>
      </c>
      <c r="S17">
        <v>0.26379999999999998</v>
      </c>
      <c r="T17">
        <v>0.60476666666666601</v>
      </c>
      <c r="U17">
        <v>48.698666666666597</v>
      </c>
      <c r="V17">
        <v>2.5916333333333301</v>
      </c>
      <c r="W17">
        <v>4.5733333333333299E-2</v>
      </c>
      <c r="X17">
        <v>3.6700000000000003E-2</v>
      </c>
      <c r="Y17">
        <v>8.6E-3</v>
      </c>
      <c r="Z17">
        <v>2.1700000000000001E-2</v>
      </c>
      <c r="AA17">
        <v>4.8000000000000001E-2</v>
      </c>
      <c r="AB17">
        <v>1.24333333333333E-2</v>
      </c>
      <c r="AC17">
        <v>3.1866666666666599E-2</v>
      </c>
      <c r="AD17">
        <v>0.02</v>
      </c>
      <c r="AE17">
        <v>2.7866666666666599E-2</v>
      </c>
      <c r="AG17">
        <v>2.4199999999999999E-2</v>
      </c>
      <c r="AH17">
        <v>1.9966666666666601E-2</v>
      </c>
      <c r="AI17">
        <v>8.0533333333333304E-2</v>
      </c>
      <c r="AJ17">
        <v>2.7766666666666599E-2</v>
      </c>
      <c r="AK17">
        <v>14.656142022598701</v>
      </c>
      <c r="AL17">
        <v>13.976688498661201</v>
      </c>
      <c r="AM17">
        <v>0</v>
      </c>
      <c r="AN17">
        <v>2.4053451215457201E-2</v>
      </c>
      <c r="AO17">
        <v>10.5071155303502</v>
      </c>
      <c r="AP17">
        <v>0.51102904075487299</v>
      </c>
      <c r="AQ17">
        <v>5.4535217823843603</v>
      </c>
      <c r="AR17">
        <v>0.192614390838106</v>
      </c>
      <c r="AS17">
        <v>2.3115591582057098</v>
      </c>
      <c r="AT17">
        <v>0</v>
      </c>
      <c r="AU17">
        <v>0.26484287117069499</v>
      </c>
      <c r="AV17">
        <v>0.60716824040447304</v>
      </c>
      <c r="AW17">
        <v>48.893271605389401</v>
      </c>
      <c r="AX17">
        <v>2.6019934080264502</v>
      </c>
      <c r="AY17">
        <v>7.72606666666666</v>
      </c>
      <c r="AZ17">
        <v>9.9496666666666602</v>
      </c>
      <c r="BA17">
        <v>5.0200000000000002E-2</v>
      </c>
      <c r="BB17">
        <v>4.8800000000000003E-2</v>
      </c>
      <c r="BC17">
        <v>8.1350666666666598</v>
      </c>
      <c r="BD17">
        <v>0.42253333333333298</v>
      </c>
      <c r="BE17">
        <v>3.2760999999999898</v>
      </c>
      <c r="BF17">
        <v>0.14853333333333299</v>
      </c>
      <c r="BG17">
        <v>1.70793333333333</v>
      </c>
      <c r="BI17">
        <v>43.5452333333333</v>
      </c>
      <c r="BJ17">
        <v>0.115133333333333</v>
      </c>
      <c r="BK17">
        <v>0.2422</v>
      </c>
      <c r="BL17">
        <v>22.763966666666601</v>
      </c>
      <c r="BM17">
        <v>1.5537333333333301</v>
      </c>
      <c r="BN17">
        <v>2.4199999999999999E-2</v>
      </c>
      <c r="BO17">
        <v>2.62333333333333E-2</v>
      </c>
      <c r="BP17">
        <v>8.6E-3</v>
      </c>
      <c r="BQ17">
        <v>1.49E-2</v>
      </c>
      <c r="BR17">
        <v>3.73E-2</v>
      </c>
      <c r="BS17">
        <v>1.02999999999999E-2</v>
      </c>
      <c r="BT17">
        <v>1.92333333333333E-2</v>
      </c>
      <c r="BU17">
        <v>1.55E-2</v>
      </c>
      <c r="BV17">
        <v>2.0666666666666601E-2</v>
      </c>
      <c r="BX17">
        <v>1.06E-2</v>
      </c>
      <c r="BY17">
        <v>8.0000000000000002E-3</v>
      </c>
      <c r="BZ17">
        <v>3.7633333333333303E-2</v>
      </c>
      <c r="CA17">
        <v>1.67E-2</v>
      </c>
      <c r="CB17">
        <v>6.3908333333333296</v>
      </c>
      <c r="CC17">
        <v>5.5404999999999998</v>
      </c>
      <c r="CD17">
        <v>3.1566666666666597E-2</v>
      </c>
      <c r="CE17">
        <v>2.1100000000000001E-2</v>
      </c>
      <c r="CF17">
        <v>3.2510666666666599</v>
      </c>
      <c r="CG17">
        <v>0.2412</v>
      </c>
      <c r="CH17">
        <v>3.0074666666666601</v>
      </c>
      <c r="CI17">
        <v>6.0333333333333301E-2</v>
      </c>
      <c r="CJ17">
        <v>1.6581666666666599</v>
      </c>
      <c r="CL17">
        <v>60.746499999999997</v>
      </c>
      <c r="CM17">
        <v>8.2933333333333303E-2</v>
      </c>
      <c r="CN17">
        <v>0.1686</v>
      </c>
      <c r="CO17">
        <v>18.0898</v>
      </c>
      <c r="CP17">
        <v>0.72393333333333298</v>
      </c>
      <c r="CQ17">
        <v>0.74333333333333296</v>
      </c>
      <c r="CR17">
        <v>1.0069999999999999</v>
      </c>
      <c r="CS17">
        <v>0.79366666666666597</v>
      </c>
      <c r="CT17">
        <v>0.83099999999999996</v>
      </c>
      <c r="CU17">
        <v>0.91466666666666596</v>
      </c>
      <c r="CV17">
        <v>1.032</v>
      </c>
      <c r="CW17">
        <v>0.75533333333333297</v>
      </c>
      <c r="CX17">
        <v>0.81</v>
      </c>
      <c r="CY17">
        <v>0.75933333333333297</v>
      </c>
      <c r="DA17">
        <v>0.93366666666666598</v>
      </c>
      <c r="DB17">
        <v>0.78533333333333299</v>
      </c>
      <c r="DC17">
        <v>1.1603333333333301</v>
      </c>
      <c r="DD17">
        <v>0.79900000000000004</v>
      </c>
      <c r="DE17" t="s">
        <v>3</v>
      </c>
      <c r="DF17" t="s">
        <v>4</v>
      </c>
      <c r="DG17" t="s">
        <v>5</v>
      </c>
      <c r="DH17" t="s">
        <v>248</v>
      </c>
      <c r="DI17" t="s">
        <v>7</v>
      </c>
      <c r="DJ17" t="s">
        <v>8</v>
      </c>
      <c r="DK17" t="s">
        <v>9</v>
      </c>
      <c r="DL17" t="s">
        <v>10</v>
      </c>
      <c r="DN17" t="s">
        <v>12</v>
      </c>
      <c r="DO17" t="s">
        <v>185</v>
      </c>
      <c r="DP17" t="s">
        <v>13</v>
      </c>
      <c r="DQ17" t="s">
        <v>14</v>
      </c>
      <c r="DR17" t="s">
        <v>249</v>
      </c>
      <c r="DS17" t="s">
        <v>249</v>
      </c>
      <c r="DT17" t="s">
        <v>249</v>
      </c>
      <c r="DU17" t="s">
        <v>249</v>
      </c>
      <c r="DV17" t="s">
        <v>249</v>
      </c>
      <c r="DW17" t="s">
        <v>249</v>
      </c>
      <c r="DX17" t="s">
        <v>249</v>
      </c>
      <c r="DY17" t="s">
        <v>249</v>
      </c>
      <c r="DZ17" t="s">
        <v>249</v>
      </c>
      <c r="EB17" t="s">
        <v>249</v>
      </c>
      <c r="EC17" t="s">
        <v>249</v>
      </c>
      <c r="ED17" t="s">
        <v>249</v>
      </c>
      <c r="EE17" t="s">
        <v>249</v>
      </c>
      <c r="EF17" t="s">
        <v>3</v>
      </c>
      <c r="EG17" t="s">
        <v>250</v>
      </c>
      <c r="EH17" t="s">
        <v>716</v>
      </c>
      <c r="EI17" t="s">
        <v>284</v>
      </c>
      <c r="EJ17" t="s">
        <v>251</v>
      </c>
      <c r="EK17" t="s">
        <v>358</v>
      </c>
      <c r="EL17" t="s">
        <v>252</v>
      </c>
      <c r="EM17" t="s">
        <v>253</v>
      </c>
      <c r="EN17" t="s">
        <v>359</v>
      </c>
      <c r="EP17" t="s">
        <v>360</v>
      </c>
      <c r="EQ17" t="s">
        <v>633</v>
      </c>
      <c r="ER17" t="s">
        <v>252</v>
      </c>
      <c r="ES17" t="s">
        <v>292</v>
      </c>
      <c r="EU17" s="3">
        <v>45517.833564814813</v>
      </c>
      <c r="EV17" s="3">
        <v>45517.833124999997</v>
      </c>
      <c r="EW17" s="3">
        <v>45567.822025462963</v>
      </c>
      <c r="EX17" s="3">
        <v>45517.833379629628</v>
      </c>
      <c r="EY17" s="3">
        <v>45565.922175925924</v>
      </c>
      <c r="EZ17" s="3">
        <v>45517.833414351851</v>
      </c>
      <c r="FA17">
        <v>4.1256666666666601E-2</v>
      </c>
      <c r="FB17">
        <v>8.5999999999999993E-2</v>
      </c>
      <c r="FC17">
        <v>3.4666666666666602E-4</v>
      </c>
      <c r="FD17">
        <v>4.0999999999999999E-4</v>
      </c>
      <c r="FE17">
        <v>6.7633333333333295E-2</v>
      </c>
      <c r="FF17">
        <v>3.46666666666666E-3</v>
      </c>
      <c r="FG17">
        <v>1.4313333333333299E-2</v>
      </c>
      <c r="FH17">
        <v>1.1999999999999999E-3</v>
      </c>
      <c r="FI17">
        <v>5.1000000000000004E-3</v>
      </c>
      <c r="FK17">
        <v>6.03333333333333E-4</v>
      </c>
      <c r="FL17">
        <v>1.57666666666666E-3</v>
      </c>
      <c r="FM17">
        <v>0.136993333333333</v>
      </c>
      <c r="FN17">
        <v>1.2409999999999999E-2</v>
      </c>
      <c r="FO17">
        <v>1.29666666666666</v>
      </c>
      <c r="FP17">
        <v>2.4733333333333301</v>
      </c>
      <c r="FQ17">
        <v>5.7433333333333296</v>
      </c>
      <c r="FR17">
        <v>26.42</v>
      </c>
      <c r="FS17">
        <v>0.11</v>
      </c>
      <c r="FT17">
        <v>0.193333333333333</v>
      </c>
      <c r="FU17">
        <v>0.43666666666666598</v>
      </c>
      <c r="FV17">
        <v>10.0233333333333</v>
      </c>
      <c r="FW17">
        <v>1.24</v>
      </c>
      <c r="FX17">
        <v>0.12</v>
      </c>
      <c r="FY17">
        <v>7.44</v>
      </c>
      <c r="FZ17">
        <v>0.04</v>
      </c>
      <c r="GA17">
        <v>0.04</v>
      </c>
      <c r="GC17" t="s">
        <v>257</v>
      </c>
      <c r="GD17" t="s">
        <v>257</v>
      </c>
      <c r="GE17" t="s">
        <v>258</v>
      </c>
      <c r="GF17" t="s">
        <v>257</v>
      </c>
      <c r="GG17" t="s">
        <v>258</v>
      </c>
      <c r="GH17" t="s">
        <v>258</v>
      </c>
      <c r="GI17" t="s">
        <v>257</v>
      </c>
      <c r="GJ17" t="s">
        <v>257</v>
      </c>
      <c r="GK17" t="s">
        <v>258</v>
      </c>
      <c r="GL17" t="s">
        <v>258</v>
      </c>
      <c r="GM17" t="s">
        <v>257</v>
      </c>
      <c r="GN17" t="s">
        <v>258</v>
      </c>
      <c r="GO17" t="s">
        <v>258</v>
      </c>
      <c r="GQ17" t="s">
        <v>259</v>
      </c>
      <c r="GR17" t="s">
        <v>259</v>
      </c>
      <c r="GS17" t="s">
        <v>259</v>
      </c>
      <c r="GT17" t="s">
        <v>259</v>
      </c>
      <c r="GU17" t="s">
        <v>259</v>
      </c>
      <c r="GV17" t="s">
        <v>259</v>
      </c>
      <c r="GW17" t="s">
        <v>259</v>
      </c>
      <c r="GX17" t="s">
        <v>259</v>
      </c>
      <c r="GY17" t="s">
        <v>259</v>
      </c>
      <c r="GZ17" t="s">
        <v>259</v>
      </c>
      <c r="HA17" t="s">
        <v>259</v>
      </c>
      <c r="HB17" t="s">
        <v>259</v>
      </c>
      <c r="HC17" t="s">
        <v>259</v>
      </c>
      <c r="HD17" t="s">
        <v>259</v>
      </c>
      <c r="HF17" t="s">
        <v>1638</v>
      </c>
      <c r="HG17" t="s">
        <v>742</v>
      </c>
      <c r="HH17" s="3">
        <v>45615.43891203704</v>
      </c>
      <c r="HI17">
        <v>2</v>
      </c>
      <c r="HJ17">
        <v>0.05</v>
      </c>
      <c r="HK17">
        <v>0.1</v>
      </c>
      <c r="HL17">
        <v>0.21</v>
      </c>
      <c r="HM17">
        <v>0.59499999999999997</v>
      </c>
      <c r="HN17">
        <v>0</v>
      </c>
      <c r="HO17">
        <v>0.01</v>
      </c>
      <c r="HP17">
        <v>0</v>
      </c>
      <c r="HQ17">
        <v>0.01</v>
      </c>
      <c r="HR17">
        <v>0.18</v>
      </c>
      <c r="HS17">
        <v>0.02</v>
      </c>
      <c r="HT17">
        <v>0</v>
      </c>
      <c r="HU17">
        <v>0.11</v>
      </c>
      <c r="IA17">
        <v>0</v>
      </c>
      <c r="IB17">
        <v>0</v>
      </c>
      <c r="II17">
        <v>99.932000000000002</v>
      </c>
      <c r="JC17">
        <v>107.676986089569</v>
      </c>
      <c r="JD17">
        <v>107.676986089569</v>
      </c>
      <c r="JE17">
        <v>0.56960013167133705</v>
      </c>
      <c r="JF17">
        <v>0.56841824683355002</v>
      </c>
      <c r="JG17">
        <v>7.7567153701378594E-2</v>
      </c>
      <c r="JH17">
        <v>0.13123186858889599</v>
      </c>
      <c r="JI17">
        <v>0</v>
      </c>
      <c r="JK17">
        <v>0.115672137238546</v>
      </c>
      <c r="JL17">
        <v>3.46410161513775E-3</v>
      </c>
      <c r="JM17">
        <v>6.26713916658415E-2</v>
      </c>
      <c r="JN17">
        <v>5.7735026918962597E-3</v>
      </c>
      <c r="JO17">
        <v>1.4318286675902601E-2</v>
      </c>
      <c r="JQ17">
        <v>4.0706264874095198E-3</v>
      </c>
      <c r="JR17">
        <v>1.69438287684139E-2</v>
      </c>
      <c r="JS17">
        <v>0.207215089540636</v>
      </c>
      <c r="JT17">
        <v>1.00748862690024E-2</v>
      </c>
      <c r="JU17">
        <v>5.2538874496255899E-3</v>
      </c>
      <c r="JV17">
        <v>4.1569219381653102E-3</v>
      </c>
      <c r="JW17">
        <v>1.03923048454132E-3</v>
      </c>
      <c r="JY17">
        <v>5.3693575034635104E-3</v>
      </c>
      <c r="JZ17">
        <v>1.4433756729740599E-3</v>
      </c>
      <c r="KA17">
        <v>3.5795716689756701E-3</v>
      </c>
      <c r="KB17">
        <v>2.2516660498395399E-3</v>
      </c>
      <c r="KC17">
        <v>3.2331615074619002E-3</v>
      </c>
      <c r="KE17">
        <v>2.7712812921102002E-3</v>
      </c>
      <c r="KF17">
        <v>9.1128114944474294E-3</v>
      </c>
      <c r="KG17">
        <v>9.2376043070340006E-3</v>
      </c>
      <c r="KH17">
        <v>3.2331615074619002E-3</v>
      </c>
      <c r="KI17">
        <v>6.2086858847557299E-3</v>
      </c>
      <c r="KJ17">
        <v>5.2211795722213197E-2</v>
      </c>
      <c r="KK17">
        <v>0</v>
      </c>
      <c r="KL17">
        <v>4.16617996025513E-2</v>
      </c>
      <c r="KM17">
        <v>5.6387586402576302E-2</v>
      </c>
      <c r="KN17">
        <v>5.6890726798924202E-4</v>
      </c>
      <c r="KO17">
        <v>3.1921186499030398E-2</v>
      </c>
      <c r="KP17">
        <v>4.7131332192839499E-3</v>
      </c>
      <c r="KQ17">
        <v>2.76579034011812E-2</v>
      </c>
      <c r="KR17">
        <v>0</v>
      </c>
      <c r="KS17">
        <v>2.5839493057587398E-3</v>
      </c>
      <c r="KT17">
        <v>1.5949767256193601E-2</v>
      </c>
      <c r="KU17">
        <v>7.1673716979719596E-2</v>
      </c>
      <c r="KV17">
        <v>4.7586934843345903E-3</v>
      </c>
      <c r="KW17">
        <v>4.1020767098304198E-2</v>
      </c>
      <c r="KX17">
        <v>9.3761737043066701E-2</v>
      </c>
      <c r="KY17">
        <v>1.2124355652982099E-3</v>
      </c>
      <c r="LA17">
        <v>8.9864583309183996E-2</v>
      </c>
      <c r="LB17">
        <v>2.8867513459481199E-3</v>
      </c>
      <c r="LC17">
        <v>3.7758707605001302E-2</v>
      </c>
      <c r="LD17">
        <v>4.4455970727601303E-3</v>
      </c>
      <c r="LE17">
        <v>1.0623244953089001E-2</v>
      </c>
      <c r="LG17">
        <v>0.230215384658223</v>
      </c>
      <c r="LH17">
        <v>1.7616280348965001E-3</v>
      </c>
      <c r="LI17">
        <v>6.75055553269506E-3</v>
      </c>
      <c r="LJ17">
        <v>9.6881233132804404E-2</v>
      </c>
      <c r="LK17">
        <v>6.0044427995719898E-3</v>
      </c>
      <c r="LL17">
        <v>2.7712812921102002E-3</v>
      </c>
      <c r="LM17">
        <v>3.00222139978605E-3</v>
      </c>
      <c r="LN17">
        <v>1.03923048454132E-3</v>
      </c>
      <c r="LP17">
        <v>4.1569219381652998E-3</v>
      </c>
      <c r="LQ17">
        <v>1.2124355652982099E-3</v>
      </c>
      <c r="LR17">
        <v>2.1361959960016102E-3</v>
      </c>
      <c r="LS17">
        <v>1.73205080756887E-3</v>
      </c>
      <c r="LT17">
        <v>2.36713610367746E-3</v>
      </c>
      <c r="LV17">
        <v>1.2124355652982099E-3</v>
      </c>
      <c r="LW17">
        <v>3.6755951898978199E-3</v>
      </c>
      <c r="LX17">
        <v>4.3015501081974201E-3</v>
      </c>
      <c r="LY17">
        <v>1.90525588832576E-3</v>
      </c>
      <c r="LZ17">
        <v>1.3316656236956701E-3</v>
      </c>
      <c r="MA17">
        <v>2.2273077919317898E-2</v>
      </c>
      <c r="MB17">
        <v>5.7735026918962504E-4</v>
      </c>
      <c r="MD17">
        <v>1.8339120298785601E-2</v>
      </c>
      <c r="ME17">
        <v>3.4641016151379302E-4</v>
      </c>
      <c r="MF17">
        <v>1.8424259370007998E-2</v>
      </c>
      <c r="MG17">
        <v>1.50111069989302E-3</v>
      </c>
      <c r="MH17">
        <v>1.9343560513342298E-2</v>
      </c>
      <c r="MJ17">
        <v>8.8198639445353794E-3</v>
      </c>
      <c r="MK17">
        <v>8.0829037686548004E-4</v>
      </c>
      <c r="ML17">
        <v>4.4192759587968599E-3</v>
      </c>
      <c r="MM17">
        <v>2.14962787477271E-2</v>
      </c>
      <c r="MN17">
        <v>1.1015141094571899E-3</v>
      </c>
      <c r="MO17">
        <v>5.7735026918967404E-4</v>
      </c>
      <c r="MP17">
        <v>0</v>
      </c>
      <c r="MQ17">
        <v>5.7735026918958601E-4</v>
      </c>
      <c r="MS17">
        <v>5.7735026918958601E-4</v>
      </c>
      <c r="MT17">
        <v>0</v>
      </c>
      <c r="MU17">
        <v>5.7735026918967404E-4</v>
      </c>
      <c r="MV17">
        <v>0</v>
      </c>
      <c r="MW17">
        <v>5.7735026918967404E-4</v>
      </c>
      <c r="MY17">
        <v>5.7735026918967404E-4</v>
      </c>
      <c r="MZ17">
        <v>7.6787585802220198E-2</v>
      </c>
      <c r="NA17">
        <v>5.7735026918960997E-4</v>
      </c>
      <c r="NB17">
        <v>0</v>
      </c>
      <c r="ND17">
        <v>1.9629909152447001E-4</v>
      </c>
      <c r="NE17">
        <v>8.1406387955737199E-4</v>
      </c>
      <c r="NF17" s="4">
        <v>5.7735026918962197E-6</v>
      </c>
      <c r="NH17">
        <v>7.5632885263841204E-4</v>
      </c>
      <c r="NI17" s="4">
        <v>2.3094010767585099E-5</v>
      </c>
      <c r="NJ17">
        <v>1.6743157806499E-4</v>
      </c>
      <c r="NK17" s="4">
        <v>3.4641016151377398E-5</v>
      </c>
      <c r="NL17" s="4">
        <v>3.4641016151377201E-5</v>
      </c>
      <c r="NN17" s="4">
        <v>1.15470053837924E-5</v>
      </c>
      <c r="NO17" s="4">
        <v>4.0414518843273801E-5</v>
      </c>
      <c r="NP17">
        <v>5.4848275573014002E-4</v>
      </c>
      <c r="NQ17" s="4">
        <v>5.1961524227066297E-5</v>
      </c>
      <c r="NR17">
        <v>1.15470053837925E-2</v>
      </c>
      <c r="NS17">
        <v>2.8867513459481599E-2</v>
      </c>
      <c r="NT17">
        <v>2.8867513459481398E-2</v>
      </c>
      <c r="NU17">
        <v>0.103923048454132</v>
      </c>
      <c r="NV17">
        <v>0</v>
      </c>
      <c r="NW17">
        <v>1.5275252316519401E-2</v>
      </c>
      <c r="NX17">
        <v>5.7735026918962597E-3</v>
      </c>
      <c r="NY17">
        <v>9.8149545762235793E-2</v>
      </c>
      <c r="NZ17">
        <v>0</v>
      </c>
      <c r="OA17">
        <v>0</v>
      </c>
      <c r="OB17">
        <v>8.6602540378444004E-2</v>
      </c>
      <c r="OC17">
        <v>0</v>
      </c>
      <c r="OF17">
        <v>0</v>
      </c>
      <c r="OG17">
        <v>0</v>
      </c>
      <c r="OH17">
        <v>0</v>
      </c>
      <c r="OI17">
        <v>0</v>
      </c>
      <c r="OJ17">
        <v>7.0710678118654797E-3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X17">
        <v>0</v>
      </c>
      <c r="OY17">
        <v>0</v>
      </c>
      <c r="PP17" t="s">
        <v>258</v>
      </c>
    </row>
    <row r="18" spans="1:432" x14ac:dyDescent="0.2">
      <c r="A18">
        <v>10</v>
      </c>
      <c r="B18" t="s">
        <v>1639</v>
      </c>
      <c r="C18" t="s">
        <v>2041</v>
      </c>
      <c r="D18" t="s">
        <v>1639</v>
      </c>
      <c r="E18">
        <v>10</v>
      </c>
      <c r="F18" t="s">
        <v>1639</v>
      </c>
      <c r="G18">
        <v>99.684399999999997</v>
      </c>
      <c r="H18">
        <v>99.634399999999999</v>
      </c>
      <c r="I18">
        <v>14.4617</v>
      </c>
      <c r="J18">
        <v>13.3878</v>
      </c>
      <c r="K18">
        <v>0</v>
      </c>
      <c r="L18">
        <v>4.9099999999999998E-2</v>
      </c>
      <c r="M18">
        <v>10.175599999999999</v>
      </c>
      <c r="N18">
        <v>0.4526</v>
      </c>
      <c r="O18">
        <v>6.7641</v>
      </c>
      <c r="P18">
        <v>0.16400000000000001</v>
      </c>
      <c r="Q18">
        <v>2.4218000000000002</v>
      </c>
      <c r="S18">
        <v>0.1933</v>
      </c>
      <c r="T18">
        <v>0.48599999999999999</v>
      </c>
      <c r="U18">
        <v>48.953099999999999</v>
      </c>
      <c r="V18">
        <v>2.1251000000000002</v>
      </c>
      <c r="W18">
        <v>5.1799999999999999E-2</v>
      </c>
      <c r="X18">
        <v>4.0899999999999999E-2</v>
      </c>
      <c r="Y18">
        <v>9.7000000000000003E-3</v>
      </c>
      <c r="Z18">
        <v>2.1600000000000001E-2</v>
      </c>
      <c r="AA18">
        <v>5.3800000000000001E-2</v>
      </c>
      <c r="AB18">
        <v>1.38E-2</v>
      </c>
      <c r="AC18">
        <v>3.8800000000000001E-2</v>
      </c>
      <c r="AD18">
        <v>2.2499999999999999E-2</v>
      </c>
      <c r="AE18">
        <v>3.1899999999999998E-2</v>
      </c>
      <c r="AG18">
        <v>2.6100000000000002E-2</v>
      </c>
      <c r="AH18">
        <v>2.64E-2</v>
      </c>
      <c r="AI18">
        <v>9.1899999999999996E-2</v>
      </c>
      <c r="AJ18">
        <v>0.03</v>
      </c>
      <c r="AK18">
        <v>14.5147951205509</v>
      </c>
      <c r="AL18">
        <v>13.436952371775901</v>
      </c>
      <c r="AM18">
        <v>0</v>
      </c>
      <c r="AN18">
        <v>4.9280267217481501E-2</v>
      </c>
      <c r="AO18">
        <v>10.2129590040367</v>
      </c>
      <c r="AP18">
        <v>0.45426168925930999</v>
      </c>
      <c r="AQ18">
        <v>6.78893392028038</v>
      </c>
      <c r="AR18">
        <v>0.16460211453496801</v>
      </c>
      <c r="AS18">
        <v>2.4306914693950401</v>
      </c>
      <c r="AT18">
        <v>0</v>
      </c>
      <c r="AU18">
        <v>0.19400968743664301</v>
      </c>
      <c r="AV18">
        <v>0.48778431502435898</v>
      </c>
      <c r="AW18">
        <v>49.132827884401102</v>
      </c>
      <c r="AX18">
        <v>2.1329021560869599</v>
      </c>
      <c r="AY18">
        <v>7.6539999999999999</v>
      </c>
      <c r="AZ18">
        <v>9.5684000000000005</v>
      </c>
      <c r="BA18">
        <v>5.0099999999999999E-2</v>
      </c>
      <c r="BB18">
        <v>3.3599999999999998E-2</v>
      </c>
      <c r="BC18">
        <v>7.9096000000000002</v>
      </c>
      <c r="BD18">
        <v>0.37569999999999998</v>
      </c>
      <c r="BE18">
        <v>4.0795000000000003</v>
      </c>
      <c r="BF18">
        <v>0.127</v>
      </c>
      <c r="BG18">
        <v>1.7967</v>
      </c>
      <c r="BI18">
        <v>43.653799999999997</v>
      </c>
      <c r="BJ18">
        <v>8.4400000000000003E-2</v>
      </c>
      <c r="BK18">
        <v>0.19470000000000001</v>
      </c>
      <c r="BL18">
        <v>22.882899999999999</v>
      </c>
      <c r="BM18">
        <v>1.274</v>
      </c>
      <c r="BN18">
        <v>2.7400000000000001E-2</v>
      </c>
      <c r="BO18">
        <v>2.93E-2</v>
      </c>
      <c r="BP18">
        <v>9.7000000000000003E-3</v>
      </c>
      <c r="BQ18">
        <v>1.4800000000000001E-2</v>
      </c>
      <c r="BR18">
        <v>4.1799999999999997E-2</v>
      </c>
      <c r="BS18">
        <v>1.14E-2</v>
      </c>
      <c r="BT18">
        <v>2.3400000000000001E-2</v>
      </c>
      <c r="BU18">
        <v>1.7399999999999999E-2</v>
      </c>
      <c r="BV18">
        <v>2.3699999999999999E-2</v>
      </c>
      <c r="BX18">
        <v>1.14E-2</v>
      </c>
      <c r="BY18">
        <v>1.06E-2</v>
      </c>
      <c r="BZ18">
        <v>4.2999999999999997E-2</v>
      </c>
      <c r="CA18">
        <v>1.7999999999999999E-2</v>
      </c>
      <c r="CB18">
        <v>6.3000999999999996</v>
      </c>
      <c r="CC18">
        <v>5.3021000000000003</v>
      </c>
      <c r="CD18">
        <v>3.1399999999999997E-2</v>
      </c>
      <c r="CE18">
        <v>1.44E-2</v>
      </c>
      <c r="CF18">
        <v>3.1455000000000002</v>
      </c>
      <c r="CG18">
        <v>0.21340000000000001</v>
      </c>
      <c r="CH18">
        <v>3.7267000000000001</v>
      </c>
      <c r="CI18">
        <v>5.1299999999999998E-2</v>
      </c>
      <c r="CJ18">
        <v>1.7356</v>
      </c>
      <c r="CL18">
        <v>60.598700000000001</v>
      </c>
      <c r="CM18">
        <v>6.0499999999999998E-2</v>
      </c>
      <c r="CN18">
        <v>0.1348</v>
      </c>
      <c r="CO18">
        <v>18.094799999999999</v>
      </c>
      <c r="CP18">
        <v>0.5907</v>
      </c>
      <c r="CQ18">
        <v>0.73699999999999999</v>
      </c>
      <c r="CR18">
        <v>1.0049999999999999</v>
      </c>
      <c r="CS18">
        <v>0.79100000000000004</v>
      </c>
      <c r="CT18">
        <v>0.83099999999999996</v>
      </c>
      <c r="CU18">
        <v>0.91400000000000003</v>
      </c>
      <c r="CV18">
        <v>1.0289999999999999</v>
      </c>
      <c r="CW18">
        <v>0.76100000000000001</v>
      </c>
      <c r="CX18">
        <v>0.81100000000000005</v>
      </c>
      <c r="CY18">
        <v>0.76800000000000002</v>
      </c>
      <c r="DA18">
        <v>0.92900000000000005</v>
      </c>
      <c r="DB18">
        <v>0.73799999999999999</v>
      </c>
      <c r="DC18">
        <v>1.1539999999999999</v>
      </c>
      <c r="DD18">
        <v>0.79900000000000004</v>
      </c>
      <c r="DE18" t="s">
        <v>3</v>
      </c>
      <c r="DF18" t="s">
        <v>4</v>
      </c>
      <c r="DG18" t="s">
        <v>5</v>
      </c>
      <c r="DH18" t="s">
        <v>248</v>
      </c>
      <c r="DI18" t="s">
        <v>7</v>
      </c>
      <c r="DJ18" t="s">
        <v>8</v>
      </c>
      <c r="DK18" t="s">
        <v>9</v>
      </c>
      <c r="DL18" t="s">
        <v>10</v>
      </c>
      <c r="DN18" t="s">
        <v>12</v>
      </c>
      <c r="DO18" t="s">
        <v>185</v>
      </c>
      <c r="DP18" t="s">
        <v>13</v>
      </c>
      <c r="DQ18" t="s">
        <v>14</v>
      </c>
      <c r="DR18" t="s">
        <v>249</v>
      </c>
      <c r="DS18" t="s">
        <v>249</v>
      </c>
      <c r="DT18" t="s">
        <v>249</v>
      </c>
      <c r="DU18" t="s">
        <v>249</v>
      </c>
      <c r="DV18" t="s">
        <v>249</v>
      </c>
      <c r="DW18" t="s">
        <v>249</v>
      </c>
      <c r="DX18" t="s">
        <v>249</v>
      </c>
      <c r="DY18" t="s">
        <v>249</v>
      </c>
      <c r="DZ18" t="s">
        <v>249</v>
      </c>
      <c r="EB18" t="s">
        <v>249</v>
      </c>
      <c r="EC18" t="s">
        <v>249</v>
      </c>
      <c r="ED18" t="s">
        <v>249</v>
      </c>
      <c r="EE18" t="s">
        <v>249</v>
      </c>
      <c r="EF18" t="s">
        <v>3</v>
      </c>
      <c r="EG18" t="s">
        <v>250</v>
      </c>
      <c r="EH18" t="s">
        <v>716</v>
      </c>
      <c r="EI18" t="s">
        <v>284</v>
      </c>
      <c r="EJ18" t="s">
        <v>251</v>
      </c>
      <c r="EK18" t="s">
        <v>358</v>
      </c>
      <c r="EL18" t="s">
        <v>252</v>
      </c>
      <c r="EM18" t="s">
        <v>253</v>
      </c>
      <c r="EN18" t="s">
        <v>359</v>
      </c>
      <c r="EP18" t="s">
        <v>360</v>
      </c>
      <c r="EQ18" t="s">
        <v>633</v>
      </c>
      <c r="ER18" t="s">
        <v>252</v>
      </c>
      <c r="ES18" t="s">
        <v>292</v>
      </c>
      <c r="EU18" s="3">
        <v>45517.833564814813</v>
      </c>
      <c r="EV18" s="3">
        <v>45517.833124999997</v>
      </c>
      <c r="EW18" s="3">
        <v>45567.822025462963</v>
      </c>
      <c r="EX18" s="3">
        <v>45517.833379629628</v>
      </c>
      <c r="EY18" s="3">
        <v>45565.922175925924</v>
      </c>
      <c r="EZ18" s="3">
        <v>45517.833414351851</v>
      </c>
      <c r="FA18">
        <v>4.0529999999999997E-2</v>
      </c>
      <c r="FB18">
        <v>8.2540000000000002E-2</v>
      </c>
      <c r="FC18">
        <v>3.5E-4</v>
      </c>
      <c r="FD18">
        <v>2.7999999999999998E-4</v>
      </c>
      <c r="FE18">
        <v>6.5750000000000003E-2</v>
      </c>
      <c r="FF18">
        <v>3.0699999999999998E-3</v>
      </c>
      <c r="FG18">
        <v>1.7950000000000001E-2</v>
      </c>
      <c r="FH18">
        <v>1.0300000000000001E-3</v>
      </c>
      <c r="FI18">
        <v>5.4200000000000003E-3</v>
      </c>
      <c r="FK18">
        <v>4.4000000000000002E-4</v>
      </c>
      <c r="FL18">
        <v>1.24E-3</v>
      </c>
      <c r="FM18">
        <v>0.13696</v>
      </c>
      <c r="FN18">
        <v>1.018E-2</v>
      </c>
      <c r="FO18">
        <v>1.38</v>
      </c>
      <c r="FP18">
        <v>3.1</v>
      </c>
      <c r="FQ18">
        <v>5.64</v>
      </c>
      <c r="FR18">
        <v>26.41</v>
      </c>
      <c r="FS18">
        <v>0.08</v>
      </c>
      <c r="FT18">
        <v>0.14000000000000001</v>
      </c>
      <c r="FU18">
        <v>0.39</v>
      </c>
      <c r="FV18">
        <v>9.6199999999999992</v>
      </c>
      <c r="FW18">
        <v>1.02</v>
      </c>
      <c r="FX18">
        <v>0.1</v>
      </c>
      <c r="FY18">
        <v>7.23</v>
      </c>
      <c r="FZ18">
        <v>0.04</v>
      </c>
      <c r="GA18">
        <v>0.03</v>
      </c>
      <c r="GC18" t="s">
        <v>257</v>
      </c>
      <c r="GD18" t="s">
        <v>257</v>
      </c>
      <c r="GE18" t="s">
        <v>258</v>
      </c>
      <c r="GF18" t="s">
        <v>257</v>
      </c>
      <c r="GG18" t="s">
        <v>258</v>
      </c>
      <c r="GH18" t="s">
        <v>258</v>
      </c>
      <c r="GI18" t="s">
        <v>257</v>
      </c>
      <c r="GJ18" t="s">
        <v>257</v>
      </c>
      <c r="GK18" t="s">
        <v>258</v>
      </c>
      <c r="GL18" t="s">
        <v>258</v>
      </c>
      <c r="GM18" t="s">
        <v>257</v>
      </c>
      <c r="GN18" t="s">
        <v>258</v>
      </c>
      <c r="GO18" t="s">
        <v>258</v>
      </c>
      <c r="GQ18" t="s">
        <v>259</v>
      </c>
      <c r="GR18" t="s">
        <v>259</v>
      </c>
      <c r="GS18" t="s">
        <v>259</v>
      </c>
      <c r="GT18" t="s">
        <v>259</v>
      </c>
      <c r="GU18" t="s">
        <v>259</v>
      </c>
      <c r="GV18" t="s">
        <v>259</v>
      </c>
      <c r="GW18" t="s">
        <v>259</v>
      </c>
      <c r="GX18" t="s">
        <v>259</v>
      </c>
      <c r="GY18" t="s">
        <v>259</v>
      </c>
      <c r="GZ18" t="s">
        <v>259</v>
      </c>
      <c r="HA18" t="s">
        <v>259</v>
      </c>
      <c r="HB18" t="s">
        <v>259</v>
      </c>
      <c r="HC18" t="s">
        <v>259</v>
      </c>
      <c r="HD18" t="s">
        <v>259</v>
      </c>
      <c r="HF18" t="s">
        <v>1639</v>
      </c>
      <c r="HG18" t="s">
        <v>742</v>
      </c>
      <c r="PP18" t="s">
        <v>257</v>
      </c>
    </row>
    <row r="19" spans="1:432" x14ac:dyDescent="0.2">
      <c r="A19">
        <v>149</v>
      </c>
      <c r="B19" t="s">
        <v>1772</v>
      </c>
      <c r="C19" t="s">
        <v>2042</v>
      </c>
      <c r="D19" t="s">
        <v>1631</v>
      </c>
      <c r="E19">
        <v>149</v>
      </c>
      <c r="F19" t="s">
        <v>1772</v>
      </c>
      <c r="G19">
        <v>98.829499999999996</v>
      </c>
      <c r="H19">
        <v>98.765500000000003</v>
      </c>
      <c r="I19">
        <v>13.8649</v>
      </c>
      <c r="J19">
        <v>13.2357</v>
      </c>
      <c r="K19">
        <v>0</v>
      </c>
      <c r="M19">
        <v>11.4474</v>
      </c>
      <c r="N19">
        <v>0.46260000000000001</v>
      </c>
      <c r="O19">
        <v>6.3967000000000001</v>
      </c>
      <c r="P19">
        <v>0.20150000000000001</v>
      </c>
      <c r="Q19">
        <v>2.2372999999999998</v>
      </c>
      <c r="T19">
        <v>0.46539999999999998</v>
      </c>
      <c r="U19">
        <v>48.224600000000002</v>
      </c>
      <c r="V19">
        <v>2.2294</v>
      </c>
      <c r="W19">
        <v>4.2099999999999999E-2</v>
      </c>
      <c r="X19">
        <v>3.3500000000000002E-2</v>
      </c>
      <c r="Y19">
        <v>8.0999999999999996E-3</v>
      </c>
      <c r="AA19">
        <v>4.6399999999999997E-2</v>
      </c>
      <c r="AB19">
        <v>1.15E-2</v>
      </c>
      <c r="AC19">
        <v>3.15E-2</v>
      </c>
      <c r="AD19">
        <v>1.8800000000000001E-2</v>
      </c>
      <c r="AE19">
        <v>2.5899999999999999E-2</v>
      </c>
      <c r="AH19">
        <v>8.8000000000000005E-3</v>
      </c>
      <c r="AI19">
        <v>7.51E-2</v>
      </c>
      <c r="AJ19">
        <v>2.5100000000000001E-2</v>
      </c>
      <c r="AK19">
        <v>14.0382015987364</v>
      </c>
      <c r="AL19">
        <v>13.4011370367182</v>
      </c>
      <c r="AM19">
        <v>0</v>
      </c>
      <c r="AN19">
        <v>0</v>
      </c>
      <c r="AO19">
        <v>11.590484531541801</v>
      </c>
      <c r="AP19">
        <v>0.46838217798725201</v>
      </c>
      <c r="AQ19">
        <v>6.4766542973001702</v>
      </c>
      <c r="AR19">
        <v>0.20401860973720501</v>
      </c>
      <c r="AS19">
        <v>2.2652646926305202</v>
      </c>
      <c r="AT19">
        <v>0</v>
      </c>
      <c r="AU19">
        <v>0</v>
      </c>
      <c r="AV19">
        <v>0.47121717603819102</v>
      </c>
      <c r="AW19">
        <v>48.827373931180396</v>
      </c>
      <c r="AX19">
        <v>2.25726594812966</v>
      </c>
      <c r="AY19">
        <v>7.3380999999999998</v>
      </c>
      <c r="AZ19">
        <v>9.4596</v>
      </c>
      <c r="BA19">
        <v>6.4000000000000001E-2</v>
      </c>
      <c r="BC19">
        <v>8.8981999999999992</v>
      </c>
      <c r="BD19">
        <v>0.38400000000000001</v>
      </c>
      <c r="BE19">
        <v>3.8578999999999999</v>
      </c>
      <c r="BF19">
        <v>0.15609999999999999</v>
      </c>
      <c r="BG19">
        <v>1.6597999999999999</v>
      </c>
      <c r="BI19">
        <v>42.946399999999997</v>
      </c>
      <c r="BK19">
        <v>0.18640000000000001</v>
      </c>
      <c r="BL19">
        <v>22.542400000000001</v>
      </c>
      <c r="BM19">
        <v>1.3366</v>
      </c>
      <c r="BN19">
        <v>2.23E-2</v>
      </c>
      <c r="BO19">
        <v>2.4E-2</v>
      </c>
      <c r="BP19">
        <v>8.0999999999999996E-3</v>
      </c>
      <c r="BR19">
        <v>3.61E-2</v>
      </c>
      <c r="BS19">
        <v>9.4999999999999998E-3</v>
      </c>
      <c r="BT19">
        <v>1.9E-2</v>
      </c>
      <c r="BU19">
        <v>1.4500000000000001E-2</v>
      </c>
      <c r="BV19">
        <v>1.9199999999999998E-2</v>
      </c>
      <c r="BY19">
        <v>3.5000000000000001E-3</v>
      </c>
      <c r="BZ19">
        <v>3.5099999999999999E-2</v>
      </c>
      <c r="CA19">
        <v>1.5100000000000001E-2</v>
      </c>
      <c r="CB19">
        <v>6.1345999999999998</v>
      </c>
      <c r="CC19">
        <v>5.3236999999999997</v>
      </c>
      <c r="CD19">
        <v>4.07E-2</v>
      </c>
      <c r="CF19">
        <v>3.5939999999999999</v>
      </c>
      <c r="CG19">
        <v>0.2215</v>
      </c>
      <c r="CH19">
        <v>3.5794000000000001</v>
      </c>
      <c r="CI19">
        <v>6.4100000000000004E-2</v>
      </c>
      <c r="CJ19">
        <v>1.6285000000000001</v>
      </c>
      <c r="CL19">
        <v>60.548699999999997</v>
      </c>
      <c r="CN19">
        <v>0.13109999999999999</v>
      </c>
      <c r="CO19">
        <v>18.104299999999999</v>
      </c>
      <c r="CP19">
        <v>0.62939999999999996</v>
      </c>
      <c r="CQ19">
        <v>0.73299999999999998</v>
      </c>
      <c r="CR19">
        <v>1.008</v>
      </c>
      <c r="CS19">
        <v>0.79300000000000004</v>
      </c>
      <c r="CU19">
        <v>0.91600000000000004</v>
      </c>
      <c r="CV19">
        <v>1.0309999999999999</v>
      </c>
      <c r="CW19">
        <v>0.751</v>
      </c>
      <c r="CX19">
        <v>0.81200000000000006</v>
      </c>
      <c r="CY19">
        <v>0.754</v>
      </c>
      <c r="DB19">
        <v>0.873</v>
      </c>
      <c r="DC19">
        <v>1.153</v>
      </c>
      <c r="DD19">
        <v>0.80100000000000005</v>
      </c>
      <c r="DE19" t="s">
        <v>3</v>
      </c>
      <c r="DF19" t="s">
        <v>4</v>
      </c>
      <c r="DH19" t="s">
        <v>248</v>
      </c>
      <c r="DI19" t="s">
        <v>7</v>
      </c>
      <c r="DJ19" t="s">
        <v>8</v>
      </c>
      <c r="DK19" t="s">
        <v>9</v>
      </c>
      <c r="DL19" t="s">
        <v>10</v>
      </c>
      <c r="DO19" t="s">
        <v>185</v>
      </c>
      <c r="DP19" t="s">
        <v>13</v>
      </c>
      <c r="DQ19" t="s">
        <v>14</v>
      </c>
      <c r="DR19" t="s">
        <v>249</v>
      </c>
      <c r="DS19" t="s">
        <v>249</v>
      </c>
      <c r="DT19" t="s">
        <v>249</v>
      </c>
      <c r="DV19" t="s">
        <v>249</v>
      </c>
      <c r="DW19" t="s">
        <v>249</v>
      </c>
      <c r="DX19" t="s">
        <v>249</v>
      </c>
      <c r="DY19" t="s">
        <v>249</v>
      </c>
      <c r="DZ19" t="s">
        <v>249</v>
      </c>
      <c r="EC19" t="s">
        <v>379</v>
      </c>
      <c r="ED19" t="s">
        <v>249</v>
      </c>
      <c r="EE19" t="s">
        <v>249</v>
      </c>
      <c r="EF19" t="s">
        <v>3</v>
      </c>
      <c r="EG19" t="s">
        <v>250</v>
      </c>
      <c r="EH19" t="s">
        <v>716</v>
      </c>
      <c r="EJ19" t="s">
        <v>251</v>
      </c>
      <c r="EK19" t="s">
        <v>358</v>
      </c>
      <c r="EL19" t="s">
        <v>252</v>
      </c>
      <c r="EM19" t="s">
        <v>253</v>
      </c>
      <c r="EN19" t="s">
        <v>359</v>
      </c>
      <c r="EQ19" t="s">
        <v>380</v>
      </c>
      <c r="ER19" t="s">
        <v>252</v>
      </c>
      <c r="ES19" t="s">
        <v>292</v>
      </c>
      <c r="EU19" s="3">
        <v>45517.833564814813</v>
      </c>
      <c r="EV19" s="3">
        <v>45517.833124999997</v>
      </c>
      <c r="EW19" s="3">
        <v>45567.822025462963</v>
      </c>
      <c r="EX19" s="3">
        <v>45517.833379629628</v>
      </c>
      <c r="EY19" s="3">
        <v>45565.922175925924</v>
      </c>
      <c r="EZ19" s="3">
        <v>45517.833414351851</v>
      </c>
      <c r="FA19">
        <v>3.8609999999999998E-2</v>
      </c>
      <c r="FB19">
        <v>8.1809999999999994E-2</v>
      </c>
      <c r="FC19">
        <v>4.4000000000000002E-4</v>
      </c>
      <c r="FE19">
        <v>7.4109999999999995E-2</v>
      </c>
      <c r="FF19">
        <v>3.15E-3</v>
      </c>
      <c r="FG19">
        <v>1.6750000000000001E-2</v>
      </c>
      <c r="FH19">
        <v>1.2700000000000001E-3</v>
      </c>
      <c r="FI19">
        <v>4.9100000000000003E-3</v>
      </c>
      <c r="FL19">
        <v>1.2600000000000001E-3</v>
      </c>
      <c r="FM19">
        <v>0.13483000000000001</v>
      </c>
      <c r="FN19">
        <v>1.0710000000000001E-2</v>
      </c>
      <c r="FO19">
        <v>1.25</v>
      </c>
      <c r="FP19">
        <v>2.9</v>
      </c>
      <c r="FQ19">
        <v>5.38</v>
      </c>
      <c r="FR19">
        <v>26</v>
      </c>
      <c r="FT19">
        <v>0.16</v>
      </c>
      <c r="FU19">
        <v>0.4</v>
      </c>
      <c r="FV19">
        <v>9.5299999999999994</v>
      </c>
      <c r="FW19">
        <v>1.07</v>
      </c>
      <c r="FX19">
        <v>0.13</v>
      </c>
      <c r="FY19">
        <v>8.15</v>
      </c>
      <c r="FZ19">
        <v>0.05</v>
      </c>
      <c r="GC19" t="s">
        <v>257</v>
      </c>
      <c r="GD19" t="s">
        <v>257</v>
      </c>
      <c r="GE19" t="s">
        <v>258</v>
      </c>
      <c r="GF19" t="s">
        <v>257</v>
      </c>
      <c r="GH19" t="s">
        <v>257</v>
      </c>
      <c r="GI19" t="s">
        <v>257</v>
      </c>
      <c r="GJ19" t="s">
        <v>257</v>
      </c>
      <c r="GK19" t="s">
        <v>258</v>
      </c>
      <c r="GL19" t="s">
        <v>258</v>
      </c>
      <c r="GM19" t="s">
        <v>257</v>
      </c>
      <c r="GN19" t="s">
        <v>258</v>
      </c>
      <c r="GQ19" t="s">
        <v>259</v>
      </c>
      <c r="GR19" t="s">
        <v>259</v>
      </c>
      <c r="GS19" t="s">
        <v>259</v>
      </c>
      <c r="GT19" t="s">
        <v>259</v>
      </c>
      <c r="GU19" t="s">
        <v>259</v>
      </c>
      <c r="GW19" t="s">
        <v>381</v>
      </c>
      <c r="GX19" t="s">
        <v>259</v>
      </c>
      <c r="GY19" t="s">
        <v>259</v>
      </c>
      <c r="GZ19" t="s">
        <v>259</v>
      </c>
      <c r="HA19" t="s">
        <v>259</v>
      </c>
      <c r="HB19" t="s">
        <v>259</v>
      </c>
      <c r="HC19" t="s">
        <v>259</v>
      </c>
      <c r="HF19" t="s">
        <v>1772</v>
      </c>
      <c r="HG19" t="s">
        <v>845</v>
      </c>
      <c r="HH19" s="3">
        <v>45615.43891203704</v>
      </c>
      <c r="HI19">
        <v>2</v>
      </c>
      <c r="HJ19">
        <v>0.05</v>
      </c>
      <c r="HK19">
        <v>0.12</v>
      </c>
      <c r="HL19">
        <v>0.2</v>
      </c>
      <c r="HM19">
        <v>0.6</v>
      </c>
      <c r="HO19">
        <v>0</v>
      </c>
      <c r="HP19">
        <v>0</v>
      </c>
      <c r="HQ19">
        <v>0.01</v>
      </c>
      <c r="HR19">
        <v>0.18</v>
      </c>
      <c r="HS19">
        <v>0.02</v>
      </c>
      <c r="HT19">
        <v>0</v>
      </c>
      <c r="HU19">
        <v>0.12</v>
      </c>
      <c r="IA19">
        <v>0</v>
      </c>
      <c r="IB19">
        <v>0</v>
      </c>
      <c r="II19">
        <v>99.781000000000006</v>
      </c>
      <c r="PP19" t="s">
        <v>257</v>
      </c>
    </row>
    <row r="20" spans="1:432" x14ac:dyDescent="0.2">
      <c r="A20">
        <v>141</v>
      </c>
      <c r="B20" t="s">
        <v>1767</v>
      </c>
      <c r="C20" t="s">
        <v>2043</v>
      </c>
      <c r="D20" t="s">
        <v>1634</v>
      </c>
      <c r="E20">
        <v>141</v>
      </c>
      <c r="F20" t="s">
        <v>1767</v>
      </c>
      <c r="G20">
        <v>99.277900000000002</v>
      </c>
      <c r="H20">
        <v>99.2346</v>
      </c>
      <c r="I20">
        <v>14.4361</v>
      </c>
      <c r="J20">
        <v>13.0128</v>
      </c>
      <c r="K20">
        <v>0</v>
      </c>
      <c r="M20">
        <v>10.081899999999999</v>
      </c>
      <c r="N20">
        <v>0.47210000000000002</v>
      </c>
      <c r="O20">
        <v>6.9893999999999998</v>
      </c>
      <c r="P20">
        <v>0.1658</v>
      </c>
      <c r="Q20">
        <v>2.4114</v>
      </c>
      <c r="T20">
        <v>0.36809999999999998</v>
      </c>
      <c r="U20">
        <v>49.170499999999997</v>
      </c>
      <c r="V20">
        <v>2.1265000000000001</v>
      </c>
      <c r="W20">
        <v>4.2700000000000002E-2</v>
      </c>
      <c r="X20">
        <v>3.3399999999999999E-2</v>
      </c>
      <c r="Y20">
        <v>8.0000000000000002E-3</v>
      </c>
      <c r="AA20">
        <v>4.4200000000000003E-2</v>
      </c>
      <c r="AB20">
        <v>1.14E-2</v>
      </c>
      <c r="AC20">
        <v>3.2199999999999999E-2</v>
      </c>
      <c r="AD20">
        <v>1.8599999999999998E-2</v>
      </c>
      <c r="AE20">
        <v>2.6100000000000002E-2</v>
      </c>
      <c r="AH20">
        <v>8.2000000000000007E-3</v>
      </c>
      <c r="AI20">
        <v>7.5700000000000003E-2</v>
      </c>
      <c r="AJ20">
        <v>2.4799999999999999E-2</v>
      </c>
      <c r="AK20">
        <v>14.547446152853899</v>
      </c>
      <c r="AL20">
        <v>13.113168189321</v>
      </c>
      <c r="AM20">
        <v>0</v>
      </c>
      <c r="AN20">
        <v>0</v>
      </c>
      <c r="AO20">
        <v>10.1596620533563</v>
      </c>
      <c r="AP20">
        <v>0.47574132409462</v>
      </c>
      <c r="AQ20">
        <v>7.0433094908429101</v>
      </c>
      <c r="AR20">
        <v>0.167078821298216</v>
      </c>
      <c r="AS20">
        <v>2.4299992139838298</v>
      </c>
      <c r="AT20">
        <v>0</v>
      </c>
      <c r="AU20">
        <v>0</v>
      </c>
      <c r="AV20">
        <v>0.37093916839489399</v>
      </c>
      <c r="AW20">
        <v>49.549753815705401</v>
      </c>
      <c r="AX20">
        <v>2.1429017701487099</v>
      </c>
      <c r="AY20">
        <v>7.6405000000000003</v>
      </c>
      <c r="AZ20">
        <v>9.3003</v>
      </c>
      <c r="BA20">
        <v>4.3299999999999998E-2</v>
      </c>
      <c r="BC20">
        <v>7.8368000000000002</v>
      </c>
      <c r="BD20">
        <v>0.39190000000000003</v>
      </c>
      <c r="BE20">
        <v>4.2153999999999998</v>
      </c>
      <c r="BF20">
        <v>0.12839999999999999</v>
      </c>
      <c r="BG20">
        <v>1.7889999999999999</v>
      </c>
      <c r="BI20">
        <v>43.525500000000001</v>
      </c>
      <c r="BK20">
        <v>0.1474</v>
      </c>
      <c r="BL20">
        <v>22.984500000000001</v>
      </c>
      <c r="BM20">
        <v>1.2748999999999999</v>
      </c>
      <c r="BN20">
        <v>2.2599999999999999E-2</v>
      </c>
      <c r="BO20">
        <v>2.3900000000000001E-2</v>
      </c>
      <c r="BP20">
        <v>8.0000000000000002E-3</v>
      </c>
      <c r="BR20">
        <v>3.44E-2</v>
      </c>
      <c r="BS20">
        <v>9.4999999999999998E-3</v>
      </c>
      <c r="BT20">
        <v>1.9400000000000001E-2</v>
      </c>
      <c r="BU20">
        <v>1.44E-2</v>
      </c>
      <c r="BV20">
        <v>1.9400000000000001E-2</v>
      </c>
      <c r="BY20">
        <v>3.3E-3</v>
      </c>
      <c r="BZ20">
        <v>3.5400000000000001E-2</v>
      </c>
      <c r="CA20">
        <v>1.49E-2</v>
      </c>
      <c r="CB20">
        <v>6.3060999999999998</v>
      </c>
      <c r="CC20">
        <v>5.1675000000000004</v>
      </c>
      <c r="CD20">
        <v>2.7199999999999998E-2</v>
      </c>
      <c r="CF20">
        <v>3.125</v>
      </c>
      <c r="CG20">
        <v>0.22320000000000001</v>
      </c>
      <c r="CH20">
        <v>3.8613</v>
      </c>
      <c r="CI20">
        <v>5.1999999999999998E-2</v>
      </c>
      <c r="CJ20">
        <v>1.7329000000000001</v>
      </c>
      <c r="CL20">
        <v>60.585000000000001</v>
      </c>
      <c r="CN20">
        <v>0.1024</v>
      </c>
      <c r="CO20">
        <v>18.224599999999999</v>
      </c>
      <c r="CP20">
        <v>0.5927</v>
      </c>
      <c r="CQ20">
        <v>0.73699999999999999</v>
      </c>
      <c r="CR20">
        <v>1.004</v>
      </c>
      <c r="CS20">
        <v>0.79</v>
      </c>
      <c r="CU20">
        <v>0.91400000000000003</v>
      </c>
      <c r="CV20">
        <v>1.028</v>
      </c>
      <c r="CW20">
        <v>0.76300000000000001</v>
      </c>
      <c r="CX20">
        <v>0.81100000000000005</v>
      </c>
      <c r="CY20">
        <v>0.77</v>
      </c>
      <c r="DB20">
        <v>0.86899999999999999</v>
      </c>
      <c r="DC20">
        <v>1.153</v>
      </c>
      <c r="DD20">
        <v>0.79900000000000004</v>
      </c>
      <c r="DE20" t="s">
        <v>3</v>
      </c>
      <c r="DF20" t="s">
        <v>4</v>
      </c>
      <c r="DH20" t="s">
        <v>248</v>
      </c>
      <c r="DI20" t="s">
        <v>7</v>
      </c>
      <c r="DJ20" t="s">
        <v>8</v>
      </c>
      <c r="DK20" t="s">
        <v>9</v>
      </c>
      <c r="DL20" t="s">
        <v>10</v>
      </c>
      <c r="DO20" t="s">
        <v>185</v>
      </c>
      <c r="DP20" t="s">
        <v>13</v>
      </c>
      <c r="DQ20" t="s">
        <v>14</v>
      </c>
      <c r="DR20" t="s">
        <v>249</v>
      </c>
      <c r="DS20" t="s">
        <v>249</v>
      </c>
      <c r="DT20" t="s">
        <v>249</v>
      </c>
      <c r="DV20" t="s">
        <v>249</v>
      </c>
      <c r="DW20" t="s">
        <v>249</v>
      </c>
      <c r="DX20" t="s">
        <v>249</v>
      </c>
      <c r="DY20" t="s">
        <v>249</v>
      </c>
      <c r="DZ20" t="s">
        <v>249</v>
      </c>
      <c r="EC20" t="s">
        <v>379</v>
      </c>
      <c r="ED20" t="s">
        <v>249</v>
      </c>
      <c r="EE20" t="s">
        <v>249</v>
      </c>
      <c r="EF20" t="s">
        <v>3</v>
      </c>
      <c r="EG20" t="s">
        <v>250</v>
      </c>
      <c r="EH20" t="s">
        <v>716</v>
      </c>
      <c r="EJ20" t="s">
        <v>251</v>
      </c>
      <c r="EK20" t="s">
        <v>358</v>
      </c>
      <c r="EL20" t="s">
        <v>252</v>
      </c>
      <c r="EM20" t="s">
        <v>253</v>
      </c>
      <c r="EN20" t="s">
        <v>359</v>
      </c>
      <c r="EQ20" t="s">
        <v>380</v>
      </c>
      <c r="ER20" t="s">
        <v>252</v>
      </c>
      <c r="ES20" t="s">
        <v>292</v>
      </c>
      <c r="EU20" s="3">
        <v>45517.833564814813</v>
      </c>
      <c r="EV20" s="3">
        <v>45517.833124999997</v>
      </c>
      <c r="EW20" s="3">
        <v>45567.822025462963</v>
      </c>
      <c r="EX20" s="3">
        <v>45517.833379629628</v>
      </c>
      <c r="EY20" s="3">
        <v>45565.922175925924</v>
      </c>
      <c r="EZ20" s="3">
        <v>45517.833414351851</v>
      </c>
      <c r="FA20">
        <v>4.0419999999999998E-2</v>
      </c>
      <c r="FB20">
        <v>8.0180000000000001E-2</v>
      </c>
      <c r="FC20">
        <v>2.9999999999999997E-4</v>
      </c>
      <c r="FE20">
        <v>6.515E-2</v>
      </c>
      <c r="FF20">
        <v>3.2000000000000002E-3</v>
      </c>
      <c r="FG20">
        <v>1.8589999999999999E-2</v>
      </c>
      <c r="FH20">
        <v>1.0399999999999999E-3</v>
      </c>
      <c r="FI20">
        <v>5.4099999999999999E-3</v>
      </c>
      <c r="FL20">
        <v>9.8999999999999999E-4</v>
      </c>
      <c r="FM20">
        <v>0.13739000000000001</v>
      </c>
      <c r="FN20">
        <v>1.0189999999999999E-2</v>
      </c>
      <c r="FO20">
        <v>1.38</v>
      </c>
      <c r="FP20">
        <v>3.21</v>
      </c>
      <c r="FQ20">
        <v>5.63</v>
      </c>
      <c r="FR20">
        <v>26.5</v>
      </c>
      <c r="FT20">
        <v>0.13</v>
      </c>
      <c r="FU20">
        <v>0.4</v>
      </c>
      <c r="FV20">
        <v>9.34</v>
      </c>
      <c r="FW20">
        <v>1.02</v>
      </c>
      <c r="FX20">
        <v>0.1</v>
      </c>
      <c r="FY20">
        <v>7.17</v>
      </c>
      <c r="FZ20">
        <v>0.03</v>
      </c>
      <c r="GC20" t="s">
        <v>257</v>
      </c>
      <c r="GD20" t="s">
        <v>257</v>
      </c>
      <c r="GE20" t="s">
        <v>258</v>
      </c>
      <c r="GF20" t="s">
        <v>257</v>
      </c>
      <c r="GH20" t="s">
        <v>257</v>
      </c>
      <c r="GI20" t="s">
        <v>257</v>
      </c>
      <c r="GJ20" t="s">
        <v>257</v>
      </c>
      <c r="GK20" t="s">
        <v>258</v>
      </c>
      <c r="GL20" t="s">
        <v>258</v>
      </c>
      <c r="GM20" t="s">
        <v>257</v>
      </c>
      <c r="GN20" t="s">
        <v>258</v>
      </c>
      <c r="GQ20" t="s">
        <v>259</v>
      </c>
      <c r="GR20" t="s">
        <v>259</v>
      </c>
      <c r="GS20" t="s">
        <v>259</v>
      </c>
      <c r="GT20" t="s">
        <v>259</v>
      </c>
      <c r="GU20" t="s">
        <v>259</v>
      </c>
      <c r="GW20" t="s">
        <v>381</v>
      </c>
      <c r="GX20" t="s">
        <v>259</v>
      </c>
      <c r="GY20" t="s">
        <v>259</v>
      </c>
      <c r="GZ20" t="s">
        <v>259</v>
      </c>
      <c r="HA20" t="s">
        <v>259</v>
      </c>
      <c r="HB20" t="s">
        <v>259</v>
      </c>
      <c r="HC20" t="s">
        <v>259</v>
      </c>
      <c r="HF20" t="s">
        <v>1767</v>
      </c>
      <c r="HG20" t="s">
        <v>845</v>
      </c>
      <c r="HH20" s="3">
        <v>45615.43891203704</v>
      </c>
      <c r="HI20">
        <v>2</v>
      </c>
      <c r="HJ20">
        <v>0.06</v>
      </c>
      <c r="HK20">
        <v>0.13</v>
      </c>
      <c r="HL20">
        <v>0.21</v>
      </c>
      <c r="HM20">
        <v>0.6</v>
      </c>
      <c r="HO20">
        <v>0</v>
      </c>
      <c r="HP20">
        <v>0</v>
      </c>
      <c r="HQ20">
        <v>0.01</v>
      </c>
      <c r="HR20">
        <v>0.17</v>
      </c>
      <c r="HS20">
        <v>0.02</v>
      </c>
      <c r="HT20">
        <v>0</v>
      </c>
      <c r="HU20">
        <v>0.1</v>
      </c>
      <c r="IA20">
        <v>0</v>
      </c>
      <c r="IB20">
        <v>0</v>
      </c>
      <c r="II20">
        <v>99.744</v>
      </c>
      <c r="PP20" t="s">
        <v>257</v>
      </c>
    </row>
    <row r="21" spans="1:432" x14ac:dyDescent="0.2">
      <c r="A21">
        <v>143</v>
      </c>
      <c r="B21" t="s">
        <v>1768</v>
      </c>
      <c r="C21" t="s">
        <v>2044</v>
      </c>
      <c r="D21" t="s">
        <v>1635</v>
      </c>
      <c r="E21">
        <v>143</v>
      </c>
      <c r="F21" t="s">
        <v>1768</v>
      </c>
      <c r="G21">
        <v>96.580600000000004</v>
      </c>
      <c r="H21">
        <v>96.533100000000005</v>
      </c>
      <c r="I21">
        <v>13.407299999999999</v>
      </c>
      <c r="J21">
        <v>10.992100000000001</v>
      </c>
      <c r="K21">
        <v>0</v>
      </c>
      <c r="M21">
        <v>10.36</v>
      </c>
      <c r="N21">
        <v>0.42530000000000001</v>
      </c>
      <c r="O21">
        <v>8.4624000000000006</v>
      </c>
      <c r="P21">
        <v>0.1789</v>
      </c>
      <c r="Q21">
        <v>2.3403</v>
      </c>
      <c r="T21">
        <v>0.35859999999999997</v>
      </c>
      <c r="U21">
        <v>48.140599999999999</v>
      </c>
      <c r="V21">
        <v>1.8674999999999999</v>
      </c>
      <c r="W21">
        <v>4.1700000000000001E-2</v>
      </c>
      <c r="X21">
        <v>3.1099999999999999E-2</v>
      </c>
      <c r="Y21">
        <v>7.9000000000000008E-3</v>
      </c>
      <c r="AA21">
        <v>4.4600000000000001E-2</v>
      </c>
      <c r="AB21">
        <v>1.1299999999999999E-2</v>
      </c>
      <c r="AC21">
        <v>3.4299999999999997E-2</v>
      </c>
      <c r="AD21">
        <v>1.8499999999999999E-2</v>
      </c>
      <c r="AE21">
        <v>2.58E-2</v>
      </c>
      <c r="AH21">
        <v>8.0999999999999996E-3</v>
      </c>
      <c r="AI21">
        <v>7.5200000000000003E-2</v>
      </c>
      <c r="AJ21">
        <v>2.4E-2</v>
      </c>
      <c r="AK21">
        <v>13.8888255829612</v>
      </c>
      <c r="AL21">
        <v>11.386883242000099</v>
      </c>
      <c r="AM21">
        <v>0</v>
      </c>
      <c r="AN21">
        <v>0</v>
      </c>
      <c r="AO21">
        <v>10.7320812571866</v>
      </c>
      <c r="AP21">
        <v>0.44057472574145601</v>
      </c>
      <c r="AQ21">
        <v>8.7663286130131599</v>
      </c>
      <c r="AR21">
        <v>0.18532522557052999</v>
      </c>
      <c r="AS21">
        <v>2.42435229403416</v>
      </c>
      <c r="AT21">
        <v>0</v>
      </c>
      <c r="AU21">
        <v>0</v>
      </c>
      <c r="AV21">
        <v>0.37147918328447199</v>
      </c>
      <c r="AW21">
        <v>49.869578278930497</v>
      </c>
      <c r="AX21">
        <v>1.9345715972776101</v>
      </c>
      <c r="AY21">
        <v>7.0960000000000001</v>
      </c>
      <c r="AZ21">
        <v>7.8560999999999996</v>
      </c>
      <c r="BA21">
        <v>4.7500000000000001E-2</v>
      </c>
      <c r="BC21">
        <v>8.0530000000000008</v>
      </c>
      <c r="BD21">
        <v>0.35310000000000002</v>
      </c>
      <c r="BE21">
        <v>5.1037999999999997</v>
      </c>
      <c r="BF21">
        <v>0.13850000000000001</v>
      </c>
      <c r="BG21">
        <v>1.7362</v>
      </c>
      <c r="BI21">
        <v>42.430100000000003</v>
      </c>
      <c r="BK21">
        <v>0.14360000000000001</v>
      </c>
      <c r="BL21">
        <v>22.5031</v>
      </c>
      <c r="BM21">
        <v>1.1195999999999999</v>
      </c>
      <c r="BN21">
        <v>2.2100000000000002E-2</v>
      </c>
      <c r="BO21">
        <v>2.2200000000000001E-2</v>
      </c>
      <c r="BP21">
        <v>7.9000000000000008E-3</v>
      </c>
      <c r="BR21">
        <v>3.4700000000000002E-2</v>
      </c>
      <c r="BS21">
        <v>9.2999999999999992E-3</v>
      </c>
      <c r="BT21">
        <v>2.07E-2</v>
      </c>
      <c r="BU21">
        <v>1.43E-2</v>
      </c>
      <c r="BV21">
        <v>1.9099999999999999E-2</v>
      </c>
      <c r="BY21">
        <v>3.2000000000000002E-3</v>
      </c>
      <c r="BZ21">
        <v>3.5200000000000002E-2</v>
      </c>
      <c r="CA21">
        <v>1.44E-2</v>
      </c>
      <c r="CB21">
        <v>6.0007000000000001</v>
      </c>
      <c r="CC21">
        <v>4.4724000000000004</v>
      </c>
      <c r="CD21">
        <v>3.0599999999999999E-2</v>
      </c>
      <c r="CF21">
        <v>3.2902</v>
      </c>
      <c r="CG21">
        <v>0.20599999999999999</v>
      </c>
      <c r="CH21">
        <v>4.79</v>
      </c>
      <c r="CI21">
        <v>5.7500000000000002E-2</v>
      </c>
      <c r="CJ21">
        <v>1.7232000000000001</v>
      </c>
      <c r="CL21">
        <v>60.512300000000003</v>
      </c>
      <c r="CN21">
        <v>0.1022</v>
      </c>
      <c r="CO21">
        <v>18.281600000000001</v>
      </c>
      <c r="CP21">
        <v>0.5333</v>
      </c>
      <c r="CQ21">
        <v>0.72499999999999998</v>
      </c>
      <c r="CR21">
        <v>1.0029999999999999</v>
      </c>
      <c r="CS21">
        <v>0.78600000000000003</v>
      </c>
      <c r="CU21">
        <v>0.91600000000000004</v>
      </c>
      <c r="CV21">
        <v>1.024</v>
      </c>
      <c r="CW21">
        <v>0.76400000000000001</v>
      </c>
      <c r="CX21">
        <v>0.81200000000000006</v>
      </c>
      <c r="CY21">
        <v>0.77300000000000002</v>
      </c>
      <c r="DB21">
        <v>0.86499999999999999</v>
      </c>
      <c r="DC21">
        <v>1.1439999999999999</v>
      </c>
      <c r="DD21">
        <v>0.80300000000000005</v>
      </c>
      <c r="DE21" t="s">
        <v>3</v>
      </c>
      <c r="DF21" t="s">
        <v>4</v>
      </c>
      <c r="DH21" t="s">
        <v>248</v>
      </c>
      <c r="DI21" t="s">
        <v>7</v>
      </c>
      <c r="DJ21" t="s">
        <v>8</v>
      </c>
      <c r="DK21" t="s">
        <v>9</v>
      </c>
      <c r="DL21" t="s">
        <v>10</v>
      </c>
      <c r="DO21" t="s">
        <v>185</v>
      </c>
      <c r="DP21" t="s">
        <v>13</v>
      </c>
      <c r="DQ21" t="s">
        <v>14</v>
      </c>
      <c r="DR21" t="s">
        <v>249</v>
      </c>
      <c r="DS21" t="s">
        <v>249</v>
      </c>
      <c r="DT21" t="s">
        <v>249</v>
      </c>
      <c r="DV21" t="s">
        <v>249</v>
      </c>
      <c r="DW21" t="s">
        <v>249</v>
      </c>
      <c r="DX21" t="s">
        <v>249</v>
      </c>
      <c r="DY21" t="s">
        <v>249</v>
      </c>
      <c r="DZ21" t="s">
        <v>249</v>
      </c>
      <c r="EC21" t="s">
        <v>379</v>
      </c>
      <c r="ED21" t="s">
        <v>249</v>
      </c>
      <c r="EE21" t="s">
        <v>249</v>
      </c>
      <c r="EF21" t="s">
        <v>3</v>
      </c>
      <c r="EG21" t="s">
        <v>250</v>
      </c>
      <c r="EH21" t="s">
        <v>716</v>
      </c>
      <c r="EJ21" t="s">
        <v>251</v>
      </c>
      <c r="EK21" t="s">
        <v>358</v>
      </c>
      <c r="EL21" t="s">
        <v>252</v>
      </c>
      <c r="EM21" t="s">
        <v>253</v>
      </c>
      <c r="EN21" t="s">
        <v>359</v>
      </c>
      <c r="EQ21" t="s">
        <v>380</v>
      </c>
      <c r="ER21" t="s">
        <v>252</v>
      </c>
      <c r="ES21" t="s">
        <v>292</v>
      </c>
      <c r="EU21" s="3">
        <v>45517.833564814813</v>
      </c>
      <c r="EV21" s="3">
        <v>45517.833124999997</v>
      </c>
      <c r="EW21" s="3">
        <v>45567.822025462963</v>
      </c>
      <c r="EX21" s="3">
        <v>45517.833379629628</v>
      </c>
      <c r="EY21" s="3">
        <v>45565.922175925924</v>
      </c>
      <c r="EZ21" s="3">
        <v>45517.833414351851</v>
      </c>
      <c r="FA21">
        <v>3.6929999999999998E-2</v>
      </c>
      <c r="FB21">
        <v>6.7599999999999993E-2</v>
      </c>
      <c r="FC21">
        <v>3.3E-4</v>
      </c>
      <c r="FE21">
        <v>6.7040000000000002E-2</v>
      </c>
      <c r="FF21">
        <v>2.8700000000000002E-3</v>
      </c>
      <c r="FG21">
        <v>2.2550000000000001E-2</v>
      </c>
      <c r="FH21">
        <v>1.1199999999999999E-3</v>
      </c>
      <c r="FI21">
        <v>5.2700000000000004E-3</v>
      </c>
      <c r="FL21">
        <v>9.6000000000000002E-4</v>
      </c>
      <c r="FM21">
        <v>0.13353999999999999</v>
      </c>
      <c r="FN21">
        <v>8.9899999999999997E-3</v>
      </c>
      <c r="FO21">
        <v>1.34</v>
      </c>
      <c r="FP21">
        <v>3.9</v>
      </c>
      <c r="FQ21">
        <v>5.14</v>
      </c>
      <c r="FR21">
        <v>25.75</v>
      </c>
      <c r="FT21">
        <v>0.12</v>
      </c>
      <c r="FU21">
        <v>0.36</v>
      </c>
      <c r="FV21">
        <v>7.88</v>
      </c>
      <c r="FW21">
        <v>0.9</v>
      </c>
      <c r="FX21">
        <v>0.11</v>
      </c>
      <c r="FY21">
        <v>7.38</v>
      </c>
      <c r="FZ21">
        <v>0.04</v>
      </c>
      <c r="GC21" t="s">
        <v>257</v>
      </c>
      <c r="GD21" t="s">
        <v>257</v>
      </c>
      <c r="GE21" t="s">
        <v>258</v>
      </c>
      <c r="GF21" t="s">
        <v>257</v>
      </c>
      <c r="GH21" t="s">
        <v>257</v>
      </c>
      <c r="GI21" t="s">
        <v>257</v>
      </c>
      <c r="GJ21" t="s">
        <v>257</v>
      </c>
      <c r="GK21" t="s">
        <v>258</v>
      </c>
      <c r="GL21" t="s">
        <v>258</v>
      </c>
      <c r="GM21" t="s">
        <v>257</v>
      </c>
      <c r="GN21" t="s">
        <v>258</v>
      </c>
      <c r="GQ21" t="s">
        <v>259</v>
      </c>
      <c r="GR21" t="s">
        <v>259</v>
      </c>
      <c r="GS21" t="s">
        <v>259</v>
      </c>
      <c r="GT21" t="s">
        <v>259</v>
      </c>
      <c r="GU21" t="s">
        <v>259</v>
      </c>
      <c r="GW21" t="s">
        <v>381</v>
      </c>
      <c r="GX21" t="s">
        <v>259</v>
      </c>
      <c r="GY21" t="s">
        <v>259</v>
      </c>
      <c r="GZ21" t="s">
        <v>259</v>
      </c>
      <c r="HA21" t="s">
        <v>259</v>
      </c>
      <c r="HB21" t="s">
        <v>259</v>
      </c>
      <c r="HC21" t="s">
        <v>259</v>
      </c>
      <c r="HF21" t="s">
        <v>1768</v>
      </c>
      <c r="HG21" t="s">
        <v>845</v>
      </c>
      <c r="HH21" s="3">
        <v>45615.43891203704</v>
      </c>
      <c r="HI21">
        <v>2</v>
      </c>
      <c r="HJ21">
        <v>0.06</v>
      </c>
      <c r="HK21">
        <v>0.16</v>
      </c>
      <c r="HL21">
        <v>0.2</v>
      </c>
      <c r="HM21">
        <v>0.6</v>
      </c>
      <c r="HO21">
        <v>0</v>
      </c>
      <c r="HP21">
        <v>0</v>
      </c>
      <c r="HQ21">
        <v>0.01</v>
      </c>
      <c r="HR21">
        <v>0.15</v>
      </c>
      <c r="HS21">
        <v>0.02</v>
      </c>
      <c r="HT21">
        <v>0</v>
      </c>
      <c r="HU21">
        <v>0.11</v>
      </c>
      <c r="IA21">
        <v>0</v>
      </c>
      <c r="IB21">
        <v>0</v>
      </c>
      <c r="II21">
        <v>99.745999999999995</v>
      </c>
      <c r="PP21" t="s">
        <v>257</v>
      </c>
    </row>
    <row r="22" spans="1:432" x14ac:dyDescent="0.2">
      <c r="A22">
        <v>145</v>
      </c>
      <c r="B22" t="s">
        <v>1770</v>
      </c>
      <c r="C22" t="s">
        <v>2045</v>
      </c>
      <c r="D22" t="s">
        <v>1769</v>
      </c>
      <c r="E22">
        <v>145</v>
      </c>
      <c r="F22" t="s">
        <v>1770</v>
      </c>
      <c r="G22">
        <v>99.056299999999993</v>
      </c>
      <c r="H22">
        <v>98.995099999999994</v>
      </c>
      <c r="I22">
        <v>13.834899999999999</v>
      </c>
      <c r="J22">
        <v>12.4229</v>
      </c>
      <c r="K22">
        <v>0</v>
      </c>
      <c r="M22">
        <v>11.538</v>
      </c>
      <c r="N22">
        <v>0.52810000000000001</v>
      </c>
      <c r="O22">
        <v>7.2275999999999998</v>
      </c>
      <c r="P22">
        <v>0.1802</v>
      </c>
      <c r="Q22">
        <v>2.4521999999999999</v>
      </c>
      <c r="T22">
        <v>0.45810000000000001</v>
      </c>
      <c r="U22">
        <v>48.110999999999997</v>
      </c>
      <c r="V22">
        <v>2.2421000000000002</v>
      </c>
      <c r="W22">
        <v>4.2299999999999997E-2</v>
      </c>
      <c r="X22">
        <v>3.27E-2</v>
      </c>
      <c r="Y22">
        <v>8.0999999999999996E-3</v>
      </c>
      <c r="AA22">
        <v>4.6600000000000003E-2</v>
      </c>
      <c r="AB22">
        <v>1.1599999999999999E-2</v>
      </c>
      <c r="AC22">
        <v>3.2899999999999999E-2</v>
      </c>
      <c r="AD22">
        <v>1.8800000000000001E-2</v>
      </c>
      <c r="AE22">
        <v>2.6499999999999999E-2</v>
      </c>
      <c r="AH22">
        <v>8.6999999999999994E-3</v>
      </c>
      <c r="AI22">
        <v>7.51E-2</v>
      </c>
      <c r="AJ22">
        <v>2.5100000000000001E-2</v>
      </c>
      <c r="AK22">
        <v>13.9753381733035</v>
      </c>
      <c r="AL22">
        <v>12.54900495075</v>
      </c>
      <c r="AM22">
        <v>0</v>
      </c>
      <c r="AN22">
        <v>0</v>
      </c>
      <c r="AO22">
        <v>11.655122324236199</v>
      </c>
      <c r="AP22">
        <v>0.53346074704707602</v>
      </c>
      <c r="AQ22">
        <v>7.3009674216198501</v>
      </c>
      <c r="AR22">
        <v>0.18202921154683399</v>
      </c>
      <c r="AS22">
        <v>2.4770923005280001</v>
      </c>
      <c r="AT22">
        <v>0</v>
      </c>
      <c r="AU22">
        <v>0</v>
      </c>
      <c r="AV22">
        <v>0.462750176523888</v>
      </c>
      <c r="AW22">
        <v>48.5993751205867</v>
      </c>
      <c r="AX22">
        <v>2.2648595738576902</v>
      </c>
      <c r="AY22">
        <v>7.3223000000000003</v>
      </c>
      <c r="AZ22">
        <v>8.8788</v>
      </c>
      <c r="BA22">
        <v>6.1100000000000002E-2</v>
      </c>
      <c r="BC22">
        <v>8.9687000000000001</v>
      </c>
      <c r="BD22">
        <v>0.43840000000000001</v>
      </c>
      <c r="BE22">
        <v>4.359</v>
      </c>
      <c r="BF22">
        <v>0.1396</v>
      </c>
      <c r="BG22">
        <v>1.8191999999999999</v>
      </c>
      <c r="BI22">
        <v>43.052300000000002</v>
      </c>
      <c r="BK22">
        <v>0.1835</v>
      </c>
      <c r="BL22">
        <v>22.4893</v>
      </c>
      <c r="BM22">
        <v>1.3442000000000001</v>
      </c>
      <c r="BN22">
        <v>2.24E-2</v>
      </c>
      <c r="BO22">
        <v>2.3400000000000001E-2</v>
      </c>
      <c r="BP22">
        <v>8.0999999999999996E-3</v>
      </c>
      <c r="BR22">
        <v>3.6200000000000003E-2</v>
      </c>
      <c r="BS22">
        <v>9.5999999999999992E-3</v>
      </c>
      <c r="BT22">
        <v>1.9800000000000002E-2</v>
      </c>
      <c r="BU22">
        <v>1.4500000000000001E-2</v>
      </c>
      <c r="BV22">
        <v>1.9699999999999999E-2</v>
      </c>
      <c r="BY22">
        <v>3.5000000000000001E-3</v>
      </c>
      <c r="BZ22">
        <v>3.5099999999999999E-2</v>
      </c>
      <c r="CA22">
        <v>1.4999999999999999E-2</v>
      </c>
      <c r="CB22">
        <v>6.0944000000000003</v>
      </c>
      <c r="CC22">
        <v>4.9748999999999999</v>
      </c>
      <c r="CD22">
        <v>3.8699999999999998E-2</v>
      </c>
      <c r="CF22">
        <v>3.6065</v>
      </c>
      <c r="CG22">
        <v>0.25180000000000002</v>
      </c>
      <c r="CH22">
        <v>4.0265000000000004</v>
      </c>
      <c r="CI22">
        <v>5.7099999999999998E-2</v>
      </c>
      <c r="CJ22">
        <v>1.7770999999999999</v>
      </c>
      <c r="CL22">
        <v>60.431800000000003</v>
      </c>
      <c r="CN22">
        <v>0.1285</v>
      </c>
      <c r="CO22">
        <v>17.982399999999998</v>
      </c>
      <c r="CP22">
        <v>0.63019999999999998</v>
      </c>
      <c r="CQ22">
        <v>0.72699999999999998</v>
      </c>
      <c r="CR22">
        <v>1.0069999999999999</v>
      </c>
      <c r="CS22">
        <v>0.79200000000000004</v>
      </c>
      <c r="CU22">
        <v>0.91700000000000004</v>
      </c>
      <c r="CV22">
        <v>1.03</v>
      </c>
      <c r="CW22">
        <v>0.752</v>
      </c>
      <c r="CX22">
        <v>0.81299999999999994</v>
      </c>
      <c r="CY22">
        <v>0.75700000000000001</v>
      </c>
      <c r="DB22">
        <v>0.871</v>
      </c>
      <c r="DC22">
        <v>1.147</v>
      </c>
      <c r="DD22">
        <v>0.80300000000000005</v>
      </c>
      <c r="DE22" t="s">
        <v>3</v>
      </c>
      <c r="DF22" t="s">
        <v>4</v>
      </c>
      <c r="DH22" t="s">
        <v>248</v>
      </c>
      <c r="DI22" t="s">
        <v>7</v>
      </c>
      <c r="DJ22" t="s">
        <v>8</v>
      </c>
      <c r="DK22" t="s">
        <v>9</v>
      </c>
      <c r="DL22" t="s">
        <v>10</v>
      </c>
      <c r="DO22" t="s">
        <v>185</v>
      </c>
      <c r="DP22" t="s">
        <v>13</v>
      </c>
      <c r="DQ22" t="s">
        <v>14</v>
      </c>
      <c r="DR22" t="s">
        <v>249</v>
      </c>
      <c r="DS22" t="s">
        <v>249</v>
      </c>
      <c r="DT22" t="s">
        <v>249</v>
      </c>
      <c r="DV22" t="s">
        <v>249</v>
      </c>
      <c r="DW22" t="s">
        <v>249</v>
      </c>
      <c r="DX22" t="s">
        <v>249</v>
      </c>
      <c r="DY22" t="s">
        <v>249</v>
      </c>
      <c r="DZ22" t="s">
        <v>249</v>
      </c>
      <c r="EC22" t="s">
        <v>379</v>
      </c>
      <c r="ED22" t="s">
        <v>249</v>
      </c>
      <c r="EE22" t="s">
        <v>249</v>
      </c>
      <c r="EF22" t="s">
        <v>3</v>
      </c>
      <c r="EG22" t="s">
        <v>250</v>
      </c>
      <c r="EH22" t="s">
        <v>716</v>
      </c>
      <c r="EJ22" t="s">
        <v>251</v>
      </c>
      <c r="EK22" t="s">
        <v>358</v>
      </c>
      <c r="EL22" t="s">
        <v>252</v>
      </c>
      <c r="EM22" t="s">
        <v>253</v>
      </c>
      <c r="EN22" t="s">
        <v>359</v>
      </c>
      <c r="EQ22" t="s">
        <v>380</v>
      </c>
      <c r="ER22" t="s">
        <v>252</v>
      </c>
      <c r="ES22" t="s">
        <v>292</v>
      </c>
      <c r="EU22" s="3">
        <v>45517.833564814813</v>
      </c>
      <c r="EV22" s="3">
        <v>45517.833124999997</v>
      </c>
      <c r="EW22" s="3">
        <v>45567.822025462963</v>
      </c>
      <c r="EX22" s="3">
        <v>45517.833379629628</v>
      </c>
      <c r="EY22" s="3">
        <v>45565.922175925924</v>
      </c>
      <c r="EZ22" s="3">
        <v>45517.833414351851</v>
      </c>
      <c r="FA22">
        <v>3.8219999999999997E-2</v>
      </c>
      <c r="FB22">
        <v>7.6700000000000004E-2</v>
      </c>
      <c r="FC22">
        <v>4.2000000000000002E-4</v>
      </c>
      <c r="FE22">
        <v>7.4730000000000005E-2</v>
      </c>
      <c r="FF22">
        <v>3.5899999999999999E-3</v>
      </c>
      <c r="FG22">
        <v>1.8939999999999999E-2</v>
      </c>
      <c r="FH22">
        <v>1.1299999999999999E-3</v>
      </c>
      <c r="FI22">
        <v>5.4099999999999999E-3</v>
      </c>
      <c r="FL22">
        <v>1.23E-3</v>
      </c>
      <c r="FM22">
        <v>0.13377</v>
      </c>
      <c r="FN22">
        <v>1.0789999999999999E-2</v>
      </c>
      <c r="FO22">
        <v>1.38</v>
      </c>
      <c r="FP22">
        <v>3.28</v>
      </c>
      <c r="FQ22">
        <v>5.32</v>
      </c>
      <c r="FR22">
        <v>25.8</v>
      </c>
      <c r="FT22">
        <v>0.16</v>
      </c>
      <c r="FU22">
        <v>0.45</v>
      </c>
      <c r="FV22">
        <v>8.94</v>
      </c>
      <c r="FW22">
        <v>1.08</v>
      </c>
      <c r="FX22">
        <v>0.11</v>
      </c>
      <c r="FY22">
        <v>8.2200000000000006</v>
      </c>
      <c r="FZ22">
        <v>0.05</v>
      </c>
      <c r="GC22" t="s">
        <v>257</v>
      </c>
      <c r="GD22" t="s">
        <v>257</v>
      </c>
      <c r="GE22" t="s">
        <v>258</v>
      </c>
      <c r="GF22" t="s">
        <v>257</v>
      </c>
      <c r="GH22" t="s">
        <v>257</v>
      </c>
      <c r="GI22" t="s">
        <v>257</v>
      </c>
      <c r="GJ22" t="s">
        <v>257</v>
      </c>
      <c r="GK22" t="s">
        <v>258</v>
      </c>
      <c r="GL22" t="s">
        <v>258</v>
      </c>
      <c r="GM22" t="s">
        <v>257</v>
      </c>
      <c r="GN22" t="s">
        <v>258</v>
      </c>
      <c r="GQ22" t="s">
        <v>259</v>
      </c>
      <c r="GR22" t="s">
        <v>259</v>
      </c>
      <c r="GS22" t="s">
        <v>259</v>
      </c>
      <c r="GT22" t="s">
        <v>259</v>
      </c>
      <c r="GU22" t="s">
        <v>259</v>
      </c>
      <c r="GW22" t="s">
        <v>381</v>
      </c>
      <c r="GX22" t="s">
        <v>259</v>
      </c>
      <c r="GY22" t="s">
        <v>259</v>
      </c>
      <c r="GZ22" t="s">
        <v>259</v>
      </c>
      <c r="HA22" t="s">
        <v>259</v>
      </c>
      <c r="HB22" t="s">
        <v>259</v>
      </c>
      <c r="HC22" t="s">
        <v>259</v>
      </c>
      <c r="HF22" t="s">
        <v>1770</v>
      </c>
      <c r="HG22" t="s">
        <v>845</v>
      </c>
      <c r="HH22" s="3">
        <v>45615.43891203704</v>
      </c>
      <c r="HI22">
        <v>2</v>
      </c>
      <c r="HJ22">
        <v>0.06</v>
      </c>
      <c r="HK22">
        <v>0.13</v>
      </c>
      <c r="HL22">
        <v>0.2</v>
      </c>
      <c r="HM22">
        <v>0.59</v>
      </c>
      <c r="HO22">
        <v>0</v>
      </c>
      <c r="HP22">
        <v>0</v>
      </c>
      <c r="HQ22">
        <v>0.01</v>
      </c>
      <c r="HR22">
        <v>0.16</v>
      </c>
      <c r="HS22">
        <v>0.02</v>
      </c>
      <c r="HT22">
        <v>0</v>
      </c>
      <c r="HU22">
        <v>0.12</v>
      </c>
      <c r="IA22">
        <v>0</v>
      </c>
      <c r="IB22">
        <v>0</v>
      </c>
      <c r="II22">
        <v>99.781999999999996</v>
      </c>
      <c r="PP22" t="s">
        <v>257</v>
      </c>
    </row>
    <row r="23" spans="1:432" x14ac:dyDescent="0.2">
      <c r="A23">
        <v>88.5</v>
      </c>
      <c r="B23" t="s">
        <v>1718</v>
      </c>
      <c r="C23" t="s">
        <v>2046</v>
      </c>
      <c r="D23" t="s">
        <v>2047</v>
      </c>
      <c r="E23">
        <v>88.5</v>
      </c>
      <c r="F23" t="s">
        <v>1718</v>
      </c>
      <c r="G23">
        <v>97.623149999999995</v>
      </c>
      <c r="H23">
        <v>97.56035</v>
      </c>
      <c r="I23">
        <v>13.64695</v>
      </c>
      <c r="J23">
        <v>12.174399999999901</v>
      </c>
      <c r="K23">
        <v>0</v>
      </c>
      <c r="L23">
        <v>4.095E-2</v>
      </c>
      <c r="M23">
        <v>11.3461</v>
      </c>
      <c r="N23">
        <v>0.51829999999999998</v>
      </c>
      <c r="O23">
        <v>7.0794499999999996</v>
      </c>
      <c r="P23">
        <v>0.19084999999999999</v>
      </c>
      <c r="Q23">
        <v>2.4053499999999999</v>
      </c>
      <c r="S23">
        <v>0.17049999999999901</v>
      </c>
      <c r="T23">
        <v>0.45750000000000002</v>
      </c>
      <c r="U23">
        <v>47.324150000000003</v>
      </c>
      <c r="V23">
        <v>2.2058499999999999</v>
      </c>
      <c r="W23">
        <v>5.0999999999999997E-2</v>
      </c>
      <c r="X23">
        <v>3.9349999999999899E-2</v>
      </c>
      <c r="Y23">
        <v>9.75E-3</v>
      </c>
      <c r="Z23">
        <v>2.1350000000000001E-2</v>
      </c>
      <c r="AA23">
        <v>5.6250000000000001E-2</v>
      </c>
      <c r="AB23">
        <v>1.4E-2</v>
      </c>
      <c r="AC23">
        <v>3.9550000000000002E-2</v>
      </c>
      <c r="AD23">
        <v>2.2550000000000001E-2</v>
      </c>
      <c r="AE23">
        <v>3.1899999999999998E-2</v>
      </c>
      <c r="AG23">
        <v>2.6200000000000001E-2</v>
      </c>
      <c r="AH23">
        <v>2.6249999999999999E-2</v>
      </c>
      <c r="AI23">
        <v>9.0649999999999994E-2</v>
      </c>
      <c r="AJ23">
        <v>3.0249999999999999E-2</v>
      </c>
      <c r="AK23">
        <v>13.988217784041799</v>
      </c>
      <c r="AL23">
        <v>12.47884101046</v>
      </c>
      <c r="AM23">
        <v>0</v>
      </c>
      <c r="AN23">
        <v>4.1970860437757898E-2</v>
      </c>
      <c r="AO23">
        <v>11.6298254294665</v>
      </c>
      <c r="AP23">
        <v>0.531258052037057</v>
      </c>
      <c r="AQ23">
        <v>7.2564927330201803</v>
      </c>
      <c r="AR23">
        <v>0.19563582383875699</v>
      </c>
      <c r="AS23">
        <v>2.4654938188006899</v>
      </c>
      <c r="AT23">
        <v>0</v>
      </c>
      <c r="AU23">
        <v>0.17477793971828101</v>
      </c>
      <c r="AV23">
        <v>0.468934802293893</v>
      </c>
      <c r="AW23">
        <v>48.507537977772898</v>
      </c>
      <c r="AX23">
        <v>2.2610137681118099</v>
      </c>
      <c r="AY23">
        <v>7.2228000000000003</v>
      </c>
      <c r="AZ23">
        <v>8.7011000000000003</v>
      </c>
      <c r="BA23">
        <v>6.2799999999999995E-2</v>
      </c>
      <c r="BB23">
        <v>2.8049999999999999E-2</v>
      </c>
      <c r="BC23">
        <v>8.8194999999999997</v>
      </c>
      <c r="BD23">
        <v>0.43030000000000002</v>
      </c>
      <c r="BE23">
        <v>4.2697000000000003</v>
      </c>
      <c r="BF23">
        <v>0.14774999999999999</v>
      </c>
      <c r="BG23">
        <v>1.7844500000000001</v>
      </c>
      <c r="BI23">
        <v>42.455150000000003</v>
      </c>
      <c r="BJ23">
        <v>7.4399999999999994E-2</v>
      </c>
      <c r="BK23">
        <v>0.18325</v>
      </c>
      <c r="BL23">
        <v>22.121449999999999</v>
      </c>
      <c r="BM23">
        <v>1.3224499999999999</v>
      </c>
      <c r="BN23">
        <v>2.7E-2</v>
      </c>
      <c r="BO23">
        <v>2.8150000000000001E-2</v>
      </c>
      <c r="BP23">
        <v>9.75E-3</v>
      </c>
      <c r="BQ23">
        <v>1.46E-2</v>
      </c>
      <c r="BR23">
        <v>4.3700000000000003E-2</v>
      </c>
      <c r="BS23">
        <v>1.1599999999999999E-2</v>
      </c>
      <c r="BT23">
        <v>2.385E-2</v>
      </c>
      <c r="BU23">
        <v>1.745E-2</v>
      </c>
      <c r="BV23">
        <v>2.3699999999999999E-2</v>
      </c>
      <c r="BX23">
        <v>1.14E-2</v>
      </c>
      <c r="BY23">
        <v>1.0500000000000001E-2</v>
      </c>
      <c r="BZ23">
        <v>4.24E-2</v>
      </c>
      <c r="CA23">
        <v>1.8100000000000002E-2</v>
      </c>
      <c r="CB23">
        <v>6.0991999999999997</v>
      </c>
      <c r="CC23">
        <v>4.9463999999999997</v>
      </c>
      <c r="CD23">
        <v>4.0349999999999997E-2</v>
      </c>
      <c r="CE23">
        <v>1.225E-2</v>
      </c>
      <c r="CF23">
        <v>3.5981999999999998</v>
      </c>
      <c r="CG23">
        <v>0.25074999999999997</v>
      </c>
      <c r="CH23">
        <v>4.0014500000000002</v>
      </c>
      <c r="CI23">
        <v>6.1299999999999903E-2</v>
      </c>
      <c r="CJ23">
        <v>1.7685</v>
      </c>
      <c r="CL23">
        <v>60.461649999999999</v>
      </c>
      <c r="CM23">
        <v>5.475E-2</v>
      </c>
      <c r="CN23">
        <v>0.13019999999999901</v>
      </c>
      <c r="CO23">
        <v>17.945900000000002</v>
      </c>
      <c r="CP23">
        <v>0.62905</v>
      </c>
      <c r="CQ23">
        <v>0.72699999999999998</v>
      </c>
      <c r="CR23">
        <v>1.0065</v>
      </c>
      <c r="CS23">
        <v>0.79200000000000004</v>
      </c>
      <c r="CT23">
        <v>0.83599999999999997</v>
      </c>
      <c r="CU23">
        <v>0.91700000000000004</v>
      </c>
      <c r="CV23">
        <v>1.0289999999999999</v>
      </c>
      <c r="CW23">
        <v>0.752</v>
      </c>
      <c r="CX23">
        <v>0.81299999999999994</v>
      </c>
      <c r="CY23">
        <v>0.75749999999999995</v>
      </c>
      <c r="DA23">
        <v>0.92900000000000005</v>
      </c>
      <c r="DB23">
        <v>0.73899999999999999</v>
      </c>
      <c r="DC23">
        <v>1.1475</v>
      </c>
      <c r="DD23">
        <v>0.80300000000000005</v>
      </c>
      <c r="DE23" t="s">
        <v>3</v>
      </c>
      <c r="DF23" t="s">
        <v>4</v>
      </c>
      <c r="DG23" t="s">
        <v>5</v>
      </c>
      <c r="DH23" t="s">
        <v>248</v>
      </c>
      <c r="DI23" t="s">
        <v>7</v>
      </c>
      <c r="DJ23" t="s">
        <v>8</v>
      </c>
      <c r="DK23" t="s">
        <v>9</v>
      </c>
      <c r="DL23" t="s">
        <v>10</v>
      </c>
      <c r="DN23" t="s">
        <v>12</v>
      </c>
      <c r="DO23" t="s">
        <v>185</v>
      </c>
      <c r="DP23" t="s">
        <v>13</v>
      </c>
      <c r="DQ23" t="s">
        <v>14</v>
      </c>
      <c r="DR23" t="s">
        <v>249</v>
      </c>
      <c r="DS23" t="s">
        <v>249</v>
      </c>
      <c r="DT23" t="s">
        <v>249</v>
      </c>
      <c r="DU23" t="s">
        <v>249</v>
      </c>
      <c r="DV23" t="s">
        <v>249</v>
      </c>
      <c r="DW23" t="s">
        <v>249</v>
      </c>
      <c r="DX23" t="s">
        <v>249</v>
      </c>
      <c r="DY23" t="s">
        <v>249</v>
      </c>
      <c r="DZ23" t="s">
        <v>249</v>
      </c>
      <c r="EB23" t="s">
        <v>249</v>
      </c>
      <c r="EC23" t="s">
        <v>249</v>
      </c>
      <c r="ED23" t="s">
        <v>249</v>
      </c>
      <c r="EE23" t="s">
        <v>249</v>
      </c>
      <c r="EF23" t="s">
        <v>3</v>
      </c>
      <c r="EG23" t="s">
        <v>250</v>
      </c>
      <c r="EH23" t="s">
        <v>716</v>
      </c>
      <c r="EI23" t="s">
        <v>284</v>
      </c>
      <c r="EJ23" t="s">
        <v>251</v>
      </c>
      <c r="EK23" t="s">
        <v>358</v>
      </c>
      <c r="EL23" t="s">
        <v>252</v>
      </c>
      <c r="EM23" t="s">
        <v>253</v>
      </c>
      <c r="EN23" t="s">
        <v>359</v>
      </c>
      <c r="EP23" t="s">
        <v>360</v>
      </c>
      <c r="EQ23" t="s">
        <v>633</v>
      </c>
      <c r="ER23" t="s">
        <v>252</v>
      </c>
      <c r="ES23" t="s">
        <v>292</v>
      </c>
      <c r="EU23" s="3">
        <v>45517.833564814813</v>
      </c>
      <c r="EV23" s="3">
        <v>45517.833124999997</v>
      </c>
      <c r="EW23" s="3">
        <v>45567.822025462963</v>
      </c>
      <c r="EX23" s="3">
        <v>45517.833379629628</v>
      </c>
      <c r="EY23" s="3">
        <v>45565.922175925924</v>
      </c>
      <c r="EZ23" s="3">
        <v>45517.833414351851</v>
      </c>
      <c r="FA23">
        <v>3.7724999999999898E-2</v>
      </c>
      <c r="FB23">
        <v>7.5164999999999996E-2</v>
      </c>
      <c r="FC23">
        <v>4.3499999999999903E-4</v>
      </c>
      <c r="FD23">
        <v>2.3499999999999999E-4</v>
      </c>
      <c r="FE23">
        <v>7.3484999999999995E-2</v>
      </c>
      <c r="FF23">
        <v>3.5199999999999902E-3</v>
      </c>
      <c r="FG23">
        <v>1.856E-2</v>
      </c>
      <c r="FH23">
        <v>1.1999999999999999E-3</v>
      </c>
      <c r="FI23">
        <v>5.3099999999999996E-3</v>
      </c>
      <c r="FK23">
        <v>3.8499999999999998E-4</v>
      </c>
      <c r="FL23">
        <v>1.165E-3</v>
      </c>
      <c r="FM23">
        <v>0.13164500000000001</v>
      </c>
      <c r="FN23">
        <v>1.0614999999999999E-2</v>
      </c>
      <c r="FO23">
        <v>1.35</v>
      </c>
      <c r="FP23">
        <v>3.21</v>
      </c>
      <c r="FQ23">
        <v>5.25</v>
      </c>
      <c r="FR23">
        <v>25.384999999999899</v>
      </c>
      <c r="FS23">
        <v>7.0000000000000007E-2</v>
      </c>
      <c r="FT23">
        <v>0.13500000000000001</v>
      </c>
      <c r="FU23">
        <v>0.44500000000000001</v>
      </c>
      <c r="FV23">
        <v>8.76</v>
      </c>
      <c r="FW23">
        <v>1.06</v>
      </c>
      <c r="FX23">
        <v>0.12</v>
      </c>
      <c r="FY23">
        <v>8.0850000000000009</v>
      </c>
      <c r="FZ23">
        <v>0.05</v>
      </c>
      <c r="GA23">
        <v>2.5000000000000001E-2</v>
      </c>
      <c r="GC23" t="s">
        <v>257</v>
      </c>
      <c r="GD23" t="s">
        <v>257</v>
      </c>
      <c r="GE23" t="s">
        <v>258</v>
      </c>
      <c r="GF23" t="s">
        <v>257</v>
      </c>
      <c r="GG23" t="s">
        <v>258</v>
      </c>
      <c r="GH23" t="s">
        <v>258</v>
      </c>
      <c r="GI23" t="s">
        <v>257</v>
      </c>
      <c r="GJ23" t="s">
        <v>257</v>
      </c>
      <c r="GK23" t="s">
        <v>258</v>
      </c>
      <c r="GL23" t="s">
        <v>258</v>
      </c>
      <c r="GM23" t="s">
        <v>257</v>
      </c>
      <c r="GN23" t="s">
        <v>258</v>
      </c>
      <c r="GO23" t="s">
        <v>258</v>
      </c>
      <c r="GQ23" t="s">
        <v>259</v>
      </c>
      <c r="GR23" t="s">
        <v>259</v>
      </c>
      <c r="GS23" t="s">
        <v>259</v>
      </c>
      <c r="GT23" t="s">
        <v>259</v>
      </c>
      <c r="GU23" t="s">
        <v>259</v>
      </c>
      <c r="GV23" t="s">
        <v>259</v>
      </c>
      <c r="GW23" t="s">
        <v>259</v>
      </c>
      <c r="GX23" t="s">
        <v>259</v>
      </c>
      <c r="GY23" t="s">
        <v>259</v>
      </c>
      <c r="GZ23" t="s">
        <v>259</v>
      </c>
      <c r="HA23" t="s">
        <v>259</v>
      </c>
      <c r="HB23" t="s">
        <v>259</v>
      </c>
      <c r="HC23" t="s">
        <v>259</v>
      </c>
      <c r="HD23" t="s">
        <v>259</v>
      </c>
      <c r="HF23" t="s">
        <v>1718</v>
      </c>
      <c r="HG23" t="s">
        <v>742</v>
      </c>
      <c r="JC23">
        <v>0.70710678118654702</v>
      </c>
      <c r="JD23">
        <v>0.70710678118654702</v>
      </c>
      <c r="JE23">
        <v>8.7469108832770495E-2</v>
      </c>
      <c r="JF23">
        <v>6.9650017946875795E-2</v>
      </c>
      <c r="JG23">
        <v>2.1920310216782101E-3</v>
      </c>
      <c r="JH23">
        <v>5.9396969619675997E-3</v>
      </c>
      <c r="JI23">
        <v>0</v>
      </c>
      <c r="JJ23">
        <v>8.6974134085945308E-3</v>
      </c>
      <c r="JK23">
        <v>1.25865007051213E-2</v>
      </c>
      <c r="JL23">
        <v>8.2024386617639902E-3</v>
      </c>
      <c r="JM23">
        <v>2.2273863607376099E-2</v>
      </c>
      <c r="JN23">
        <v>3.6415999231107103E-2</v>
      </c>
      <c r="JO23">
        <v>1.7465537495307801E-2</v>
      </c>
      <c r="JQ23">
        <v>3.91737156777347E-2</v>
      </c>
      <c r="JR23">
        <v>1.5980613254815899E-2</v>
      </c>
      <c r="JS23">
        <v>0.107268098705995</v>
      </c>
      <c r="JT23">
        <v>6.7175144212722401E-3</v>
      </c>
      <c r="JU23">
        <v>0</v>
      </c>
      <c r="JV23" s="4">
        <v>7.0710678118654307E-5</v>
      </c>
      <c r="JW23" s="4">
        <v>7.0710678118654307E-5</v>
      </c>
      <c r="JX23" s="4">
        <v>7.0710678118655499E-5</v>
      </c>
      <c r="JY23" s="4">
        <v>7.0710678118656706E-5</v>
      </c>
      <c r="JZ23">
        <v>0</v>
      </c>
      <c r="KA23" s="4">
        <v>7.0710678118656706E-5</v>
      </c>
      <c r="KB23" s="4">
        <v>7.0710678118655499E-5</v>
      </c>
      <c r="KC23">
        <v>0</v>
      </c>
      <c r="KE23">
        <v>0</v>
      </c>
      <c r="KF23" s="4">
        <v>7.0710678118653101E-5</v>
      </c>
      <c r="KG23" s="4">
        <v>7.0710678118661598E-5</v>
      </c>
      <c r="KH23" s="4">
        <v>7.0710678118655499E-5</v>
      </c>
      <c r="KI23">
        <v>1.2192722313994301E-2</v>
      </c>
      <c r="KJ23">
        <v>2.78445346797054E-3</v>
      </c>
      <c r="KK23">
        <v>0</v>
      </c>
      <c r="KL23">
        <v>8.8850638689664998E-3</v>
      </c>
      <c r="KM23">
        <v>4.63222950719444E-3</v>
      </c>
      <c r="KN23">
        <v>8.02981944802416E-3</v>
      </c>
      <c r="KO23">
        <v>2.7990354316447901E-2</v>
      </c>
      <c r="KP23">
        <v>3.7465739181799497E-2</v>
      </c>
      <c r="KQ23">
        <v>1.6149279986825901E-2</v>
      </c>
      <c r="KR23">
        <v>0</v>
      </c>
      <c r="KS23">
        <v>4.0277586332408903E-2</v>
      </c>
      <c r="KT23">
        <v>1.6046812489677501E-2</v>
      </c>
      <c r="KU23">
        <v>7.54607684730626E-2</v>
      </c>
      <c r="KV23">
        <v>8.4931181610896408E-3</v>
      </c>
      <c r="KW23">
        <v>1.1313708498983501E-3</v>
      </c>
      <c r="KX23">
        <v>4.2426406871194401E-3</v>
      </c>
      <c r="KY23">
        <v>1.78190908859009E-2</v>
      </c>
      <c r="KZ23">
        <v>6.01040764008565E-3</v>
      </c>
      <c r="LA23">
        <v>9.75807358037422E-3</v>
      </c>
      <c r="LB23">
        <v>6.7882250993908299E-3</v>
      </c>
      <c r="LC23">
        <v>1.34350288425444E-2</v>
      </c>
      <c r="LD23">
        <v>2.82135605693432E-2</v>
      </c>
      <c r="LE23">
        <v>1.2940054095713799E-2</v>
      </c>
      <c r="LG23">
        <v>3.71231060122926E-2</v>
      </c>
      <c r="LH23">
        <v>1.7111984104714401E-2</v>
      </c>
      <c r="LI23">
        <v>6.43467170879758E-3</v>
      </c>
      <c r="LJ23">
        <v>5.0133870786127403E-2</v>
      </c>
      <c r="LK23">
        <v>4.0305086527631104E-3</v>
      </c>
      <c r="LL23">
        <v>0</v>
      </c>
      <c r="LM23" s="4">
        <v>7.0710678118653101E-5</v>
      </c>
      <c r="LN23" s="4">
        <v>7.0710678118654307E-5</v>
      </c>
      <c r="LO23">
        <v>0</v>
      </c>
      <c r="LP23">
        <v>1.4142135623730601E-4</v>
      </c>
      <c r="LQ23">
        <v>0</v>
      </c>
      <c r="LR23" s="4">
        <v>7.0710678118655499E-5</v>
      </c>
      <c r="LS23" s="4">
        <v>7.0710678118656706E-5</v>
      </c>
      <c r="LT23">
        <v>0</v>
      </c>
      <c r="LV23">
        <v>0</v>
      </c>
      <c r="LW23">
        <v>0</v>
      </c>
      <c r="LX23">
        <v>0</v>
      </c>
      <c r="LY23">
        <v>0</v>
      </c>
      <c r="LZ23">
        <v>6.7882250993904197E-3</v>
      </c>
      <c r="MA23">
        <v>2.2627416997976399E-3</v>
      </c>
      <c r="MB23">
        <v>1.1384419177103399E-2</v>
      </c>
      <c r="MC23">
        <v>2.6162950903902199E-3</v>
      </c>
      <c r="MD23">
        <v>5.6568542494917504E-4</v>
      </c>
      <c r="ME23">
        <v>3.7476659402887001E-3</v>
      </c>
      <c r="MF23">
        <v>1.63341666454093E-2</v>
      </c>
      <c r="MG23">
        <v>1.1737972567696601E-2</v>
      </c>
      <c r="MH23">
        <v>1.11722871427474E-2</v>
      </c>
      <c r="MJ23">
        <v>5.0204581464278596E-3</v>
      </c>
      <c r="MK23">
        <v>1.2657211383239201E-2</v>
      </c>
      <c r="ML23">
        <v>4.3840620433566102E-3</v>
      </c>
      <c r="MM23">
        <v>2.34759451353901E-2</v>
      </c>
      <c r="MN23">
        <v>2.4748737341529501E-3</v>
      </c>
      <c r="MO23">
        <v>0</v>
      </c>
      <c r="MP23">
        <v>7.0710678118646902E-4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7.0710678118650805E-4</v>
      </c>
      <c r="MY23">
        <v>0</v>
      </c>
      <c r="MZ23">
        <v>0</v>
      </c>
      <c r="NA23">
        <v>7.0710678118646902E-4</v>
      </c>
      <c r="NB23">
        <v>0</v>
      </c>
      <c r="ND23" s="4">
        <v>7.0710678118700902E-6</v>
      </c>
      <c r="NE23" s="4">
        <v>2.1213203435598E-5</v>
      </c>
      <c r="NF23">
        <v>1.20208152801713E-4</v>
      </c>
      <c r="NG23" s="4">
        <v>4.9497474683058299E-5</v>
      </c>
      <c r="NH23" s="4">
        <v>7.7781745930519493E-5</v>
      </c>
      <c r="NI23" s="4">
        <v>5.6568542494923798E-5</v>
      </c>
      <c r="NJ23" s="4">
        <v>5.6568542494925099E-5</v>
      </c>
      <c r="NK23">
        <v>2.26274169979695E-4</v>
      </c>
      <c r="NL23" s="4">
        <v>4.2426406871192598E-5</v>
      </c>
      <c r="NN23" s="4">
        <v>9.19238815542511E-5</v>
      </c>
      <c r="NO23" s="4">
        <v>3.5355339059327397E-5</v>
      </c>
      <c r="NP23">
        <v>3.4648232278141098E-4</v>
      </c>
      <c r="NQ23" s="4">
        <v>3.5355339059326503E-5</v>
      </c>
      <c r="NR23">
        <v>1.41421356237309E-2</v>
      </c>
      <c r="NS23">
        <v>1.41421356237308E-2</v>
      </c>
      <c r="NT23">
        <v>0</v>
      </c>
      <c r="NU23">
        <v>6.3639610306790398E-2</v>
      </c>
      <c r="NV23">
        <v>1.41421356237309E-2</v>
      </c>
      <c r="NW23">
        <v>7.0710678118654797E-3</v>
      </c>
      <c r="NX23">
        <v>7.0710678118654797E-3</v>
      </c>
      <c r="NY23">
        <v>0</v>
      </c>
      <c r="NZ23">
        <v>0</v>
      </c>
      <c r="OA23">
        <v>2.8284271247461901E-2</v>
      </c>
      <c r="OB23">
        <v>7.0710678118646904E-3</v>
      </c>
      <c r="OC23">
        <v>1.41421356237309E-2</v>
      </c>
      <c r="OD23">
        <v>7.0710678118654701E-3</v>
      </c>
      <c r="PP23" t="s">
        <v>258</v>
      </c>
    </row>
    <row r="24" spans="1:432" x14ac:dyDescent="0.2">
      <c r="A24">
        <v>117.5</v>
      </c>
      <c r="B24" t="s">
        <v>1640</v>
      </c>
      <c r="C24" t="s">
        <v>2048</v>
      </c>
      <c r="D24" t="s">
        <v>2049</v>
      </c>
      <c r="E24">
        <v>117.5</v>
      </c>
      <c r="F24" t="s">
        <v>1640</v>
      </c>
      <c r="G24">
        <v>97.774050000000003</v>
      </c>
      <c r="H24">
        <v>97.690250000000006</v>
      </c>
      <c r="I24">
        <v>14.119899999999999</v>
      </c>
      <c r="J24">
        <v>13.757349999999899</v>
      </c>
      <c r="K24">
        <v>0</v>
      </c>
      <c r="L24">
        <v>6.4199999999999993E-2</v>
      </c>
      <c r="M24">
        <v>11.0253</v>
      </c>
      <c r="N24">
        <v>0.48089999999999999</v>
      </c>
      <c r="O24">
        <v>4.8357000000000001</v>
      </c>
      <c r="P24">
        <v>0.18264999999999901</v>
      </c>
      <c r="Q24">
        <v>2.3918999999999899</v>
      </c>
      <c r="S24">
        <v>0.18614999999999901</v>
      </c>
      <c r="T24">
        <v>0.48959999999999998</v>
      </c>
      <c r="U24">
        <v>47.708950000000002</v>
      </c>
      <c r="V24">
        <v>2.4797500000000001</v>
      </c>
      <c r="W24">
        <v>5.1049999999999998E-2</v>
      </c>
      <c r="X24">
        <v>4.1349999999999998E-2</v>
      </c>
      <c r="Y24">
        <v>9.7999999999999997E-3</v>
      </c>
      <c r="Z24">
        <v>2.1399999999999999E-2</v>
      </c>
      <c r="AA24">
        <v>5.5449999999999999E-2</v>
      </c>
      <c r="AB24">
        <v>1.3849999999999999E-2</v>
      </c>
      <c r="AC24">
        <v>3.4799999999999998E-2</v>
      </c>
      <c r="AD24">
        <v>2.265E-2</v>
      </c>
      <c r="AE24">
        <v>3.1949999999999999E-2</v>
      </c>
      <c r="AG24">
        <v>2.605E-2</v>
      </c>
      <c r="AH24">
        <v>1.7849999999999901E-2</v>
      </c>
      <c r="AI24">
        <v>9.035E-2</v>
      </c>
      <c r="AJ24">
        <v>3.1050000000000001E-2</v>
      </c>
      <c r="AK24">
        <v>14.453815758937701</v>
      </c>
      <c r="AL24">
        <v>14.082623377735001</v>
      </c>
      <c r="AM24">
        <v>0</v>
      </c>
      <c r="AN24">
        <v>3.2848451978326101E-2</v>
      </c>
      <c r="AO24">
        <v>11.285907840762301</v>
      </c>
      <c r="AP24">
        <v>0.49227913552538499</v>
      </c>
      <c r="AQ24">
        <v>4.9499087180105201</v>
      </c>
      <c r="AR24">
        <v>0.18696575720828301</v>
      </c>
      <c r="AS24">
        <v>2.44848705916342</v>
      </c>
      <c r="AT24">
        <v>0</v>
      </c>
      <c r="AU24">
        <v>0.19055489551740501</v>
      </c>
      <c r="AV24">
        <v>0.50117114833552601</v>
      </c>
      <c r="AW24">
        <v>48.837034323292997</v>
      </c>
      <c r="AX24">
        <v>2.53840353353272</v>
      </c>
      <c r="AY24">
        <v>7.4731500000000004</v>
      </c>
      <c r="AZ24">
        <v>9.8324999999999996</v>
      </c>
      <c r="BA24">
        <v>8.3799999999999999E-2</v>
      </c>
      <c r="BB24">
        <v>4.3900000000000002E-2</v>
      </c>
      <c r="BC24">
        <v>8.5701000000000001</v>
      </c>
      <c r="BD24">
        <v>0.3992</v>
      </c>
      <c r="BE24">
        <v>2.9164500000000002</v>
      </c>
      <c r="BF24">
        <v>0.14144999999999999</v>
      </c>
      <c r="BG24">
        <v>1.7745</v>
      </c>
      <c r="BI24">
        <v>42.495649999999998</v>
      </c>
      <c r="BJ24">
        <v>8.1249999999999906E-2</v>
      </c>
      <c r="BK24">
        <v>0.1961</v>
      </c>
      <c r="BL24">
        <v>22.301299999999902</v>
      </c>
      <c r="BM24">
        <v>1.48665</v>
      </c>
      <c r="BN24">
        <v>2.7049999999999901E-2</v>
      </c>
      <c r="BO24">
        <v>2.955E-2</v>
      </c>
      <c r="BP24">
        <v>9.7999999999999997E-3</v>
      </c>
      <c r="BQ24">
        <v>1.47E-2</v>
      </c>
      <c r="BR24">
        <v>4.3049999999999998E-2</v>
      </c>
      <c r="BS24">
        <v>1.15E-2</v>
      </c>
      <c r="BT24">
        <v>2.0999999999999901E-2</v>
      </c>
      <c r="BU24">
        <v>1.755E-2</v>
      </c>
      <c r="BV24">
        <v>2.3699999999999999E-2</v>
      </c>
      <c r="BX24">
        <v>1.13499999999999E-2</v>
      </c>
      <c r="BY24">
        <v>7.1500000000000001E-3</v>
      </c>
      <c r="BZ24">
        <v>4.2249999999999899E-2</v>
      </c>
      <c r="CA24">
        <v>1.865E-2</v>
      </c>
      <c r="CB24">
        <v>6.3256999999999897</v>
      </c>
      <c r="CC24">
        <v>5.6029999999999998</v>
      </c>
      <c r="CD24">
        <v>5.3999999999999999E-2</v>
      </c>
      <c r="CE24">
        <v>1.9300000000000001E-2</v>
      </c>
      <c r="CF24">
        <v>3.5049000000000001</v>
      </c>
      <c r="CG24">
        <v>0.23315</v>
      </c>
      <c r="CH24">
        <v>2.7399</v>
      </c>
      <c r="CI24">
        <v>5.885E-2</v>
      </c>
      <c r="CJ24">
        <v>1.76284999999999</v>
      </c>
      <c r="CL24">
        <v>60.664450000000002</v>
      </c>
      <c r="CM24">
        <v>5.9899999999999898E-2</v>
      </c>
      <c r="CN24">
        <v>0.13965</v>
      </c>
      <c r="CO24">
        <v>18.135249999999999</v>
      </c>
      <c r="CP24">
        <v>0.70879999999999999</v>
      </c>
      <c r="CQ24">
        <v>0.74199999999999999</v>
      </c>
      <c r="CR24">
        <v>1.0085</v>
      </c>
      <c r="CS24">
        <v>0.79500000000000004</v>
      </c>
      <c r="CT24">
        <v>0.83299999999999996</v>
      </c>
      <c r="CU24">
        <v>0.91549999999999998</v>
      </c>
      <c r="CV24">
        <v>1.0335000000000001</v>
      </c>
      <c r="CW24">
        <v>0.74849999999999905</v>
      </c>
      <c r="CX24">
        <v>0.8115</v>
      </c>
      <c r="CY24">
        <v>0.75249999999999995</v>
      </c>
      <c r="DA24">
        <v>0.9345</v>
      </c>
      <c r="DB24">
        <v>0.80899999999999905</v>
      </c>
      <c r="DC24">
        <v>1.161</v>
      </c>
      <c r="DD24">
        <v>0.79949999999999999</v>
      </c>
      <c r="DE24" t="s">
        <v>3</v>
      </c>
      <c r="DF24" t="s">
        <v>4</v>
      </c>
      <c r="DG24" t="s">
        <v>5</v>
      </c>
      <c r="DH24" t="s">
        <v>248</v>
      </c>
      <c r="DI24" t="s">
        <v>7</v>
      </c>
      <c r="DJ24" t="s">
        <v>8</v>
      </c>
      <c r="DK24" t="s">
        <v>9</v>
      </c>
      <c r="DL24" t="s">
        <v>10</v>
      </c>
      <c r="DN24" t="s">
        <v>12</v>
      </c>
      <c r="DO24" t="s">
        <v>185</v>
      </c>
      <c r="DP24" t="s">
        <v>13</v>
      </c>
      <c r="DQ24" t="s">
        <v>14</v>
      </c>
      <c r="DR24" t="s">
        <v>249</v>
      </c>
      <c r="DS24" t="s">
        <v>249</v>
      </c>
      <c r="DT24" t="s">
        <v>249</v>
      </c>
      <c r="DU24" t="s">
        <v>249</v>
      </c>
      <c r="DV24" t="s">
        <v>249</v>
      </c>
      <c r="DW24" t="s">
        <v>249</v>
      </c>
      <c r="DX24" t="s">
        <v>249</v>
      </c>
      <c r="DY24" t="s">
        <v>249</v>
      </c>
      <c r="DZ24" t="s">
        <v>249</v>
      </c>
      <c r="EB24" t="s">
        <v>249</v>
      </c>
      <c r="EC24" t="s">
        <v>249</v>
      </c>
      <c r="ED24" t="s">
        <v>249</v>
      </c>
      <c r="EE24" t="s">
        <v>249</v>
      </c>
      <c r="EF24" t="s">
        <v>3</v>
      </c>
      <c r="EG24" t="s">
        <v>250</v>
      </c>
      <c r="EH24" t="s">
        <v>716</v>
      </c>
      <c r="EI24" t="s">
        <v>284</v>
      </c>
      <c r="EJ24" t="s">
        <v>251</v>
      </c>
      <c r="EK24" t="s">
        <v>358</v>
      </c>
      <c r="EL24" t="s">
        <v>252</v>
      </c>
      <c r="EM24" t="s">
        <v>253</v>
      </c>
      <c r="EN24" t="s">
        <v>359</v>
      </c>
      <c r="EP24" t="s">
        <v>360</v>
      </c>
      <c r="EQ24" t="s">
        <v>633</v>
      </c>
      <c r="ER24" t="s">
        <v>252</v>
      </c>
      <c r="ES24" t="s">
        <v>292</v>
      </c>
      <c r="EU24" s="3">
        <v>45517.833564814813</v>
      </c>
      <c r="EV24" s="3">
        <v>45517.833124999997</v>
      </c>
      <c r="EW24" s="3">
        <v>45567.822025462963</v>
      </c>
      <c r="EX24" s="3">
        <v>45517.833379629628</v>
      </c>
      <c r="EY24" s="3">
        <v>45565.922175925924</v>
      </c>
      <c r="EZ24" s="3">
        <v>45517.833414351851</v>
      </c>
      <c r="FA24">
        <v>3.9820000000000001E-2</v>
      </c>
      <c r="FB24">
        <v>8.5114999999999996E-2</v>
      </c>
      <c r="FC24">
        <v>5.8E-4</v>
      </c>
      <c r="FD24">
        <v>3.6999999999999999E-4</v>
      </c>
      <c r="FE24">
        <v>7.1325E-2</v>
      </c>
      <c r="FF24">
        <v>3.2750000000000001E-3</v>
      </c>
      <c r="FG24">
        <v>1.2619999999999999E-2</v>
      </c>
      <c r="FH24">
        <v>1.145E-3</v>
      </c>
      <c r="FI24">
        <v>5.2449999999999997E-3</v>
      </c>
      <c r="FK24">
        <v>4.2499999999999998E-4</v>
      </c>
      <c r="FL24">
        <v>1.2849999999999999E-3</v>
      </c>
      <c r="FM24">
        <v>0.13425500000000001</v>
      </c>
      <c r="FN24">
        <v>1.189E-2</v>
      </c>
      <c r="FO24">
        <v>1.335</v>
      </c>
      <c r="FP24">
        <v>2.1799999999999899</v>
      </c>
      <c r="FQ24">
        <v>5.5449999999999999</v>
      </c>
      <c r="FR24">
        <v>25.89</v>
      </c>
      <c r="FS24">
        <v>7.4999999999999997E-2</v>
      </c>
      <c r="FT24">
        <v>0.16</v>
      </c>
      <c r="FU24">
        <v>0.41499999999999998</v>
      </c>
      <c r="FV24">
        <v>9.9149999999999991</v>
      </c>
      <c r="FW24">
        <v>1.19</v>
      </c>
      <c r="FX24">
        <v>0.11499999999999901</v>
      </c>
      <c r="FY24">
        <v>7.8449999999999998</v>
      </c>
      <c r="FZ24">
        <v>6.5000000000000002E-2</v>
      </c>
      <c r="GA24">
        <v>0.04</v>
      </c>
      <c r="GC24" t="s">
        <v>257</v>
      </c>
      <c r="GD24" t="s">
        <v>257</v>
      </c>
      <c r="GE24" t="s">
        <v>258</v>
      </c>
      <c r="GF24" t="s">
        <v>257</v>
      </c>
      <c r="GG24" t="s">
        <v>258</v>
      </c>
      <c r="GH24" t="s">
        <v>258</v>
      </c>
      <c r="GI24" t="s">
        <v>257</v>
      </c>
      <c r="GJ24" t="s">
        <v>257</v>
      </c>
      <c r="GK24" t="s">
        <v>258</v>
      </c>
      <c r="GL24" t="s">
        <v>258</v>
      </c>
      <c r="GM24" t="s">
        <v>257</v>
      </c>
      <c r="GN24" t="s">
        <v>258</v>
      </c>
      <c r="GO24" t="s">
        <v>258</v>
      </c>
      <c r="GQ24" t="s">
        <v>259</v>
      </c>
      <c r="GR24" t="s">
        <v>259</v>
      </c>
      <c r="GS24" t="s">
        <v>259</v>
      </c>
      <c r="GT24" t="s">
        <v>259</v>
      </c>
      <c r="GU24" t="s">
        <v>259</v>
      </c>
      <c r="GV24" t="s">
        <v>259</v>
      </c>
      <c r="GW24" t="s">
        <v>259</v>
      </c>
      <c r="GX24" t="s">
        <v>259</v>
      </c>
      <c r="GY24" t="s">
        <v>259</v>
      </c>
      <c r="GZ24" t="s">
        <v>259</v>
      </c>
      <c r="HA24" t="s">
        <v>259</v>
      </c>
      <c r="HB24" t="s">
        <v>259</v>
      </c>
      <c r="HC24" t="s">
        <v>259</v>
      </c>
      <c r="HD24" t="s">
        <v>259</v>
      </c>
      <c r="HF24" t="s">
        <v>1640</v>
      </c>
      <c r="HG24" t="s">
        <v>742</v>
      </c>
      <c r="HH24" s="3">
        <v>45615.43891203704</v>
      </c>
      <c r="HI24">
        <v>2</v>
      </c>
      <c r="HJ24">
        <v>0.06</v>
      </c>
      <c r="HK24">
        <v>0.08</v>
      </c>
      <c r="HL24">
        <v>0.21</v>
      </c>
      <c r="HM24">
        <v>0.6</v>
      </c>
      <c r="HN24">
        <v>0</v>
      </c>
      <c r="HO24">
        <v>0</v>
      </c>
      <c r="HP24">
        <v>0</v>
      </c>
      <c r="HQ24">
        <v>0.01</v>
      </c>
      <c r="HR24">
        <v>0.18</v>
      </c>
      <c r="HS24">
        <v>0.02</v>
      </c>
      <c r="HT24">
        <v>0</v>
      </c>
      <c r="HU24">
        <v>0.11</v>
      </c>
      <c r="IA24">
        <v>0</v>
      </c>
      <c r="IB24">
        <v>0</v>
      </c>
      <c r="II24">
        <v>100.155</v>
      </c>
      <c r="JC24">
        <v>150.61374439273399</v>
      </c>
      <c r="JD24">
        <v>150.61374439273399</v>
      </c>
      <c r="JE24">
        <v>4.0658639918229697E-2</v>
      </c>
      <c r="JF24">
        <v>4.4194173824159202E-2</v>
      </c>
      <c r="JG24">
        <v>0.29755053352329902</v>
      </c>
      <c r="JH24">
        <v>6.2932503525587897E-3</v>
      </c>
      <c r="JI24">
        <v>0</v>
      </c>
      <c r="JK24">
        <v>0.30745002845990999</v>
      </c>
      <c r="JL24">
        <v>3.83251875403108E-2</v>
      </c>
      <c r="JM24">
        <v>0.54065384489523405</v>
      </c>
      <c r="JN24">
        <v>1.19501046020526E-2</v>
      </c>
      <c r="JO24">
        <v>0.14538115421195399</v>
      </c>
      <c r="JQ24">
        <v>1.5627059864222598E-2</v>
      </c>
      <c r="JR24">
        <v>2.0788939366884401E-2</v>
      </c>
      <c r="JS24">
        <v>0.29196438995192298</v>
      </c>
      <c r="JT24">
        <v>9.9489924112947103E-2</v>
      </c>
      <c r="JU24">
        <v>2.1213203435596701E-4</v>
      </c>
      <c r="JV24" s="4">
        <v>7.0710678118649401E-5</v>
      </c>
      <c r="JW24">
        <v>0</v>
      </c>
      <c r="JY24">
        <v>6.3639610306789104E-4</v>
      </c>
      <c r="JZ24" s="4">
        <v>7.0710678118654307E-5</v>
      </c>
      <c r="KA24">
        <v>1.2727922061357799E-3</v>
      </c>
      <c r="KB24" s="4">
        <v>7.0710678118656706E-5</v>
      </c>
      <c r="KC24">
        <v>4.9497474683058004E-4</v>
      </c>
      <c r="KE24" s="4">
        <v>7.0710678118656706E-5</v>
      </c>
      <c r="KF24">
        <v>1.22329473145272E-2</v>
      </c>
      <c r="KG24" s="4">
        <v>7.0710678118646894E-5</v>
      </c>
      <c r="KH24">
        <v>3.5355339059327397E-4</v>
      </c>
      <c r="KI24">
        <v>0.31112447555825401</v>
      </c>
      <c r="KJ24" s="4">
        <v>7.1195741632941594E-5</v>
      </c>
      <c r="KK24">
        <v>0</v>
      </c>
      <c r="KL24">
        <v>4.6454726290710097E-2</v>
      </c>
      <c r="KM24">
        <v>0.30961361520841002</v>
      </c>
      <c r="KN24">
        <v>3.9454035829742502E-2</v>
      </c>
      <c r="KO24">
        <v>0.55119755925719904</v>
      </c>
      <c r="KP24">
        <v>1.21480665985811E-2</v>
      </c>
      <c r="KQ24">
        <v>0.149926162374387</v>
      </c>
      <c r="KR24">
        <v>0</v>
      </c>
      <c r="KS24">
        <v>1.60827452340211E-2</v>
      </c>
      <c r="KT24">
        <v>2.1053739670471298E-2</v>
      </c>
      <c r="KU24">
        <v>0.32096090837251501</v>
      </c>
      <c r="KV24">
        <v>0.10299057539817601</v>
      </c>
      <c r="KW24">
        <v>0.15747268017024399</v>
      </c>
      <c r="KX24">
        <v>4.5254833995934003E-3</v>
      </c>
      <c r="KY24">
        <v>3.5355339059327398E-3</v>
      </c>
      <c r="LA24">
        <v>0.23900209204105299</v>
      </c>
      <c r="LB24">
        <v>3.1819805153394602E-2</v>
      </c>
      <c r="LC24">
        <v>0.32604693680511598</v>
      </c>
      <c r="LD24">
        <v>9.2630988335437696E-3</v>
      </c>
      <c r="LE24">
        <v>0.107904494809067</v>
      </c>
      <c r="LG24">
        <v>7.3892658633995301E-2</v>
      </c>
      <c r="LH24">
        <v>6.8589357775095099E-3</v>
      </c>
      <c r="LI24">
        <v>8.3438600180012496E-3</v>
      </c>
      <c r="LJ24">
        <v>0.13647160876900499</v>
      </c>
      <c r="LK24">
        <v>5.9609101654025901E-2</v>
      </c>
      <c r="LL24" s="4">
        <v>7.0710678118655499E-5</v>
      </c>
      <c r="LM24" s="4">
        <v>7.0710678118656706E-5</v>
      </c>
      <c r="LN24">
        <v>0</v>
      </c>
      <c r="LP24">
        <v>4.9497474683058503E-4</v>
      </c>
      <c r="LQ24">
        <v>1.4142135623730799E-4</v>
      </c>
      <c r="LR24">
        <v>7.0710678118654404E-4</v>
      </c>
      <c r="LS24" s="4">
        <v>7.0710678118655499E-5</v>
      </c>
      <c r="LT24">
        <v>4.2426406871192898E-4</v>
      </c>
      <c r="LV24" s="4">
        <v>7.0710678118656096E-5</v>
      </c>
      <c r="LW24">
        <v>4.8790367901871698E-3</v>
      </c>
      <c r="LX24" s="4">
        <v>7.0710678118654307E-5</v>
      </c>
      <c r="LY24">
        <v>2.1213203435596501E-4</v>
      </c>
      <c r="LZ24">
        <v>0.128127748751002</v>
      </c>
      <c r="MA24">
        <v>7.0710678118653201E-3</v>
      </c>
      <c r="MB24">
        <v>2.26274169979694E-3</v>
      </c>
      <c r="MD24">
        <v>0.10055058428472601</v>
      </c>
      <c r="ME24">
        <v>1.84554869889689E-2</v>
      </c>
      <c r="MF24">
        <v>0.30858139930980899</v>
      </c>
      <c r="MG24">
        <v>3.8890872965260102E-3</v>
      </c>
      <c r="MH24">
        <v>0.10571246378738799</v>
      </c>
      <c r="MJ24">
        <v>5.62149891043301E-2</v>
      </c>
      <c r="MK24">
        <v>4.9497474683058299E-3</v>
      </c>
      <c r="ML24">
        <v>6.01040764008565E-3</v>
      </c>
      <c r="MM24">
        <v>9.6237232919488394E-2</v>
      </c>
      <c r="MN24">
        <v>2.7860007178749899E-2</v>
      </c>
      <c r="MO24">
        <v>4.2426406871192797E-3</v>
      </c>
      <c r="MP24">
        <v>7.0710678118646902E-4</v>
      </c>
      <c r="MQ24">
        <v>0</v>
      </c>
      <c r="MS24">
        <v>7.0710678118650805E-4</v>
      </c>
      <c r="MT24">
        <v>7.0710678118670505E-4</v>
      </c>
      <c r="MU24">
        <v>7.0710678118658698E-4</v>
      </c>
      <c r="MV24">
        <v>7.0710678118658698E-4</v>
      </c>
      <c r="MW24">
        <v>2.1213203435596802E-3</v>
      </c>
      <c r="MY24">
        <v>7.0710678118658698E-4</v>
      </c>
      <c r="MZ24">
        <v>9.3338095116624303E-2</v>
      </c>
      <c r="NA24">
        <v>2.8284271247461901E-3</v>
      </c>
      <c r="NB24">
        <v>7.0710678118658698E-4</v>
      </c>
      <c r="ND24">
        <v>1.0889444430272799E-3</v>
      </c>
      <c r="NE24" s="4">
        <v>9.1923881554249894E-5</v>
      </c>
      <c r="NF24" s="4">
        <v>2.8284271247461801E-5</v>
      </c>
      <c r="NH24">
        <v>2.0152543263816502E-3</v>
      </c>
      <c r="NI24">
        <v>2.6162950903902202E-4</v>
      </c>
      <c r="NJ24">
        <v>1.4000714267493599E-3</v>
      </c>
      <c r="NK24" s="4">
        <v>7.7781745930520103E-5</v>
      </c>
      <c r="NL24">
        <v>3.3234018715767698E-4</v>
      </c>
      <c r="NN24" s="4">
        <v>3.5355339059327302E-5</v>
      </c>
      <c r="NO24" s="4">
        <v>7.0710678118654103E-6</v>
      </c>
      <c r="NP24">
        <v>1.1101576464628601E-3</v>
      </c>
      <c r="NQ24">
        <v>4.6669047558312E-4</v>
      </c>
      <c r="NR24">
        <v>9.1923881554251102E-2</v>
      </c>
      <c r="NS24">
        <v>0.240416305603426</v>
      </c>
      <c r="NT24">
        <v>0.14849242404917501</v>
      </c>
      <c r="NU24">
        <v>0.21213203435596301</v>
      </c>
      <c r="NV24">
        <v>7.0710678118654597E-3</v>
      </c>
      <c r="NW24">
        <v>1.41421356237309E-2</v>
      </c>
      <c r="NX24">
        <v>3.53553390593273E-2</v>
      </c>
      <c r="NY24">
        <v>7.0710678118646904E-3</v>
      </c>
      <c r="NZ24">
        <v>4.2426406871192798E-2</v>
      </c>
      <c r="OA24">
        <v>7.0710678118654597E-3</v>
      </c>
      <c r="OB24">
        <v>0.21920310216782901</v>
      </c>
      <c r="OC24">
        <v>7.0710678118654797E-3</v>
      </c>
      <c r="PP24" t="s">
        <v>258</v>
      </c>
    </row>
    <row r="25" spans="1:432" x14ac:dyDescent="0.2">
      <c r="A25">
        <v>151</v>
      </c>
      <c r="B25" t="s">
        <v>1773</v>
      </c>
      <c r="C25" t="s">
        <v>2050</v>
      </c>
      <c r="D25" t="s">
        <v>1632</v>
      </c>
      <c r="E25">
        <v>151</v>
      </c>
      <c r="F25" t="s">
        <v>1773</v>
      </c>
      <c r="G25">
        <v>100.3233</v>
      </c>
      <c r="H25">
        <v>100.25839999999999</v>
      </c>
      <c r="I25">
        <v>14.0572</v>
      </c>
      <c r="J25">
        <v>13.567399999999999</v>
      </c>
      <c r="K25">
        <v>0</v>
      </c>
      <c r="M25">
        <v>12.066000000000001</v>
      </c>
      <c r="N25">
        <v>0.46189999999999998</v>
      </c>
      <c r="O25">
        <v>6.0315000000000003</v>
      </c>
      <c r="P25">
        <v>0.21679999999999999</v>
      </c>
      <c r="Q25">
        <v>2.3252000000000002</v>
      </c>
      <c r="T25">
        <v>0.57230000000000003</v>
      </c>
      <c r="U25">
        <v>48.657699999999998</v>
      </c>
      <c r="V25">
        <v>2.3024</v>
      </c>
      <c r="W25">
        <v>4.24E-2</v>
      </c>
      <c r="X25">
        <v>3.39E-2</v>
      </c>
      <c r="Y25">
        <v>8.0999999999999996E-3</v>
      </c>
      <c r="AA25">
        <v>4.7300000000000002E-2</v>
      </c>
      <c r="AB25">
        <v>1.15E-2</v>
      </c>
      <c r="AC25">
        <v>3.1E-2</v>
      </c>
      <c r="AD25">
        <v>1.8800000000000001E-2</v>
      </c>
      <c r="AE25">
        <v>2.64E-2</v>
      </c>
      <c r="AH25">
        <v>9.9000000000000008E-3</v>
      </c>
      <c r="AI25">
        <v>7.5300000000000006E-2</v>
      </c>
      <c r="AJ25">
        <v>2.53E-2</v>
      </c>
      <c r="AK25">
        <v>14.020969814000599</v>
      </c>
      <c r="AL25">
        <v>13.5324321952075</v>
      </c>
      <c r="AM25">
        <v>0</v>
      </c>
      <c r="AN25">
        <v>0</v>
      </c>
      <c r="AO25">
        <v>12.034901813713301</v>
      </c>
      <c r="AP25">
        <v>0.46070952658330799</v>
      </c>
      <c r="AQ25">
        <v>6.0159547728669098</v>
      </c>
      <c r="AR25">
        <v>0.21624123265481901</v>
      </c>
      <c r="AS25">
        <v>2.3192071686761402</v>
      </c>
      <c r="AT25">
        <v>0</v>
      </c>
      <c r="AU25">
        <v>0</v>
      </c>
      <c r="AV25">
        <v>0.57082498823041194</v>
      </c>
      <c r="AW25">
        <v>48.532292556035202</v>
      </c>
      <c r="AX25">
        <v>2.2964659320316301</v>
      </c>
      <c r="AY25">
        <v>7.4398999999999997</v>
      </c>
      <c r="AZ25">
        <v>9.6966999999999999</v>
      </c>
      <c r="BA25">
        <v>6.5000000000000002E-2</v>
      </c>
      <c r="BC25">
        <v>9.3790999999999993</v>
      </c>
      <c r="BD25">
        <v>0.38340000000000002</v>
      </c>
      <c r="BE25">
        <v>3.6377000000000002</v>
      </c>
      <c r="BF25">
        <v>0.16789999999999999</v>
      </c>
      <c r="BG25">
        <v>1.7250000000000001</v>
      </c>
      <c r="BI25">
        <v>43.474299999999999</v>
      </c>
      <c r="BK25">
        <v>0.22919999999999999</v>
      </c>
      <c r="BL25">
        <v>22.744800000000001</v>
      </c>
      <c r="BM25">
        <v>1.3803000000000001</v>
      </c>
      <c r="BN25">
        <v>2.24E-2</v>
      </c>
      <c r="BO25">
        <v>2.4199999999999999E-2</v>
      </c>
      <c r="BP25">
        <v>8.0999999999999996E-3</v>
      </c>
      <c r="BR25">
        <v>3.6799999999999999E-2</v>
      </c>
      <c r="BS25">
        <v>9.4999999999999998E-3</v>
      </c>
      <c r="BT25">
        <v>1.8700000000000001E-2</v>
      </c>
      <c r="BU25">
        <v>1.46E-2</v>
      </c>
      <c r="BV25">
        <v>1.9599999999999999E-2</v>
      </c>
      <c r="BY25">
        <v>4.0000000000000001E-3</v>
      </c>
      <c r="BZ25">
        <v>3.5200000000000002E-2</v>
      </c>
      <c r="CA25">
        <v>1.52E-2</v>
      </c>
      <c r="CB25">
        <v>6.1437999999999997</v>
      </c>
      <c r="CC25">
        <v>5.3906000000000001</v>
      </c>
      <c r="CD25">
        <v>4.0800000000000003E-2</v>
      </c>
      <c r="CF25">
        <v>3.742</v>
      </c>
      <c r="CG25">
        <v>0.2185</v>
      </c>
      <c r="CH25">
        <v>3.3338000000000001</v>
      </c>
      <c r="CI25">
        <v>6.8099999999999994E-2</v>
      </c>
      <c r="CJ25">
        <v>1.6718</v>
      </c>
      <c r="CL25">
        <v>60.545299999999997</v>
      </c>
      <c r="CN25">
        <v>0.1593</v>
      </c>
      <c r="CO25">
        <v>18.044</v>
      </c>
      <c r="CP25">
        <v>0.6421</v>
      </c>
      <c r="CQ25">
        <v>0.73299999999999998</v>
      </c>
      <c r="CR25">
        <v>1.0089999999999999</v>
      </c>
      <c r="CS25">
        <v>0.79400000000000004</v>
      </c>
      <c r="CU25">
        <v>0.91700000000000004</v>
      </c>
      <c r="CV25">
        <v>1.0329999999999999</v>
      </c>
      <c r="CW25">
        <v>0.746</v>
      </c>
      <c r="CX25">
        <v>0.81200000000000006</v>
      </c>
      <c r="CY25">
        <v>0.749</v>
      </c>
      <c r="DB25">
        <v>0.875</v>
      </c>
      <c r="DC25">
        <v>1.1539999999999999</v>
      </c>
      <c r="DD25">
        <v>0.80200000000000005</v>
      </c>
      <c r="DE25" t="s">
        <v>3</v>
      </c>
      <c r="DF25" t="s">
        <v>4</v>
      </c>
      <c r="DH25" t="s">
        <v>248</v>
      </c>
      <c r="DI25" t="s">
        <v>7</v>
      </c>
      <c r="DJ25" t="s">
        <v>8</v>
      </c>
      <c r="DK25" t="s">
        <v>9</v>
      </c>
      <c r="DL25" t="s">
        <v>10</v>
      </c>
      <c r="DO25" t="s">
        <v>185</v>
      </c>
      <c r="DP25" t="s">
        <v>13</v>
      </c>
      <c r="DQ25" t="s">
        <v>14</v>
      </c>
      <c r="DR25" t="s">
        <v>249</v>
      </c>
      <c r="DS25" t="s">
        <v>249</v>
      </c>
      <c r="DT25" t="s">
        <v>249</v>
      </c>
      <c r="DV25" t="s">
        <v>249</v>
      </c>
      <c r="DW25" t="s">
        <v>249</v>
      </c>
      <c r="DX25" t="s">
        <v>249</v>
      </c>
      <c r="DY25" t="s">
        <v>249</v>
      </c>
      <c r="DZ25" t="s">
        <v>249</v>
      </c>
      <c r="EC25" t="s">
        <v>379</v>
      </c>
      <c r="ED25" t="s">
        <v>249</v>
      </c>
      <c r="EE25" t="s">
        <v>249</v>
      </c>
      <c r="EF25" t="s">
        <v>3</v>
      </c>
      <c r="EG25" t="s">
        <v>250</v>
      </c>
      <c r="EH25" t="s">
        <v>716</v>
      </c>
      <c r="EJ25" t="s">
        <v>251</v>
      </c>
      <c r="EK25" t="s">
        <v>358</v>
      </c>
      <c r="EL25" t="s">
        <v>252</v>
      </c>
      <c r="EM25" t="s">
        <v>253</v>
      </c>
      <c r="EN25" t="s">
        <v>359</v>
      </c>
      <c r="EQ25" t="s">
        <v>380</v>
      </c>
      <c r="ER25" t="s">
        <v>252</v>
      </c>
      <c r="ES25" t="s">
        <v>292</v>
      </c>
      <c r="EU25" s="3">
        <v>45517.833564814813</v>
      </c>
      <c r="EV25" s="3">
        <v>45517.833124999997</v>
      </c>
      <c r="EW25" s="3">
        <v>45567.822025462963</v>
      </c>
      <c r="EX25" s="3">
        <v>45517.833379629628</v>
      </c>
      <c r="EY25" s="3">
        <v>45565.922175925924</v>
      </c>
      <c r="EZ25" s="3">
        <v>45517.833414351851</v>
      </c>
      <c r="FA25">
        <v>3.9140000000000001E-2</v>
      </c>
      <c r="FB25">
        <v>8.3949999999999997E-2</v>
      </c>
      <c r="FC25">
        <v>4.4999999999999999E-4</v>
      </c>
      <c r="FE25">
        <v>7.8159999999999993E-2</v>
      </c>
      <c r="FF25">
        <v>3.15E-3</v>
      </c>
      <c r="FG25">
        <v>1.5699999999999999E-2</v>
      </c>
      <c r="FH25">
        <v>1.3600000000000001E-3</v>
      </c>
      <c r="FI25">
        <v>5.0699999999999999E-3</v>
      </c>
      <c r="FL25">
        <v>1.5499999999999999E-3</v>
      </c>
      <c r="FM25">
        <v>0.13608000000000001</v>
      </c>
      <c r="FN25">
        <v>1.107E-2</v>
      </c>
      <c r="FO25">
        <v>1.29</v>
      </c>
      <c r="FP25">
        <v>2.71</v>
      </c>
      <c r="FQ25">
        <v>5.45</v>
      </c>
      <c r="FR25">
        <v>26.24</v>
      </c>
      <c r="FT25">
        <v>0.2</v>
      </c>
      <c r="FU25">
        <v>0.4</v>
      </c>
      <c r="FV25">
        <v>9.7799999999999994</v>
      </c>
      <c r="FW25">
        <v>1.1100000000000001</v>
      </c>
      <c r="FX25">
        <v>0.14000000000000001</v>
      </c>
      <c r="FY25">
        <v>8.6</v>
      </c>
      <c r="FZ25">
        <v>0.05</v>
      </c>
      <c r="GC25" t="s">
        <v>257</v>
      </c>
      <c r="GD25" t="s">
        <v>257</v>
      </c>
      <c r="GE25" t="s">
        <v>258</v>
      </c>
      <c r="GF25" t="s">
        <v>257</v>
      </c>
      <c r="GH25" t="s">
        <v>257</v>
      </c>
      <c r="GI25" t="s">
        <v>257</v>
      </c>
      <c r="GJ25" t="s">
        <v>257</v>
      </c>
      <c r="GK25" t="s">
        <v>258</v>
      </c>
      <c r="GL25" t="s">
        <v>258</v>
      </c>
      <c r="GM25" t="s">
        <v>257</v>
      </c>
      <c r="GN25" t="s">
        <v>258</v>
      </c>
      <c r="GQ25" t="s">
        <v>259</v>
      </c>
      <c r="GR25" t="s">
        <v>259</v>
      </c>
      <c r="GS25" t="s">
        <v>259</v>
      </c>
      <c r="GT25" t="s">
        <v>259</v>
      </c>
      <c r="GU25" t="s">
        <v>259</v>
      </c>
      <c r="GW25" t="s">
        <v>381</v>
      </c>
      <c r="GX25" t="s">
        <v>259</v>
      </c>
      <c r="GY25" t="s">
        <v>259</v>
      </c>
      <c r="GZ25" t="s">
        <v>259</v>
      </c>
      <c r="HA25" t="s">
        <v>259</v>
      </c>
      <c r="HB25" t="s">
        <v>259</v>
      </c>
      <c r="HC25" t="s">
        <v>259</v>
      </c>
      <c r="HF25" t="s">
        <v>1773</v>
      </c>
      <c r="HG25" t="s">
        <v>845</v>
      </c>
      <c r="HH25" s="3">
        <v>45615.43891203704</v>
      </c>
      <c r="HI25">
        <v>2</v>
      </c>
      <c r="HJ25">
        <v>0.06</v>
      </c>
      <c r="HK25">
        <v>0.11</v>
      </c>
      <c r="HL25">
        <v>0.2</v>
      </c>
      <c r="HM25">
        <v>0.6</v>
      </c>
      <c r="HO25">
        <v>0.01</v>
      </c>
      <c r="HP25">
        <v>0</v>
      </c>
      <c r="HQ25">
        <v>0.01</v>
      </c>
      <c r="HR25">
        <v>0.18</v>
      </c>
      <c r="HS25">
        <v>0.02</v>
      </c>
      <c r="HT25">
        <v>0</v>
      </c>
      <c r="HU25">
        <v>0.12</v>
      </c>
      <c r="IA25">
        <v>0</v>
      </c>
      <c r="IB25">
        <v>0</v>
      </c>
      <c r="II25">
        <v>99.712000000000003</v>
      </c>
      <c r="PP25" t="s">
        <v>257</v>
      </c>
    </row>
    <row r="26" spans="1:432" x14ac:dyDescent="0.2">
      <c r="A26">
        <v>171.5</v>
      </c>
      <c r="B26" t="s">
        <v>1774</v>
      </c>
      <c r="C26" t="s">
        <v>2051</v>
      </c>
      <c r="D26" t="s">
        <v>1633</v>
      </c>
      <c r="E26">
        <v>171.5</v>
      </c>
      <c r="F26" t="s">
        <v>1774</v>
      </c>
      <c r="G26">
        <v>100.629449999999</v>
      </c>
      <c r="H26">
        <v>100.5907</v>
      </c>
      <c r="I26">
        <v>14.269600000000001</v>
      </c>
      <c r="J26">
        <v>13.61675</v>
      </c>
      <c r="K26">
        <v>0</v>
      </c>
      <c r="M26">
        <v>11.534800000000001</v>
      </c>
      <c r="N26">
        <v>0.52029999999999998</v>
      </c>
      <c r="O26">
        <v>5.1586999999999996</v>
      </c>
      <c r="P26">
        <v>0.19145000000000001</v>
      </c>
      <c r="Q26">
        <v>2.3555999999999999</v>
      </c>
      <c r="T26">
        <v>0.60499999999999998</v>
      </c>
      <c r="U26">
        <v>48.534549999999903</v>
      </c>
      <c r="V26">
        <v>3.80384999999999</v>
      </c>
      <c r="W26">
        <v>4.2450000000000002E-2</v>
      </c>
      <c r="X26">
        <v>3.39E-2</v>
      </c>
      <c r="Y26">
        <v>8.2000000000000007E-3</v>
      </c>
      <c r="AA26">
        <v>4.6649999999999997E-2</v>
      </c>
      <c r="AB26">
        <v>1.1599999999999999E-2</v>
      </c>
      <c r="AC26">
        <v>2.9600000000000001E-2</v>
      </c>
      <c r="AD26">
        <v>1.8849999999999999E-2</v>
      </c>
      <c r="AE26">
        <v>2.6450000000000001E-2</v>
      </c>
      <c r="AH26">
        <v>0.01</v>
      </c>
      <c r="AI26">
        <v>7.5050000000000006E-2</v>
      </c>
      <c r="AJ26">
        <v>2.895E-2</v>
      </c>
      <c r="AK26">
        <v>14.185818555610499</v>
      </c>
      <c r="AL26">
        <v>13.5368016494582</v>
      </c>
      <c r="AM26">
        <v>0</v>
      </c>
      <c r="AN26">
        <v>0</v>
      </c>
      <c r="AO26">
        <v>11.4670754523782</v>
      </c>
      <c r="AP26">
        <v>0.51724515014325301</v>
      </c>
      <c r="AQ26">
        <v>5.1284116010839904</v>
      </c>
      <c r="AR26">
        <v>0.19032593502772499</v>
      </c>
      <c r="AS26">
        <v>2.3417695092781998</v>
      </c>
      <c r="AT26">
        <v>0</v>
      </c>
      <c r="AU26">
        <v>0</v>
      </c>
      <c r="AV26">
        <v>0.60144784900378301</v>
      </c>
      <c r="AW26">
        <v>48.249587933663697</v>
      </c>
      <c r="AX26">
        <v>3.7815163643521301</v>
      </c>
      <c r="AY26">
        <v>7.5523499999999997</v>
      </c>
      <c r="AZ26">
        <v>9.7319999999999993</v>
      </c>
      <c r="BA26">
        <v>7.7399999999999997E-2</v>
      </c>
      <c r="BC26">
        <v>8.9661500000000007</v>
      </c>
      <c r="BD26">
        <v>0.43195</v>
      </c>
      <c r="BE26">
        <v>3.1112500000000001</v>
      </c>
      <c r="BF26">
        <v>0.14829999999999999</v>
      </c>
      <c r="BG26">
        <v>1.7475499999999999</v>
      </c>
      <c r="BI26">
        <v>43.691099999999999</v>
      </c>
      <c r="BK26">
        <v>0.24235000000000001</v>
      </c>
      <c r="BL26">
        <v>22.6873</v>
      </c>
      <c r="BM26">
        <v>2.2804500000000001</v>
      </c>
      <c r="BN26">
        <v>2.2449999999999901E-2</v>
      </c>
      <c r="BO26">
        <v>2.4250000000000001E-2</v>
      </c>
      <c r="BP26">
        <v>8.2000000000000007E-3</v>
      </c>
      <c r="BR26">
        <v>3.6249999999999998E-2</v>
      </c>
      <c r="BS26">
        <v>9.6499999999999902E-3</v>
      </c>
      <c r="BT26">
        <v>1.7849999999999901E-2</v>
      </c>
      <c r="BU26">
        <v>1.46E-2</v>
      </c>
      <c r="BV26">
        <v>1.9650000000000001E-2</v>
      </c>
      <c r="BY26">
        <v>4.0000000000000001E-3</v>
      </c>
      <c r="BZ26">
        <v>3.5099999999999999E-2</v>
      </c>
      <c r="CA26">
        <v>1.7399999999999999E-2</v>
      </c>
      <c r="CB26">
        <v>6.2257499999999997</v>
      </c>
      <c r="CC26">
        <v>5.4008000000000003</v>
      </c>
      <c r="CD26">
        <v>4.8599999999999997E-2</v>
      </c>
      <c r="CF26">
        <v>3.57099999999999</v>
      </c>
      <c r="CG26">
        <v>0.245699999999999</v>
      </c>
      <c r="CH26">
        <v>2.8464499999999999</v>
      </c>
      <c r="CI26">
        <v>6.0049999999999999E-2</v>
      </c>
      <c r="CJ26">
        <v>1.69075</v>
      </c>
      <c r="CL26">
        <v>60.741250000000001</v>
      </c>
      <c r="CN26">
        <v>0.1681</v>
      </c>
      <c r="CO26">
        <v>17.966949999999901</v>
      </c>
      <c r="CP26">
        <v>1.0589499999999901</v>
      </c>
      <c r="CQ26">
        <v>0.73799999999999999</v>
      </c>
      <c r="CR26">
        <v>1.0109999999999999</v>
      </c>
      <c r="CS26">
        <v>0.79700000000000004</v>
      </c>
      <c r="CU26">
        <v>0.91600000000000004</v>
      </c>
      <c r="CV26">
        <v>1.0354999999999901</v>
      </c>
      <c r="CW26">
        <v>0.745</v>
      </c>
      <c r="CX26">
        <v>0.81100000000000005</v>
      </c>
      <c r="CY26">
        <v>0.747</v>
      </c>
      <c r="DB26">
        <v>0.87749999999999995</v>
      </c>
      <c r="DC26">
        <v>1.1595</v>
      </c>
      <c r="DD26">
        <v>0.80200000000000005</v>
      </c>
      <c r="DE26" t="s">
        <v>3</v>
      </c>
      <c r="DF26" t="s">
        <v>4</v>
      </c>
      <c r="DH26" t="s">
        <v>248</v>
      </c>
      <c r="DI26" t="s">
        <v>7</v>
      </c>
      <c r="DJ26" t="s">
        <v>8</v>
      </c>
      <c r="DK26" t="s">
        <v>9</v>
      </c>
      <c r="DL26" t="s">
        <v>10</v>
      </c>
      <c r="DO26" t="s">
        <v>185</v>
      </c>
      <c r="DP26" t="s">
        <v>13</v>
      </c>
      <c r="DQ26" t="s">
        <v>14</v>
      </c>
      <c r="DR26" t="s">
        <v>249</v>
      </c>
      <c r="DS26" t="s">
        <v>249</v>
      </c>
      <c r="DT26" t="s">
        <v>249</v>
      </c>
      <c r="DV26" t="s">
        <v>249</v>
      </c>
      <c r="DW26" t="s">
        <v>249</v>
      </c>
      <c r="DX26" t="s">
        <v>249</v>
      </c>
      <c r="DY26" t="s">
        <v>249</v>
      </c>
      <c r="DZ26" t="s">
        <v>249</v>
      </c>
      <c r="EC26" t="s">
        <v>379</v>
      </c>
      <c r="ED26" t="s">
        <v>249</v>
      </c>
      <c r="EE26" t="s">
        <v>249</v>
      </c>
      <c r="EF26" t="s">
        <v>3</v>
      </c>
      <c r="EG26" t="s">
        <v>250</v>
      </c>
      <c r="EH26" t="s">
        <v>716</v>
      </c>
      <c r="EJ26" t="s">
        <v>251</v>
      </c>
      <c r="EK26" t="s">
        <v>358</v>
      </c>
      <c r="EL26" t="s">
        <v>252</v>
      </c>
      <c r="EM26" t="s">
        <v>253</v>
      </c>
      <c r="EN26" t="s">
        <v>359</v>
      </c>
      <c r="EQ26" t="s">
        <v>380</v>
      </c>
      <c r="ER26" t="s">
        <v>252</v>
      </c>
      <c r="ES26" t="s">
        <v>292</v>
      </c>
      <c r="EU26" s="3">
        <v>45517.833564814813</v>
      </c>
      <c r="EV26" s="3">
        <v>45517.833124999997</v>
      </c>
      <c r="EW26" s="3">
        <v>45567.822025462963</v>
      </c>
      <c r="EX26" s="3">
        <v>45517.833379629628</v>
      </c>
      <c r="EY26" s="3">
        <v>45565.922175925924</v>
      </c>
      <c r="EZ26" s="3">
        <v>45517.833414351851</v>
      </c>
      <c r="FA26">
        <v>4.0044999999999997E-2</v>
      </c>
      <c r="FB26">
        <v>8.4439999999999904E-2</v>
      </c>
      <c r="FC26">
        <v>5.4000000000000001E-4</v>
      </c>
      <c r="FE26">
        <v>7.4649999999999994E-2</v>
      </c>
      <c r="FF26">
        <v>3.555E-3</v>
      </c>
      <c r="FG26">
        <v>1.33999999999999E-2</v>
      </c>
      <c r="FH26">
        <v>1.1999999999999999E-3</v>
      </c>
      <c r="FI26">
        <v>5.13E-3</v>
      </c>
      <c r="FL26">
        <v>1.64E-3</v>
      </c>
      <c r="FM26">
        <v>0.13639000000000001</v>
      </c>
      <c r="FN26">
        <v>1.8290000000000001E-2</v>
      </c>
      <c r="FO26">
        <v>1.3049999999999999</v>
      </c>
      <c r="FP26">
        <v>2.3149999999999999</v>
      </c>
      <c r="FQ26">
        <v>5.5750000000000002</v>
      </c>
      <c r="FR26">
        <v>26.3</v>
      </c>
      <c r="FT26">
        <v>0.215</v>
      </c>
      <c r="FU26">
        <v>0.44500000000000001</v>
      </c>
      <c r="FV26">
        <v>9.84</v>
      </c>
      <c r="FW26">
        <v>1.83</v>
      </c>
      <c r="FX26">
        <v>0.12</v>
      </c>
      <c r="FY26">
        <v>8.2100000000000009</v>
      </c>
      <c r="FZ26">
        <v>0.06</v>
      </c>
      <c r="GC26" t="s">
        <v>257</v>
      </c>
      <c r="GD26" t="s">
        <v>257</v>
      </c>
      <c r="GE26" t="s">
        <v>258</v>
      </c>
      <c r="GF26" t="s">
        <v>257</v>
      </c>
      <c r="GH26" t="s">
        <v>257</v>
      </c>
      <c r="GI26" t="s">
        <v>257</v>
      </c>
      <c r="GJ26" t="s">
        <v>257</v>
      </c>
      <c r="GK26" t="s">
        <v>258</v>
      </c>
      <c r="GL26" t="s">
        <v>258</v>
      </c>
      <c r="GM26" t="s">
        <v>257</v>
      </c>
      <c r="GN26" t="s">
        <v>258</v>
      </c>
      <c r="GQ26" t="s">
        <v>259</v>
      </c>
      <c r="GR26" t="s">
        <v>259</v>
      </c>
      <c r="GS26" t="s">
        <v>259</v>
      </c>
      <c r="GT26" t="s">
        <v>259</v>
      </c>
      <c r="GU26" t="s">
        <v>259</v>
      </c>
      <c r="GW26" t="s">
        <v>381</v>
      </c>
      <c r="GX26" t="s">
        <v>259</v>
      </c>
      <c r="GY26" t="s">
        <v>259</v>
      </c>
      <c r="GZ26" t="s">
        <v>259</v>
      </c>
      <c r="HA26" t="s">
        <v>259</v>
      </c>
      <c r="HB26" t="s">
        <v>259</v>
      </c>
      <c r="HC26" t="s">
        <v>259</v>
      </c>
      <c r="HF26" t="s">
        <v>1774</v>
      </c>
      <c r="HG26" t="s">
        <v>845</v>
      </c>
      <c r="HH26" s="3">
        <v>45615.43891203704</v>
      </c>
      <c r="HI26">
        <v>2</v>
      </c>
      <c r="HJ26">
        <v>0.06</v>
      </c>
      <c r="HK26">
        <v>0.09</v>
      </c>
      <c r="HL26">
        <v>0.20499999999999999</v>
      </c>
      <c r="HM26">
        <v>0.59</v>
      </c>
      <c r="HO26">
        <v>0.01</v>
      </c>
      <c r="HP26">
        <v>0</v>
      </c>
      <c r="HQ26">
        <v>0.01</v>
      </c>
      <c r="HR26">
        <v>0.18</v>
      </c>
      <c r="HS26">
        <v>0.03</v>
      </c>
      <c r="HT26">
        <v>0</v>
      </c>
      <c r="HU26">
        <v>0.12</v>
      </c>
      <c r="IA26">
        <v>0</v>
      </c>
      <c r="IB26">
        <v>0</v>
      </c>
      <c r="II26">
        <v>99.830999999999904</v>
      </c>
      <c r="JC26">
        <v>26.1629509039022</v>
      </c>
      <c r="JD26">
        <v>26.1629509039022</v>
      </c>
      <c r="JE26">
        <v>5.4942196898194802E-2</v>
      </c>
      <c r="JF26">
        <v>1.4142135624200399E-4</v>
      </c>
      <c r="JG26">
        <v>0.11186429278371</v>
      </c>
      <c r="JH26">
        <v>9.8075710550574097E-2</v>
      </c>
      <c r="JK26">
        <v>0.120490995514187</v>
      </c>
      <c r="JL26">
        <v>6.0811183182042598E-3</v>
      </c>
      <c r="JM26">
        <v>6.1942554031941599E-2</v>
      </c>
      <c r="JN26">
        <v>8.9802561210691693E-3</v>
      </c>
      <c r="JO26">
        <v>1.6970562748475199E-3</v>
      </c>
      <c r="JR26">
        <v>1.7111984104714401E-2</v>
      </c>
      <c r="JS26">
        <v>0.170342023587844</v>
      </c>
      <c r="JT26">
        <v>1.76069588515449E-2</v>
      </c>
      <c r="JU26" s="4">
        <v>7.0710678118656706E-5</v>
      </c>
      <c r="JV26">
        <v>1.41421356237313E-4</v>
      </c>
      <c r="JY26">
        <v>2.12132034355962E-4</v>
      </c>
      <c r="JZ26">
        <v>0</v>
      </c>
      <c r="KA26">
        <v>1.41421356237312E-4</v>
      </c>
      <c r="KB26" s="4">
        <v>7.0710678118653101E-5</v>
      </c>
      <c r="KC26" s="4">
        <v>7.0710678118655499E-5</v>
      </c>
      <c r="KF26">
        <v>0</v>
      </c>
      <c r="KG26" s="4">
        <v>7.07106781186518E-5</v>
      </c>
      <c r="KH26" s="4">
        <v>7.0710678118656706E-5</v>
      </c>
      <c r="KI26">
        <v>0.11120750128113201</v>
      </c>
      <c r="KJ26">
        <v>9.7499876281290906E-2</v>
      </c>
      <c r="KK26">
        <v>0</v>
      </c>
      <c r="KL26">
        <v>0</v>
      </c>
      <c r="KM26">
        <v>0.119783553845179</v>
      </c>
      <c r="KN26">
        <v>6.0454141025140804E-3</v>
      </c>
      <c r="KO26">
        <v>6.1578869230272303E-2</v>
      </c>
      <c r="KP26">
        <v>8.9275301281322196E-3</v>
      </c>
      <c r="KQ26">
        <v>1.68709230768225E-3</v>
      </c>
      <c r="KR26">
        <v>0</v>
      </c>
      <c r="KS26">
        <v>0</v>
      </c>
      <c r="KT26">
        <v>1.7011514102425199E-2</v>
      </c>
      <c r="KU26">
        <v>0.169341890383262</v>
      </c>
      <c r="KV26">
        <v>1.7503582692165801E-2</v>
      </c>
      <c r="KW26">
        <v>5.9184837585313302E-2</v>
      </c>
      <c r="KX26">
        <v>7.0144992693705305E-2</v>
      </c>
      <c r="LA26">
        <v>9.3691648507217701E-2</v>
      </c>
      <c r="LB26">
        <v>5.0204581464244804E-3</v>
      </c>
      <c r="LC26">
        <v>3.7405948724768399E-2</v>
      </c>
      <c r="LD26">
        <v>6.92964645562815E-3</v>
      </c>
      <c r="LE26">
        <v>1.20208152801715E-3</v>
      </c>
      <c r="LG26">
        <v>6.6609458787773204E-2</v>
      </c>
      <c r="LI26">
        <v>6.8589357775095099E-3</v>
      </c>
      <c r="LJ26">
        <v>7.9620223561605502E-2</v>
      </c>
      <c r="LK26">
        <v>1.0535891039679401E-2</v>
      </c>
      <c r="LL26" s="4">
        <v>7.0710678118655499E-5</v>
      </c>
      <c r="LM26" s="4">
        <v>7.0710678118655499E-5</v>
      </c>
      <c r="LP26">
        <v>2.1213203435596701E-4</v>
      </c>
      <c r="LQ26" s="4">
        <v>7.0710678118656096E-5</v>
      </c>
      <c r="LR26" s="4">
        <v>7.0710678118653101E-5</v>
      </c>
      <c r="LS26">
        <v>0</v>
      </c>
      <c r="LT26" s="4">
        <v>7.0710678118655499E-5</v>
      </c>
      <c r="LW26">
        <v>0</v>
      </c>
      <c r="LX26">
        <v>0</v>
      </c>
      <c r="LY26">
        <v>0</v>
      </c>
      <c r="LZ26">
        <v>4.5042701961583297E-2</v>
      </c>
      <c r="MA26">
        <v>4.2143564158717901E-2</v>
      </c>
      <c r="MD26">
        <v>3.9456558390209201E-2</v>
      </c>
      <c r="ME26">
        <v>2.6870057685088799E-3</v>
      </c>
      <c r="MF26">
        <v>3.5991735162394997E-2</v>
      </c>
      <c r="MG26">
        <v>2.8991378028648401E-3</v>
      </c>
      <c r="MH26">
        <v>2.12132034356019E-4</v>
      </c>
      <c r="MJ26">
        <v>5.5649303679379702E-2</v>
      </c>
      <c r="ML26">
        <v>4.6669047558312096E-3</v>
      </c>
      <c r="MM26">
        <v>5.2113769773448899E-2</v>
      </c>
      <c r="MN26">
        <v>5.5861435713736498E-3</v>
      </c>
      <c r="MO26">
        <v>1.41421356237309E-3</v>
      </c>
      <c r="MP26">
        <v>0</v>
      </c>
      <c r="MS26">
        <v>0</v>
      </c>
      <c r="MT26">
        <v>7.0710678118654795E-4</v>
      </c>
      <c r="MU26">
        <v>1.41421356237309E-3</v>
      </c>
      <c r="MV26">
        <v>0</v>
      </c>
      <c r="MW26">
        <v>1.41421356237309E-3</v>
      </c>
      <c r="MZ26">
        <v>7.0710678118650805E-4</v>
      </c>
      <c r="NA26">
        <v>7.0710678118646902E-4</v>
      </c>
      <c r="NB26">
        <v>0</v>
      </c>
      <c r="ND26">
        <v>3.7476659402886902E-4</v>
      </c>
      <c r="NE26">
        <v>6.3639610306788605E-4</v>
      </c>
      <c r="NH26">
        <v>7.9195959492892498E-4</v>
      </c>
      <c r="NI26" s="4">
        <v>3.5355339059327099E-5</v>
      </c>
      <c r="NJ26">
        <v>1.4142135623730899E-4</v>
      </c>
      <c r="NK26" s="4">
        <v>5.6568542494923798E-5</v>
      </c>
      <c r="NL26" s="4">
        <v>1.4142135623730301E-5</v>
      </c>
      <c r="NO26" s="4">
        <v>4.2426406871192801E-5</v>
      </c>
      <c r="NP26">
        <v>5.0911688245431296E-4</v>
      </c>
      <c r="NQ26" s="4">
        <v>8.4852813742387106E-5</v>
      </c>
      <c r="NR26">
        <v>7.0710678118653999E-3</v>
      </c>
      <c r="NS26">
        <v>2.12132034355966E-2</v>
      </c>
      <c r="NT26">
        <v>4.9497474683058498E-2</v>
      </c>
      <c r="NU26">
        <v>9.8994949366116997E-2</v>
      </c>
      <c r="NW26">
        <v>7.0710678118654797E-3</v>
      </c>
      <c r="NX26">
        <v>7.0710678118654797E-3</v>
      </c>
      <c r="NY26">
        <v>7.0710678118655695E-2</v>
      </c>
      <c r="NZ26">
        <v>1.41421356237309E-2</v>
      </c>
      <c r="OA26">
        <v>0</v>
      </c>
      <c r="OB26">
        <v>8.4852813742385694E-2</v>
      </c>
      <c r="OF26">
        <v>0</v>
      </c>
      <c r="OG26">
        <v>0</v>
      </c>
      <c r="OH26">
        <v>0</v>
      </c>
      <c r="OI26">
        <v>7.0710678118654502E-3</v>
      </c>
      <c r="OJ26">
        <v>0</v>
      </c>
      <c r="OL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X26">
        <v>0</v>
      </c>
      <c r="OY26">
        <v>0</v>
      </c>
      <c r="PF26">
        <v>0.16263455967291299</v>
      </c>
      <c r="PP26" t="s">
        <v>258</v>
      </c>
    </row>
    <row r="27" spans="1:432" x14ac:dyDescent="0.2">
      <c r="A27">
        <v>119</v>
      </c>
      <c r="B27" t="s">
        <v>1749</v>
      </c>
      <c r="C27" t="s">
        <v>2052</v>
      </c>
      <c r="D27" t="s">
        <v>1748</v>
      </c>
      <c r="E27">
        <v>119</v>
      </c>
      <c r="F27" t="s">
        <v>1749</v>
      </c>
      <c r="G27">
        <v>98.699700000000007</v>
      </c>
      <c r="H27">
        <v>98.639099999999999</v>
      </c>
      <c r="I27">
        <v>13.791600000000001</v>
      </c>
      <c r="J27">
        <v>12.266299999999999</v>
      </c>
      <c r="K27">
        <v>0</v>
      </c>
      <c r="M27">
        <v>11.5007</v>
      </c>
      <c r="N27">
        <v>0.51329999999999998</v>
      </c>
      <c r="O27">
        <v>7.0683999999999996</v>
      </c>
      <c r="P27">
        <v>0.19769999999999999</v>
      </c>
      <c r="Q27">
        <v>2.4451000000000001</v>
      </c>
      <c r="S27">
        <v>0.16569999999999999</v>
      </c>
      <c r="T27">
        <v>0.40289999999999998</v>
      </c>
      <c r="U27">
        <v>48.026600000000002</v>
      </c>
      <c r="V27">
        <v>2.2610000000000001</v>
      </c>
      <c r="W27">
        <v>3.6299999999999999E-2</v>
      </c>
      <c r="X27">
        <v>2.81E-2</v>
      </c>
      <c r="Y27">
        <v>7.0000000000000001E-3</v>
      </c>
      <c r="AA27">
        <v>0.04</v>
      </c>
      <c r="AB27">
        <v>0.01</v>
      </c>
      <c r="AC27">
        <v>2.81E-2</v>
      </c>
      <c r="AD27">
        <v>1.61E-2</v>
      </c>
      <c r="AE27">
        <v>2.2700000000000001E-2</v>
      </c>
      <c r="AG27">
        <v>1.8700000000000001E-2</v>
      </c>
      <c r="AH27">
        <v>8.5000000000000006E-3</v>
      </c>
      <c r="AI27">
        <v>6.4799999999999996E-2</v>
      </c>
      <c r="AJ27">
        <v>2.1600000000000001E-2</v>
      </c>
      <c r="AK27">
        <v>13.9818510471992</v>
      </c>
      <c r="AL27">
        <v>12.4355099843571</v>
      </c>
      <c r="AM27">
        <v>0</v>
      </c>
      <c r="AN27">
        <v>0</v>
      </c>
      <c r="AO27">
        <v>11.6593487585576</v>
      </c>
      <c r="AP27">
        <v>0.52038082184281498</v>
      </c>
      <c r="AQ27">
        <v>7.1659064896040396</v>
      </c>
      <c r="AR27">
        <v>0.20042721308849501</v>
      </c>
      <c r="AS27">
        <v>2.4788294320823399</v>
      </c>
      <c r="AU27">
        <v>0.16798578254306301</v>
      </c>
      <c r="AV27">
        <v>0.408457886461075</v>
      </c>
      <c r="AW27">
        <v>48.689112757288399</v>
      </c>
      <c r="AX27">
        <v>2.2921898269756502</v>
      </c>
      <c r="AY27">
        <v>7.2992999999999997</v>
      </c>
      <c r="AZ27">
        <v>8.7667999999999999</v>
      </c>
      <c r="BA27">
        <v>6.0499999999999998E-2</v>
      </c>
      <c r="BC27">
        <v>8.9396000000000004</v>
      </c>
      <c r="BD27">
        <v>0.42609999999999998</v>
      </c>
      <c r="BE27">
        <v>4.2629999999999999</v>
      </c>
      <c r="BF27">
        <v>0.15310000000000001</v>
      </c>
      <c r="BG27">
        <v>1.8139000000000001</v>
      </c>
      <c r="BI27">
        <v>42.938200000000002</v>
      </c>
      <c r="BJ27">
        <v>7.2300000000000003E-2</v>
      </c>
      <c r="BK27">
        <v>0.1613</v>
      </c>
      <c r="BL27">
        <v>22.4498</v>
      </c>
      <c r="BM27">
        <v>1.3554999999999999</v>
      </c>
      <c r="BN27">
        <v>1.9199999999999998E-2</v>
      </c>
      <c r="BO27">
        <v>2.01E-2</v>
      </c>
      <c r="BP27">
        <v>7.0000000000000001E-3</v>
      </c>
      <c r="BR27">
        <v>3.1099999999999999E-2</v>
      </c>
      <c r="BS27">
        <v>8.3000000000000001E-3</v>
      </c>
      <c r="BT27">
        <v>1.6899999999999998E-2</v>
      </c>
      <c r="BU27">
        <v>1.2500000000000001E-2</v>
      </c>
      <c r="BV27">
        <v>1.6799999999999999E-2</v>
      </c>
      <c r="BX27">
        <v>8.2000000000000007E-3</v>
      </c>
      <c r="BY27">
        <v>3.3999999999999998E-3</v>
      </c>
      <c r="BZ27">
        <v>3.0300000000000001E-2</v>
      </c>
      <c r="CA27">
        <v>1.29E-2</v>
      </c>
      <c r="CB27">
        <v>6.0960000000000001</v>
      </c>
      <c r="CC27">
        <v>4.9288999999999996</v>
      </c>
      <c r="CD27">
        <v>3.85E-2</v>
      </c>
      <c r="CF27">
        <v>3.6071</v>
      </c>
      <c r="CG27">
        <v>0.24560000000000001</v>
      </c>
      <c r="CH27">
        <v>3.9512</v>
      </c>
      <c r="CI27">
        <v>6.2799999999999995E-2</v>
      </c>
      <c r="CJ27">
        <v>1.7779</v>
      </c>
      <c r="CL27">
        <v>60.476500000000001</v>
      </c>
      <c r="CM27">
        <v>5.2600000000000001E-2</v>
      </c>
      <c r="CN27">
        <v>0.1134</v>
      </c>
      <c r="CO27">
        <v>18.011900000000001</v>
      </c>
      <c r="CP27">
        <v>0.63770000000000004</v>
      </c>
      <c r="DE27" t="s">
        <v>3</v>
      </c>
      <c r="DF27" t="s">
        <v>4</v>
      </c>
      <c r="DH27" t="s">
        <v>248</v>
      </c>
      <c r="DI27" t="s">
        <v>7</v>
      </c>
      <c r="DJ27" t="s">
        <v>8</v>
      </c>
      <c r="DK27" t="s">
        <v>9</v>
      </c>
      <c r="DL27" t="s">
        <v>10</v>
      </c>
      <c r="DN27" t="s">
        <v>12</v>
      </c>
      <c r="DO27" t="s">
        <v>185</v>
      </c>
      <c r="DP27" t="s">
        <v>13</v>
      </c>
      <c r="DQ27" t="s">
        <v>14</v>
      </c>
      <c r="DR27" t="s">
        <v>249</v>
      </c>
      <c r="DS27" t="s">
        <v>249</v>
      </c>
      <c r="DT27" t="s">
        <v>249</v>
      </c>
      <c r="DV27" t="s">
        <v>249</v>
      </c>
      <c r="DW27" t="s">
        <v>249</v>
      </c>
      <c r="DX27" t="s">
        <v>249</v>
      </c>
      <c r="DY27" t="s">
        <v>249</v>
      </c>
      <c r="DZ27" t="s">
        <v>249</v>
      </c>
      <c r="EB27" t="s">
        <v>249</v>
      </c>
      <c r="EC27" t="s">
        <v>379</v>
      </c>
      <c r="ED27" t="s">
        <v>249</v>
      </c>
      <c r="EE27" t="s">
        <v>249</v>
      </c>
      <c r="EF27" t="s">
        <v>3</v>
      </c>
      <c r="EG27" t="s">
        <v>250</v>
      </c>
      <c r="EH27" t="s">
        <v>716</v>
      </c>
      <c r="EJ27" t="s">
        <v>251</v>
      </c>
      <c r="EK27" t="s">
        <v>358</v>
      </c>
      <c r="EL27" t="s">
        <v>252</v>
      </c>
      <c r="EM27" t="s">
        <v>253</v>
      </c>
      <c r="EN27" t="s">
        <v>359</v>
      </c>
      <c r="EP27" t="s">
        <v>360</v>
      </c>
      <c r="EQ27" t="s">
        <v>380</v>
      </c>
      <c r="ER27" t="s">
        <v>252</v>
      </c>
      <c r="ES27" t="s">
        <v>292</v>
      </c>
      <c r="EU27" s="3">
        <v>45517.833564814813</v>
      </c>
      <c r="EV27" s="3">
        <v>45517.833124999997</v>
      </c>
      <c r="EW27" s="3">
        <v>45567.822025462963</v>
      </c>
      <c r="EX27" s="3">
        <v>45517.833379629628</v>
      </c>
      <c r="EY27" s="3">
        <v>45565.922175925924</v>
      </c>
      <c r="EZ27" s="3">
        <v>45517.833414351851</v>
      </c>
      <c r="FA27">
        <v>3.8289999999999998E-2</v>
      </c>
      <c r="FB27">
        <v>7.5740000000000002E-2</v>
      </c>
      <c r="FC27">
        <v>4.2000000000000002E-4</v>
      </c>
      <c r="FE27">
        <v>7.4510000000000007E-2</v>
      </c>
      <c r="FF27">
        <v>3.49E-3</v>
      </c>
      <c r="FG27">
        <v>1.864E-2</v>
      </c>
      <c r="FH27">
        <v>1.24E-3</v>
      </c>
      <c r="FI27">
        <v>5.4599999999999996E-3</v>
      </c>
      <c r="FK27">
        <v>3.8000000000000002E-4</v>
      </c>
      <c r="FL27">
        <v>1.08E-3</v>
      </c>
      <c r="FM27">
        <v>0.13392000000000001</v>
      </c>
      <c r="FN27">
        <v>1.0880000000000001E-2</v>
      </c>
      <c r="FO27">
        <v>1.39</v>
      </c>
      <c r="FP27">
        <v>3.22</v>
      </c>
      <c r="FQ27">
        <v>5.33</v>
      </c>
      <c r="FR27">
        <v>25.83</v>
      </c>
      <c r="FS27">
        <v>7.0000000000000007E-2</v>
      </c>
      <c r="FT27">
        <v>0.14000000000000001</v>
      </c>
      <c r="FU27">
        <v>0.44</v>
      </c>
      <c r="FV27">
        <v>8.83</v>
      </c>
      <c r="FW27">
        <v>1.0900000000000001</v>
      </c>
      <c r="FX27">
        <v>0.12</v>
      </c>
      <c r="FY27">
        <v>8.1999999999999993</v>
      </c>
      <c r="FZ27">
        <v>0.05</v>
      </c>
      <c r="GC27" t="s">
        <v>257</v>
      </c>
      <c r="GD27" t="s">
        <v>257</v>
      </c>
      <c r="GE27" t="s">
        <v>258</v>
      </c>
      <c r="GF27" t="s">
        <v>257</v>
      </c>
      <c r="GG27" t="s">
        <v>258</v>
      </c>
      <c r="GH27" t="s">
        <v>257</v>
      </c>
      <c r="GI27" t="s">
        <v>257</v>
      </c>
      <c r="GJ27" t="s">
        <v>257</v>
      </c>
      <c r="GK27" t="s">
        <v>258</v>
      </c>
      <c r="GL27" t="s">
        <v>258</v>
      </c>
      <c r="GM27" t="s">
        <v>257</v>
      </c>
      <c r="GN27" t="s">
        <v>258</v>
      </c>
      <c r="GQ27" t="s">
        <v>259</v>
      </c>
      <c r="GR27" t="s">
        <v>259</v>
      </c>
      <c r="GS27" t="s">
        <v>259</v>
      </c>
      <c r="GT27" t="s">
        <v>259</v>
      </c>
      <c r="GU27" t="s">
        <v>259</v>
      </c>
      <c r="GV27" t="s">
        <v>259</v>
      </c>
      <c r="GW27" t="s">
        <v>381</v>
      </c>
      <c r="GX27" t="s">
        <v>259</v>
      </c>
      <c r="GY27" t="s">
        <v>259</v>
      </c>
      <c r="GZ27" t="s">
        <v>259</v>
      </c>
      <c r="HA27" t="s">
        <v>259</v>
      </c>
      <c r="HB27" t="s">
        <v>259</v>
      </c>
      <c r="HC27" t="s">
        <v>259</v>
      </c>
      <c r="HF27" t="s">
        <v>1749</v>
      </c>
      <c r="HG27" t="s">
        <v>805</v>
      </c>
      <c r="HH27" s="3">
        <v>45594.41269675926</v>
      </c>
      <c r="HI27">
        <v>7.99</v>
      </c>
      <c r="HJ27">
        <v>0.24</v>
      </c>
      <c r="HK27">
        <v>0.52</v>
      </c>
      <c r="HL27">
        <v>0.81</v>
      </c>
      <c r="HM27">
        <v>2.38</v>
      </c>
      <c r="HN27">
        <v>0.01</v>
      </c>
      <c r="HO27">
        <v>0.01</v>
      </c>
      <c r="HP27">
        <v>0.01</v>
      </c>
      <c r="HQ27">
        <v>0.03</v>
      </c>
      <c r="HR27">
        <v>0.65</v>
      </c>
      <c r="HS27">
        <v>0.08</v>
      </c>
      <c r="HT27">
        <v>0.01</v>
      </c>
      <c r="HU27">
        <v>0.48</v>
      </c>
      <c r="PP27" t="s">
        <v>257</v>
      </c>
    </row>
    <row r="28" spans="1:432" x14ac:dyDescent="0.2">
      <c r="A28">
        <v>121</v>
      </c>
      <c r="B28" t="s">
        <v>1751</v>
      </c>
      <c r="C28" t="s">
        <v>2053</v>
      </c>
      <c r="D28" t="s">
        <v>2054</v>
      </c>
      <c r="E28">
        <v>121</v>
      </c>
      <c r="F28" t="s">
        <v>1751</v>
      </c>
      <c r="G28">
        <v>99.293099999999995</v>
      </c>
      <c r="H28">
        <v>99.222800000000007</v>
      </c>
      <c r="I28">
        <v>13.736800000000001</v>
      </c>
      <c r="J28">
        <v>12.404500000000001</v>
      </c>
      <c r="K28">
        <v>0</v>
      </c>
      <c r="M28">
        <v>11.742800000000001</v>
      </c>
      <c r="N28">
        <v>0.53939999999999999</v>
      </c>
      <c r="O28">
        <v>7.0952000000000002</v>
      </c>
      <c r="P28">
        <v>0.18990000000000001</v>
      </c>
      <c r="Q28">
        <v>2.4472</v>
      </c>
      <c r="S28">
        <v>0.19009999999999999</v>
      </c>
      <c r="T28">
        <v>0.4042</v>
      </c>
      <c r="U28">
        <v>48.184699999999999</v>
      </c>
      <c r="V28">
        <v>2.2877999999999998</v>
      </c>
      <c r="W28">
        <v>3.6299999999999999E-2</v>
      </c>
      <c r="X28">
        <v>2.8299999999999999E-2</v>
      </c>
      <c r="Y28">
        <v>7.0000000000000001E-3</v>
      </c>
      <c r="AA28">
        <v>4.0399999999999998E-2</v>
      </c>
      <c r="AB28">
        <v>1.01E-2</v>
      </c>
      <c r="AC28">
        <v>2.81E-2</v>
      </c>
      <c r="AD28">
        <v>1.6199999999999999E-2</v>
      </c>
      <c r="AE28">
        <v>2.2700000000000001E-2</v>
      </c>
      <c r="AG28">
        <v>1.8700000000000001E-2</v>
      </c>
      <c r="AH28">
        <v>8.3999999999999995E-3</v>
      </c>
      <c r="AI28">
        <v>6.4899999999999999E-2</v>
      </c>
      <c r="AJ28">
        <v>2.1700000000000001E-2</v>
      </c>
      <c r="AK28">
        <v>13.844426572172001</v>
      </c>
      <c r="AL28">
        <v>12.5016881234718</v>
      </c>
      <c r="AM28">
        <v>0</v>
      </c>
      <c r="AN28">
        <v>0</v>
      </c>
      <c r="AO28">
        <v>11.834803764464899</v>
      </c>
      <c r="AP28">
        <v>0.54362614968767198</v>
      </c>
      <c r="AQ28">
        <v>7.1507902433518096</v>
      </c>
      <c r="AR28">
        <v>0.19138784913920801</v>
      </c>
      <c r="AS28">
        <v>2.4663735882752502</v>
      </c>
      <c r="AU28">
        <v>0.19158941612092401</v>
      </c>
      <c r="AV28">
        <v>0.40736687004775102</v>
      </c>
      <c r="AW28">
        <v>48.562222719420703</v>
      </c>
      <c r="AX28">
        <v>2.30572470384771</v>
      </c>
      <c r="AY28">
        <v>7.2704000000000004</v>
      </c>
      <c r="AZ28">
        <v>8.8656000000000006</v>
      </c>
      <c r="BA28">
        <v>7.0300000000000001E-2</v>
      </c>
      <c r="BC28">
        <v>9.1279000000000003</v>
      </c>
      <c r="BD28">
        <v>0.44779999999999998</v>
      </c>
      <c r="BE28">
        <v>4.2792000000000003</v>
      </c>
      <c r="BF28">
        <v>0.14710000000000001</v>
      </c>
      <c r="BG28">
        <v>1.8154999999999999</v>
      </c>
      <c r="BI28">
        <v>43.129199999999997</v>
      </c>
      <c r="BJ28">
        <v>8.3000000000000004E-2</v>
      </c>
      <c r="BK28">
        <v>0.16189999999999999</v>
      </c>
      <c r="BL28">
        <v>22.523700000000002</v>
      </c>
      <c r="BM28">
        <v>1.3715999999999999</v>
      </c>
      <c r="BN28">
        <v>1.9199999999999998E-2</v>
      </c>
      <c r="BO28">
        <v>2.0199999999999999E-2</v>
      </c>
      <c r="BP28">
        <v>7.0000000000000001E-3</v>
      </c>
      <c r="BR28">
        <v>3.1399999999999997E-2</v>
      </c>
      <c r="BS28">
        <v>8.3999999999999995E-3</v>
      </c>
      <c r="BT28">
        <v>1.7000000000000001E-2</v>
      </c>
      <c r="BU28">
        <v>1.2500000000000001E-2</v>
      </c>
      <c r="BV28">
        <v>1.6899999999999998E-2</v>
      </c>
      <c r="BX28">
        <v>8.2000000000000007E-3</v>
      </c>
      <c r="BY28">
        <v>3.3999999999999998E-3</v>
      </c>
      <c r="BZ28">
        <v>3.0300000000000001E-2</v>
      </c>
      <c r="CA28">
        <v>1.2999999999999999E-2</v>
      </c>
      <c r="CB28">
        <v>6.0426000000000002</v>
      </c>
      <c r="CC28">
        <v>4.9603999999999999</v>
      </c>
      <c r="CD28">
        <v>4.4499999999999998E-2</v>
      </c>
      <c r="CF28">
        <v>3.6652999999999998</v>
      </c>
      <c r="CG28">
        <v>0.25679999999999997</v>
      </c>
      <c r="CH28">
        <v>3.9470999999999998</v>
      </c>
      <c r="CI28">
        <v>0.06</v>
      </c>
      <c r="CJ28">
        <v>1.7708999999999999</v>
      </c>
      <c r="CL28">
        <v>60.4529</v>
      </c>
      <c r="CM28">
        <v>6.0100000000000001E-2</v>
      </c>
      <c r="CN28">
        <v>0.1132</v>
      </c>
      <c r="CO28">
        <v>17.984100000000002</v>
      </c>
      <c r="CP28">
        <v>0.6421</v>
      </c>
      <c r="DE28" t="s">
        <v>3</v>
      </c>
      <c r="DF28" t="s">
        <v>4</v>
      </c>
      <c r="DH28" t="s">
        <v>248</v>
      </c>
      <c r="DI28" t="s">
        <v>7</v>
      </c>
      <c r="DJ28" t="s">
        <v>8</v>
      </c>
      <c r="DK28" t="s">
        <v>9</v>
      </c>
      <c r="DL28" t="s">
        <v>10</v>
      </c>
      <c r="DN28" t="s">
        <v>12</v>
      </c>
      <c r="DO28" t="s">
        <v>185</v>
      </c>
      <c r="DP28" t="s">
        <v>13</v>
      </c>
      <c r="DQ28" t="s">
        <v>14</v>
      </c>
      <c r="DR28" t="s">
        <v>249</v>
      </c>
      <c r="DS28" t="s">
        <v>249</v>
      </c>
      <c r="DT28" t="s">
        <v>249</v>
      </c>
      <c r="DV28" t="s">
        <v>249</v>
      </c>
      <c r="DW28" t="s">
        <v>249</v>
      </c>
      <c r="DX28" t="s">
        <v>249</v>
      </c>
      <c r="DY28" t="s">
        <v>249</v>
      </c>
      <c r="DZ28" t="s">
        <v>249</v>
      </c>
      <c r="EB28" t="s">
        <v>249</v>
      </c>
      <c r="EC28" t="s">
        <v>379</v>
      </c>
      <c r="ED28" t="s">
        <v>249</v>
      </c>
      <c r="EE28" t="s">
        <v>249</v>
      </c>
      <c r="EF28" t="s">
        <v>3</v>
      </c>
      <c r="EG28" t="s">
        <v>250</v>
      </c>
      <c r="EH28" t="s">
        <v>716</v>
      </c>
      <c r="EJ28" t="s">
        <v>251</v>
      </c>
      <c r="EK28" t="s">
        <v>358</v>
      </c>
      <c r="EL28" t="s">
        <v>252</v>
      </c>
      <c r="EM28" t="s">
        <v>253</v>
      </c>
      <c r="EN28" t="s">
        <v>359</v>
      </c>
      <c r="EP28" t="s">
        <v>360</v>
      </c>
      <c r="EQ28" t="s">
        <v>380</v>
      </c>
      <c r="ER28" t="s">
        <v>252</v>
      </c>
      <c r="ES28" t="s">
        <v>292</v>
      </c>
      <c r="EU28" s="3">
        <v>45517.833564814813</v>
      </c>
      <c r="EV28" s="3">
        <v>45517.833124999997</v>
      </c>
      <c r="EW28" s="3">
        <v>45567.822025462963</v>
      </c>
      <c r="EX28" s="3">
        <v>45517.833379629628</v>
      </c>
      <c r="EY28" s="3">
        <v>45565.922175925924</v>
      </c>
      <c r="EZ28" s="3">
        <v>45517.833414351851</v>
      </c>
      <c r="FA28">
        <v>3.8089999999999999E-2</v>
      </c>
      <c r="FB28">
        <v>7.6619999999999994E-2</v>
      </c>
      <c r="FC28">
        <v>4.8999999999999998E-4</v>
      </c>
      <c r="FE28">
        <v>7.6090000000000005E-2</v>
      </c>
      <c r="FF28">
        <v>3.6700000000000001E-3</v>
      </c>
      <c r="FG28">
        <v>1.8679999999999999E-2</v>
      </c>
      <c r="FH28">
        <v>1.1999999999999999E-3</v>
      </c>
      <c r="FI28">
        <v>5.45E-3</v>
      </c>
      <c r="FK28">
        <v>4.2999999999999999E-4</v>
      </c>
      <c r="FL28">
        <v>1.09E-3</v>
      </c>
      <c r="FM28">
        <v>0.13439999999999999</v>
      </c>
      <c r="FN28">
        <v>1.1010000000000001E-2</v>
      </c>
      <c r="FO28">
        <v>1.39</v>
      </c>
      <c r="FP28">
        <v>3.23</v>
      </c>
      <c r="FQ28">
        <v>5.3</v>
      </c>
      <c r="FR28">
        <v>25.92</v>
      </c>
      <c r="FS28">
        <v>0.08</v>
      </c>
      <c r="FT28">
        <v>0.14000000000000001</v>
      </c>
      <c r="FU28">
        <v>0.46</v>
      </c>
      <c r="FV28">
        <v>8.93</v>
      </c>
      <c r="FW28">
        <v>1.1000000000000001</v>
      </c>
      <c r="FX28">
        <v>0.12</v>
      </c>
      <c r="FY28">
        <v>8.3699999999999992</v>
      </c>
      <c r="FZ28">
        <v>0.06</v>
      </c>
      <c r="GC28" t="s">
        <v>257</v>
      </c>
      <c r="GD28" t="s">
        <v>257</v>
      </c>
      <c r="GE28" t="s">
        <v>258</v>
      </c>
      <c r="GF28" t="s">
        <v>257</v>
      </c>
      <c r="GG28" t="s">
        <v>258</v>
      </c>
      <c r="GH28" t="s">
        <v>257</v>
      </c>
      <c r="GI28" t="s">
        <v>257</v>
      </c>
      <c r="GJ28" t="s">
        <v>257</v>
      </c>
      <c r="GK28" t="s">
        <v>258</v>
      </c>
      <c r="GL28" t="s">
        <v>258</v>
      </c>
      <c r="GM28" t="s">
        <v>257</v>
      </c>
      <c r="GN28" t="s">
        <v>258</v>
      </c>
      <c r="GQ28" t="s">
        <v>259</v>
      </c>
      <c r="GR28" t="s">
        <v>259</v>
      </c>
      <c r="GS28" t="s">
        <v>259</v>
      </c>
      <c r="GT28" t="s">
        <v>259</v>
      </c>
      <c r="GU28" t="s">
        <v>259</v>
      </c>
      <c r="GV28" t="s">
        <v>259</v>
      </c>
      <c r="GW28" t="s">
        <v>381</v>
      </c>
      <c r="GX28" t="s">
        <v>259</v>
      </c>
      <c r="GY28" t="s">
        <v>259</v>
      </c>
      <c r="GZ28" t="s">
        <v>259</v>
      </c>
      <c r="HA28" t="s">
        <v>259</v>
      </c>
      <c r="HB28" t="s">
        <v>259</v>
      </c>
      <c r="HC28" t="s">
        <v>259</v>
      </c>
      <c r="HF28" t="s">
        <v>1751</v>
      </c>
      <c r="HG28" t="s">
        <v>805</v>
      </c>
      <c r="HH28" s="3">
        <v>45594.41269675926</v>
      </c>
      <c r="HI28">
        <v>7.99</v>
      </c>
      <c r="HJ28">
        <v>0.23</v>
      </c>
      <c r="HK28">
        <v>0.52</v>
      </c>
      <c r="HL28">
        <v>0.8</v>
      </c>
      <c r="HM28">
        <v>2.38</v>
      </c>
      <c r="HN28">
        <v>0.01</v>
      </c>
      <c r="HO28">
        <v>0.01</v>
      </c>
      <c r="HP28">
        <v>0.01</v>
      </c>
      <c r="HQ28">
        <v>0.03</v>
      </c>
      <c r="HR28">
        <v>0.66</v>
      </c>
      <c r="HS28">
        <v>0.08</v>
      </c>
      <c r="HT28">
        <v>0.01</v>
      </c>
      <c r="HU28">
        <v>0.48</v>
      </c>
      <c r="PP28" t="s">
        <v>257</v>
      </c>
    </row>
    <row r="29" spans="1:432" x14ac:dyDescent="0.2">
      <c r="A29">
        <v>123</v>
      </c>
      <c r="B29" t="s">
        <v>1753</v>
      </c>
      <c r="C29" t="s">
        <v>2055</v>
      </c>
      <c r="D29" t="s">
        <v>1752</v>
      </c>
      <c r="E29">
        <v>123</v>
      </c>
      <c r="F29" t="s">
        <v>1753</v>
      </c>
      <c r="G29">
        <v>98.485900000000001</v>
      </c>
      <c r="H29">
        <v>98.420699999999997</v>
      </c>
      <c r="I29">
        <v>13.733499999999999</v>
      </c>
      <c r="J29">
        <v>12.2737</v>
      </c>
      <c r="K29">
        <v>0</v>
      </c>
      <c r="M29">
        <v>11.5062</v>
      </c>
      <c r="N29">
        <v>0.50680000000000003</v>
      </c>
      <c r="O29">
        <v>7.1105999999999998</v>
      </c>
      <c r="P29">
        <v>0.2112</v>
      </c>
      <c r="Q29">
        <v>2.4220000000000002</v>
      </c>
      <c r="S29">
        <v>0.19850000000000001</v>
      </c>
      <c r="T29">
        <v>0.4289</v>
      </c>
      <c r="U29">
        <v>47.818600000000004</v>
      </c>
      <c r="V29">
        <v>2.2107999999999999</v>
      </c>
      <c r="W29">
        <v>3.6299999999999999E-2</v>
      </c>
      <c r="X29">
        <v>2.81E-2</v>
      </c>
      <c r="Y29">
        <v>7.0000000000000001E-3</v>
      </c>
      <c r="AA29">
        <v>4.0099999999999997E-2</v>
      </c>
      <c r="AB29">
        <v>0.01</v>
      </c>
      <c r="AC29">
        <v>2.81E-2</v>
      </c>
      <c r="AD29">
        <v>1.61E-2</v>
      </c>
      <c r="AE29">
        <v>2.2599999999999999E-2</v>
      </c>
      <c r="AG29">
        <v>1.8700000000000001E-2</v>
      </c>
      <c r="AH29">
        <v>8.6999999999999994E-3</v>
      </c>
      <c r="AI29">
        <v>6.4699999999999994E-2</v>
      </c>
      <c r="AJ29">
        <v>2.1499999999999998E-2</v>
      </c>
      <c r="AK29">
        <v>13.9538593468047</v>
      </c>
      <c r="AL29">
        <v>12.470636288264201</v>
      </c>
      <c r="AM29">
        <v>0</v>
      </c>
      <c r="AN29">
        <v>0</v>
      </c>
      <c r="AO29">
        <v>11.6908214523759</v>
      </c>
      <c r="AP29">
        <v>0.51493180303350505</v>
      </c>
      <c r="AQ29">
        <v>7.2246923414562696</v>
      </c>
      <c r="AR29">
        <v>0.214588786110253</v>
      </c>
      <c r="AS29">
        <v>2.4608619316242</v>
      </c>
      <c r="AU29">
        <v>0.20168500967275199</v>
      </c>
      <c r="AV29">
        <v>0.43578186724757301</v>
      </c>
      <c r="AW29">
        <v>48.585868027896502</v>
      </c>
      <c r="AX29">
        <v>2.2462731455139502</v>
      </c>
      <c r="AY29">
        <v>7.2686000000000002</v>
      </c>
      <c r="AZ29">
        <v>8.7721</v>
      </c>
      <c r="BA29">
        <v>6.5199999999999994E-2</v>
      </c>
      <c r="BC29">
        <v>8.9438999999999993</v>
      </c>
      <c r="BD29">
        <v>0.42080000000000001</v>
      </c>
      <c r="BE29">
        <v>4.2885</v>
      </c>
      <c r="BF29">
        <v>0.1636</v>
      </c>
      <c r="BG29">
        <v>1.7968</v>
      </c>
      <c r="BI29">
        <v>42.830199999999998</v>
      </c>
      <c r="BJ29">
        <v>8.6599999999999996E-2</v>
      </c>
      <c r="BK29">
        <v>0.17180000000000001</v>
      </c>
      <c r="BL29">
        <v>22.352599999999999</v>
      </c>
      <c r="BM29">
        <v>1.3253999999999999</v>
      </c>
      <c r="BN29">
        <v>1.9199999999999998E-2</v>
      </c>
      <c r="BO29">
        <v>2.01E-2</v>
      </c>
      <c r="BP29">
        <v>7.0000000000000001E-3</v>
      </c>
      <c r="BR29">
        <v>3.1099999999999999E-2</v>
      </c>
      <c r="BS29">
        <v>8.3000000000000001E-3</v>
      </c>
      <c r="BT29">
        <v>1.6899999999999998E-2</v>
      </c>
      <c r="BU29">
        <v>1.24E-2</v>
      </c>
      <c r="BV29">
        <v>1.6799999999999999E-2</v>
      </c>
      <c r="BX29">
        <v>8.2000000000000007E-3</v>
      </c>
      <c r="BY29">
        <v>3.5000000000000001E-3</v>
      </c>
      <c r="BZ29">
        <v>3.0200000000000001E-2</v>
      </c>
      <c r="CA29">
        <v>1.29E-2</v>
      </c>
      <c r="CB29">
        <v>6.0846999999999998</v>
      </c>
      <c r="CC29">
        <v>4.9435000000000002</v>
      </c>
      <c r="CD29">
        <v>4.1500000000000002E-2</v>
      </c>
      <c r="CF29">
        <v>3.6173999999999999</v>
      </c>
      <c r="CG29">
        <v>0.24310000000000001</v>
      </c>
      <c r="CH29">
        <v>3.9843000000000002</v>
      </c>
      <c r="CI29">
        <v>6.7199999999999996E-2</v>
      </c>
      <c r="CJ29">
        <v>1.7653000000000001</v>
      </c>
      <c r="CL29">
        <v>60.467399999999998</v>
      </c>
      <c r="CM29">
        <v>6.3200000000000006E-2</v>
      </c>
      <c r="CN29">
        <v>0.121</v>
      </c>
      <c r="CO29">
        <v>17.976400000000002</v>
      </c>
      <c r="CP29">
        <v>0.625</v>
      </c>
      <c r="DE29" t="s">
        <v>3</v>
      </c>
      <c r="DF29" t="s">
        <v>4</v>
      </c>
      <c r="DH29" t="s">
        <v>248</v>
      </c>
      <c r="DI29" t="s">
        <v>7</v>
      </c>
      <c r="DJ29" t="s">
        <v>8</v>
      </c>
      <c r="DK29" t="s">
        <v>9</v>
      </c>
      <c r="DL29" t="s">
        <v>10</v>
      </c>
      <c r="DN29" t="s">
        <v>12</v>
      </c>
      <c r="DO29" t="s">
        <v>185</v>
      </c>
      <c r="DP29" t="s">
        <v>13</v>
      </c>
      <c r="DQ29" t="s">
        <v>14</v>
      </c>
      <c r="DR29" t="s">
        <v>249</v>
      </c>
      <c r="DS29" t="s">
        <v>249</v>
      </c>
      <c r="DT29" t="s">
        <v>249</v>
      </c>
      <c r="DV29" t="s">
        <v>249</v>
      </c>
      <c r="DW29" t="s">
        <v>249</v>
      </c>
      <c r="DX29" t="s">
        <v>249</v>
      </c>
      <c r="DY29" t="s">
        <v>249</v>
      </c>
      <c r="DZ29" t="s">
        <v>249</v>
      </c>
      <c r="EB29" t="s">
        <v>249</v>
      </c>
      <c r="EC29" t="s">
        <v>379</v>
      </c>
      <c r="ED29" t="s">
        <v>249</v>
      </c>
      <c r="EE29" t="s">
        <v>249</v>
      </c>
      <c r="EF29" t="s">
        <v>3</v>
      </c>
      <c r="EG29" t="s">
        <v>250</v>
      </c>
      <c r="EH29" t="s">
        <v>716</v>
      </c>
      <c r="EJ29" t="s">
        <v>251</v>
      </c>
      <c r="EK29" t="s">
        <v>358</v>
      </c>
      <c r="EL29" t="s">
        <v>252</v>
      </c>
      <c r="EM29" t="s">
        <v>253</v>
      </c>
      <c r="EN29" t="s">
        <v>359</v>
      </c>
      <c r="EP29" t="s">
        <v>360</v>
      </c>
      <c r="EQ29" t="s">
        <v>380</v>
      </c>
      <c r="ER29" t="s">
        <v>252</v>
      </c>
      <c r="ES29" t="s">
        <v>292</v>
      </c>
      <c r="EU29" s="3">
        <v>45517.833564814813</v>
      </c>
      <c r="EV29" s="3">
        <v>45517.833124999997</v>
      </c>
      <c r="EW29" s="3">
        <v>45567.822025462963</v>
      </c>
      <c r="EX29" s="3">
        <v>45517.833379629628</v>
      </c>
      <c r="EY29" s="3">
        <v>45565.922175925924</v>
      </c>
      <c r="EZ29" s="3">
        <v>45517.833414351851</v>
      </c>
      <c r="FA29">
        <v>3.8100000000000002E-2</v>
      </c>
      <c r="FB29">
        <v>7.5789999999999996E-2</v>
      </c>
      <c r="FC29">
        <v>4.4999999999999999E-4</v>
      </c>
      <c r="FE29">
        <v>7.4539999999999995E-2</v>
      </c>
      <c r="FF29">
        <v>3.4399999999999999E-3</v>
      </c>
      <c r="FG29">
        <v>1.8749999999999999E-2</v>
      </c>
      <c r="FH29">
        <v>1.33E-3</v>
      </c>
      <c r="FI29">
        <v>5.4000000000000003E-3</v>
      </c>
      <c r="FK29">
        <v>4.4999999999999999E-4</v>
      </c>
      <c r="FL29">
        <v>1.15E-3</v>
      </c>
      <c r="FM29">
        <v>0.13331000000000001</v>
      </c>
      <c r="FN29">
        <v>1.064E-2</v>
      </c>
      <c r="FO29">
        <v>1.38</v>
      </c>
      <c r="FP29">
        <v>3.24</v>
      </c>
      <c r="FQ29">
        <v>5.3</v>
      </c>
      <c r="FR29">
        <v>25.71</v>
      </c>
      <c r="FS29">
        <v>0.08</v>
      </c>
      <c r="FT29">
        <v>0.15</v>
      </c>
      <c r="FU29">
        <v>0.43</v>
      </c>
      <c r="FV29">
        <v>8.83</v>
      </c>
      <c r="FW29">
        <v>1.06</v>
      </c>
      <c r="FX29">
        <v>0.13</v>
      </c>
      <c r="FY29">
        <v>8.1999999999999993</v>
      </c>
      <c r="FZ29">
        <v>0.05</v>
      </c>
      <c r="GC29" t="s">
        <v>257</v>
      </c>
      <c r="GD29" t="s">
        <v>257</v>
      </c>
      <c r="GE29" t="s">
        <v>258</v>
      </c>
      <c r="GF29" t="s">
        <v>257</v>
      </c>
      <c r="GG29" t="s">
        <v>258</v>
      </c>
      <c r="GH29" t="s">
        <v>257</v>
      </c>
      <c r="GI29" t="s">
        <v>257</v>
      </c>
      <c r="GJ29" t="s">
        <v>257</v>
      </c>
      <c r="GK29" t="s">
        <v>258</v>
      </c>
      <c r="GL29" t="s">
        <v>258</v>
      </c>
      <c r="GM29" t="s">
        <v>257</v>
      </c>
      <c r="GN29" t="s">
        <v>258</v>
      </c>
      <c r="GQ29" t="s">
        <v>259</v>
      </c>
      <c r="GR29" t="s">
        <v>259</v>
      </c>
      <c r="GS29" t="s">
        <v>259</v>
      </c>
      <c r="GT29" t="s">
        <v>259</v>
      </c>
      <c r="GU29" t="s">
        <v>259</v>
      </c>
      <c r="GV29" t="s">
        <v>259</v>
      </c>
      <c r="GW29" t="s">
        <v>381</v>
      </c>
      <c r="GX29" t="s">
        <v>259</v>
      </c>
      <c r="GY29" t="s">
        <v>259</v>
      </c>
      <c r="GZ29" t="s">
        <v>259</v>
      </c>
      <c r="HA29" t="s">
        <v>259</v>
      </c>
      <c r="HB29" t="s">
        <v>259</v>
      </c>
      <c r="HC29" t="s">
        <v>259</v>
      </c>
      <c r="HF29" t="s">
        <v>1753</v>
      </c>
      <c r="HG29" t="s">
        <v>805</v>
      </c>
      <c r="HH29" s="3">
        <v>45594.41269675926</v>
      </c>
      <c r="HI29">
        <v>7.99</v>
      </c>
      <c r="HJ29">
        <v>0.23</v>
      </c>
      <c r="HK29">
        <v>0.53</v>
      </c>
      <c r="HL29">
        <v>0.8</v>
      </c>
      <c r="HM29">
        <v>2.38</v>
      </c>
      <c r="HN29">
        <v>0.01</v>
      </c>
      <c r="HO29">
        <v>0.02</v>
      </c>
      <c r="HP29">
        <v>0.01</v>
      </c>
      <c r="HQ29">
        <v>0.03</v>
      </c>
      <c r="HR29">
        <v>0.65</v>
      </c>
      <c r="HS29">
        <v>0.08</v>
      </c>
      <c r="HT29">
        <v>0.01</v>
      </c>
      <c r="HU29">
        <v>0.48</v>
      </c>
      <c r="PP29" t="s">
        <v>257</v>
      </c>
    </row>
    <row r="30" spans="1:432" x14ac:dyDescent="0.2">
      <c r="A30">
        <v>148</v>
      </c>
      <c r="B30" t="s">
        <v>1679</v>
      </c>
      <c r="C30" t="s">
        <v>2056</v>
      </c>
      <c r="D30" t="s">
        <v>2057</v>
      </c>
      <c r="E30">
        <v>148</v>
      </c>
      <c r="F30" t="s">
        <v>1679</v>
      </c>
      <c r="G30">
        <v>99.643299999999996</v>
      </c>
      <c r="H30">
        <v>99.611599999999996</v>
      </c>
      <c r="I30">
        <v>14.5564</v>
      </c>
      <c r="J30">
        <v>12.54055</v>
      </c>
      <c r="K30">
        <v>0</v>
      </c>
      <c r="L30">
        <v>9.3200000000000005E-2</v>
      </c>
      <c r="M30">
        <v>8.0880499999999902</v>
      </c>
      <c r="N30">
        <v>0.61604999999999999</v>
      </c>
      <c r="O30">
        <v>4.9290500000000002</v>
      </c>
      <c r="P30">
        <v>0.17015</v>
      </c>
      <c r="Q30">
        <v>3.3567499999999999</v>
      </c>
      <c r="S30">
        <v>0.32455000000000001</v>
      </c>
      <c r="T30">
        <v>0.32740000000000002</v>
      </c>
      <c r="U30">
        <v>51.557049999999997</v>
      </c>
      <c r="V30">
        <v>3.0989499999999999</v>
      </c>
      <c r="W30">
        <v>5.1449999999999899E-2</v>
      </c>
      <c r="X30">
        <v>3.9899999999999998E-2</v>
      </c>
      <c r="Y30">
        <v>9.5999999999999992E-3</v>
      </c>
      <c r="Z30">
        <v>2.1700000000000001E-2</v>
      </c>
      <c r="AA30">
        <v>4.9299999999999997E-2</v>
      </c>
      <c r="AB30">
        <v>1.44E-2</v>
      </c>
      <c r="AC30">
        <v>3.4750000000000003E-2</v>
      </c>
      <c r="AD30">
        <v>2.2249999999999999E-2</v>
      </c>
      <c r="AE30">
        <v>3.4349999999999999E-2</v>
      </c>
      <c r="AG30">
        <v>2.7199999999999998E-2</v>
      </c>
      <c r="AH30">
        <v>1.67E-2</v>
      </c>
      <c r="AI30">
        <v>9.325E-2</v>
      </c>
      <c r="AJ30">
        <v>3.295E-2</v>
      </c>
      <c r="AK30">
        <v>14.613156642069701</v>
      </c>
      <c r="AL30">
        <v>12.5894504630292</v>
      </c>
      <c r="AM30">
        <v>0</v>
      </c>
      <c r="AN30">
        <v>4.67955116476639E-2</v>
      </c>
      <c r="AO30">
        <v>8.1195942566999797</v>
      </c>
      <c r="AP30">
        <v>0.61845247632360101</v>
      </c>
      <c r="AQ30">
        <v>4.9482711474527701</v>
      </c>
      <c r="AR30">
        <v>0.17081512246331201</v>
      </c>
      <c r="AS30">
        <v>3.3698278801560102</v>
      </c>
      <c r="AT30">
        <v>0</v>
      </c>
      <c r="AU30">
        <v>0.32580875232357998</v>
      </c>
      <c r="AV30">
        <v>0.32868623874408198</v>
      </c>
      <c r="AW30">
        <v>51.758097417351699</v>
      </c>
      <c r="AX30">
        <v>3.1110440917382101</v>
      </c>
      <c r="AY30">
        <v>7.7041500000000003</v>
      </c>
      <c r="AZ30">
        <v>8.9627999999999997</v>
      </c>
      <c r="BA30">
        <v>3.1699999999999999E-2</v>
      </c>
      <c r="BB30">
        <v>6.3799999999999996E-2</v>
      </c>
      <c r="BC30">
        <v>6.2869999999999999</v>
      </c>
      <c r="BD30">
        <v>0.51144999999999996</v>
      </c>
      <c r="BE30">
        <v>2.97275</v>
      </c>
      <c r="BF30">
        <v>0.1318</v>
      </c>
      <c r="BG30">
        <v>2.4902499999999899</v>
      </c>
      <c r="BI30">
        <v>44.288799999999902</v>
      </c>
      <c r="BJ30">
        <v>0.14165</v>
      </c>
      <c r="BK30">
        <v>0.13109999999999999</v>
      </c>
      <c r="BL30">
        <v>24.100149999999999</v>
      </c>
      <c r="BM30">
        <v>1.85785</v>
      </c>
      <c r="BN30">
        <v>2.7199999999999998E-2</v>
      </c>
      <c r="BO30">
        <v>2.8500000000000001E-2</v>
      </c>
      <c r="BP30">
        <v>9.5999999999999992E-3</v>
      </c>
      <c r="BQ30">
        <v>1.4800000000000001E-2</v>
      </c>
      <c r="BR30">
        <v>3.8300000000000001E-2</v>
      </c>
      <c r="BS30">
        <v>1.2E-2</v>
      </c>
      <c r="BT30">
        <v>2.095E-2</v>
      </c>
      <c r="BU30">
        <v>1.7250000000000001E-2</v>
      </c>
      <c r="BV30">
        <v>2.5499999999999998E-2</v>
      </c>
      <c r="BX30">
        <v>1.1849999999999999E-2</v>
      </c>
      <c r="BY30">
        <v>6.6999999999999898E-3</v>
      </c>
      <c r="BZ30">
        <v>4.36E-2</v>
      </c>
      <c r="CA30">
        <v>1.975E-2</v>
      </c>
      <c r="CB30">
        <v>6.2849500000000003</v>
      </c>
      <c r="CC30">
        <v>4.92225</v>
      </c>
      <c r="CD30">
        <v>1.9699999999999999E-2</v>
      </c>
      <c r="CE30">
        <v>2.7E-2</v>
      </c>
      <c r="CF30">
        <v>2.4779499999999999</v>
      </c>
      <c r="CG30">
        <v>0.28784999999999999</v>
      </c>
      <c r="CH30">
        <v>2.6915</v>
      </c>
      <c r="CI30">
        <v>5.28E-2</v>
      </c>
      <c r="CJ30">
        <v>2.38424999999999</v>
      </c>
      <c r="CL30">
        <v>60.933</v>
      </c>
      <c r="CM30">
        <v>0.10065</v>
      </c>
      <c r="CN30">
        <v>9.0049999999999894E-2</v>
      </c>
      <c r="CO30">
        <v>18.887799999999999</v>
      </c>
      <c r="CP30">
        <v>0.85375000000000001</v>
      </c>
      <c r="CQ30">
        <v>0.755</v>
      </c>
      <c r="CR30">
        <v>1.002</v>
      </c>
      <c r="CS30">
        <v>0.78800000000000003</v>
      </c>
      <c r="CT30">
        <v>0.82599999999999996</v>
      </c>
      <c r="CU30">
        <v>0.91200000000000003</v>
      </c>
      <c r="CV30">
        <v>1.0249999999999999</v>
      </c>
      <c r="CW30">
        <v>0.76600000000000001</v>
      </c>
      <c r="CX30">
        <v>0.80800000000000005</v>
      </c>
      <c r="CY30">
        <v>0.78649999999999998</v>
      </c>
      <c r="DA30">
        <v>0.92449999999999999</v>
      </c>
      <c r="DB30">
        <v>0.80049999999999999</v>
      </c>
      <c r="DC30">
        <v>1.1724999999999901</v>
      </c>
      <c r="DD30">
        <v>0.79700000000000004</v>
      </c>
      <c r="DE30" t="s">
        <v>3</v>
      </c>
      <c r="DF30" t="s">
        <v>4</v>
      </c>
      <c r="DG30" t="s">
        <v>5</v>
      </c>
      <c r="DH30" t="s">
        <v>248</v>
      </c>
      <c r="DI30" t="s">
        <v>7</v>
      </c>
      <c r="DJ30" t="s">
        <v>8</v>
      </c>
      <c r="DK30" t="s">
        <v>9</v>
      </c>
      <c r="DL30" t="s">
        <v>10</v>
      </c>
      <c r="DN30" t="s">
        <v>12</v>
      </c>
      <c r="DO30" t="s">
        <v>185</v>
      </c>
      <c r="DP30" t="s">
        <v>13</v>
      </c>
      <c r="DQ30" t="s">
        <v>14</v>
      </c>
      <c r="DR30" t="s">
        <v>249</v>
      </c>
      <c r="DS30" t="s">
        <v>249</v>
      </c>
      <c r="DT30" t="s">
        <v>249</v>
      </c>
      <c r="DU30" t="s">
        <v>249</v>
      </c>
      <c r="DV30" t="s">
        <v>249</v>
      </c>
      <c r="DW30" t="s">
        <v>249</v>
      </c>
      <c r="DX30" t="s">
        <v>249</v>
      </c>
      <c r="DY30" t="s">
        <v>249</v>
      </c>
      <c r="DZ30" t="s">
        <v>249</v>
      </c>
      <c r="EB30" t="s">
        <v>249</v>
      </c>
      <c r="EC30" t="s">
        <v>249</v>
      </c>
      <c r="ED30" t="s">
        <v>249</v>
      </c>
      <c r="EE30" t="s">
        <v>249</v>
      </c>
      <c r="EF30" t="s">
        <v>3</v>
      </c>
      <c r="EG30" t="s">
        <v>250</v>
      </c>
      <c r="EH30" t="s">
        <v>716</v>
      </c>
      <c r="EI30" t="s">
        <v>284</v>
      </c>
      <c r="EJ30" t="s">
        <v>251</v>
      </c>
      <c r="EK30" t="s">
        <v>358</v>
      </c>
      <c r="EL30" t="s">
        <v>252</v>
      </c>
      <c r="EM30" t="s">
        <v>253</v>
      </c>
      <c r="EN30" t="s">
        <v>359</v>
      </c>
      <c r="EP30" t="s">
        <v>360</v>
      </c>
      <c r="EQ30" t="s">
        <v>633</v>
      </c>
      <c r="ER30" t="s">
        <v>252</v>
      </c>
      <c r="ES30" t="s">
        <v>292</v>
      </c>
      <c r="EU30" s="3">
        <v>45517.833564814813</v>
      </c>
      <c r="EV30" s="3">
        <v>45517.833124999997</v>
      </c>
      <c r="EW30" s="3">
        <v>45567.822025462963</v>
      </c>
      <c r="EX30" s="3">
        <v>45517.833379629628</v>
      </c>
      <c r="EY30" s="3">
        <v>45565.922175925924</v>
      </c>
      <c r="EZ30" s="3">
        <v>45517.833414351851</v>
      </c>
      <c r="FA30">
        <v>4.1794999999999999E-2</v>
      </c>
      <c r="FB30">
        <v>7.7049999999999993E-2</v>
      </c>
      <c r="FC30">
        <v>2.19999999999999E-4</v>
      </c>
      <c r="FD30">
        <v>5.2999999999999998E-4</v>
      </c>
      <c r="FE30">
        <v>5.2124999999999998E-2</v>
      </c>
      <c r="FF30">
        <v>4.1650000000000003E-3</v>
      </c>
      <c r="FG30">
        <v>1.3169999999999999E-2</v>
      </c>
      <c r="FH30">
        <v>1.065E-3</v>
      </c>
      <c r="FI30">
        <v>7.6949999999999996E-3</v>
      </c>
      <c r="FK30">
        <v>7.2999999999999996E-4</v>
      </c>
      <c r="FL30">
        <v>8.4999999999999995E-4</v>
      </c>
      <c r="FM30">
        <v>0.146535</v>
      </c>
      <c r="FN30">
        <v>1.481E-2</v>
      </c>
      <c r="FO30">
        <v>1.9550000000000001</v>
      </c>
      <c r="FP30">
        <v>2.2799999999999998</v>
      </c>
      <c r="FQ30">
        <v>5.82</v>
      </c>
      <c r="FR30">
        <v>28.254999999999999</v>
      </c>
      <c r="FS30">
        <v>0.13</v>
      </c>
      <c r="FT30">
        <v>0.105</v>
      </c>
      <c r="FU30">
        <v>0.52</v>
      </c>
      <c r="FV30">
        <v>8.98</v>
      </c>
      <c r="FW30">
        <v>1.4849999999999901</v>
      </c>
      <c r="FX30">
        <v>0.105</v>
      </c>
      <c r="FY30">
        <v>5.7350000000000003</v>
      </c>
      <c r="FZ30">
        <v>2.5000000000000001E-2</v>
      </c>
      <c r="GA30">
        <v>0.05</v>
      </c>
      <c r="GC30" t="s">
        <v>257</v>
      </c>
      <c r="GD30" t="s">
        <v>257</v>
      </c>
      <c r="GE30" t="s">
        <v>258</v>
      </c>
      <c r="GF30" t="s">
        <v>257</v>
      </c>
      <c r="GG30" t="s">
        <v>258</v>
      </c>
      <c r="GH30" t="s">
        <v>258</v>
      </c>
      <c r="GI30" t="s">
        <v>257</v>
      </c>
      <c r="GJ30" t="s">
        <v>257</v>
      </c>
      <c r="GK30" t="s">
        <v>258</v>
      </c>
      <c r="GL30" t="s">
        <v>258</v>
      </c>
      <c r="GM30" t="s">
        <v>257</v>
      </c>
      <c r="GN30" t="s">
        <v>258</v>
      </c>
      <c r="GO30" t="s">
        <v>258</v>
      </c>
      <c r="GQ30" t="s">
        <v>259</v>
      </c>
      <c r="GR30" t="s">
        <v>259</v>
      </c>
      <c r="GS30" t="s">
        <v>259</v>
      </c>
      <c r="GT30" t="s">
        <v>259</v>
      </c>
      <c r="GU30" t="s">
        <v>259</v>
      </c>
      <c r="GV30" t="s">
        <v>259</v>
      </c>
      <c r="GW30" t="s">
        <v>259</v>
      </c>
      <c r="GX30" t="s">
        <v>259</v>
      </c>
      <c r="GY30" t="s">
        <v>259</v>
      </c>
      <c r="GZ30" t="s">
        <v>259</v>
      </c>
      <c r="HA30" t="s">
        <v>259</v>
      </c>
      <c r="HB30" t="s">
        <v>259</v>
      </c>
      <c r="HC30" t="s">
        <v>259</v>
      </c>
      <c r="HD30" t="s">
        <v>259</v>
      </c>
      <c r="HF30" t="s">
        <v>1679</v>
      </c>
      <c r="HG30" t="s">
        <v>742</v>
      </c>
      <c r="HH30" s="3">
        <v>45615.43891203704</v>
      </c>
      <c r="HI30">
        <v>2</v>
      </c>
      <c r="HJ30">
        <v>0.08</v>
      </c>
      <c r="HK30">
        <v>0.09</v>
      </c>
      <c r="HL30">
        <v>0.21</v>
      </c>
      <c r="HM30">
        <v>0.62</v>
      </c>
      <c r="HN30">
        <v>0</v>
      </c>
      <c r="HO30">
        <v>0</v>
      </c>
      <c r="HP30">
        <v>0</v>
      </c>
      <c r="HQ30">
        <v>0.01</v>
      </c>
      <c r="HR30">
        <v>0.16</v>
      </c>
      <c r="HS30">
        <v>0.03</v>
      </c>
      <c r="HT30">
        <v>0</v>
      </c>
      <c r="HU30">
        <v>0.08</v>
      </c>
      <c r="IA30">
        <v>0</v>
      </c>
      <c r="IB30">
        <v>0</v>
      </c>
      <c r="II30">
        <v>100.03700000000001</v>
      </c>
      <c r="JC30">
        <v>138.59292911256301</v>
      </c>
      <c r="JD30">
        <v>138.59292911256301</v>
      </c>
      <c r="JE30">
        <v>2.9557063453594101E-2</v>
      </c>
      <c r="JF30">
        <v>4.14364573775255E-2</v>
      </c>
      <c r="JG30">
        <v>4.5254833995938999E-2</v>
      </c>
      <c r="JH30">
        <v>2.0859650045004102E-2</v>
      </c>
      <c r="JI30">
        <v>0</v>
      </c>
      <c r="JK30">
        <v>1.43542676580867E-2</v>
      </c>
      <c r="JL30">
        <v>2.1213203435593999E-4</v>
      </c>
      <c r="JM30">
        <v>4.0305086527630297E-3</v>
      </c>
      <c r="JN30">
        <v>7.5660425586960497E-3</v>
      </c>
      <c r="JO30">
        <v>6.0033365722738E-2</v>
      </c>
      <c r="JQ30">
        <v>3.3021886681411698E-2</v>
      </c>
      <c r="JR30">
        <v>4.5254833995938999E-2</v>
      </c>
      <c r="JS30">
        <v>5.4659354185718302E-2</v>
      </c>
      <c r="JT30">
        <v>4.3062802974260801E-2</v>
      </c>
      <c r="JU30" s="4">
        <v>7.0710678118654307E-5</v>
      </c>
      <c r="JV30">
        <v>0</v>
      </c>
      <c r="JW30">
        <v>0</v>
      </c>
      <c r="JY30">
        <v>0</v>
      </c>
      <c r="JZ30">
        <v>0</v>
      </c>
      <c r="KA30" s="4">
        <v>7.0710678118649401E-5</v>
      </c>
      <c r="KB30" s="4">
        <v>7.0710678118653101E-5</v>
      </c>
      <c r="KC30">
        <v>2.12132034355962E-4</v>
      </c>
      <c r="KE30">
        <v>1.4142135623730899E-4</v>
      </c>
      <c r="KF30">
        <v>1.30107647738324E-2</v>
      </c>
      <c r="KG30" s="4">
        <v>7.0710678118646894E-5</v>
      </c>
      <c r="KH30" s="4">
        <v>7.0710678118656706E-5</v>
      </c>
      <c r="KI30">
        <v>3.9342151096215902E-2</v>
      </c>
      <c r="KJ30">
        <v>1.56950932738565E-2</v>
      </c>
      <c r="KK30">
        <v>0</v>
      </c>
      <c r="KL30">
        <v>6.6178847230314405E-2</v>
      </c>
      <c r="KM30">
        <v>1.7793600532924701E-2</v>
      </c>
      <c r="KN30">
        <v>4.7066243126246498E-4</v>
      </c>
      <c r="KO30">
        <v>1.9843295599148401E-3</v>
      </c>
      <c r="KP30">
        <v>7.6667244698446404E-3</v>
      </c>
      <c r="KQ30">
        <v>5.8863300090533602E-2</v>
      </c>
      <c r="KR30">
        <v>0</v>
      </c>
      <c r="KS30">
        <v>3.3014899070484501E-2</v>
      </c>
      <c r="KT30">
        <v>4.5568272299176101E-2</v>
      </c>
      <c r="KU30">
        <v>3.3305408567831901E-2</v>
      </c>
      <c r="KV30">
        <v>4.4527074695354503E-2</v>
      </c>
      <c r="KW30">
        <v>2.39709198822236E-2</v>
      </c>
      <c r="KX30">
        <v>1.4849242404918001E-2</v>
      </c>
      <c r="KY30">
        <v>1.18793939239339E-2</v>
      </c>
      <c r="LA30">
        <v>1.11722871427477E-2</v>
      </c>
      <c r="LB30">
        <v>2.1213203435598E-4</v>
      </c>
      <c r="LC30">
        <v>2.4748737341528E-3</v>
      </c>
      <c r="LD30">
        <v>5.7982756057296699E-3</v>
      </c>
      <c r="LE30">
        <v>4.4618437892871197E-2</v>
      </c>
      <c r="LG30">
        <v>2.1920310216784599E-2</v>
      </c>
      <c r="LH30">
        <v>1.43542676580869E-2</v>
      </c>
      <c r="LI30">
        <v>1.81019335983756E-2</v>
      </c>
      <c r="LJ30">
        <v>2.5526554800836401E-2</v>
      </c>
      <c r="LK30">
        <v>2.5809397513309101E-2</v>
      </c>
      <c r="LL30">
        <v>0</v>
      </c>
      <c r="LM30">
        <v>0</v>
      </c>
      <c r="LN30">
        <v>0</v>
      </c>
      <c r="LP30">
        <v>0</v>
      </c>
      <c r="LQ30">
        <v>0</v>
      </c>
      <c r="LR30" s="4">
        <v>7.0710678118656706E-5</v>
      </c>
      <c r="LS30" s="4">
        <v>7.0710678118655499E-5</v>
      </c>
      <c r="LT30">
        <v>1.4142135623730899E-4</v>
      </c>
      <c r="LV30" s="4">
        <v>7.0710678118656096E-5</v>
      </c>
      <c r="LW30">
        <v>5.2325901807804501E-3</v>
      </c>
      <c r="LX30">
        <v>0</v>
      </c>
      <c r="LY30" s="4">
        <v>7.0710678118656706E-5</v>
      </c>
      <c r="LZ30">
        <v>1.47785317267986E-2</v>
      </c>
      <c r="MA30">
        <v>4.4547727214749103E-3</v>
      </c>
      <c r="MB30">
        <v>7.3539105243400904E-3</v>
      </c>
      <c r="MD30">
        <v>6.2932503525602E-3</v>
      </c>
      <c r="ME30">
        <v>3.53553390593293E-4</v>
      </c>
      <c r="MF30">
        <v>1.4142135623760701E-4</v>
      </c>
      <c r="MG30">
        <v>2.4041630560342601E-3</v>
      </c>
      <c r="MH30">
        <v>4.0941482630700902E-2</v>
      </c>
      <c r="MJ30">
        <v>1.5697770542339898E-2</v>
      </c>
      <c r="MK30">
        <v>1.01116269709676E-2</v>
      </c>
      <c r="ML30">
        <v>1.2515790027001801E-2</v>
      </c>
      <c r="MM30">
        <v>5.7982756057299899E-3</v>
      </c>
      <c r="MN30">
        <v>1.25157900270019E-2</v>
      </c>
      <c r="MO30">
        <v>0</v>
      </c>
      <c r="MP30">
        <v>0</v>
      </c>
      <c r="MQ30">
        <v>0</v>
      </c>
      <c r="MS30">
        <v>0</v>
      </c>
      <c r="MT30">
        <v>0</v>
      </c>
      <c r="MU30">
        <v>0</v>
      </c>
      <c r="MV30">
        <v>0</v>
      </c>
      <c r="MW30">
        <v>7.0710678118658698E-4</v>
      </c>
      <c r="MY30">
        <v>7.0710678118658698E-4</v>
      </c>
      <c r="MZ30">
        <v>9.2630988335437703E-2</v>
      </c>
      <c r="NA30">
        <v>7.0710678118654795E-4</v>
      </c>
      <c r="NB30">
        <v>0</v>
      </c>
      <c r="ND30">
        <v>1.3435028842544099E-4</v>
      </c>
      <c r="NE30">
        <v>1.13137084989847E-4</v>
      </c>
      <c r="NF30" s="4">
        <v>8.4852813742385602E-5</v>
      </c>
      <c r="NH30" s="4">
        <v>9.1923881554252306E-5</v>
      </c>
      <c r="NI30" s="4">
        <v>7.0710678118660998E-6</v>
      </c>
      <c r="NJ30" s="4">
        <v>1.41421356237309E-5</v>
      </c>
      <c r="NK30" s="4">
        <v>4.9497474683058198E-5</v>
      </c>
      <c r="NL30">
        <v>1.4849242404917399E-4</v>
      </c>
      <c r="NN30" s="4">
        <v>7.07106781186547E-5</v>
      </c>
      <c r="NO30" s="4">
        <v>8.4852813742385697E-5</v>
      </c>
      <c r="NP30">
        <v>1.20208152801715E-4</v>
      </c>
      <c r="NQ30">
        <v>2.12132034355964E-4</v>
      </c>
      <c r="NR30">
        <v>3.53553390593273E-2</v>
      </c>
      <c r="NS30">
        <v>0</v>
      </c>
      <c r="NT30">
        <v>1.41421356237309E-2</v>
      </c>
      <c r="NU30">
        <v>2.1213203435597201E-2</v>
      </c>
      <c r="NV30">
        <v>1.41421356237309E-2</v>
      </c>
      <c r="NW30">
        <v>7.0710678118654701E-3</v>
      </c>
      <c r="NX30">
        <v>0</v>
      </c>
      <c r="NY30">
        <v>1.41421356237306E-2</v>
      </c>
      <c r="NZ30">
        <v>2.1213203435596299E-2</v>
      </c>
      <c r="OA30">
        <v>7.0710678118654701E-3</v>
      </c>
      <c r="OB30">
        <v>7.0710678118653201E-3</v>
      </c>
      <c r="OC30">
        <v>7.0710678118654701E-3</v>
      </c>
      <c r="PP30" t="s">
        <v>258</v>
      </c>
    </row>
    <row r="31" spans="1:432" x14ac:dyDescent="0.2">
      <c r="A31">
        <v>116</v>
      </c>
      <c r="B31" t="s">
        <v>1745</v>
      </c>
      <c r="C31" t="s">
        <v>2058</v>
      </c>
      <c r="D31" t="s">
        <v>2059</v>
      </c>
      <c r="E31">
        <v>116</v>
      </c>
      <c r="F31" t="s">
        <v>1745</v>
      </c>
      <c r="G31">
        <v>97.892099999999999</v>
      </c>
      <c r="H31">
        <v>97.843599999999995</v>
      </c>
      <c r="I31">
        <v>12.222099999999999</v>
      </c>
      <c r="J31">
        <v>12.7601</v>
      </c>
      <c r="K31">
        <v>0</v>
      </c>
      <c r="L31">
        <v>9.9250000000000005E-2</v>
      </c>
      <c r="M31">
        <v>11.614850000000001</v>
      </c>
      <c r="N31">
        <v>0.66759999999999997</v>
      </c>
      <c r="O31">
        <v>9.26145</v>
      </c>
      <c r="P31">
        <v>0.16089999999999999</v>
      </c>
      <c r="Q31">
        <v>2.2747000000000002</v>
      </c>
      <c r="S31">
        <v>0.20699999999999999</v>
      </c>
      <c r="T31">
        <v>0.42194999999999999</v>
      </c>
      <c r="U31">
        <v>45.818449999999999</v>
      </c>
      <c r="V31">
        <v>2.3351000000000002</v>
      </c>
      <c r="W31">
        <v>3.5099999999999999E-2</v>
      </c>
      <c r="X31">
        <v>2.86E-2</v>
      </c>
      <c r="Y31">
        <v>6.8999999999999999E-3</v>
      </c>
      <c r="Z31">
        <v>1.54E-2</v>
      </c>
      <c r="AA31">
        <v>4.0300000000000002E-2</v>
      </c>
      <c r="AB31">
        <v>1.04E-2</v>
      </c>
      <c r="AC31">
        <v>3.09E-2</v>
      </c>
      <c r="AD31">
        <v>1.6199999999999999E-2</v>
      </c>
      <c r="AE31">
        <v>2.23E-2</v>
      </c>
      <c r="AG31">
        <v>1.8599999999999998E-2</v>
      </c>
      <c r="AH31">
        <v>1.3499999999999899E-2</v>
      </c>
      <c r="AI31">
        <v>6.3600000000000004E-2</v>
      </c>
      <c r="AJ31">
        <v>2.1899999999999999E-2</v>
      </c>
      <c r="AK31">
        <v>12.4914857042462</v>
      </c>
      <c r="AL31">
        <v>13.0413435639481</v>
      </c>
      <c r="AM31">
        <v>0</v>
      </c>
      <c r="AN31">
        <v>0.10143756615397501</v>
      </c>
      <c r="AO31">
        <v>11.8708513167528</v>
      </c>
      <c r="AP31">
        <v>0.68231448068811296</v>
      </c>
      <c r="AQ31">
        <v>9.4655803686713895</v>
      </c>
      <c r="AR31">
        <v>0.16444637498909001</v>
      </c>
      <c r="AS31">
        <v>2.3248363529377598</v>
      </c>
      <c r="AU31">
        <v>0.21156245881132299</v>
      </c>
      <c r="AV31">
        <v>0.43124558914203198</v>
      </c>
      <c r="AW31">
        <v>46.8283286025463</v>
      </c>
      <c r="AX31">
        <v>2.3865676211126501</v>
      </c>
      <c r="AY31">
        <v>6.4686500000000002</v>
      </c>
      <c r="AZ31">
        <v>9.1196999999999999</v>
      </c>
      <c r="BA31">
        <v>4.8500000000000001E-2</v>
      </c>
      <c r="BB31">
        <v>6.7900000000000002E-2</v>
      </c>
      <c r="BC31">
        <v>9.0283999999999995</v>
      </c>
      <c r="BD31">
        <v>0.55425000000000002</v>
      </c>
      <c r="BE31">
        <v>5.5857000000000001</v>
      </c>
      <c r="BF31">
        <v>0.1246</v>
      </c>
      <c r="BG31">
        <v>1.6875</v>
      </c>
      <c r="BI31">
        <v>42.129849999999998</v>
      </c>
      <c r="BJ31">
        <v>9.0300000000000005E-2</v>
      </c>
      <c r="BK31">
        <v>0.16894999999999999</v>
      </c>
      <c r="BL31">
        <v>21.417649999999998</v>
      </c>
      <c r="BM31">
        <v>1.39995</v>
      </c>
      <c r="BN31">
        <v>1.8599999999999998E-2</v>
      </c>
      <c r="BO31">
        <v>2.0400000000000001E-2</v>
      </c>
      <c r="BP31">
        <v>6.8999999999999999E-3</v>
      </c>
      <c r="BQ31">
        <v>1.06E-2</v>
      </c>
      <c r="BR31">
        <v>3.1300000000000001E-2</v>
      </c>
      <c r="BS31">
        <v>8.6E-3</v>
      </c>
      <c r="BT31">
        <v>1.8700000000000001E-2</v>
      </c>
      <c r="BU31">
        <v>1.26E-2</v>
      </c>
      <c r="BV31">
        <v>1.66E-2</v>
      </c>
      <c r="BX31">
        <v>8.0999999999999996E-3</v>
      </c>
      <c r="BY31">
        <v>5.4000000000000003E-3</v>
      </c>
      <c r="BZ31">
        <v>2.9700000000000001E-2</v>
      </c>
      <c r="CA31">
        <v>1.3100000000000001E-2</v>
      </c>
      <c r="CB31">
        <v>5.4679500000000001</v>
      </c>
      <c r="CC31">
        <v>5.1896500000000003</v>
      </c>
      <c r="CD31">
        <v>3.1199999999999999E-2</v>
      </c>
      <c r="CE31">
        <v>2.98E-2</v>
      </c>
      <c r="CF31">
        <v>3.6871499999999999</v>
      </c>
      <c r="CG31">
        <v>0.32329999999999998</v>
      </c>
      <c r="CH31">
        <v>5.2401</v>
      </c>
      <c r="CI31">
        <v>5.1700000000000003E-2</v>
      </c>
      <c r="CJ31">
        <v>1.67415</v>
      </c>
      <c r="CL31">
        <v>60.059150000000002</v>
      </c>
      <c r="CM31">
        <v>6.6500000000000004E-2</v>
      </c>
      <c r="CN31">
        <v>0.1202</v>
      </c>
      <c r="CO31">
        <v>17.39255</v>
      </c>
      <c r="CP31">
        <v>0.66654999999999998</v>
      </c>
      <c r="DE31" t="s">
        <v>3</v>
      </c>
      <c r="DF31" t="s">
        <v>4</v>
      </c>
      <c r="DG31" t="s">
        <v>5</v>
      </c>
      <c r="DH31" t="s">
        <v>248</v>
      </c>
      <c r="DI31" t="s">
        <v>7</v>
      </c>
      <c r="DJ31" t="s">
        <v>8</v>
      </c>
      <c r="DK31" t="s">
        <v>9</v>
      </c>
      <c r="DL31" t="s">
        <v>10</v>
      </c>
      <c r="DN31" t="s">
        <v>12</v>
      </c>
      <c r="DO31" t="s">
        <v>185</v>
      </c>
      <c r="DP31" t="s">
        <v>13</v>
      </c>
      <c r="DQ31" t="s">
        <v>14</v>
      </c>
      <c r="DR31" t="s">
        <v>249</v>
      </c>
      <c r="DS31" t="s">
        <v>249</v>
      </c>
      <c r="DT31" t="s">
        <v>249</v>
      </c>
      <c r="DU31" t="s">
        <v>249</v>
      </c>
      <c r="DV31" t="s">
        <v>249</v>
      </c>
      <c r="DW31" t="s">
        <v>249</v>
      </c>
      <c r="DX31" t="s">
        <v>249</v>
      </c>
      <c r="DY31" t="s">
        <v>249</v>
      </c>
      <c r="DZ31" t="s">
        <v>249</v>
      </c>
      <c r="EB31" t="s">
        <v>249</v>
      </c>
      <c r="EC31" t="s">
        <v>249</v>
      </c>
      <c r="ED31" t="s">
        <v>249</v>
      </c>
      <c r="EE31" t="s">
        <v>249</v>
      </c>
      <c r="EF31" t="s">
        <v>3</v>
      </c>
      <c r="EG31" t="s">
        <v>250</v>
      </c>
      <c r="EH31" t="s">
        <v>716</v>
      </c>
      <c r="EI31" t="s">
        <v>284</v>
      </c>
      <c r="EJ31" t="s">
        <v>251</v>
      </c>
      <c r="EK31" t="s">
        <v>358</v>
      </c>
      <c r="EL31" t="s">
        <v>252</v>
      </c>
      <c r="EM31" t="s">
        <v>253</v>
      </c>
      <c r="EN31" t="s">
        <v>359</v>
      </c>
      <c r="EP31" t="s">
        <v>360</v>
      </c>
      <c r="EQ31" t="s">
        <v>633</v>
      </c>
      <c r="ER31" t="s">
        <v>252</v>
      </c>
      <c r="ES31" t="s">
        <v>292</v>
      </c>
      <c r="EU31" s="3">
        <v>45517.833564814813</v>
      </c>
      <c r="EV31" s="3">
        <v>45517.833124999997</v>
      </c>
      <c r="EW31" s="3">
        <v>45567.822025462963</v>
      </c>
      <c r="EX31" s="3">
        <v>45517.833379629628</v>
      </c>
      <c r="EY31" s="3">
        <v>45565.922175925924</v>
      </c>
      <c r="EZ31" s="3">
        <v>45517.833414351851</v>
      </c>
      <c r="FA31">
        <v>3.3140000000000003E-2</v>
      </c>
      <c r="FB31">
        <v>7.8914999999999999E-2</v>
      </c>
      <c r="FC31">
        <v>3.4000000000000002E-4</v>
      </c>
      <c r="FD31">
        <v>5.6999999999999998E-4</v>
      </c>
      <c r="FE31">
        <v>7.5240000000000001E-2</v>
      </c>
      <c r="FF31">
        <v>4.5500000000000002E-3</v>
      </c>
      <c r="FG31">
        <v>2.4400000000000002E-2</v>
      </c>
      <c r="FH31">
        <v>1.01E-3</v>
      </c>
      <c r="FI31">
        <v>5.0600000000000003E-3</v>
      </c>
      <c r="FK31">
        <v>4.6999999999999999E-4</v>
      </c>
      <c r="FL31">
        <v>1.1099999999999899E-3</v>
      </c>
      <c r="FM31">
        <v>0.12701000000000001</v>
      </c>
      <c r="FN31">
        <v>1.123E-2</v>
      </c>
      <c r="FO31">
        <v>1.29</v>
      </c>
      <c r="FP31">
        <v>4.22</v>
      </c>
      <c r="FQ31">
        <v>4.6100000000000003</v>
      </c>
      <c r="FR31">
        <v>24.49</v>
      </c>
      <c r="FS31">
        <v>0.08</v>
      </c>
      <c r="FT31">
        <v>0.13500000000000001</v>
      </c>
      <c r="FU31">
        <v>0.56999999999999995</v>
      </c>
      <c r="FV31">
        <v>9.1999999999999993</v>
      </c>
      <c r="FW31">
        <v>1.1200000000000001</v>
      </c>
      <c r="FX31">
        <v>0.1</v>
      </c>
      <c r="FY31">
        <v>8.2799999999999994</v>
      </c>
      <c r="FZ31">
        <v>0.04</v>
      </c>
      <c r="GA31">
        <v>0.06</v>
      </c>
      <c r="GC31" t="s">
        <v>257</v>
      </c>
      <c r="GD31" t="s">
        <v>257</v>
      </c>
      <c r="GE31" t="s">
        <v>258</v>
      </c>
      <c r="GF31" t="s">
        <v>257</v>
      </c>
      <c r="GG31" t="s">
        <v>258</v>
      </c>
      <c r="GH31" t="s">
        <v>258</v>
      </c>
      <c r="GI31" t="s">
        <v>257</v>
      </c>
      <c r="GJ31" t="s">
        <v>257</v>
      </c>
      <c r="GK31" t="s">
        <v>258</v>
      </c>
      <c r="GL31" t="s">
        <v>258</v>
      </c>
      <c r="GM31" t="s">
        <v>257</v>
      </c>
      <c r="GN31" t="s">
        <v>258</v>
      </c>
      <c r="GO31" t="s">
        <v>258</v>
      </c>
      <c r="GQ31" t="s">
        <v>259</v>
      </c>
      <c r="GR31" t="s">
        <v>259</v>
      </c>
      <c r="GS31" t="s">
        <v>259</v>
      </c>
      <c r="GT31" t="s">
        <v>259</v>
      </c>
      <c r="GU31" t="s">
        <v>259</v>
      </c>
      <c r="GV31" t="s">
        <v>259</v>
      </c>
      <c r="GW31" t="s">
        <v>259</v>
      </c>
      <c r="GX31" t="s">
        <v>259</v>
      </c>
      <c r="GY31" t="s">
        <v>259</v>
      </c>
      <c r="GZ31" t="s">
        <v>259</v>
      </c>
      <c r="HA31" t="s">
        <v>259</v>
      </c>
      <c r="HB31" t="s">
        <v>259</v>
      </c>
      <c r="HC31" t="s">
        <v>259</v>
      </c>
      <c r="HD31" t="s">
        <v>259</v>
      </c>
      <c r="HF31" t="s">
        <v>1745</v>
      </c>
      <c r="HG31" t="s">
        <v>805</v>
      </c>
      <c r="HH31" s="3">
        <v>45594.41269675926</v>
      </c>
      <c r="HI31">
        <v>8</v>
      </c>
      <c r="HJ31">
        <v>0.22</v>
      </c>
      <c r="HK31">
        <v>0.7</v>
      </c>
      <c r="HL31">
        <v>0.73</v>
      </c>
      <c r="HM31">
        <v>2.3149999999999999</v>
      </c>
      <c r="HN31">
        <v>0.01</v>
      </c>
      <c r="HO31">
        <v>0.02</v>
      </c>
      <c r="HP31">
        <v>0</v>
      </c>
      <c r="HQ31">
        <v>0.04</v>
      </c>
      <c r="HR31">
        <v>0.69</v>
      </c>
      <c r="HS31">
        <v>0.09</v>
      </c>
      <c r="HT31">
        <v>0.01</v>
      </c>
      <c r="HU31">
        <v>0.49</v>
      </c>
      <c r="HV31">
        <v>0</v>
      </c>
      <c r="JC31">
        <v>1.41421356237309</v>
      </c>
      <c r="JD31">
        <v>1.41421356237309</v>
      </c>
      <c r="JE31">
        <v>2.8284271247456201E-2</v>
      </c>
      <c r="JF31">
        <v>2.82842712474713E-2</v>
      </c>
      <c r="JG31">
        <v>4.2426406871156702E-4</v>
      </c>
      <c r="JH31">
        <v>4.2426406871282302E-4</v>
      </c>
      <c r="JI31">
        <v>0</v>
      </c>
      <c r="JJ31" s="4">
        <v>7.07106781186518E-5</v>
      </c>
      <c r="JK31" s="4">
        <v>7.0710678118489901E-5</v>
      </c>
      <c r="JL31">
        <v>0</v>
      </c>
      <c r="JM31" s="4">
        <v>7.0710678118489901E-5</v>
      </c>
      <c r="JN31">
        <v>0</v>
      </c>
      <c r="JO31">
        <v>0</v>
      </c>
      <c r="JQ31">
        <v>0</v>
      </c>
      <c r="JR31">
        <v>3.0900566337852101E-2</v>
      </c>
      <c r="JS31">
        <v>2.6162950903941698E-3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E31">
        <v>0</v>
      </c>
      <c r="KF31">
        <v>7.2124891681027798E-3</v>
      </c>
      <c r="KG31">
        <v>0</v>
      </c>
      <c r="KH31">
        <v>0</v>
      </c>
      <c r="KI31">
        <v>4.0355863922151196E-3</v>
      </c>
      <c r="KJ31">
        <v>3.3269097694170499E-3</v>
      </c>
      <c r="KK31">
        <v>0</v>
      </c>
      <c r="KL31">
        <v>1.01519138261598E-4</v>
      </c>
      <c r="KM31">
        <v>3.3507395213687699E-3</v>
      </c>
      <c r="KN31">
        <v>1.9674818220603399E-4</v>
      </c>
      <c r="KO31">
        <v>2.8017081661282101E-3</v>
      </c>
      <c r="KP31" s="4">
        <v>4.7418787473295602E-5</v>
      </c>
      <c r="KQ31">
        <v>6.7037610854800596E-4</v>
      </c>
      <c r="KS31" s="4">
        <v>6.1004903710017702E-5</v>
      </c>
      <c r="KT31">
        <v>3.1457288763179297E-2</v>
      </c>
      <c r="KU31">
        <v>1.6177101220697699E-2</v>
      </c>
      <c r="KV31">
        <v>6.8817657320243103E-4</v>
      </c>
      <c r="KW31">
        <v>2.12132034355783E-4</v>
      </c>
      <c r="KX31">
        <v>2.8284271247395901E-4</v>
      </c>
      <c r="KY31">
        <v>0</v>
      </c>
      <c r="KZ31">
        <v>0</v>
      </c>
      <c r="LA31">
        <v>0</v>
      </c>
      <c r="LB31" s="4">
        <v>7.0710678118646894E-5</v>
      </c>
      <c r="LC31">
        <v>0</v>
      </c>
      <c r="LD31">
        <v>0</v>
      </c>
      <c r="LE31">
        <v>0</v>
      </c>
      <c r="LG31">
        <v>1.7041273426596198E-2</v>
      </c>
      <c r="LH31">
        <v>0</v>
      </c>
      <c r="LI31">
        <v>1.23743686707645E-2</v>
      </c>
      <c r="LJ31">
        <v>1.20208152801809E-3</v>
      </c>
      <c r="LK31" s="4">
        <v>7.0710678118725403E-5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V31">
        <v>0</v>
      </c>
      <c r="LW31">
        <v>2.8284271247461901E-3</v>
      </c>
      <c r="LX31">
        <v>0</v>
      </c>
      <c r="LY31">
        <v>0</v>
      </c>
      <c r="LZ31">
        <v>1.9091883092033099E-3</v>
      </c>
      <c r="MA31">
        <v>1.48492424049111E-3</v>
      </c>
      <c r="MB31">
        <v>0</v>
      </c>
      <c r="MC31">
        <v>0</v>
      </c>
      <c r="MD31">
        <v>1.20208152801731E-3</v>
      </c>
      <c r="ME31">
        <v>1.41421356237313E-4</v>
      </c>
      <c r="MF31">
        <v>1.6970562748475199E-3</v>
      </c>
      <c r="MG31">
        <v>0</v>
      </c>
      <c r="MH31">
        <v>4.9497474683068499E-4</v>
      </c>
      <c r="MJ31">
        <v>5.0204581464278596E-3</v>
      </c>
      <c r="MK31">
        <v>0</v>
      </c>
      <c r="ML31">
        <v>8.7681240867131909E-3</v>
      </c>
      <c r="MM31">
        <v>6.57609306503715E-3</v>
      </c>
      <c r="MN31">
        <v>2.1213203435593999E-4</v>
      </c>
      <c r="ND31">
        <v>0</v>
      </c>
      <c r="NE31" s="4">
        <v>7.0710678118725398E-6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N31">
        <v>0</v>
      </c>
      <c r="NO31" s="4">
        <v>4.2426406871192699E-5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7.0710678118654797E-3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F31">
        <v>0</v>
      </c>
      <c r="OG31">
        <v>0</v>
      </c>
      <c r="OH31">
        <v>0</v>
      </c>
      <c r="OI31">
        <v>0</v>
      </c>
      <c r="OJ31">
        <v>7.0710678118653201E-3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PP31" t="s">
        <v>258</v>
      </c>
    </row>
    <row r="32" spans="1:432" x14ac:dyDescent="0.2">
      <c r="A32">
        <v>92.5</v>
      </c>
      <c r="B32" t="s">
        <v>1722</v>
      </c>
      <c r="C32" t="s">
        <v>2060</v>
      </c>
      <c r="D32" t="s">
        <v>2061</v>
      </c>
      <c r="E32">
        <v>92.5</v>
      </c>
      <c r="F32" t="s">
        <v>1722</v>
      </c>
      <c r="G32">
        <v>97.687700000000007</v>
      </c>
      <c r="H32">
        <v>97.642650000000003</v>
      </c>
      <c r="I32">
        <v>12.239750000000001</v>
      </c>
      <c r="J32">
        <v>12.69835</v>
      </c>
      <c r="K32">
        <v>0</v>
      </c>
      <c r="L32">
        <v>8.9499999999999996E-2</v>
      </c>
      <c r="M32">
        <v>11.5697499999999</v>
      </c>
      <c r="N32">
        <v>0.65659999999999996</v>
      </c>
      <c r="O32">
        <v>9.3114000000000008</v>
      </c>
      <c r="P32">
        <v>0.17804999999999899</v>
      </c>
      <c r="Q32">
        <v>2.2659500000000001</v>
      </c>
      <c r="S32">
        <v>0.20535</v>
      </c>
      <c r="T32">
        <v>0.38895000000000002</v>
      </c>
      <c r="U32">
        <v>45.744950000000003</v>
      </c>
      <c r="V32">
        <v>2.2941500000000001</v>
      </c>
      <c r="W32">
        <v>4.9449999999999897E-2</v>
      </c>
      <c r="X32">
        <v>4.0050000000000002E-2</v>
      </c>
      <c r="Y32">
        <v>9.6499999999999902E-3</v>
      </c>
      <c r="Z32">
        <v>2.1649999999999999E-2</v>
      </c>
      <c r="AA32">
        <v>5.645E-2</v>
      </c>
      <c r="AB32">
        <v>1.46E-2</v>
      </c>
      <c r="AC32">
        <v>4.3700000000000003E-2</v>
      </c>
      <c r="AD32">
        <v>2.2700000000000001E-2</v>
      </c>
      <c r="AE32">
        <v>3.1649999999999998E-2</v>
      </c>
      <c r="AG32">
        <v>2.6249999999999999E-2</v>
      </c>
      <c r="AH32">
        <v>2.615E-2</v>
      </c>
      <c r="AI32">
        <v>8.9499999999999996E-2</v>
      </c>
      <c r="AJ32">
        <v>3.0599999999999999E-2</v>
      </c>
      <c r="AK32">
        <v>12.5352226764265</v>
      </c>
      <c r="AL32">
        <v>13.0049395024779</v>
      </c>
      <c r="AM32">
        <v>0</v>
      </c>
      <c r="AN32">
        <v>9.1676128527623302E-2</v>
      </c>
      <c r="AO32">
        <v>11.849052735196</v>
      </c>
      <c r="AP32">
        <v>0.67244938915512298</v>
      </c>
      <c r="AQ32">
        <v>9.5361518248073995</v>
      </c>
      <c r="AR32">
        <v>0.18234088593976899</v>
      </c>
      <c r="AS32">
        <v>2.3206779254152901</v>
      </c>
      <c r="AT32">
        <v>0</v>
      </c>
      <c r="AU32">
        <v>0.21031127793906801</v>
      </c>
      <c r="AV32">
        <v>0.39833906211480302</v>
      </c>
      <c r="AW32">
        <v>46.849305172236299</v>
      </c>
      <c r="AX32">
        <v>2.3495334197639202</v>
      </c>
      <c r="AY32">
        <v>6.4780499999999996</v>
      </c>
      <c r="AZ32">
        <v>9.0755999999999997</v>
      </c>
      <c r="BA32">
        <v>4.505E-2</v>
      </c>
      <c r="BB32">
        <v>6.1199999999999997E-2</v>
      </c>
      <c r="BC32">
        <v>8.9932999999999996</v>
      </c>
      <c r="BD32">
        <v>0.54505000000000003</v>
      </c>
      <c r="BE32">
        <v>5.6157500000000002</v>
      </c>
      <c r="BF32">
        <v>0.13789999999999999</v>
      </c>
      <c r="BG32">
        <v>1.6810499999999999</v>
      </c>
      <c r="BI32">
        <v>42.050699999999999</v>
      </c>
      <c r="BJ32">
        <v>8.9599999999999999E-2</v>
      </c>
      <c r="BK32">
        <v>0.15575</v>
      </c>
      <c r="BL32">
        <v>21.383249999999901</v>
      </c>
      <c r="BM32">
        <v>1.3754</v>
      </c>
      <c r="BN32">
        <v>2.615E-2</v>
      </c>
      <c r="BO32">
        <v>2.8649999999999998E-2</v>
      </c>
      <c r="BP32">
        <v>9.6499999999999902E-3</v>
      </c>
      <c r="BQ32">
        <v>1.4800000000000001E-2</v>
      </c>
      <c r="BR32">
        <v>4.3900000000000002E-2</v>
      </c>
      <c r="BS32">
        <v>1.21E-2</v>
      </c>
      <c r="BT32">
        <v>2.6349999999999998E-2</v>
      </c>
      <c r="BU32">
        <v>1.755E-2</v>
      </c>
      <c r="BV32">
        <v>2.35E-2</v>
      </c>
      <c r="BX32">
        <v>1.145E-2</v>
      </c>
      <c r="BY32">
        <v>1.0500000000000001E-2</v>
      </c>
      <c r="BZ32">
        <v>4.1849999999999998E-2</v>
      </c>
      <c r="CA32">
        <v>1.83E-2</v>
      </c>
      <c r="CB32">
        <v>5.4855499999999999</v>
      </c>
      <c r="CC32">
        <v>5.1737000000000002</v>
      </c>
      <c r="CD32">
        <v>2.9049999999999999E-2</v>
      </c>
      <c r="CE32">
        <v>2.6950000000000002E-2</v>
      </c>
      <c r="CF32">
        <v>3.6793999999999998</v>
      </c>
      <c r="CG32">
        <v>0.31850000000000001</v>
      </c>
      <c r="CH32">
        <v>5.2776499999999897</v>
      </c>
      <c r="CI32">
        <v>5.7349999999999998E-2</v>
      </c>
      <c r="CJ32">
        <v>1.67065</v>
      </c>
      <c r="CL32">
        <v>60.05265</v>
      </c>
      <c r="CM32">
        <v>6.6099999999999895E-2</v>
      </c>
      <c r="CN32">
        <v>0.110999999999999</v>
      </c>
      <c r="CO32">
        <v>17.39545</v>
      </c>
      <c r="CP32">
        <v>0.65605000000000002</v>
      </c>
      <c r="CQ32">
        <v>0.71099999999999997</v>
      </c>
      <c r="CR32">
        <v>1.008</v>
      </c>
      <c r="CS32">
        <v>0.79500000000000004</v>
      </c>
      <c r="CT32">
        <v>0.83599999999999997</v>
      </c>
      <c r="CU32">
        <v>0.91700000000000004</v>
      </c>
      <c r="CV32">
        <v>1.0329999999999999</v>
      </c>
      <c r="CW32">
        <v>0.75149999999999995</v>
      </c>
      <c r="CX32">
        <v>0.81299999999999994</v>
      </c>
      <c r="CY32">
        <v>0.75600000000000001</v>
      </c>
      <c r="DA32">
        <v>0.93400000000000005</v>
      </c>
      <c r="DB32">
        <v>0.74199999999999999</v>
      </c>
      <c r="DC32">
        <v>1.141</v>
      </c>
      <c r="DD32">
        <v>0.80200000000000005</v>
      </c>
      <c r="DE32" t="s">
        <v>3</v>
      </c>
      <c r="DF32" t="s">
        <v>4</v>
      </c>
      <c r="DG32" t="s">
        <v>5</v>
      </c>
      <c r="DH32" t="s">
        <v>248</v>
      </c>
      <c r="DI32" t="s">
        <v>7</v>
      </c>
      <c r="DJ32" t="s">
        <v>8</v>
      </c>
      <c r="DK32" t="s">
        <v>9</v>
      </c>
      <c r="DL32" t="s">
        <v>10</v>
      </c>
      <c r="DN32" t="s">
        <v>12</v>
      </c>
      <c r="DO32" t="s">
        <v>185</v>
      </c>
      <c r="DP32" t="s">
        <v>13</v>
      </c>
      <c r="DQ32" t="s">
        <v>14</v>
      </c>
      <c r="DR32" t="s">
        <v>249</v>
      </c>
      <c r="DS32" t="s">
        <v>249</v>
      </c>
      <c r="DT32" t="s">
        <v>249</v>
      </c>
      <c r="DU32" t="s">
        <v>249</v>
      </c>
      <c r="DV32" t="s">
        <v>249</v>
      </c>
      <c r="DW32" t="s">
        <v>249</v>
      </c>
      <c r="DX32" t="s">
        <v>249</v>
      </c>
      <c r="DY32" t="s">
        <v>249</v>
      </c>
      <c r="DZ32" t="s">
        <v>249</v>
      </c>
      <c r="EB32" t="s">
        <v>249</v>
      </c>
      <c r="EC32" t="s">
        <v>249</v>
      </c>
      <c r="ED32" t="s">
        <v>249</v>
      </c>
      <c r="EE32" t="s">
        <v>249</v>
      </c>
      <c r="EF32" t="s">
        <v>3</v>
      </c>
      <c r="EG32" t="s">
        <v>250</v>
      </c>
      <c r="EH32" t="s">
        <v>716</v>
      </c>
      <c r="EI32" t="s">
        <v>284</v>
      </c>
      <c r="EJ32" t="s">
        <v>251</v>
      </c>
      <c r="EK32" t="s">
        <v>358</v>
      </c>
      <c r="EL32" t="s">
        <v>252</v>
      </c>
      <c r="EM32" t="s">
        <v>253</v>
      </c>
      <c r="EN32" t="s">
        <v>359</v>
      </c>
      <c r="EP32" t="s">
        <v>360</v>
      </c>
      <c r="EQ32" t="s">
        <v>633</v>
      </c>
      <c r="ER32" t="s">
        <v>252</v>
      </c>
      <c r="ES32" t="s">
        <v>292</v>
      </c>
      <c r="EU32" s="3">
        <v>45517.833564814813</v>
      </c>
      <c r="EV32" s="3">
        <v>45517.833124999997</v>
      </c>
      <c r="EW32" s="3">
        <v>45567.822025462963</v>
      </c>
      <c r="EX32" s="3">
        <v>45517.833379629628</v>
      </c>
      <c r="EY32" s="3">
        <v>45565.922175925924</v>
      </c>
      <c r="EZ32" s="3">
        <v>45517.833414351851</v>
      </c>
      <c r="FA32">
        <v>3.3064999999999997E-2</v>
      </c>
      <c r="FB32">
        <v>7.8520000000000006E-2</v>
      </c>
      <c r="FC32">
        <v>3.1499999999999898E-4</v>
      </c>
      <c r="FD32">
        <v>5.1000000000000004E-4</v>
      </c>
      <c r="FE32">
        <v>7.4940000000000007E-2</v>
      </c>
      <c r="FF32">
        <v>4.4749999999999998E-3</v>
      </c>
      <c r="FG32">
        <v>2.4399999999999901E-2</v>
      </c>
      <c r="FH32">
        <v>1.1199999999999999E-3</v>
      </c>
      <c r="FI32">
        <v>4.9899999999999996E-3</v>
      </c>
      <c r="FK32">
        <v>4.6999999999999999E-4</v>
      </c>
      <c r="FL32">
        <v>9.9500000000000001E-4</v>
      </c>
      <c r="FM32">
        <v>0.12651499999999999</v>
      </c>
      <c r="FN32">
        <v>1.1035E-2</v>
      </c>
      <c r="FO32">
        <v>1.27</v>
      </c>
      <c r="FP32">
        <v>4.22</v>
      </c>
      <c r="FQ32">
        <v>4.5999999999999996</v>
      </c>
      <c r="FR32">
        <v>24.4</v>
      </c>
      <c r="FS32">
        <v>8.4999999999999895E-2</v>
      </c>
      <c r="FT32">
        <v>0.12</v>
      </c>
      <c r="FU32">
        <v>0.56000000000000005</v>
      </c>
      <c r="FV32">
        <v>9.15</v>
      </c>
      <c r="FW32">
        <v>1.105</v>
      </c>
      <c r="FX32">
        <v>0.11499999999999901</v>
      </c>
      <c r="FY32">
        <v>8.2449999999999992</v>
      </c>
      <c r="FZ32">
        <v>3.5000000000000003E-2</v>
      </c>
      <c r="GA32">
        <v>0.05</v>
      </c>
      <c r="GC32" t="s">
        <v>257</v>
      </c>
      <c r="GD32" t="s">
        <v>257</v>
      </c>
      <c r="GE32" t="s">
        <v>258</v>
      </c>
      <c r="GF32" t="s">
        <v>257</v>
      </c>
      <c r="GG32" t="s">
        <v>258</v>
      </c>
      <c r="GH32" t="s">
        <v>258</v>
      </c>
      <c r="GI32" t="s">
        <v>257</v>
      </c>
      <c r="GJ32" t="s">
        <v>257</v>
      </c>
      <c r="GK32" t="s">
        <v>258</v>
      </c>
      <c r="GL32" t="s">
        <v>258</v>
      </c>
      <c r="GM32" t="s">
        <v>257</v>
      </c>
      <c r="GN32" t="s">
        <v>258</v>
      </c>
      <c r="GO32" t="s">
        <v>258</v>
      </c>
      <c r="GQ32" t="s">
        <v>259</v>
      </c>
      <c r="GR32" t="s">
        <v>259</v>
      </c>
      <c r="GS32" t="s">
        <v>259</v>
      </c>
      <c r="GT32" t="s">
        <v>259</v>
      </c>
      <c r="GU32" t="s">
        <v>259</v>
      </c>
      <c r="GV32" t="s">
        <v>259</v>
      </c>
      <c r="GW32" t="s">
        <v>259</v>
      </c>
      <c r="GX32" t="s">
        <v>259</v>
      </c>
      <c r="GY32" t="s">
        <v>259</v>
      </c>
      <c r="GZ32" t="s">
        <v>259</v>
      </c>
      <c r="HA32" t="s">
        <v>259</v>
      </c>
      <c r="HB32" t="s">
        <v>259</v>
      </c>
      <c r="HC32" t="s">
        <v>259</v>
      </c>
      <c r="HD32" t="s">
        <v>259</v>
      </c>
      <c r="HF32" t="s">
        <v>1722</v>
      </c>
      <c r="HG32" t="s">
        <v>742</v>
      </c>
      <c r="JC32">
        <v>0.70710678118654702</v>
      </c>
      <c r="JD32">
        <v>0.70710678118654702</v>
      </c>
      <c r="JE32">
        <v>0.14509831149948799</v>
      </c>
      <c r="JF32">
        <v>0.14771460658986901</v>
      </c>
      <c r="JG32">
        <v>3.68402632998205E-2</v>
      </c>
      <c r="JH32">
        <v>2.1142492757476799E-2</v>
      </c>
      <c r="JI32">
        <v>0</v>
      </c>
      <c r="JJ32">
        <v>1.9798989873223299E-2</v>
      </c>
      <c r="JK32">
        <v>2.9486352775478699E-2</v>
      </c>
      <c r="JL32">
        <v>3.5355339059327802E-3</v>
      </c>
      <c r="JM32">
        <v>6.5760930650348895E-2</v>
      </c>
      <c r="JN32">
        <v>9.9702056147302903E-3</v>
      </c>
      <c r="JO32">
        <v>2.7930717856868299E-2</v>
      </c>
      <c r="JQ32">
        <v>4.59619407771256E-3</v>
      </c>
      <c r="JR32">
        <v>1.6263455967290899E-3</v>
      </c>
      <c r="JS32">
        <v>6.9367175234399406E-2</v>
      </c>
      <c r="JT32">
        <v>4.7376154339499703E-3</v>
      </c>
      <c r="JU32">
        <v>2.12132034355962E-4</v>
      </c>
      <c r="JV32" s="4">
        <v>7.0710678118654307E-5</v>
      </c>
      <c r="JW32" s="4">
        <v>7.0710678118654903E-5</v>
      </c>
      <c r="JX32" s="4">
        <v>7.0710678118653101E-5</v>
      </c>
      <c r="JY32" s="4">
        <v>7.0710678118656706E-5</v>
      </c>
      <c r="JZ32">
        <v>0</v>
      </c>
      <c r="KA32">
        <v>1.41421356237311E-4</v>
      </c>
      <c r="KB32">
        <v>0</v>
      </c>
      <c r="KC32" s="4">
        <v>7.0710678118654307E-5</v>
      </c>
      <c r="KE32">
        <v>2.12132034355964E-4</v>
      </c>
      <c r="KF32" s="4">
        <v>7.0710678118653101E-5</v>
      </c>
      <c r="KG32">
        <v>1.41421356237313E-4</v>
      </c>
      <c r="KH32">
        <v>0</v>
      </c>
      <c r="KI32">
        <v>1.8748121039447299E-2</v>
      </c>
      <c r="KJ32">
        <v>4.1345701286220199E-2</v>
      </c>
      <c r="KK32">
        <v>0</v>
      </c>
      <c r="KL32">
        <v>2.0415789759545701E-2</v>
      </c>
      <c r="KM32">
        <v>1.2255711818812199E-2</v>
      </c>
      <c r="KN32">
        <v>2.6026273831695999E-3</v>
      </c>
      <c r="KO32">
        <v>5.2908337120041803E-2</v>
      </c>
      <c r="KP32">
        <v>9.9347914959978193E-3</v>
      </c>
      <c r="KQ32">
        <v>3.2119107725673397E-2</v>
      </c>
      <c r="KR32">
        <v>0</v>
      </c>
      <c r="KS32">
        <v>5.0256183685890403E-3</v>
      </c>
      <c r="KT32">
        <v>1.0624212055976899E-3</v>
      </c>
      <c r="KU32">
        <v>1.00010995557741E-4</v>
      </c>
      <c r="KV32">
        <v>1.2941960813533701E-3</v>
      </c>
      <c r="KW32">
        <v>1.9445436482629901E-2</v>
      </c>
      <c r="KX32">
        <v>1.5132085117392001E-2</v>
      </c>
      <c r="KY32">
        <v>2.6162950903902199E-3</v>
      </c>
      <c r="KZ32">
        <v>1.35764501987817E-2</v>
      </c>
      <c r="LA32">
        <v>2.2910259710443501E-2</v>
      </c>
      <c r="LB32">
        <v>2.8991378028648302E-3</v>
      </c>
      <c r="LC32">
        <v>3.96686904245655E-2</v>
      </c>
      <c r="LD32">
        <v>7.7781745930520299E-3</v>
      </c>
      <c r="LE32">
        <v>2.07182286887658E-2</v>
      </c>
      <c r="LG32">
        <v>7.0569256762418694E-2</v>
      </c>
      <c r="LH32">
        <v>1.9798989873223301E-3</v>
      </c>
      <c r="LI32">
        <v>6.3639610306790101E-4</v>
      </c>
      <c r="LJ32">
        <v>3.2456201256461002E-2</v>
      </c>
      <c r="LK32">
        <v>2.8284271247461901E-3</v>
      </c>
      <c r="LL32" s="4">
        <v>7.0710678118653101E-5</v>
      </c>
      <c r="LM32" s="4">
        <v>7.0710678118655499E-5</v>
      </c>
      <c r="LN32" s="4">
        <v>7.0710678118654903E-5</v>
      </c>
      <c r="LO32">
        <v>0</v>
      </c>
      <c r="LP32">
        <v>0</v>
      </c>
      <c r="LQ32">
        <v>0</v>
      </c>
      <c r="LR32" s="4">
        <v>7.0710678118653101E-5</v>
      </c>
      <c r="LS32" s="4">
        <v>7.0710678118653101E-5</v>
      </c>
      <c r="LT32">
        <v>0</v>
      </c>
      <c r="LV32" s="4">
        <v>7.0710678118654307E-5</v>
      </c>
      <c r="LW32">
        <v>0</v>
      </c>
      <c r="LX32" s="4">
        <v>7.0710678118656706E-5</v>
      </c>
      <c r="LY32">
        <v>0</v>
      </c>
      <c r="LZ32">
        <v>7.8488852711702806E-3</v>
      </c>
      <c r="MA32">
        <v>1.68291413922395E-2</v>
      </c>
      <c r="MB32">
        <v>1.7677669529663699E-3</v>
      </c>
      <c r="MC32">
        <v>6.01040764008565E-3</v>
      </c>
      <c r="MD32">
        <v>3.5355339059331302E-3</v>
      </c>
      <c r="ME32">
        <v>1.13137084989848E-3</v>
      </c>
      <c r="MF32">
        <v>2.89206673505292E-2</v>
      </c>
      <c r="MG32">
        <v>3.18198051533945E-3</v>
      </c>
      <c r="MH32">
        <v>2.3263813101037499E-2</v>
      </c>
      <c r="MJ32">
        <v>5.4447222151362802E-3</v>
      </c>
      <c r="MK32">
        <v>1.5556349186104E-3</v>
      </c>
      <c r="ML32">
        <v>2.8284271247461202E-4</v>
      </c>
      <c r="MM32">
        <v>1.2020815280168399E-3</v>
      </c>
      <c r="MN32">
        <v>3.5355339059323402E-4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7.0710678118658698E-4</v>
      </c>
      <c r="MV32">
        <v>0</v>
      </c>
      <c r="MW32">
        <v>0</v>
      </c>
      <c r="MY32">
        <v>0</v>
      </c>
      <c r="MZ32">
        <v>0</v>
      </c>
      <c r="NA32">
        <v>0</v>
      </c>
      <c r="NB32">
        <v>0</v>
      </c>
      <c r="ND32" s="4">
        <v>9.19238815542474E-5</v>
      </c>
      <c r="NE32">
        <v>1.4142135623729799E-4</v>
      </c>
      <c r="NF32" s="4">
        <v>2.12132034355964E-5</v>
      </c>
      <c r="NG32">
        <v>1.13137084989847E-4</v>
      </c>
      <c r="NH32">
        <v>1.9798989873223E-4</v>
      </c>
      <c r="NI32" s="4">
        <v>2.1213203435595801E-5</v>
      </c>
      <c r="NJ32">
        <v>1.8384776310850101E-4</v>
      </c>
      <c r="NK32" s="4">
        <v>5.6568542494923703E-5</v>
      </c>
      <c r="NL32" s="4">
        <v>5.6568542494923601E-5</v>
      </c>
      <c r="NN32" s="4">
        <v>1.41421356237309E-5</v>
      </c>
      <c r="NO32" s="4">
        <v>7.07106781186549E-6</v>
      </c>
      <c r="NP32">
        <v>1.48492424049176E-4</v>
      </c>
      <c r="NQ32" s="4">
        <v>2.1213203435596099E-5</v>
      </c>
      <c r="NR32">
        <v>1.41421356237309E-2</v>
      </c>
      <c r="NS32">
        <v>2.82842712474622E-2</v>
      </c>
      <c r="NT32">
        <v>1.41421356237309E-2</v>
      </c>
      <c r="NU32">
        <v>2.8284271247462502E-2</v>
      </c>
      <c r="NV32">
        <v>7.0710678118654701E-3</v>
      </c>
      <c r="NW32">
        <v>0</v>
      </c>
      <c r="NX32">
        <v>0</v>
      </c>
      <c r="NY32">
        <v>1.41421356237306E-2</v>
      </c>
      <c r="NZ32">
        <v>7.0710678118653999E-3</v>
      </c>
      <c r="OA32">
        <v>7.0710678118654597E-3</v>
      </c>
      <c r="OB32">
        <v>2.12132034355966E-2</v>
      </c>
      <c r="OC32">
        <v>7.0710678118654701E-3</v>
      </c>
      <c r="OD32">
        <v>1.41421356237309E-2</v>
      </c>
      <c r="PP32" t="s">
        <v>258</v>
      </c>
    </row>
    <row r="33" spans="1:432" x14ac:dyDescent="0.2">
      <c r="A33">
        <v>238</v>
      </c>
      <c r="B33" t="s">
        <v>1832</v>
      </c>
      <c r="C33" t="s">
        <v>2062</v>
      </c>
      <c r="D33" t="s">
        <v>1664</v>
      </c>
      <c r="E33">
        <v>238</v>
      </c>
      <c r="F33" t="s">
        <v>1832</v>
      </c>
      <c r="G33">
        <v>99.535600000000002</v>
      </c>
      <c r="H33">
        <v>99.493899999999996</v>
      </c>
      <c r="I33">
        <v>12.450699999999999</v>
      </c>
      <c r="J33">
        <v>12.692500000000001</v>
      </c>
      <c r="K33">
        <v>0</v>
      </c>
      <c r="M33">
        <v>11.1159</v>
      </c>
      <c r="N33">
        <v>0.57589999999999997</v>
      </c>
      <c r="O33">
        <v>8.0259999999999998</v>
      </c>
      <c r="P33">
        <v>0.1799</v>
      </c>
      <c r="Q33">
        <v>2.0398000000000001</v>
      </c>
      <c r="S33">
        <v>0.2656</v>
      </c>
      <c r="T33">
        <v>0.38550000000000001</v>
      </c>
      <c r="U33">
        <v>48.562899999999999</v>
      </c>
      <c r="V33">
        <v>3.1991999999999998</v>
      </c>
      <c r="W33">
        <v>4.9500000000000002E-2</v>
      </c>
      <c r="X33">
        <v>4.0099999999999997E-2</v>
      </c>
      <c r="Y33">
        <v>9.7000000000000003E-3</v>
      </c>
      <c r="AA33">
        <v>5.5599999999999997E-2</v>
      </c>
      <c r="AB33">
        <v>1.43E-2</v>
      </c>
      <c r="AC33">
        <v>4.1399999999999999E-2</v>
      </c>
      <c r="AD33">
        <v>2.2700000000000001E-2</v>
      </c>
      <c r="AE33">
        <v>3.09E-2</v>
      </c>
      <c r="AG33">
        <v>2.7099999999999999E-2</v>
      </c>
      <c r="AH33">
        <v>8.2000000000000007E-3</v>
      </c>
      <c r="AI33">
        <v>9.1300000000000006E-2</v>
      </c>
      <c r="AJ33">
        <v>3.32E-2</v>
      </c>
      <c r="AK33">
        <v>12.514033523663199</v>
      </c>
      <c r="AL33">
        <v>12.7570634983652</v>
      </c>
      <c r="AM33">
        <v>0</v>
      </c>
      <c r="AN33">
        <v>0</v>
      </c>
      <c r="AO33">
        <v>11.1724437377567</v>
      </c>
      <c r="AP33">
        <v>0.57882945587618895</v>
      </c>
      <c r="AQ33">
        <v>8.0668262074358292</v>
      </c>
      <c r="AR33">
        <v>0.18081510524765801</v>
      </c>
      <c r="AS33">
        <v>2.0501759404345301</v>
      </c>
      <c r="AT33">
        <v>0</v>
      </c>
      <c r="AU33">
        <v>0.26695103920943802</v>
      </c>
      <c r="AV33">
        <v>0.38746093981641</v>
      </c>
      <c r="AW33">
        <v>48.809927040753202</v>
      </c>
      <c r="AX33">
        <v>3.2154735114414001</v>
      </c>
      <c r="AY33">
        <v>6.5896999999999997</v>
      </c>
      <c r="AZ33">
        <v>9.0714000000000006</v>
      </c>
      <c r="BA33">
        <v>4.1700000000000001E-2</v>
      </c>
      <c r="BC33">
        <v>8.6405999999999992</v>
      </c>
      <c r="BD33">
        <v>0.47810000000000002</v>
      </c>
      <c r="BE33">
        <v>4.8406000000000002</v>
      </c>
      <c r="BF33">
        <v>0.13930000000000001</v>
      </c>
      <c r="BG33">
        <v>1.5133000000000001</v>
      </c>
      <c r="BI33">
        <v>43.3322</v>
      </c>
      <c r="BJ33">
        <v>0.1159</v>
      </c>
      <c r="BK33">
        <v>0.15440000000000001</v>
      </c>
      <c r="BL33">
        <v>22.700500000000002</v>
      </c>
      <c r="BM33">
        <v>1.9179999999999999</v>
      </c>
      <c r="BN33">
        <v>2.6200000000000001E-2</v>
      </c>
      <c r="BO33">
        <v>2.87E-2</v>
      </c>
      <c r="BP33">
        <v>9.7000000000000003E-3</v>
      </c>
      <c r="BR33">
        <v>4.3200000000000002E-2</v>
      </c>
      <c r="BS33">
        <v>1.1900000000000001E-2</v>
      </c>
      <c r="BT33">
        <v>2.5000000000000001E-2</v>
      </c>
      <c r="BU33">
        <v>1.7600000000000001E-2</v>
      </c>
      <c r="BV33">
        <v>2.29E-2</v>
      </c>
      <c r="BX33">
        <v>1.18E-2</v>
      </c>
      <c r="BY33">
        <v>3.3E-3</v>
      </c>
      <c r="BZ33">
        <v>4.2700000000000002E-2</v>
      </c>
      <c r="CA33">
        <v>1.9900000000000001E-2</v>
      </c>
      <c r="CB33">
        <v>5.4619</v>
      </c>
      <c r="CC33">
        <v>5.0617999999999999</v>
      </c>
      <c r="CD33">
        <v>2.63E-2</v>
      </c>
      <c r="CF33">
        <v>3.4601999999999999</v>
      </c>
      <c r="CG33">
        <v>0.27350000000000002</v>
      </c>
      <c r="CH33">
        <v>4.4527999999999999</v>
      </c>
      <c r="CI33">
        <v>5.67E-2</v>
      </c>
      <c r="CJ33">
        <v>1.4721</v>
      </c>
      <c r="CL33">
        <v>60.572099999999999</v>
      </c>
      <c r="CM33">
        <v>8.3699999999999997E-2</v>
      </c>
      <c r="CN33">
        <v>0.1077</v>
      </c>
      <c r="CO33">
        <v>18.075900000000001</v>
      </c>
      <c r="CP33">
        <v>0.89549999999999996</v>
      </c>
      <c r="CQ33">
        <v>0.72399999999999998</v>
      </c>
      <c r="CR33">
        <v>1.008</v>
      </c>
      <c r="CS33">
        <v>0.79300000000000004</v>
      </c>
      <c r="CU33">
        <v>0.91600000000000004</v>
      </c>
      <c r="CV33">
        <v>1.0309999999999999</v>
      </c>
      <c r="CW33">
        <v>0.755</v>
      </c>
      <c r="CX33">
        <v>0.81100000000000005</v>
      </c>
      <c r="CY33">
        <v>0.75700000000000001</v>
      </c>
      <c r="DA33">
        <v>0.93200000000000005</v>
      </c>
      <c r="DB33">
        <v>0.873</v>
      </c>
      <c r="DC33">
        <v>1.157</v>
      </c>
      <c r="DD33">
        <v>0.80200000000000005</v>
      </c>
      <c r="DE33" t="s">
        <v>3</v>
      </c>
      <c r="DF33" t="s">
        <v>4</v>
      </c>
      <c r="DH33" t="s">
        <v>248</v>
      </c>
      <c r="DI33" t="s">
        <v>7</v>
      </c>
      <c r="DJ33" t="s">
        <v>8</v>
      </c>
      <c r="DK33" t="s">
        <v>9</v>
      </c>
      <c r="DL33" t="s">
        <v>10</v>
      </c>
      <c r="DN33" t="s">
        <v>12</v>
      </c>
      <c r="DO33" t="s">
        <v>185</v>
      </c>
      <c r="DP33" t="s">
        <v>13</v>
      </c>
      <c r="DQ33" t="s">
        <v>14</v>
      </c>
      <c r="DR33" t="s">
        <v>249</v>
      </c>
      <c r="DS33" t="s">
        <v>249</v>
      </c>
      <c r="DT33" t="s">
        <v>249</v>
      </c>
      <c r="DV33" t="s">
        <v>249</v>
      </c>
      <c r="DW33" t="s">
        <v>249</v>
      </c>
      <c r="DX33" t="s">
        <v>249</v>
      </c>
      <c r="DY33" t="s">
        <v>249</v>
      </c>
      <c r="DZ33" t="s">
        <v>249</v>
      </c>
      <c r="EB33" t="s">
        <v>249</v>
      </c>
      <c r="EC33" t="s">
        <v>379</v>
      </c>
      <c r="ED33" t="s">
        <v>249</v>
      </c>
      <c r="EE33" t="s">
        <v>249</v>
      </c>
      <c r="EF33" t="s">
        <v>3</v>
      </c>
      <c r="EG33" t="s">
        <v>250</v>
      </c>
      <c r="EH33" t="s">
        <v>716</v>
      </c>
      <c r="EJ33" t="s">
        <v>251</v>
      </c>
      <c r="EK33" t="s">
        <v>358</v>
      </c>
      <c r="EL33" t="s">
        <v>252</v>
      </c>
      <c r="EM33" t="s">
        <v>253</v>
      </c>
      <c r="EN33" t="s">
        <v>359</v>
      </c>
      <c r="EP33" t="s">
        <v>360</v>
      </c>
      <c r="EQ33" t="s">
        <v>380</v>
      </c>
      <c r="ER33" t="s">
        <v>252</v>
      </c>
      <c r="ES33" t="s">
        <v>292</v>
      </c>
      <c r="EU33" s="3">
        <v>45517.833564814813</v>
      </c>
      <c r="EV33" s="3">
        <v>45517.833124999997</v>
      </c>
      <c r="EW33" s="3">
        <v>45567.822025462963</v>
      </c>
      <c r="EX33" s="3">
        <v>45517.833379629628</v>
      </c>
      <c r="EY33" s="3">
        <v>45565.922175925924</v>
      </c>
      <c r="EZ33" s="3">
        <v>45517.833414351851</v>
      </c>
      <c r="FA33">
        <v>3.4270000000000002E-2</v>
      </c>
      <c r="FB33">
        <v>7.8460000000000002E-2</v>
      </c>
      <c r="FC33">
        <v>2.9E-4</v>
      </c>
      <c r="FE33">
        <v>7.1919999999999998E-2</v>
      </c>
      <c r="FF33">
        <v>3.9199999999999999E-3</v>
      </c>
      <c r="FG33">
        <v>2.1139999999999999E-2</v>
      </c>
      <c r="FH33">
        <v>1.1299999999999999E-3</v>
      </c>
      <c r="FI33">
        <v>4.4999999999999997E-3</v>
      </c>
      <c r="FK33">
        <v>5.9999999999999995E-4</v>
      </c>
      <c r="FL33">
        <v>1.0399999999999999E-3</v>
      </c>
      <c r="FM33">
        <v>0.13614000000000001</v>
      </c>
      <c r="FN33">
        <v>1.538E-2</v>
      </c>
      <c r="FO33">
        <v>1.1499999999999999</v>
      </c>
      <c r="FP33">
        <v>3.66</v>
      </c>
      <c r="FQ33">
        <v>4.7699999999999996</v>
      </c>
      <c r="FR33">
        <v>26.25</v>
      </c>
      <c r="FS33">
        <v>0.11</v>
      </c>
      <c r="FT33">
        <v>0.13</v>
      </c>
      <c r="FU33">
        <v>0.49</v>
      </c>
      <c r="FV33">
        <v>9.14</v>
      </c>
      <c r="FW33">
        <v>1.54</v>
      </c>
      <c r="FX33">
        <v>0.11</v>
      </c>
      <c r="FY33">
        <v>7.91</v>
      </c>
      <c r="FZ33">
        <v>0.03</v>
      </c>
      <c r="GC33" t="s">
        <v>257</v>
      </c>
      <c r="GD33" t="s">
        <v>257</v>
      </c>
      <c r="GE33" t="s">
        <v>258</v>
      </c>
      <c r="GF33" t="s">
        <v>257</v>
      </c>
      <c r="GG33" t="s">
        <v>258</v>
      </c>
      <c r="GH33" t="s">
        <v>257</v>
      </c>
      <c r="GI33" t="s">
        <v>257</v>
      </c>
      <c r="GJ33" t="s">
        <v>257</v>
      </c>
      <c r="GK33" t="s">
        <v>258</v>
      </c>
      <c r="GL33" t="s">
        <v>258</v>
      </c>
      <c r="GM33" t="s">
        <v>257</v>
      </c>
      <c r="GN33" t="s">
        <v>258</v>
      </c>
      <c r="GQ33" t="s">
        <v>259</v>
      </c>
      <c r="GR33" t="s">
        <v>259</v>
      </c>
      <c r="GS33" t="s">
        <v>259</v>
      </c>
      <c r="GT33" t="s">
        <v>259</v>
      </c>
      <c r="GU33" t="s">
        <v>259</v>
      </c>
      <c r="GV33" t="s">
        <v>259</v>
      </c>
      <c r="GW33" t="s">
        <v>381</v>
      </c>
      <c r="GX33" t="s">
        <v>259</v>
      </c>
      <c r="GY33" t="s">
        <v>259</v>
      </c>
      <c r="GZ33" t="s">
        <v>259</v>
      </c>
      <c r="HA33" t="s">
        <v>259</v>
      </c>
      <c r="HB33" t="s">
        <v>259</v>
      </c>
      <c r="HC33" t="s">
        <v>259</v>
      </c>
      <c r="HF33" t="s">
        <v>1832</v>
      </c>
      <c r="HG33" t="s">
        <v>845</v>
      </c>
      <c r="HH33" s="3">
        <v>45615.43891203704</v>
      </c>
      <c r="HI33">
        <v>2</v>
      </c>
      <c r="HJ33">
        <v>0.05</v>
      </c>
      <c r="HK33">
        <v>0.15</v>
      </c>
      <c r="HL33">
        <v>0.18</v>
      </c>
      <c r="HM33">
        <v>0.6</v>
      </c>
      <c r="HN33">
        <v>0</v>
      </c>
      <c r="HO33">
        <v>0</v>
      </c>
      <c r="HP33">
        <v>0</v>
      </c>
      <c r="HQ33">
        <v>0.01</v>
      </c>
      <c r="HR33">
        <v>0.17</v>
      </c>
      <c r="HS33">
        <v>0.03</v>
      </c>
      <c r="HT33">
        <v>0</v>
      </c>
      <c r="HU33">
        <v>0.11</v>
      </c>
      <c r="IA33">
        <v>0</v>
      </c>
      <c r="IB33">
        <v>0</v>
      </c>
      <c r="II33">
        <v>100.143</v>
      </c>
      <c r="PP33" t="s">
        <v>257</v>
      </c>
    </row>
    <row r="34" spans="1:432" x14ac:dyDescent="0.2">
      <c r="A34">
        <v>101</v>
      </c>
      <c r="B34" t="s">
        <v>1731</v>
      </c>
      <c r="C34" t="s">
        <v>2063</v>
      </c>
      <c r="D34" t="s">
        <v>2064</v>
      </c>
      <c r="E34">
        <v>101</v>
      </c>
      <c r="F34" t="s">
        <v>1731</v>
      </c>
      <c r="G34">
        <v>98.594899999999996</v>
      </c>
      <c r="H34">
        <v>98.556700000000006</v>
      </c>
      <c r="I34">
        <v>12.3485</v>
      </c>
      <c r="J34">
        <v>12.7502</v>
      </c>
      <c r="K34">
        <v>0</v>
      </c>
      <c r="L34">
        <v>0.1222</v>
      </c>
      <c r="M34">
        <v>11.6043</v>
      </c>
      <c r="N34">
        <v>0.6603</v>
      </c>
      <c r="O34">
        <v>9.4215999999999998</v>
      </c>
      <c r="P34">
        <v>0.2021</v>
      </c>
      <c r="Q34">
        <v>2.2703000000000002</v>
      </c>
      <c r="S34">
        <v>0.2021</v>
      </c>
      <c r="T34">
        <v>0.40949999999999998</v>
      </c>
      <c r="U34">
        <v>46.218200000000003</v>
      </c>
      <c r="V34">
        <v>2.3477000000000001</v>
      </c>
      <c r="W34">
        <v>3.5200000000000002E-2</v>
      </c>
      <c r="X34">
        <v>2.86E-2</v>
      </c>
      <c r="Y34">
        <v>6.8999999999999999E-3</v>
      </c>
      <c r="Z34">
        <v>1.5599999999999999E-2</v>
      </c>
      <c r="AA34">
        <v>4.0300000000000002E-2</v>
      </c>
      <c r="AB34">
        <v>1.04E-2</v>
      </c>
      <c r="AC34">
        <v>3.1199999999999999E-2</v>
      </c>
      <c r="AD34">
        <v>1.6199999999999999E-2</v>
      </c>
      <c r="AE34">
        <v>2.23E-2</v>
      </c>
      <c r="AG34">
        <v>1.8700000000000001E-2</v>
      </c>
      <c r="AH34">
        <v>8.3999999999999995E-3</v>
      </c>
      <c r="AI34">
        <v>6.3799999999999996E-2</v>
      </c>
      <c r="AJ34">
        <v>2.18E-2</v>
      </c>
      <c r="AK34">
        <v>12.5292977667745</v>
      </c>
      <c r="AL34">
        <v>12.9368791663707</v>
      </c>
      <c r="AM34">
        <v>0</v>
      </c>
      <c r="AN34">
        <v>0.123989163631198</v>
      </c>
      <c r="AO34">
        <v>11.774201730978</v>
      </c>
      <c r="AP34">
        <v>0.66996763294337203</v>
      </c>
      <c r="AQ34">
        <v>9.5595442231399002</v>
      </c>
      <c r="AR34">
        <v>0.205059001390058</v>
      </c>
      <c r="AS34">
        <v>2.3035400834035098</v>
      </c>
      <c r="AU34">
        <v>0.205059001390058</v>
      </c>
      <c r="AV34">
        <v>0.41549560153007897</v>
      </c>
      <c r="AW34">
        <v>46.894893310470003</v>
      </c>
      <c r="AX34">
        <v>2.3820733179784201</v>
      </c>
      <c r="AY34">
        <v>6.5355999999999996</v>
      </c>
      <c r="AZ34">
        <v>9.1127000000000002</v>
      </c>
      <c r="BA34">
        <v>3.8100000000000002E-2</v>
      </c>
      <c r="BB34">
        <v>8.3599999999999994E-2</v>
      </c>
      <c r="BC34">
        <v>9.0202000000000009</v>
      </c>
      <c r="BD34">
        <v>0.54810000000000003</v>
      </c>
      <c r="BE34">
        <v>5.6822999999999997</v>
      </c>
      <c r="BF34">
        <v>0.1565</v>
      </c>
      <c r="BG34">
        <v>1.6841999999999999</v>
      </c>
      <c r="BI34">
        <v>42.469499999999996</v>
      </c>
      <c r="BJ34">
        <v>8.8200000000000001E-2</v>
      </c>
      <c r="BK34">
        <v>0.16400000000000001</v>
      </c>
      <c r="BL34">
        <v>21.604500000000002</v>
      </c>
      <c r="BM34">
        <v>1.4075</v>
      </c>
      <c r="BN34">
        <v>1.8599999999999998E-2</v>
      </c>
      <c r="BO34">
        <v>2.0400000000000001E-2</v>
      </c>
      <c r="BP34">
        <v>6.8999999999999999E-3</v>
      </c>
      <c r="BQ34">
        <v>1.0699999999999999E-2</v>
      </c>
      <c r="BR34">
        <v>3.1300000000000001E-2</v>
      </c>
      <c r="BS34">
        <v>8.6E-3</v>
      </c>
      <c r="BT34">
        <v>1.8800000000000001E-2</v>
      </c>
      <c r="BU34">
        <v>1.2500000000000001E-2</v>
      </c>
      <c r="BV34">
        <v>1.6500000000000001E-2</v>
      </c>
      <c r="BX34">
        <v>8.0999999999999996E-3</v>
      </c>
      <c r="BY34">
        <v>3.3999999999999998E-3</v>
      </c>
      <c r="BZ34">
        <v>2.98E-2</v>
      </c>
      <c r="CA34">
        <v>1.3100000000000001E-2</v>
      </c>
      <c r="CB34">
        <v>5.4817</v>
      </c>
      <c r="CC34">
        <v>5.1454000000000004</v>
      </c>
      <c r="CD34">
        <v>2.4400000000000002E-2</v>
      </c>
      <c r="CE34">
        <v>3.6400000000000002E-2</v>
      </c>
      <c r="CF34">
        <v>3.6553</v>
      </c>
      <c r="CG34">
        <v>0.31719999999999998</v>
      </c>
      <c r="CH34">
        <v>5.2893999999999997</v>
      </c>
      <c r="CI34">
        <v>6.4500000000000002E-2</v>
      </c>
      <c r="CJ34">
        <v>1.6578999999999999</v>
      </c>
      <c r="CL34">
        <v>60.074300000000001</v>
      </c>
      <c r="CM34">
        <v>6.4399999999999999E-2</v>
      </c>
      <c r="CN34">
        <v>0.1157</v>
      </c>
      <c r="CO34">
        <v>17.4084</v>
      </c>
      <c r="CP34">
        <v>0.66500000000000004</v>
      </c>
      <c r="DE34" t="s">
        <v>3</v>
      </c>
      <c r="DF34" t="s">
        <v>4</v>
      </c>
      <c r="DG34" t="s">
        <v>5</v>
      </c>
      <c r="DH34" t="s">
        <v>248</v>
      </c>
      <c r="DI34" t="s">
        <v>7</v>
      </c>
      <c r="DJ34" t="s">
        <v>8</v>
      </c>
      <c r="DK34" t="s">
        <v>9</v>
      </c>
      <c r="DL34" t="s">
        <v>10</v>
      </c>
      <c r="DN34" t="s">
        <v>12</v>
      </c>
      <c r="DO34" t="s">
        <v>185</v>
      </c>
      <c r="DP34" t="s">
        <v>13</v>
      </c>
      <c r="DQ34" t="s">
        <v>14</v>
      </c>
      <c r="DR34" t="s">
        <v>249</v>
      </c>
      <c r="DS34" t="s">
        <v>249</v>
      </c>
      <c r="DT34" t="s">
        <v>249</v>
      </c>
      <c r="DU34" t="s">
        <v>249</v>
      </c>
      <c r="DV34" t="s">
        <v>249</v>
      </c>
      <c r="DW34" t="s">
        <v>249</v>
      </c>
      <c r="DX34" t="s">
        <v>249</v>
      </c>
      <c r="DY34" t="s">
        <v>249</v>
      </c>
      <c r="DZ34" t="s">
        <v>249</v>
      </c>
      <c r="EB34" t="s">
        <v>249</v>
      </c>
      <c r="EC34" t="s">
        <v>379</v>
      </c>
      <c r="ED34" t="s">
        <v>249</v>
      </c>
      <c r="EE34" t="s">
        <v>249</v>
      </c>
      <c r="EF34" t="s">
        <v>3</v>
      </c>
      <c r="EG34" t="s">
        <v>250</v>
      </c>
      <c r="EH34" t="s">
        <v>716</v>
      </c>
      <c r="EI34" t="s">
        <v>284</v>
      </c>
      <c r="EJ34" t="s">
        <v>251</v>
      </c>
      <c r="EK34" t="s">
        <v>358</v>
      </c>
      <c r="EL34" t="s">
        <v>252</v>
      </c>
      <c r="EM34" t="s">
        <v>253</v>
      </c>
      <c r="EN34" t="s">
        <v>359</v>
      </c>
      <c r="EP34" t="s">
        <v>360</v>
      </c>
      <c r="EQ34" t="s">
        <v>380</v>
      </c>
      <c r="ER34" t="s">
        <v>252</v>
      </c>
      <c r="ES34" t="s">
        <v>292</v>
      </c>
      <c r="EU34" s="3">
        <v>45517.833564814813</v>
      </c>
      <c r="EV34" s="3">
        <v>45517.833124999997</v>
      </c>
      <c r="EW34" s="3">
        <v>45567.822025462963</v>
      </c>
      <c r="EX34" s="3">
        <v>45517.833379629628</v>
      </c>
      <c r="EY34" s="3">
        <v>45565.922175925924</v>
      </c>
      <c r="EZ34" s="3">
        <v>45517.833414351851</v>
      </c>
      <c r="FA34">
        <v>3.3480000000000003E-2</v>
      </c>
      <c r="FB34">
        <v>7.8839999999999993E-2</v>
      </c>
      <c r="FC34">
        <v>2.5999999999999998E-4</v>
      </c>
      <c r="FD34">
        <v>6.9999999999999999E-4</v>
      </c>
      <c r="FE34">
        <v>7.5170000000000001E-2</v>
      </c>
      <c r="FF34">
        <v>4.4999999999999997E-3</v>
      </c>
      <c r="FG34">
        <v>2.4850000000000001E-2</v>
      </c>
      <c r="FH34">
        <v>1.2700000000000001E-3</v>
      </c>
      <c r="FI34">
        <v>5.0600000000000003E-3</v>
      </c>
      <c r="FK34">
        <v>4.6000000000000001E-4</v>
      </c>
      <c r="FL34">
        <v>1.1100000000000001E-3</v>
      </c>
      <c r="FM34">
        <v>0.12806999999999999</v>
      </c>
      <c r="FN34">
        <v>1.1299999999999999E-2</v>
      </c>
      <c r="FO34">
        <v>1.29</v>
      </c>
      <c r="FP34">
        <v>4.3</v>
      </c>
      <c r="FQ34">
        <v>4.66</v>
      </c>
      <c r="FR34">
        <v>24.7</v>
      </c>
      <c r="FS34">
        <v>0.08</v>
      </c>
      <c r="FT34">
        <v>0.14000000000000001</v>
      </c>
      <c r="FU34">
        <v>0.56999999999999995</v>
      </c>
      <c r="FV34">
        <v>9.19</v>
      </c>
      <c r="FW34">
        <v>1.1299999999999999</v>
      </c>
      <c r="FX34">
        <v>0.13</v>
      </c>
      <c r="FY34">
        <v>8.27</v>
      </c>
      <c r="FZ34">
        <v>0.03</v>
      </c>
      <c r="GA34">
        <v>7.0000000000000007E-2</v>
      </c>
      <c r="GC34" t="s">
        <v>257</v>
      </c>
      <c r="GD34" t="s">
        <v>257</v>
      </c>
      <c r="GE34" t="s">
        <v>258</v>
      </c>
      <c r="GF34" t="s">
        <v>257</v>
      </c>
      <c r="GG34" t="s">
        <v>258</v>
      </c>
      <c r="GH34" t="s">
        <v>257</v>
      </c>
      <c r="GI34" t="s">
        <v>257</v>
      </c>
      <c r="GJ34" t="s">
        <v>257</v>
      </c>
      <c r="GK34" t="s">
        <v>258</v>
      </c>
      <c r="GL34" t="s">
        <v>258</v>
      </c>
      <c r="GM34" t="s">
        <v>257</v>
      </c>
      <c r="GN34" t="s">
        <v>258</v>
      </c>
      <c r="GO34" t="s">
        <v>258</v>
      </c>
      <c r="GQ34" t="s">
        <v>259</v>
      </c>
      <c r="GR34" t="s">
        <v>259</v>
      </c>
      <c r="GS34" t="s">
        <v>259</v>
      </c>
      <c r="GT34" t="s">
        <v>259</v>
      </c>
      <c r="GU34" t="s">
        <v>259</v>
      </c>
      <c r="GV34" t="s">
        <v>259</v>
      </c>
      <c r="GW34" t="s">
        <v>381</v>
      </c>
      <c r="GX34" t="s">
        <v>259</v>
      </c>
      <c r="GY34" t="s">
        <v>259</v>
      </c>
      <c r="GZ34" t="s">
        <v>259</v>
      </c>
      <c r="HA34" t="s">
        <v>259</v>
      </c>
      <c r="HB34" t="s">
        <v>259</v>
      </c>
      <c r="HC34" t="s">
        <v>259</v>
      </c>
      <c r="HD34" t="s">
        <v>259</v>
      </c>
      <c r="HF34" t="s">
        <v>1731</v>
      </c>
      <c r="HG34" t="s">
        <v>805</v>
      </c>
      <c r="HH34" s="3">
        <v>45594.41269675926</v>
      </c>
      <c r="HI34">
        <v>8</v>
      </c>
      <c r="HJ34">
        <v>0.22</v>
      </c>
      <c r="HK34">
        <v>0.7</v>
      </c>
      <c r="HL34">
        <v>0.73</v>
      </c>
      <c r="HM34">
        <v>2.3199999999999998</v>
      </c>
      <c r="HN34">
        <v>0.01</v>
      </c>
      <c r="HO34">
        <v>0.02</v>
      </c>
      <c r="HP34">
        <v>0</v>
      </c>
      <c r="HQ34">
        <v>0.04</v>
      </c>
      <c r="HR34">
        <v>0.68</v>
      </c>
      <c r="HS34">
        <v>0.09</v>
      </c>
      <c r="HT34">
        <v>0.01</v>
      </c>
      <c r="HU34">
        <v>0.49</v>
      </c>
      <c r="HV34">
        <v>0</v>
      </c>
      <c r="PP34" t="s">
        <v>257</v>
      </c>
    </row>
    <row r="35" spans="1:432" x14ac:dyDescent="0.2">
      <c r="A35">
        <v>54.3333333333333</v>
      </c>
      <c r="B35" t="s">
        <v>1668</v>
      </c>
      <c r="C35" t="s">
        <v>2065</v>
      </c>
      <c r="D35" t="s">
        <v>2066</v>
      </c>
      <c r="E35">
        <v>54.3333333333333</v>
      </c>
      <c r="F35" t="s">
        <v>1668</v>
      </c>
      <c r="G35">
        <v>98.086466666666595</v>
      </c>
      <c r="H35">
        <v>98.044366666666605</v>
      </c>
      <c r="I35">
        <v>12.2318</v>
      </c>
      <c r="J35">
        <v>12.787799999999899</v>
      </c>
      <c r="K35">
        <v>0</v>
      </c>
      <c r="L35">
        <v>0.121366666666666</v>
      </c>
      <c r="M35">
        <v>11.5972333333333</v>
      </c>
      <c r="N35">
        <v>0.66463333333333297</v>
      </c>
      <c r="O35">
        <v>9.2697666666666603</v>
      </c>
      <c r="P35">
        <v>0.17</v>
      </c>
      <c r="Q35">
        <v>2.2703333333333302</v>
      </c>
      <c r="S35">
        <v>0.20016666666666599</v>
      </c>
      <c r="T35">
        <v>0.43506666666666599</v>
      </c>
      <c r="U35">
        <v>45.9639666666666</v>
      </c>
      <c r="V35">
        <v>2.3321999999999998</v>
      </c>
      <c r="W35">
        <v>4.9499999999999898E-2</v>
      </c>
      <c r="X35">
        <v>4.0166666666666601E-2</v>
      </c>
      <c r="Y35">
        <v>9.6666666666666602E-3</v>
      </c>
      <c r="Z35">
        <v>2.1833333333333298E-2</v>
      </c>
      <c r="AA35">
        <v>5.6633333333333299E-2</v>
      </c>
      <c r="AB35">
        <v>1.4566666666666599E-2</v>
      </c>
      <c r="AC35">
        <v>4.3633333333333302E-2</v>
      </c>
      <c r="AD35">
        <v>2.2699999999999901E-2</v>
      </c>
      <c r="AE35">
        <v>3.16666666666666E-2</v>
      </c>
      <c r="AG35">
        <v>2.6333333333333299E-2</v>
      </c>
      <c r="AH35">
        <v>2.6200000000000001E-2</v>
      </c>
      <c r="AI35">
        <v>8.9599999999999999E-2</v>
      </c>
      <c r="AJ35">
        <v>3.07333333333333E-2</v>
      </c>
      <c r="AK35">
        <v>12.475646470543801</v>
      </c>
      <c r="AL35">
        <v>13.043894978585101</v>
      </c>
      <c r="AM35">
        <v>0</v>
      </c>
      <c r="AN35">
        <v>0.12379311245937299</v>
      </c>
      <c r="AO35">
        <v>11.829168763765599</v>
      </c>
      <c r="AP35">
        <v>0.67786173023442198</v>
      </c>
      <c r="AQ35">
        <v>9.4538941045225293</v>
      </c>
      <c r="AR35">
        <v>0.173324419975914</v>
      </c>
      <c r="AS35">
        <v>2.3155138588478201</v>
      </c>
      <c r="AT35">
        <v>0</v>
      </c>
      <c r="AU35">
        <v>0.20429074778678399</v>
      </c>
      <c r="AV35">
        <v>0.44374792695240101</v>
      </c>
      <c r="AW35">
        <v>46.880079506639099</v>
      </c>
      <c r="AX35">
        <v>2.37878437968679</v>
      </c>
      <c r="AY35">
        <v>6.4738333333333298</v>
      </c>
      <c r="AZ35">
        <v>9.1395333333333308</v>
      </c>
      <c r="BA35">
        <v>4.21333333333333E-2</v>
      </c>
      <c r="BB35">
        <v>8.3033333333333306E-2</v>
      </c>
      <c r="BC35">
        <v>9.0147333333333304</v>
      </c>
      <c r="BD35">
        <v>0.55173333333333296</v>
      </c>
      <c r="BE35">
        <v>5.59073333333333</v>
      </c>
      <c r="BF35">
        <v>0.13166666666666599</v>
      </c>
      <c r="BG35">
        <v>1.6842333333333299</v>
      </c>
      <c r="BI35">
        <v>42.229399999999998</v>
      </c>
      <c r="BJ35">
        <v>8.7333333333333305E-2</v>
      </c>
      <c r="BK35">
        <v>0.17423333333333299</v>
      </c>
      <c r="BL35">
        <v>21.4856333333333</v>
      </c>
      <c r="BM35">
        <v>1.3981666666666599</v>
      </c>
      <c r="BN35">
        <v>2.6200000000000001E-2</v>
      </c>
      <c r="BO35">
        <v>2.87E-2</v>
      </c>
      <c r="BP35">
        <v>9.6666666666666602E-3</v>
      </c>
      <c r="BQ35">
        <v>1.49666666666666E-2</v>
      </c>
      <c r="BR35">
        <v>4.4033333333333299E-2</v>
      </c>
      <c r="BS35">
        <v>1.21E-2</v>
      </c>
      <c r="BT35">
        <v>2.63E-2</v>
      </c>
      <c r="BU35">
        <v>1.7566666666666599E-2</v>
      </c>
      <c r="BV35">
        <v>2.35E-2</v>
      </c>
      <c r="BX35">
        <v>1.15333333333333E-2</v>
      </c>
      <c r="BY35">
        <v>1.04666666666666E-2</v>
      </c>
      <c r="BZ35">
        <v>4.19E-2</v>
      </c>
      <c r="CA35">
        <v>1.84E-2</v>
      </c>
      <c r="CB35">
        <v>5.4606333333333303</v>
      </c>
      <c r="CC35">
        <v>5.1903333333333297</v>
      </c>
      <c r="CD35">
        <v>2.7033333333333302E-2</v>
      </c>
      <c r="CE35">
        <v>3.6333333333333301E-2</v>
      </c>
      <c r="CF35">
        <v>3.6739666666666602</v>
      </c>
      <c r="CG35">
        <v>0.32116666666666599</v>
      </c>
      <c r="CH35">
        <v>5.2331333333333303</v>
      </c>
      <c r="CI35">
        <v>5.4533333333333302E-2</v>
      </c>
      <c r="CJ35">
        <v>1.66726666666666</v>
      </c>
      <c r="CL35">
        <v>60.072866666666599</v>
      </c>
      <c r="CM35">
        <v>6.4233333333333295E-2</v>
      </c>
      <c r="CN35">
        <v>0.12369999999999901</v>
      </c>
      <c r="CO35">
        <v>17.410466666666601</v>
      </c>
      <c r="CP35">
        <v>0.664333333333333</v>
      </c>
      <c r="CQ35">
        <v>0.71099999999999997</v>
      </c>
      <c r="CR35">
        <v>1.00833333333333</v>
      </c>
      <c r="CS35">
        <v>0.79466666666666597</v>
      </c>
      <c r="CT35">
        <v>0.83533333333333304</v>
      </c>
      <c r="CU35">
        <v>0.91700000000000004</v>
      </c>
      <c r="CV35">
        <v>1.03266666666666</v>
      </c>
      <c r="CW35">
        <v>0.75133333333333296</v>
      </c>
      <c r="CX35">
        <v>0.81299999999999994</v>
      </c>
      <c r="CY35">
        <v>0.75533333333333297</v>
      </c>
      <c r="DA35">
        <v>0.93400000000000005</v>
      </c>
      <c r="DB35">
        <v>0.74199999999999999</v>
      </c>
      <c r="DC35">
        <v>1.1419999999999999</v>
      </c>
      <c r="DD35">
        <v>0.80200000000000005</v>
      </c>
      <c r="DE35" t="s">
        <v>3</v>
      </c>
      <c r="DF35" t="s">
        <v>4</v>
      </c>
      <c r="DG35" t="s">
        <v>5</v>
      </c>
      <c r="DH35" t="s">
        <v>248</v>
      </c>
      <c r="DI35" t="s">
        <v>7</v>
      </c>
      <c r="DJ35" t="s">
        <v>8</v>
      </c>
      <c r="DK35" t="s">
        <v>9</v>
      </c>
      <c r="DL35" t="s">
        <v>10</v>
      </c>
      <c r="DN35" t="s">
        <v>12</v>
      </c>
      <c r="DO35" t="s">
        <v>185</v>
      </c>
      <c r="DP35" t="s">
        <v>13</v>
      </c>
      <c r="DQ35" t="s">
        <v>14</v>
      </c>
      <c r="DR35" t="s">
        <v>249</v>
      </c>
      <c r="DS35" t="s">
        <v>249</v>
      </c>
      <c r="DT35" t="s">
        <v>249</v>
      </c>
      <c r="DU35" t="s">
        <v>249</v>
      </c>
      <c r="DV35" t="s">
        <v>249</v>
      </c>
      <c r="DW35" t="s">
        <v>249</v>
      </c>
      <c r="DX35" t="s">
        <v>249</v>
      </c>
      <c r="DY35" t="s">
        <v>249</v>
      </c>
      <c r="DZ35" t="s">
        <v>249</v>
      </c>
      <c r="EB35" t="s">
        <v>249</v>
      </c>
      <c r="EC35" t="s">
        <v>249</v>
      </c>
      <c r="ED35" t="s">
        <v>249</v>
      </c>
      <c r="EE35" t="s">
        <v>249</v>
      </c>
      <c r="EF35" t="s">
        <v>3</v>
      </c>
      <c r="EG35" t="s">
        <v>250</v>
      </c>
      <c r="EH35" t="s">
        <v>716</v>
      </c>
      <c r="EI35" t="s">
        <v>284</v>
      </c>
      <c r="EJ35" t="s">
        <v>251</v>
      </c>
      <c r="EK35" t="s">
        <v>358</v>
      </c>
      <c r="EL35" t="s">
        <v>252</v>
      </c>
      <c r="EM35" t="s">
        <v>253</v>
      </c>
      <c r="EN35" t="s">
        <v>359</v>
      </c>
      <c r="EP35" t="s">
        <v>360</v>
      </c>
      <c r="EQ35" t="s">
        <v>633</v>
      </c>
      <c r="ER35" t="s">
        <v>252</v>
      </c>
      <c r="ES35" t="s">
        <v>292</v>
      </c>
      <c r="EU35" s="3">
        <v>45517.833564814813</v>
      </c>
      <c r="EV35" s="3">
        <v>45517.833124999997</v>
      </c>
      <c r="EW35" s="3">
        <v>45567.822025462963</v>
      </c>
      <c r="EX35" s="3">
        <v>45517.833379629628</v>
      </c>
      <c r="EY35" s="3">
        <v>45565.922175925924</v>
      </c>
      <c r="EZ35" s="3">
        <v>45517.833414351851</v>
      </c>
      <c r="FA35">
        <v>3.3066666666666598E-2</v>
      </c>
      <c r="FB35">
        <v>7.9076666666666601E-2</v>
      </c>
      <c r="FC35">
        <v>2.93333333333333E-4</v>
      </c>
      <c r="FD35">
        <v>6.9333333333333302E-4</v>
      </c>
      <c r="FE35">
        <v>7.5113333333333296E-2</v>
      </c>
      <c r="FF35">
        <v>4.5266666666666597E-3</v>
      </c>
      <c r="FG35">
        <v>2.4286666666666599E-2</v>
      </c>
      <c r="FH35">
        <v>1.07E-3</v>
      </c>
      <c r="FI35">
        <v>4.9966666666666597E-3</v>
      </c>
      <c r="FK35">
        <v>4.5666666666666599E-4</v>
      </c>
      <c r="FL35">
        <v>1.1133333333333299E-3</v>
      </c>
      <c r="FM35">
        <v>0.127233333333333</v>
      </c>
      <c r="FN35">
        <v>1.1220000000000001E-2</v>
      </c>
      <c r="FO35">
        <v>1.2733333333333301</v>
      </c>
      <c r="FP35">
        <v>4.2033333333333296</v>
      </c>
      <c r="FQ35">
        <v>4.6033333333333299</v>
      </c>
      <c r="FR35">
        <v>24.533333333333299</v>
      </c>
      <c r="FS35">
        <v>0.08</v>
      </c>
      <c r="FT35">
        <v>0.13</v>
      </c>
      <c r="FU35">
        <v>0.56999999999999995</v>
      </c>
      <c r="FV35">
        <v>9.2133333333333294</v>
      </c>
      <c r="FW35">
        <v>1.12333333333333</v>
      </c>
      <c r="FX35">
        <v>0.10666666666666599</v>
      </c>
      <c r="FY35">
        <v>8.26</v>
      </c>
      <c r="FZ35">
        <v>3.3333333333333298E-2</v>
      </c>
      <c r="GA35">
        <v>6.6666666666666596E-2</v>
      </c>
      <c r="GC35" t="s">
        <v>257</v>
      </c>
      <c r="GD35" t="s">
        <v>257</v>
      </c>
      <c r="GE35" t="s">
        <v>258</v>
      </c>
      <c r="GF35" t="s">
        <v>257</v>
      </c>
      <c r="GG35" t="s">
        <v>258</v>
      </c>
      <c r="GH35" t="s">
        <v>258</v>
      </c>
      <c r="GI35" t="s">
        <v>257</v>
      </c>
      <c r="GJ35" t="s">
        <v>257</v>
      </c>
      <c r="GK35" t="s">
        <v>258</v>
      </c>
      <c r="GL35" t="s">
        <v>258</v>
      </c>
      <c r="GM35" t="s">
        <v>257</v>
      </c>
      <c r="GN35" t="s">
        <v>258</v>
      </c>
      <c r="GO35" t="s">
        <v>258</v>
      </c>
      <c r="GQ35" t="s">
        <v>259</v>
      </c>
      <c r="GR35" t="s">
        <v>259</v>
      </c>
      <c r="GS35" t="s">
        <v>259</v>
      </c>
      <c r="GT35" t="s">
        <v>259</v>
      </c>
      <c r="GU35" t="s">
        <v>259</v>
      </c>
      <c r="GV35" t="s">
        <v>259</v>
      </c>
      <c r="GW35" t="s">
        <v>259</v>
      </c>
      <c r="GX35" t="s">
        <v>259</v>
      </c>
      <c r="GY35" t="s">
        <v>259</v>
      </c>
      <c r="GZ35" t="s">
        <v>259</v>
      </c>
      <c r="HA35" t="s">
        <v>259</v>
      </c>
      <c r="HB35" t="s">
        <v>259</v>
      </c>
      <c r="HC35" t="s">
        <v>259</v>
      </c>
      <c r="HD35" t="s">
        <v>259</v>
      </c>
      <c r="HF35" t="s">
        <v>1668</v>
      </c>
      <c r="HG35" t="s">
        <v>742</v>
      </c>
      <c r="JC35">
        <v>25.6969518296107</v>
      </c>
      <c r="JD35">
        <v>25.6969518296107</v>
      </c>
      <c r="JE35">
        <v>0.717570876870949</v>
      </c>
      <c r="JF35">
        <v>0.72069243324273002</v>
      </c>
      <c r="JG35">
        <v>0.117468591546847</v>
      </c>
      <c r="JH35">
        <v>0.109204441301624</v>
      </c>
      <c r="JI35">
        <v>0</v>
      </c>
      <c r="JJ35">
        <v>2.6484775500904899E-2</v>
      </c>
      <c r="JK35">
        <v>3.6447542212518599E-2</v>
      </c>
      <c r="JL35">
        <v>1.5450026968692699E-2</v>
      </c>
      <c r="JM35">
        <v>0.22610144478382599</v>
      </c>
      <c r="JN35">
        <v>1.9719787017105399E-2</v>
      </c>
      <c r="JO35">
        <v>4.3364655346644999E-2</v>
      </c>
      <c r="JQ35">
        <v>2.7600060386407301E-2</v>
      </c>
      <c r="JR35">
        <v>1.8963473662104501E-2</v>
      </c>
      <c r="JS35">
        <v>0.48121159933374003</v>
      </c>
      <c r="JT35">
        <v>8.9515361810138302E-3</v>
      </c>
      <c r="JU35">
        <v>2.0000000000000101E-4</v>
      </c>
      <c r="JV35">
        <v>1.15470053837927E-4</v>
      </c>
      <c r="JW35" s="4">
        <v>5.77350269189639E-5</v>
      </c>
      <c r="JX35">
        <v>1.15470053837924E-4</v>
      </c>
      <c r="JY35" s="4">
        <v>5.7735026918964699E-5</v>
      </c>
      <c r="JZ35" s="4">
        <v>5.7735026918962199E-5</v>
      </c>
      <c r="KA35">
        <v>4.7258156262525598E-4</v>
      </c>
      <c r="KB35">
        <v>1E-4</v>
      </c>
      <c r="KC35">
        <v>2.51661147842361E-4</v>
      </c>
      <c r="KE35">
        <v>1.52752523165193E-4</v>
      </c>
      <c r="KF35" s="4">
        <v>9.9999999999999395E-5</v>
      </c>
      <c r="KG35">
        <v>4.35889894354067E-4</v>
      </c>
      <c r="KH35" s="4">
        <v>5.7735026918961203E-5</v>
      </c>
      <c r="KI35">
        <v>2.82186974579085E-2</v>
      </c>
      <c r="KJ35">
        <v>0.20811368968125199</v>
      </c>
      <c r="KK35">
        <v>0</v>
      </c>
      <c r="KL35">
        <v>2.6922830709686499E-2</v>
      </c>
      <c r="KM35">
        <v>0.12425993081499399</v>
      </c>
      <c r="KN35">
        <v>1.28254535247964E-2</v>
      </c>
      <c r="KO35">
        <v>0.16325133182163401</v>
      </c>
      <c r="KP35">
        <v>1.9180125392426299E-2</v>
      </c>
      <c r="KQ35">
        <v>3.0597616290569601E-2</v>
      </c>
      <c r="KR35">
        <v>0</v>
      </c>
      <c r="KS35">
        <v>2.9565176244760499E-2</v>
      </c>
      <c r="KT35">
        <v>1.90937823592401E-2</v>
      </c>
      <c r="KU35">
        <v>0.146867999702256</v>
      </c>
      <c r="KV35">
        <v>1.54047155627044E-2</v>
      </c>
      <c r="KW35">
        <v>6.2149523999249799E-2</v>
      </c>
      <c r="KX35">
        <v>7.8050261584016206E-2</v>
      </c>
      <c r="KY35">
        <v>3.4933269720043799E-3</v>
      </c>
      <c r="KZ35">
        <v>1.8072170133476801E-2</v>
      </c>
      <c r="LA35">
        <v>2.8352483724240599E-2</v>
      </c>
      <c r="LB35">
        <v>1.2829003598617101E-2</v>
      </c>
      <c r="LC35">
        <v>0.136373396721403</v>
      </c>
      <c r="LD35">
        <v>1.5292263839384E-2</v>
      </c>
      <c r="LE35">
        <v>3.2198188354833297E-2</v>
      </c>
      <c r="LG35">
        <v>0.36479232448065801</v>
      </c>
      <c r="LH35">
        <v>1.20500345780969E-2</v>
      </c>
      <c r="LI35">
        <v>7.5507174052094799E-3</v>
      </c>
      <c r="LJ35">
        <v>0.224957336695947</v>
      </c>
      <c r="LK35">
        <v>5.3266624947835304E-3</v>
      </c>
      <c r="LL35">
        <v>1E-4</v>
      </c>
      <c r="LM35" s="4">
        <v>9.9999999999999395E-5</v>
      </c>
      <c r="LN35" s="4">
        <v>5.77350269189639E-5</v>
      </c>
      <c r="LO35" s="4">
        <v>5.7735026918962199E-5</v>
      </c>
      <c r="LP35" s="4">
        <v>5.7735026918964699E-5</v>
      </c>
      <c r="LQ35">
        <v>0</v>
      </c>
      <c r="LR35">
        <v>2.6457513110645801E-4</v>
      </c>
      <c r="LS35" s="4">
        <v>5.7735026918961203E-5</v>
      </c>
      <c r="LT35">
        <v>1.99999999999998E-4</v>
      </c>
      <c r="LV35" s="4">
        <v>5.7735026918962199E-5</v>
      </c>
      <c r="LW35" s="4">
        <v>5.7735026918962599E-5</v>
      </c>
      <c r="LX35">
        <v>1.7320508075689101E-4</v>
      </c>
      <c r="LY35">
        <v>0</v>
      </c>
      <c r="LZ35">
        <v>5.9231185479723903E-3</v>
      </c>
      <c r="MA35">
        <v>8.9022319298776395E-2</v>
      </c>
      <c r="MB35">
        <v>2.4440403706431101E-3</v>
      </c>
      <c r="MC35">
        <v>7.9008438367894097E-3</v>
      </c>
      <c r="MD35">
        <v>4.3003992062752898E-2</v>
      </c>
      <c r="ME35">
        <v>5.9231185479722802E-3</v>
      </c>
      <c r="MF35">
        <v>8.4332338597558801E-2</v>
      </c>
      <c r="MG35">
        <v>5.9718785430828399E-3</v>
      </c>
      <c r="MH35">
        <v>2.0558534318704101E-2</v>
      </c>
      <c r="MJ35">
        <v>1.56238066210907E-2</v>
      </c>
      <c r="MK35">
        <v>9.4044315794913E-3</v>
      </c>
      <c r="ML35">
        <v>5.3E-3</v>
      </c>
      <c r="MM35">
        <v>3.4132438139304597E-2</v>
      </c>
      <c r="MN35">
        <v>4.9409850569833999E-3</v>
      </c>
      <c r="MO35">
        <v>0</v>
      </c>
      <c r="MP35">
        <v>5.7735026918956205E-4</v>
      </c>
      <c r="MQ35">
        <v>1.1547005383792601E-3</v>
      </c>
      <c r="MR35">
        <v>5.7735026918958601E-4</v>
      </c>
      <c r="MS35">
        <v>0</v>
      </c>
      <c r="MT35">
        <v>1.1547005383791701E-3</v>
      </c>
      <c r="MU35">
        <v>1.1547005383792601E-3</v>
      </c>
      <c r="MV35">
        <v>0</v>
      </c>
      <c r="MW35">
        <v>2.0816659994661699E-3</v>
      </c>
      <c r="MY35">
        <v>1.00000000000002E-3</v>
      </c>
      <c r="MZ35">
        <v>9.9999999999997292E-4</v>
      </c>
      <c r="NA35">
        <v>1.00000000000011E-3</v>
      </c>
      <c r="NB35">
        <v>0</v>
      </c>
      <c r="ND35">
        <v>3.089228598426E-4</v>
      </c>
      <c r="NE35">
        <v>7.15145672806124E-4</v>
      </c>
      <c r="NF35" s="4">
        <v>2.5166114784235799E-5</v>
      </c>
      <c r="NG35">
        <v>1.5044378795195601E-4</v>
      </c>
      <c r="NH35">
        <v>2.3629078131262601E-4</v>
      </c>
      <c r="NI35">
        <v>1.02632028788937E-4</v>
      </c>
      <c r="NJ35">
        <v>6.3736436465598799E-4</v>
      </c>
      <c r="NK35">
        <v>1.24899959967967E-4</v>
      </c>
      <c r="NL35">
        <v>1.10151410945721E-4</v>
      </c>
      <c r="NN35" s="4">
        <v>6.5064070986477004E-5</v>
      </c>
      <c r="NO35" s="4">
        <v>5.13160143944688E-5</v>
      </c>
      <c r="NP35">
        <v>1.26753040726182E-3</v>
      </c>
      <c r="NQ35" s="4">
        <v>4.3588989435406697E-5</v>
      </c>
      <c r="NR35">
        <v>2.5166114784235801E-2</v>
      </c>
      <c r="NS35">
        <v>0.109696551146028</v>
      </c>
      <c r="NT35">
        <v>4.6188021535170001E-2</v>
      </c>
      <c r="NU35">
        <v>0.24542480178933301</v>
      </c>
      <c r="NV35">
        <v>9.9999999999999898E-3</v>
      </c>
      <c r="NW35">
        <v>0.01</v>
      </c>
      <c r="NX35">
        <v>9.9999999999999204E-3</v>
      </c>
      <c r="NY35">
        <v>8.3864970836060898E-2</v>
      </c>
      <c r="NZ35">
        <v>5.77350269189616E-3</v>
      </c>
      <c r="OA35">
        <v>1.15470053837925E-2</v>
      </c>
      <c r="OB35">
        <v>2.64575131106453E-2</v>
      </c>
      <c r="OC35">
        <v>5.7735026918962597E-3</v>
      </c>
      <c r="OD35">
        <v>1.5275252316519401E-2</v>
      </c>
      <c r="PP35" t="s">
        <v>258</v>
      </c>
    </row>
    <row r="36" spans="1:432" x14ac:dyDescent="0.2">
      <c r="A36">
        <v>204</v>
      </c>
      <c r="B36" t="s">
        <v>1816</v>
      </c>
      <c r="C36" t="s">
        <v>2067</v>
      </c>
      <c r="D36" t="s">
        <v>1665</v>
      </c>
      <c r="E36">
        <v>204</v>
      </c>
      <c r="F36" t="s">
        <v>1816</v>
      </c>
      <c r="G36">
        <v>99.261200000000002</v>
      </c>
      <c r="H36">
        <v>99.219800000000006</v>
      </c>
      <c r="I36">
        <v>12.716799999999999</v>
      </c>
      <c r="J36">
        <v>13.5039</v>
      </c>
      <c r="K36">
        <v>0</v>
      </c>
      <c r="L36">
        <v>9.0800000000000006E-2</v>
      </c>
      <c r="M36">
        <v>11.094200000000001</v>
      </c>
      <c r="N36">
        <v>0.66579999999999995</v>
      </c>
      <c r="O36">
        <v>8.8755000000000006</v>
      </c>
      <c r="P36">
        <v>0.18429999999999999</v>
      </c>
      <c r="Q36">
        <v>2.2673000000000001</v>
      </c>
      <c r="S36">
        <v>0.22309999999999999</v>
      </c>
      <c r="T36">
        <v>0.43830000000000002</v>
      </c>
      <c r="U36">
        <v>46.7746</v>
      </c>
      <c r="V36">
        <v>2.3853</v>
      </c>
      <c r="W36">
        <v>4.1099999999999998E-2</v>
      </c>
      <c r="X36">
        <v>3.3799999999999997E-2</v>
      </c>
      <c r="Y36">
        <v>8.0000000000000002E-3</v>
      </c>
      <c r="Z36">
        <v>1.8100000000000002E-2</v>
      </c>
      <c r="AA36">
        <v>4.58E-2</v>
      </c>
      <c r="AB36">
        <v>1.2E-2</v>
      </c>
      <c r="AC36">
        <v>3.5200000000000002E-2</v>
      </c>
      <c r="AD36">
        <v>1.8700000000000001E-2</v>
      </c>
      <c r="AE36">
        <v>2.5899999999999999E-2</v>
      </c>
      <c r="AG36">
        <v>2.18E-2</v>
      </c>
      <c r="AH36">
        <v>8.6999999999999994E-3</v>
      </c>
      <c r="AI36">
        <v>7.3999999999999996E-2</v>
      </c>
      <c r="AJ36">
        <v>2.5399999999999999E-2</v>
      </c>
      <c r="AK36">
        <v>12.8167837298767</v>
      </c>
      <c r="AL36">
        <v>13.610072173021701</v>
      </c>
      <c r="AM36">
        <v>0</v>
      </c>
      <c r="AN36">
        <v>9.1513899933380299E-2</v>
      </c>
      <c r="AO36">
        <v>11.181426306617899</v>
      </c>
      <c r="AP36">
        <v>0.67103474202251701</v>
      </c>
      <c r="AQ36">
        <v>8.9452821460211105</v>
      </c>
      <c r="AR36">
        <v>0.185749028168744</v>
      </c>
      <c r="AS36">
        <v>2.2851262700325199</v>
      </c>
      <c r="AT36">
        <v>0</v>
      </c>
      <c r="AU36">
        <v>0.22485408673058499</v>
      </c>
      <c r="AV36">
        <v>0.44174606102203201</v>
      </c>
      <c r="AW36">
        <v>47.142357531100103</v>
      </c>
      <c r="AX36">
        <v>2.4040540254525502</v>
      </c>
      <c r="AY36">
        <v>6.7305000000000001</v>
      </c>
      <c r="AZ36">
        <v>9.6513000000000009</v>
      </c>
      <c r="BA36">
        <v>4.1300000000000003E-2</v>
      </c>
      <c r="BB36">
        <v>6.2100000000000002E-2</v>
      </c>
      <c r="BC36">
        <v>8.6236999999999995</v>
      </c>
      <c r="BD36">
        <v>0.55269999999999997</v>
      </c>
      <c r="BE36">
        <v>5.3529</v>
      </c>
      <c r="BF36">
        <v>0.14269999999999999</v>
      </c>
      <c r="BG36">
        <v>1.6819999999999999</v>
      </c>
      <c r="BI36">
        <v>42.854399999999998</v>
      </c>
      <c r="BJ36">
        <v>9.74E-2</v>
      </c>
      <c r="BK36">
        <v>0.17549999999999999</v>
      </c>
      <c r="BL36">
        <v>21.864599999999999</v>
      </c>
      <c r="BM36">
        <v>1.43</v>
      </c>
      <c r="BN36">
        <v>2.1700000000000001E-2</v>
      </c>
      <c r="BO36">
        <v>2.4199999999999999E-2</v>
      </c>
      <c r="BP36">
        <v>8.0000000000000002E-3</v>
      </c>
      <c r="BQ36">
        <v>1.24E-2</v>
      </c>
      <c r="BR36">
        <v>3.56E-2</v>
      </c>
      <c r="BS36">
        <v>9.9000000000000008E-3</v>
      </c>
      <c r="BT36">
        <v>2.1299999999999999E-2</v>
      </c>
      <c r="BU36">
        <v>1.4500000000000001E-2</v>
      </c>
      <c r="BV36">
        <v>1.9199999999999998E-2</v>
      </c>
      <c r="BX36">
        <v>9.4999999999999998E-3</v>
      </c>
      <c r="BY36">
        <v>3.5000000000000001E-3</v>
      </c>
      <c r="BZ36">
        <v>3.4599999999999999E-2</v>
      </c>
      <c r="CA36">
        <v>1.52E-2</v>
      </c>
      <c r="CB36">
        <v>5.6021999999999998</v>
      </c>
      <c r="CC36">
        <v>5.4081000000000001</v>
      </c>
      <c r="CD36">
        <v>2.6200000000000001E-2</v>
      </c>
      <c r="CE36">
        <v>2.6800000000000001E-2</v>
      </c>
      <c r="CF36">
        <v>3.468</v>
      </c>
      <c r="CG36">
        <v>0.31740000000000002</v>
      </c>
      <c r="CH36">
        <v>4.9448999999999996</v>
      </c>
      <c r="CI36">
        <v>5.8299999999999998E-2</v>
      </c>
      <c r="CJ36">
        <v>1.6431</v>
      </c>
      <c r="CL36">
        <v>60.1571</v>
      </c>
      <c r="CM36">
        <v>7.0599999999999996E-2</v>
      </c>
      <c r="CN36">
        <v>0.123</v>
      </c>
      <c r="CO36">
        <v>17.483799999999999</v>
      </c>
      <c r="CP36">
        <v>0.67049999999999998</v>
      </c>
      <c r="CQ36">
        <v>0.71699999999999997</v>
      </c>
      <c r="CR36">
        <v>1.008</v>
      </c>
      <c r="CS36">
        <v>0.79500000000000004</v>
      </c>
      <c r="CT36">
        <v>0.83299999999999996</v>
      </c>
      <c r="CU36">
        <v>0.91600000000000004</v>
      </c>
      <c r="CV36">
        <v>1.0329999999999999</v>
      </c>
      <c r="CW36">
        <v>0.755</v>
      </c>
      <c r="CX36">
        <v>0.81100000000000005</v>
      </c>
      <c r="CY36">
        <v>0.75900000000000001</v>
      </c>
      <c r="DA36">
        <v>0.93500000000000005</v>
      </c>
      <c r="DB36">
        <v>0.875</v>
      </c>
      <c r="DC36">
        <v>1.1459999999999999</v>
      </c>
      <c r="DD36">
        <v>0.8</v>
      </c>
      <c r="DE36" t="s">
        <v>3</v>
      </c>
      <c r="DF36" t="s">
        <v>4</v>
      </c>
      <c r="DG36" t="s">
        <v>5</v>
      </c>
      <c r="DH36" t="s">
        <v>248</v>
      </c>
      <c r="DI36" t="s">
        <v>7</v>
      </c>
      <c r="DJ36" t="s">
        <v>8</v>
      </c>
      <c r="DK36" t="s">
        <v>9</v>
      </c>
      <c r="DL36" t="s">
        <v>10</v>
      </c>
      <c r="DN36" t="s">
        <v>12</v>
      </c>
      <c r="DO36" t="s">
        <v>185</v>
      </c>
      <c r="DP36" t="s">
        <v>13</v>
      </c>
      <c r="DQ36" t="s">
        <v>14</v>
      </c>
      <c r="DR36" t="s">
        <v>249</v>
      </c>
      <c r="DS36" t="s">
        <v>249</v>
      </c>
      <c r="DT36" t="s">
        <v>249</v>
      </c>
      <c r="DU36" t="s">
        <v>249</v>
      </c>
      <c r="DV36" t="s">
        <v>249</v>
      </c>
      <c r="DW36" t="s">
        <v>249</v>
      </c>
      <c r="DX36" t="s">
        <v>249</v>
      </c>
      <c r="DY36" t="s">
        <v>249</v>
      </c>
      <c r="DZ36" t="s">
        <v>249</v>
      </c>
      <c r="EB36" t="s">
        <v>249</v>
      </c>
      <c r="EC36" t="s">
        <v>379</v>
      </c>
      <c r="ED36" t="s">
        <v>249</v>
      </c>
      <c r="EE36" t="s">
        <v>249</v>
      </c>
      <c r="EF36" t="s">
        <v>3</v>
      </c>
      <c r="EG36" t="s">
        <v>250</v>
      </c>
      <c r="EH36" t="s">
        <v>716</v>
      </c>
      <c r="EI36" t="s">
        <v>284</v>
      </c>
      <c r="EJ36" t="s">
        <v>251</v>
      </c>
      <c r="EK36" t="s">
        <v>358</v>
      </c>
      <c r="EL36" t="s">
        <v>252</v>
      </c>
      <c r="EM36" t="s">
        <v>253</v>
      </c>
      <c r="EN36" t="s">
        <v>359</v>
      </c>
      <c r="EP36" t="s">
        <v>360</v>
      </c>
      <c r="EQ36" t="s">
        <v>380</v>
      </c>
      <c r="ER36" t="s">
        <v>252</v>
      </c>
      <c r="ES36" t="s">
        <v>292</v>
      </c>
      <c r="EU36" s="3">
        <v>45517.833564814813</v>
      </c>
      <c r="EV36" s="3">
        <v>45517.833124999997</v>
      </c>
      <c r="EW36" s="3">
        <v>45567.822025462963</v>
      </c>
      <c r="EX36" s="3">
        <v>45517.833379629628</v>
      </c>
      <c r="EY36" s="3">
        <v>45565.922175925924</v>
      </c>
      <c r="EZ36" s="3">
        <v>45517.833414351851</v>
      </c>
      <c r="FA36">
        <v>3.4660000000000003E-2</v>
      </c>
      <c r="FB36">
        <v>8.3470000000000003E-2</v>
      </c>
      <c r="FC36">
        <v>2.9E-4</v>
      </c>
      <c r="FD36">
        <v>5.1999999999999995E-4</v>
      </c>
      <c r="FE36">
        <v>7.177E-2</v>
      </c>
      <c r="FF36">
        <v>4.5399999999999998E-3</v>
      </c>
      <c r="FG36">
        <v>2.3349999999999999E-2</v>
      </c>
      <c r="FH36">
        <v>1.16E-3</v>
      </c>
      <c r="FI36">
        <v>5.0099999999999997E-3</v>
      </c>
      <c r="FK36">
        <v>5.1000000000000004E-4</v>
      </c>
      <c r="FL36">
        <v>1.1900000000000001E-3</v>
      </c>
      <c r="FM36">
        <v>0.12992999999999999</v>
      </c>
      <c r="FN36">
        <v>1.145E-2</v>
      </c>
      <c r="FO36">
        <v>1.28</v>
      </c>
      <c r="FP36">
        <v>4.04</v>
      </c>
      <c r="FQ36">
        <v>4.83</v>
      </c>
      <c r="FR36">
        <v>25.06</v>
      </c>
      <c r="FS36">
        <v>0.09</v>
      </c>
      <c r="FT36">
        <v>0.15</v>
      </c>
      <c r="FU36">
        <v>0.56999999999999995</v>
      </c>
      <c r="FV36">
        <v>9.73</v>
      </c>
      <c r="FW36">
        <v>1.1399999999999999</v>
      </c>
      <c r="FX36">
        <v>0.12</v>
      </c>
      <c r="FY36">
        <v>7.9</v>
      </c>
      <c r="FZ36">
        <v>0.03</v>
      </c>
      <c r="GA36">
        <v>0.05</v>
      </c>
      <c r="GC36" t="s">
        <v>257</v>
      </c>
      <c r="GD36" t="s">
        <v>257</v>
      </c>
      <c r="GE36" t="s">
        <v>258</v>
      </c>
      <c r="GF36" t="s">
        <v>257</v>
      </c>
      <c r="GG36" t="s">
        <v>258</v>
      </c>
      <c r="GH36" t="s">
        <v>257</v>
      </c>
      <c r="GI36" t="s">
        <v>257</v>
      </c>
      <c r="GJ36" t="s">
        <v>257</v>
      </c>
      <c r="GK36" t="s">
        <v>258</v>
      </c>
      <c r="GL36" t="s">
        <v>258</v>
      </c>
      <c r="GM36" t="s">
        <v>257</v>
      </c>
      <c r="GN36" t="s">
        <v>258</v>
      </c>
      <c r="GO36" t="s">
        <v>258</v>
      </c>
      <c r="GQ36" t="s">
        <v>259</v>
      </c>
      <c r="GR36" t="s">
        <v>259</v>
      </c>
      <c r="GS36" t="s">
        <v>259</v>
      </c>
      <c r="GT36" t="s">
        <v>259</v>
      </c>
      <c r="GU36" t="s">
        <v>259</v>
      </c>
      <c r="GV36" t="s">
        <v>259</v>
      </c>
      <c r="GW36" t="s">
        <v>381</v>
      </c>
      <c r="GX36" t="s">
        <v>259</v>
      </c>
      <c r="GY36" t="s">
        <v>259</v>
      </c>
      <c r="GZ36" t="s">
        <v>259</v>
      </c>
      <c r="HA36" t="s">
        <v>259</v>
      </c>
      <c r="HB36" t="s">
        <v>259</v>
      </c>
      <c r="HC36" t="s">
        <v>259</v>
      </c>
      <c r="HD36" t="s">
        <v>259</v>
      </c>
      <c r="HF36" t="s">
        <v>1816</v>
      </c>
      <c r="HG36" t="s">
        <v>845</v>
      </c>
      <c r="HH36" s="3">
        <v>45615.43891203704</v>
      </c>
      <c r="HI36">
        <v>2</v>
      </c>
      <c r="HJ36">
        <v>0.05</v>
      </c>
      <c r="HK36">
        <v>0.16</v>
      </c>
      <c r="HL36">
        <v>0.19</v>
      </c>
      <c r="HM36">
        <v>0.57999999999999996</v>
      </c>
      <c r="HN36">
        <v>0</v>
      </c>
      <c r="HO36">
        <v>0</v>
      </c>
      <c r="HP36">
        <v>0</v>
      </c>
      <c r="HQ36">
        <v>0.01</v>
      </c>
      <c r="HR36">
        <v>0.18</v>
      </c>
      <c r="HS36">
        <v>0.02</v>
      </c>
      <c r="HT36">
        <v>0</v>
      </c>
      <c r="HU36">
        <v>0.12</v>
      </c>
      <c r="HV36">
        <v>0</v>
      </c>
      <c r="IA36">
        <v>0</v>
      </c>
      <c r="IB36">
        <v>0</v>
      </c>
      <c r="II36">
        <v>99.915999999999997</v>
      </c>
      <c r="PP36" t="s">
        <v>257</v>
      </c>
    </row>
    <row r="37" spans="1:432" x14ac:dyDescent="0.2">
      <c r="A37">
        <v>97</v>
      </c>
      <c r="B37" t="s">
        <v>1727</v>
      </c>
      <c r="C37" t="s">
        <v>2068</v>
      </c>
      <c r="D37" t="s">
        <v>1726</v>
      </c>
      <c r="E37">
        <v>97</v>
      </c>
      <c r="F37" t="s">
        <v>1727</v>
      </c>
      <c r="G37">
        <v>97.659199999999998</v>
      </c>
      <c r="H37">
        <v>97.615600000000001</v>
      </c>
      <c r="I37">
        <v>12.241400000000001</v>
      </c>
      <c r="J37">
        <v>12.72</v>
      </c>
      <c r="K37">
        <v>0</v>
      </c>
      <c r="L37">
        <v>8.7800000000000003E-2</v>
      </c>
      <c r="M37">
        <v>11.576000000000001</v>
      </c>
      <c r="N37">
        <v>0.66359999999999997</v>
      </c>
      <c r="O37">
        <v>9.3260000000000005</v>
      </c>
      <c r="P37">
        <v>0.1762</v>
      </c>
      <c r="Q37">
        <v>2.2176</v>
      </c>
      <c r="S37">
        <v>0.1608</v>
      </c>
      <c r="T37">
        <v>0.39539999999999997</v>
      </c>
      <c r="U37">
        <v>45.738900000000001</v>
      </c>
      <c r="V37">
        <v>2.3117999999999999</v>
      </c>
      <c r="W37">
        <v>3.5099999999999999E-2</v>
      </c>
      <c r="X37">
        <v>2.8500000000000001E-2</v>
      </c>
      <c r="Y37">
        <v>6.8999999999999999E-3</v>
      </c>
      <c r="Z37">
        <v>1.54E-2</v>
      </c>
      <c r="AA37">
        <v>4.02E-2</v>
      </c>
      <c r="AB37">
        <v>1.04E-2</v>
      </c>
      <c r="AC37">
        <v>3.1E-2</v>
      </c>
      <c r="AD37">
        <v>1.6199999999999999E-2</v>
      </c>
      <c r="AE37">
        <v>2.2200000000000001E-2</v>
      </c>
      <c r="AG37">
        <v>1.8599999999999998E-2</v>
      </c>
      <c r="AH37">
        <v>8.5000000000000006E-3</v>
      </c>
      <c r="AI37">
        <v>6.3600000000000004E-2</v>
      </c>
      <c r="AJ37">
        <v>2.18E-2</v>
      </c>
      <c r="AK37">
        <v>12.540426469157</v>
      </c>
      <c r="AL37">
        <v>13.0307174577807</v>
      </c>
      <c r="AM37">
        <v>0</v>
      </c>
      <c r="AN37">
        <v>8.9944732137826403E-2</v>
      </c>
      <c r="AO37">
        <v>11.8587724285589</v>
      </c>
      <c r="AP37">
        <v>0.67981007114648695</v>
      </c>
      <c r="AQ37">
        <v>9.5538106140930399</v>
      </c>
      <c r="AR37">
        <v>0.18050412075951</v>
      </c>
      <c r="AS37">
        <v>2.2717703643376299</v>
      </c>
      <c r="AU37">
        <v>0.16472793767383201</v>
      </c>
      <c r="AV37">
        <v>0.405058622862147</v>
      </c>
      <c r="AW37">
        <v>46.8561857491894</v>
      </c>
      <c r="AX37">
        <v>2.3682714323032701</v>
      </c>
      <c r="AY37">
        <v>6.4789000000000003</v>
      </c>
      <c r="AZ37">
        <v>9.0911000000000008</v>
      </c>
      <c r="BA37">
        <v>4.3700000000000003E-2</v>
      </c>
      <c r="BB37">
        <v>6.0100000000000001E-2</v>
      </c>
      <c r="BC37">
        <v>8.9982000000000006</v>
      </c>
      <c r="BD37">
        <v>0.55089999999999995</v>
      </c>
      <c r="BE37">
        <v>5.6246</v>
      </c>
      <c r="BF37">
        <v>0.13650000000000001</v>
      </c>
      <c r="BG37">
        <v>1.6451</v>
      </c>
      <c r="BI37">
        <v>42.035200000000003</v>
      </c>
      <c r="BJ37">
        <v>7.0199999999999999E-2</v>
      </c>
      <c r="BK37">
        <v>0.15840000000000001</v>
      </c>
      <c r="BL37">
        <v>21.380400000000002</v>
      </c>
      <c r="BM37">
        <v>1.3859999999999999</v>
      </c>
      <c r="BN37">
        <v>1.8599999999999998E-2</v>
      </c>
      <c r="BO37">
        <v>2.0400000000000001E-2</v>
      </c>
      <c r="BP37">
        <v>6.8999999999999999E-3</v>
      </c>
      <c r="BQ37">
        <v>1.06E-2</v>
      </c>
      <c r="BR37">
        <v>3.1300000000000001E-2</v>
      </c>
      <c r="BS37">
        <v>8.6E-3</v>
      </c>
      <c r="BT37">
        <v>1.8700000000000001E-2</v>
      </c>
      <c r="BU37">
        <v>1.2500000000000001E-2</v>
      </c>
      <c r="BV37">
        <v>1.6500000000000001E-2</v>
      </c>
      <c r="BX37">
        <v>8.0999999999999996E-3</v>
      </c>
      <c r="BY37">
        <v>3.3999999999999998E-3</v>
      </c>
      <c r="BZ37">
        <v>2.9700000000000001E-2</v>
      </c>
      <c r="CA37">
        <v>1.2999999999999999E-2</v>
      </c>
      <c r="CB37">
        <v>5.4889000000000001</v>
      </c>
      <c r="CC37">
        <v>5.1848999999999998</v>
      </c>
      <c r="CD37">
        <v>2.8199999999999999E-2</v>
      </c>
      <c r="CE37">
        <v>2.64E-2</v>
      </c>
      <c r="CF37">
        <v>3.6831</v>
      </c>
      <c r="CG37">
        <v>0.3221</v>
      </c>
      <c r="CH37">
        <v>5.2884000000000002</v>
      </c>
      <c r="CI37">
        <v>5.6800000000000003E-2</v>
      </c>
      <c r="CJ37">
        <v>1.6356999999999999</v>
      </c>
      <c r="CL37">
        <v>60.058300000000003</v>
      </c>
      <c r="CM37">
        <v>5.1799999999999999E-2</v>
      </c>
      <c r="CN37">
        <v>0.1129</v>
      </c>
      <c r="CO37">
        <v>17.401199999999999</v>
      </c>
      <c r="CP37">
        <v>0.66139999999999999</v>
      </c>
      <c r="DE37" t="s">
        <v>3</v>
      </c>
      <c r="DF37" t="s">
        <v>4</v>
      </c>
      <c r="DG37" t="s">
        <v>5</v>
      </c>
      <c r="DH37" t="s">
        <v>248</v>
      </c>
      <c r="DI37" t="s">
        <v>7</v>
      </c>
      <c r="DJ37" t="s">
        <v>8</v>
      </c>
      <c r="DK37" t="s">
        <v>9</v>
      </c>
      <c r="DL37" t="s">
        <v>10</v>
      </c>
      <c r="DN37" t="s">
        <v>12</v>
      </c>
      <c r="DO37" t="s">
        <v>185</v>
      </c>
      <c r="DP37" t="s">
        <v>13</v>
      </c>
      <c r="DQ37" t="s">
        <v>14</v>
      </c>
      <c r="DR37" t="s">
        <v>249</v>
      </c>
      <c r="DS37" t="s">
        <v>249</v>
      </c>
      <c r="DT37" t="s">
        <v>249</v>
      </c>
      <c r="DU37" t="s">
        <v>249</v>
      </c>
      <c r="DV37" t="s">
        <v>249</v>
      </c>
      <c r="DW37" t="s">
        <v>249</v>
      </c>
      <c r="DX37" t="s">
        <v>249</v>
      </c>
      <c r="DY37" t="s">
        <v>249</v>
      </c>
      <c r="DZ37" t="s">
        <v>249</v>
      </c>
      <c r="EB37" t="s">
        <v>249</v>
      </c>
      <c r="EC37" t="s">
        <v>379</v>
      </c>
      <c r="ED37" t="s">
        <v>249</v>
      </c>
      <c r="EE37" t="s">
        <v>249</v>
      </c>
      <c r="EF37" t="s">
        <v>3</v>
      </c>
      <c r="EG37" t="s">
        <v>250</v>
      </c>
      <c r="EH37" t="s">
        <v>716</v>
      </c>
      <c r="EI37" t="s">
        <v>284</v>
      </c>
      <c r="EJ37" t="s">
        <v>251</v>
      </c>
      <c r="EK37" t="s">
        <v>358</v>
      </c>
      <c r="EL37" t="s">
        <v>252</v>
      </c>
      <c r="EM37" t="s">
        <v>253</v>
      </c>
      <c r="EN37" t="s">
        <v>359</v>
      </c>
      <c r="EP37" t="s">
        <v>360</v>
      </c>
      <c r="EQ37" t="s">
        <v>380</v>
      </c>
      <c r="ER37" t="s">
        <v>252</v>
      </c>
      <c r="ES37" t="s">
        <v>292</v>
      </c>
      <c r="EU37" s="3">
        <v>45517.833564814813</v>
      </c>
      <c r="EV37" s="3">
        <v>45517.833124999997</v>
      </c>
      <c r="EW37" s="3">
        <v>45567.822025462963</v>
      </c>
      <c r="EX37" s="3">
        <v>45517.833379629628</v>
      </c>
      <c r="EY37" s="3">
        <v>45565.922175925924</v>
      </c>
      <c r="EZ37" s="3">
        <v>45517.833414351851</v>
      </c>
      <c r="FA37">
        <v>3.3180000000000001E-2</v>
      </c>
      <c r="FB37">
        <v>7.8659999999999994E-2</v>
      </c>
      <c r="FC37">
        <v>2.9999999999999997E-4</v>
      </c>
      <c r="FD37">
        <v>5.0000000000000001E-4</v>
      </c>
      <c r="FE37">
        <v>7.4990000000000001E-2</v>
      </c>
      <c r="FF37">
        <v>4.5199999999999997E-3</v>
      </c>
      <c r="FG37">
        <v>2.4590000000000001E-2</v>
      </c>
      <c r="FH37">
        <v>1.1100000000000001E-3</v>
      </c>
      <c r="FI37">
        <v>4.9300000000000004E-3</v>
      </c>
      <c r="FK37">
        <v>3.6999999999999999E-4</v>
      </c>
      <c r="FL37">
        <v>1.07E-3</v>
      </c>
      <c r="FM37">
        <v>0.12670999999999999</v>
      </c>
      <c r="FN37">
        <v>1.112E-2</v>
      </c>
      <c r="FO37">
        <v>1.26</v>
      </c>
      <c r="FP37">
        <v>4.25</v>
      </c>
      <c r="FQ37">
        <v>4.62</v>
      </c>
      <c r="FR37">
        <v>24.43</v>
      </c>
      <c r="FS37">
        <v>7.0000000000000007E-2</v>
      </c>
      <c r="FT37">
        <v>0.14000000000000001</v>
      </c>
      <c r="FU37">
        <v>0.56999999999999995</v>
      </c>
      <c r="FV37">
        <v>9.17</v>
      </c>
      <c r="FW37">
        <v>1.1100000000000001</v>
      </c>
      <c r="FX37">
        <v>0.11</v>
      </c>
      <c r="FY37">
        <v>8.25</v>
      </c>
      <c r="FZ37">
        <v>0.03</v>
      </c>
      <c r="GA37">
        <v>0.05</v>
      </c>
      <c r="GC37" t="s">
        <v>257</v>
      </c>
      <c r="GD37" t="s">
        <v>257</v>
      </c>
      <c r="GE37" t="s">
        <v>258</v>
      </c>
      <c r="GF37" t="s">
        <v>257</v>
      </c>
      <c r="GG37" t="s">
        <v>258</v>
      </c>
      <c r="GH37" t="s">
        <v>257</v>
      </c>
      <c r="GI37" t="s">
        <v>257</v>
      </c>
      <c r="GJ37" t="s">
        <v>257</v>
      </c>
      <c r="GK37" t="s">
        <v>258</v>
      </c>
      <c r="GL37" t="s">
        <v>258</v>
      </c>
      <c r="GM37" t="s">
        <v>257</v>
      </c>
      <c r="GN37" t="s">
        <v>258</v>
      </c>
      <c r="GO37" t="s">
        <v>258</v>
      </c>
      <c r="GQ37" t="s">
        <v>259</v>
      </c>
      <c r="GR37" t="s">
        <v>259</v>
      </c>
      <c r="GS37" t="s">
        <v>259</v>
      </c>
      <c r="GT37" t="s">
        <v>259</v>
      </c>
      <c r="GU37" t="s">
        <v>259</v>
      </c>
      <c r="GV37" t="s">
        <v>259</v>
      </c>
      <c r="GW37" t="s">
        <v>381</v>
      </c>
      <c r="GX37" t="s">
        <v>259</v>
      </c>
      <c r="GY37" t="s">
        <v>259</v>
      </c>
      <c r="GZ37" t="s">
        <v>259</v>
      </c>
      <c r="HA37" t="s">
        <v>259</v>
      </c>
      <c r="HB37" t="s">
        <v>259</v>
      </c>
      <c r="HC37" t="s">
        <v>259</v>
      </c>
      <c r="HD37" t="s">
        <v>259</v>
      </c>
      <c r="HF37" t="s">
        <v>1727</v>
      </c>
      <c r="HG37" t="s">
        <v>805</v>
      </c>
      <c r="HH37" s="3">
        <v>45594.41269675926</v>
      </c>
      <c r="HI37">
        <v>8</v>
      </c>
      <c r="HJ37">
        <v>0.22</v>
      </c>
      <c r="HK37">
        <v>0.7</v>
      </c>
      <c r="HL37">
        <v>0.73</v>
      </c>
      <c r="HM37">
        <v>2.3199999999999998</v>
      </c>
      <c r="HN37">
        <v>0.01</v>
      </c>
      <c r="HO37">
        <v>0.02</v>
      </c>
      <c r="HP37">
        <v>0</v>
      </c>
      <c r="HQ37">
        <v>0.04</v>
      </c>
      <c r="HR37">
        <v>0.69</v>
      </c>
      <c r="HS37">
        <v>0.09</v>
      </c>
      <c r="HT37">
        <v>0.01</v>
      </c>
      <c r="HU37">
        <v>0.49</v>
      </c>
      <c r="HV37">
        <v>0</v>
      </c>
      <c r="PP37" t="s">
        <v>257</v>
      </c>
    </row>
    <row r="38" spans="1:432" x14ac:dyDescent="0.2">
      <c r="A38">
        <v>99</v>
      </c>
      <c r="B38" t="s">
        <v>1729</v>
      </c>
      <c r="C38" t="s">
        <v>2069</v>
      </c>
      <c r="D38" t="s">
        <v>1728</v>
      </c>
      <c r="E38">
        <v>99</v>
      </c>
      <c r="F38" t="s">
        <v>1729</v>
      </c>
      <c r="G38">
        <v>98.395899999999997</v>
      </c>
      <c r="H38">
        <v>98.358999999999995</v>
      </c>
      <c r="I38">
        <v>12.4087</v>
      </c>
      <c r="J38">
        <v>12.740399999999999</v>
      </c>
      <c r="K38">
        <v>0</v>
      </c>
      <c r="M38">
        <v>11.592000000000001</v>
      </c>
      <c r="N38">
        <v>0.66459999999999997</v>
      </c>
      <c r="O38">
        <v>9.4015000000000004</v>
      </c>
      <c r="P38">
        <v>0.18429999999999999</v>
      </c>
      <c r="Q38">
        <v>2.2763</v>
      </c>
      <c r="S38">
        <v>0.21329999999999999</v>
      </c>
      <c r="T38">
        <v>0.40439999999999998</v>
      </c>
      <c r="U38">
        <v>46.109699999999997</v>
      </c>
      <c r="V38">
        <v>2.3635999999999999</v>
      </c>
      <c r="W38">
        <v>3.5299999999999998E-2</v>
      </c>
      <c r="X38">
        <v>2.86E-2</v>
      </c>
      <c r="Y38">
        <v>6.8999999999999999E-3</v>
      </c>
      <c r="AA38">
        <v>4.02E-2</v>
      </c>
      <c r="AB38">
        <v>1.04E-2</v>
      </c>
      <c r="AC38">
        <v>3.1099999999999999E-2</v>
      </c>
      <c r="AD38">
        <v>1.6199999999999999E-2</v>
      </c>
      <c r="AE38">
        <v>2.24E-2</v>
      </c>
      <c r="AG38">
        <v>1.8700000000000001E-2</v>
      </c>
      <c r="AH38">
        <v>8.5000000000000006E-3</v>
      </c>
      <c r="AI38">
        <v>6.3799999999999996E-2</v>
      </c>
      <c r="AJ38">
        <v>2.1899999999999999E-2</v>
      </c>
      <c r="AK38">
        <v>12.6157496838107</v>
      </c>
      <c r="AL38">
        <v>12.9529843796386</v>
      </c>
      <c r="AM38">
        <v>0</v>
      </c>
      <c r="AN38">
        <v>0</v>
      </c>
      <c r="AO38">
        <v>11.785422351635001</v>
      </c>
      <c r="AP38">
        <v>0.67568941467362298</v>
      </c>
      <c r="AQ38">
        <v>9.5583720012850897</v>
      </c>
      <c r="AR38">
        <v>0.18737520181214001</v>
      </c>
      <c r="AS38">
        <v>2.3142819961203198</v>
      </c>
      <c r="AU38">
        <v>0.21685909140819101</v>
      </c>
      <c r="AV38">
        <v>0.41114775698768102</v>
      </c>
      <c r="AW38">
        <v>46.879079451965602</v>
      </c>
      <c r="AX38">
        <v>2.4030386706629199</v>
      </c>
      <c r="AY38">
        <v>6.5674999999999999</v>
      </c>
      <c r="AZ38">
        <v>9.1056000000000008</v>
      </c>
      <c r="BA38">
        <v>3.6900000000000002E-2</v>
      </c>
      <c r="BC38">
        <v>9.0106999999999999</v>
      </c>
      <c r="BD38">
        <v>0.55179999999999996</v>
      </c>
      <c r="BE38">
        <v>5.6700999999999997</v>
      </c>
      <c r="BF38">
        <v>0.14280000000000001</v>
      </c>
      <c r="BG38">
        <v>1.6887000000000001</v>
      </c>
      <c r="BI38">
        <v>42.396000000000001</v>
      </c>
      <c r="BJ38">
        <v>9.3100000000000002E-2</v>
      </c>
      <c r="BK38">
        <v>0.16200000000000001</v>
      </c>
      <c r="BL38">
        <v>21.553799999999999</v>
      </c>
      <c r="BM38">
        <v>1.417</v>
      </c>
      <c r="BN38">
        <v>1.8700000000000001E-2</v>
      </c>
      <c r="BO38">
        <v>2.0400000000000001E-2</v>
      </c>
      <c r="BP38">
        <v>6.8999999999999999E-3</v>
      </c>
      <c r="BR38">
        <v>3.1199999999999999E-2</v>
      </c>
      <c r="BS38">
        <v>8.6E-3</v>
      </c>
      <c r="BT38">
        <v>1.8800000000000001E-2</v>
      </c>
      <c r="BU38">
        <v>1.2500000000000001E-2</v>
      </c>
      <c r="BV38">
        <v>1.66E-2</v>
      </c>
      <c r="BX38">
        <v>8.2000000000000007E-3</v>
      </c>
      <c r="BY38">
        <v>3.3999999999999998E-3</v>
      </c>
      <c r="BZ38">
        <v>2.98E-2</v>
      </c>
      <c r="CA38">
        <v>1.3100000000000001E-2</v>
      </c>
      <c r="CB38">
        <v>5.5175999999999998</v>
      </c>
      <c r="CC38">
        <v>5.1501000000000001</v>
      </c>
      <c r="CD38">
        <v>2.3599999999999999E-2</v>
      </c>
      <c r="CF38">
        <v>3.6575000000000002</v>
      </c>
      <c r="CG38">
        <v>0.31990000000000002</v>
      </c>
      <c r="CH38">
        <v>5.2869000000000002</v>
      </c>
      <c r="CI38">
        <v>5.8900000000000001E-2</v>
      </c>
      <c r="CJ38">
        <v>1.6651</v>
      </c>
      <c r="CL38">
        <v>60.070599999999999</v>
      </c>
      <c r="CM38">
        <v>6.8099999999999994E-2</v>
      </c>
      <c r="CN38">
        <v>0.1145</v>
      </c>
      <c r="CO38">
        <v>17.396599999999999</v>
      </c>
      <c r="CP38">
        <v>0.67059999999999997</v>
      </c>
      <c r="DE38" t="s">
        <v>3</v>
      </c>
      <c r="DF38" t="s">
        <v>4</v>
      </c>
      <c r="DH38" t="s">
        <v>248</v>
      </c>
      <c r="DI38" t="s">
        <v>7</v>
      </c>
      <c r="DJ38" t="s">
        <v>8</v>
      </c>
      <c r="DK38" t="s">
        <v>9</v>
      </c>
      <c r="DL38" t="s">
        <v>10</v>
      </c>
      <c r="DN38" t="s">
        <v>12</v>
      </c>
      <c r="DO38" t="s">
        <v>185</v>
      </c>
      <c r="DP38" t="s">
        <v>13</v>
      </c>
      <c r="DQ38" t="s">
        <v>14</v>
      </c>
      <c r="DR38" t="s">
        <v>249</v>
      </c>
      <c r="DS38" t="s">
        <v>249</v>
      </c>
      <c r="DT38" t="s">
        <v>249</v>
      </c>
      <c r="DV38" t="s">
        <v>249</v>
      </c>
      <c r="DW38" t="s">
        <v>249</v>
      </c>
      <c r="DX38" t="s">
        <v>249</v>
      </c>
      <c r="DY38" t="s">
        <v>249</v>
      </c>
      <c r="DZ38" t="s">
        <v>249</v>
      </c>
      <c r="EB38" t="s">
        <v>249</v>
      </c>
      <c r="EC38" t="s">
        <v>379</v>
      </c>
      <c r="ED38" t="s">
        <v>249</v>
      </c>
      <c r="EE38" t="s">
        <v>249</v>
      </c>
      <c r="EF38" t="s">
        <v>3</v>
      </c>
      <c r="EG38" t="s">
        <v>250</v>
      </c>
      <c r="EH38" t="s">
        <v>716</v>
      </c>
      <c r="EJ38" t="s">
        <v>251</v>
      </c>
      <c r="EK38" t="s">
        <v>358</v>
      </c>
      <c r="EL38" t="s">
        <v>252</v>
      </c>
      <c r="EM38" t="s">
        <v>253</v>
      </c>
      <c r="EN38" t="s">
        <v>359</v>
      </c>
      <c r="EP38" t="s">
        <v>360</v>
      </c>
      <c r="EQ38" t="s">
        <v>380</v>
      </c>
      <c r="ER38" t="s">
        <v>252</v>
      </c>
      <c r="ES38" t="s">
        <v>292</v>
      </c>
      <c r="EU38" s="3">
        <v>45517.833564814813</v>
      </c>
      <c r="EV38" s="3">
        <v>45517.833124999997</v>
      </c>
      <c r="EW38" s="3">
        <v>45567.822025462963</v>
      </c>
      <c r="EX38" s="3">
        <v>45517.833379629628</v>
      </c>
      <c r="EY38" s="3">
        <v>45565.922175925924</v>
      </c>
      <c r="EZ38" s="3">
        <v>45517.833414351851</v>
      </c>
      <c r="FA38">
        <v>3.3649999999999999E-2</v>
      </c>
      <c r="FB38">
        <v>7.8770000000000007E-2</v>
      </c>
      <c r="FC38">
        <v>2.5999999999999998E-4</v>
      </c>
      <c r="FE38">
        <v>7.5090000000000004E-2</v>
      </c>
      <c r="FF38">
        <v>4.5300000000000002E-3</v>
      </c>
      <c r="FG38">
        <v>2.4809999999999999E-2</v>
      </c>
      <c r="FH38">
        <v>1.16E-3</v>
      </c>
      <c r="FI38">
        <v>5.0699999999999999E-3</v>
      </c>
      <c r="FK38">
        <v>4.8999999999999998E-4</v>
      </c>
      <c r="FL38">
        <v>1.09E-3</v>
      </c>
      <c r="FM38">
        <v>0.12770999999999999</v>
      </c>
      <c r="FN38">
        <v>1.137E-2</v>
      </c>
      <c r="FO38">
        <v>1.29</v>
      </c>
      <c r="FP38">
        <v>4.29</v>
      </c>
      <c r="FQ38">
        <v>4.6900000000000004</v>
      </c>
      <c r="FR38">
        <v>24.63</v>
      </c>
      <c r="FS38">
        <v>0.09</v>
      </c>
      <c r="FT38">
        <v>0.14000000000000001</v>
      </c>
      <c r="FU38">
        <v>0.56999999999999995</v>
      </c>
      <c r="FV38">
        <v>9.18</v>
      </c>
      <c r="FW38">
        <v>1.1399999999999999</v>
      </c>
      <c r="FX38">
        <v>0.12</v>
      </c>
      <c r="FY38">
        <v>8.26</v>
      </c>
      <c r="FZ38">
        <v>0.03</v>
      </c>
      <c r="GC38" t="s">
        <v>257</v>
      </c>
      <c r="GD38" t="s">
        <v>257</v>
      </c>
      <c r="GE38" t="s">
        <v>258</v>
      </c>
      <c r="GF38" t="s">
        <v>257</v>
      </c>
      <c r="GG38" t="s">
        <v>258</v>
      </c>
      <c r="GH38" t="s">
        <v>257</v>
      </c>
      <c r="GI38" t="s">
        <v>257</v>
      </c>
      <c r="GJ38" t="s">
        <v>257</v>
      </c>
      <c r="GK38" t="s">
        <v>258</v>
      </c>
      <c r="GL38" t="s">
        <v>258</v>
      </c>
      <c r="GM38" t="s">
        <v>257</v>
      </c>
      <c r="GN38" t="s">
        <v>258</v>
      </c>
      <c r="GQ38" t="s">
        <v>259</v>
      </c>
      <c r="GR38" t="s">
        <v>259</v>
      </c>
      <c r="GS38" t="s">
        <v>259</v>
      </c>
      <c r="GT38" t="s">
        <v>259</v>
      </c>
      <c r="GU38" t="s">
        <v>259</v>
      </c>
      <c r="GV38" t="s">
        <v>259</v>
      </c>
      <c r="GW38" t="s">
        <v>381</v>
      </c>
      <c r="GX38" t="s">
        <v>259</v>
      </c>
      <c r="GY38" t="s">
        <v>259</v>
      </c>
      <c r="GZ38" t="s">
        <v>259</v>
      </c>
      <c r="HA38" t="s">
        <v>259</v>
      </c>
      <c r="HB38" t="s">
        <v>259</v>
      </c>
      <c r="HC38" t="s">
        <v>259</v>
      </c>
      <c r="HF38" t="s">
        <v>1729</v>
      </c>
      <c r="HG38" t="s">
        <v>805</v>
      </c>
      <c r="HH38" s="3">
        <v>45594.41269675926</v>
      </c>
      <c r="HI38">
        <v>8</v>
      </c>
      <c r="HJ38">
        <v>0.22</v>
      </c>
      <c r="HK38">
        <v>0.7</v>
      </c>
      <c r="HL38">
        <v>0.73</v>
      </c>
      <c r="HM38">
        <v>2.3199999999999998</v>
      </c>
      <c r="HN38">
        <v>0.01</v>
      </c>
      <c r="HO38">
        <v>0.02</v>
      </c>
      <c r="HP38">
        <v>0</v>
      </c>
      <c r="HQ38">
        <v>0.04</v>
      </c>
      <c r="HR38">
        <v>0.69</v>
      </c>
      <c r="HS38">
        <v>0.09</v>
      </c>
      <c r="HT38">
        <v>0.01</v>
      </c>
      <c r="HU38">
        <v>0.49</v>
      </c>
      <c r="PP38" t="s">
        <v>257</v>
      </c>
    </row>
    <row r="39" spans="1:432" x14ac:dyDescent="0.2">
      <c r="A39">
        <v>52.6666666666666</v>
      </c>
      <c r="B39" t="s">
        <v>1666</v>
      </c>
      <c r="C39" t="s">
        <v>2070</v>
      </c>
      <c r="D39" t="s">
        <v>2071</v>
      </c>
      <c r="E39">
        <v>52.6666666666666</v>
      </c>
      <c r="F39" t="s">
        <v>1666</v>
      </c>
      <c r="G39">
        <v>98.533900000000003</v>
      </c>
      <c r="H39">
        <v>98.484700000000004</v>
      </c>
      <c r="I39">
        <v>12.3544666666666</v>
      </c>
      <c r="J39">
        <v>12.7484666666666</v>
      </c>
      <c r="K39">
        <v>0</v>
      </c>
      <c r="L39">
        <v>0.101733333333333</v>
      </c>
      <c r="M39">
        <v>11.5699666666666</v>
      </c>
      <c r="N39">
        <v>0.67283333333333295</v>
      </c>
      <c r="O39">
        <v>9.4367999999999999</v>
      </c>
      <c r="P39">
        <v>0.199066666666666</v>
      </c>
      <c r="Q39">
        <v>2.3268</v>
      </c>
      <c r="S39">
        <v>0.2019</v>
      </c>
      <c r="T39">
        <v>0.40310000000000001</v>
      </c>
      <c r="U39">
        <v>46.116033333333299</v>
      </c>
      <c r="V39">
        <v>2.3534999999999999</v>
      </c>
      <c r="W39">
        <v>4.9733333333333303E-2</v>
      </c>
      <c r="X39">
        <v>4.0133333333333299E-2</v>
      </c>
      <c r="Y39">
        <v>9.73333333333333E-3</v>
      </c>
      <c r="Z39">
        <v>2.1700000000000001E-2</v>
      </c>
      <c r="AA39">
        <v>5.6599999999999998E-2</v>
      </c>
      <c r="AB39">
        <v>1.46666666666666E-2</v>
      </c>
      <c r="AC39">
        <v>4.3900000000000002E-2</v>
      </c>
      <c r="AD39">
        <v>2.2700000000000001E-2</v>
      </c>
      <c r="AE39">
        <v>3.1866666666666599E-2</v>
      </c>
      <c r="AG39">
        <v>2.6399999999999899E-2</v>
      </c>
      <c r="AH39">
        <v>2.6200000000000001E-2</v>
      </c>
      <c r="AI39">
        <v>8.9899999999999994E-2</v>
      </c>
      <c r="AJ39">
        <v>3.07333333333333E-2</v>
      </c>
      <c r="AK39">
        <v>12.5447282976151</v>
      </c>
      <c r="AL39">
        <v>12.9450321901799</v>
      </c>
      <c r="AM39">
        <v>0</v>
      </c>
      <c r="AN39">
        <v>0.103324596352687</v>
      </c>
      <c r="AO39">
        <v>11.748096510587599</v>
      </c>
      <c r="AP39">
        <v>0.68319352091364405</v>
      </c>
      <c r="AQ39">
        <v>9.5818200952154502</v>
      </c>
      <c r="AR39">
        <v>0.202158161733348</v>
      </c>
      <c r="AS39">
        <v>2.3625006035207399</v>
      </c>
      <c r="AT39">
        <v>0</v>
      </c>
      <c r="AU39">
        <v>0.204985971358218</v>
      </c>
      <c r="AV39">
        <v>0.409217436719997</v>
      </c>
      <c r="AW39">
        <v>46.825269906797601</v>
      </c>
      <c r="AX39">
        <v>2.38967270900537</v>
      </c>
      <c r="AY39">
        <v>6.5387666666666604</v>
      </c>
      <c r="AZ39">
        <v>9.1113999999999997</v>
      </c>
      <c r="BA39">
        <v>4.9233333333333303E-2</v>
      </c>
      <c r="BB39">
        <v>6.9633333333333297E-2</v>
      </c>
      <c r="BC39">
        <v>8.9934999999999992</v>
      </c>
      <c r="BD39">
        <v>0.55856666666666599</v>
      </c>
      <c r="BE39">
        <v>5.6914333333333298</v>
      </c>
      <c r="BF39">
        <v>0.15416666666666601</v>
      </c>
      <c r="BG39">
        <v>1.72616666666666</v>
      </c>
      <c r="BI39">
        <v>42.423833333333299</v>
      </c>
      <c r="BJ39">
        <v>8.8099999999999998E-2</v>
      </c>
      <c r="BK39">
        <v>0.16143333333333301</v>
      </c>
      <c r="BL39">
        <v>21.5566999999999</v>
      </c>
      <c r="BM39">
        <v>1.41096666666666</v>
      </c>
      <c r="BN39">
        <v>2.63E-2</v>
      </c>
      <c r="BO39">
        <v>2.87E-2</v>
      </c>
      <c r="BP39">
        <v>9.73333333333333E-3</v>
      </c>
      <c r="BQ39">
        <v>1.4866666666666599E-2</v>
      </c>
      <c r="BR39">
        <v>4.3999999999999997E-2</v>
      </c>
      <c r="BS39">
        <v>1.2200000000000001E-2</v>
      </c>
      <c r="BT39">
        <v>2.6499999999999999E-2</v>
      </c>
      <c r="BU39">
        <v>1.7600000000000001E-2</v>
      </c>
      <c r="BV39">
        <v>2.3633333333333301E-2</v>
      </c>
      <c r="BX39">
        <v>1.15333333333333E-2</v>
      </c>
      <c r="BY39">
        <v>1.04666666666666E-2</v>
      </c>
      <c r="BZ39">
        <v>4.2000000000000003E-2</v>
      </c>
      <c r="CA39">
        <v>1.8433333333333302E-2</v>
      </c>
      <c r="CB39">
        <v>5.4875333333333298</v>
      </c>
      <c r="CC39">
        <v>5.1478000000000002</v>
      </c>
      <c r="CD39">
        <v>3.1466666666666601E-2</v>
      </c>
      <c r="CE39">
        <v>3.0333333333333299E-2</v>
      </c>
      <c r="CF39">
        <v>3.6465666666666601</v>
      </c>
      <c r="CG39">
        <v>0.32343333333333302</v>
      </c>
      <c r="CH39">
        <v>5.3008333333333297</v>
      </c>
      <c r="CI39">
        <v>6.3566666666666605E-2</v>
      </c>
      <c r="CJ39">
        <v>1.7000999999999999</v>
      </c>
      <c r="CL39">
        <v>60.043433333333297</v>
      </c>
      <c r="CM39">
        <v>6.4399999999999999E-2</v>
      </c>
      <c r="CN39">
        <v>0.11396666666666599</v>
      </c>
      <c r="CO39">
        <v>17.3796</v>
      </c>
      <c r="CP39">
        <v>0.66700000000000004</v>
      </c>
      <c r="CQ39">
        <v>0.710666666666666</v>
      </c>
      <c r="CR39">
        <v>1.008</v>
      </c>
      <c r="CS39">
        <v>0.79466666666666597</v>
      </c>
      <c r="CT39">
        <v>0.83499999999999996</v>
      </c>
      <c r="CU39">
        <v>0.91700000000000004</v>
      </c>
      <c r="CV39">
        <v>1.03266666666666</v>
      </c>
      <c r="CW39">
        <v>0.75166666666666604</v>
      </c>
      <c r="CX39">
        <v>0.81299999999999994</v>
      </c>
      <c r="CY39">
        <v>0.75666666666666604</v>
      </c>
      <c r="DA39">
        <v>0.93366666666666598</v>
      </c>
      <c r="DB39">
        <v>0.74166666666666603</v>
      </c>
      <c r="DC39">
        <v>1.141</v>
      </c>
      <c r="DD39">
        <v>0.80233333333333301</v>
      </c>
      <c r="DE39" t="s">
        <v>3</v>
      </c>
      <c r="DF39" t="s">
        <v>4</v>
      </c>
      <c r="DG39" t="s">
        <v>5</v>
      </c>
      <c r="DH39" t="s">
        <v>248</v>
      </c>
      <c r="DI39" t="s">
        <v>7</v>
      </c>
      <c r="DJ39" t="s">
        <v>8</v>
      </c>
      <c r="DK39" t="s">
        <v>9</v>
      </c>
      <c r="DL39" t="s">
        <v>10</v>
      </c>
      <c r="DN39" t="s">
        <v>12</v>
      </c>
      <c r="DO39" t="s">
        <v>185</v>
      </c>
      <c r="DP39" t="s">
        <v>13</v>
      </c>
      <c r="DQ39" t="s">
        <v>14</v>
      </c>
      <c r="DR39" t="s">
        <v>249</v>
      </c>
      <c r="DS39" t="s">
        <v>249</v>
      </c>
      <c r="DT39" t="s">
        <v>249</v>
      </c>
      <c r="DU39" t="s">
        <v>249</v>
      </c>
      <c r="DV39" t="s">
        <v>249</v>
      </c>
      <c r="DW39" t="s">
        <v>249</v>
      </c>
      <c r="DX39" t="s">
        <v>249</v>
      </c>
      <c r="DY39" t="s">
        <v>249</v>
      </c>
      <c r="DZ39" t="s">
        <v>249</v>
      </c>
      <c r="EB39" t="s">
        <v>249</v>
      </c>
      <c r="EC39" t="s">
        <v>249</v>
      </c>
      <c r="ED39" t="s">
        <v>249</v>
      </c>
      <c r="EE39" t="s">
        <v>249</v>
      </c>
      <c r="EF39" t="s">
        <v>3</v>
      </c>
      <c r="EG39" t="s">
        <v>250</v>
      </c>
      <c r="EH39" t="s">
        <v>716</v>
      </c>
      <c r="EI39" t="s">
        <v>284</v>
      </c>
      <c r="EJ39" t="s">
        <v>251</v>
      </c>
      <c r="EK39" t="s">
        <v>358</v>
      </c>
      <c r="EL39" t="s">
        <v>252</v>
      </c>
      <c r="EM39" t="s">
        <v>253</v>
      </c>
      <c r="EN39" t="s">
        <v>359</v>
      </c>
      <c r="EP39" t="s">
        <v>360</v>
      </c>
      <c r="EQ39" t="s">
        <v>633</v>
      </c>
      <c r="ER39" t="s">
        <v>252</v>
      </c>
      <c r="ES39" t="s">
        <v>292</v>
      </c>
      <c r="EU39" s="3">
        <v>45517.833564814813</v>
      </c>
      <c r="EV39" s="3">
        <v>45517.833124999997</v>
      </c>
      <c r="EW39" s="3">
        <v>45567.822025462963</v>
      </c>
      <c r="EX39" s="3">
        <v>45517.833379629628</v>
      </c>
      <c r="EY39" s="3">
        <v>45565.922175925924</v>
      </c>
      <c r="EZ39" s="3">
        <v>45517.833414351851</v>
      </c>
      <c r="FA39">
        <v>3.3369999999999997E-2</v>
      </c>
      <c r="FB39">
        <v>7.8820000000000001E-2</v>
      </c>
      <c r="FC39">
        <v>3.4333333333333302E-4</v>
      </c>
      <c r="FD39">
        <v>5.8333333333333295E-4</v>
      </c>
      <c r="FE39">
        <v>7.4936666666666596E-2</v>
      </c>
      <c r="FF39">
        <v>4.5866666666666599E-3</v>
      </c>
      <c r="FG39">
        <v>2.4740000000000002E-2</v>
      </c>
      <c r="FH39">
        <v>1.25E-3</v>
      </c>
      <c r="FI39">
        <v>5.13E-3</v>
      </c>
      <c r="FK39">
        <v>4.5999999999999898E-4</v>
      </c>
      <c r="FL39">
        <v>1.0299999999999899E-3</v>
      </c>
      <c r="FM39">
        <v>0.12751333333333301</v>
      </c>
      <c r="FN39">
        <v>1.132E-2</v>
      </c>
      <c r="FO39">
        <v>1.30666666666666</v>
      </c>
      <c r="FP39">
        <v>4.28</v>
      </c>
      <c r="FQ39">
        <v>4.6466666666666603</v>
      </c>
      <c r="FR39">
        <v>24.59</v>
      </c>
      <c r="FS39">
        <v>8.3333333333333301E-2</v>
      </c>
      <c r="FT39">
        <v>0.123333333333333</v>
      </c>
      <c r="FU39">
        <v>0.57666666666666599</v>
      </c>
      <c r="FV39">
        <v>9.18333333333333</v>
      </c>
      <c r="FW39">
        <v>1.13333333333333</v>
      </c>
      <c r="FX39">
        <v>0.12666666666666601</v>
      </c>
      <c r="FY39">
        <v>8.2433333333333305</v>
      </c>
      <c r="FZ39">
        <v>0.04</v>
      </c>
      <c r="GA39">
        <v>5.6666666666666601E-2</v>
      </c>
      <c r="GC39" t="s">
        <v>257</v>
      </c>
      <c r="GD39" t="s">
        <v>257</v>
      </c>
      <c r="GE39" t="s">
        <v>258</v>
      </c>
      <c r="GF39" t="s">
        <v>257</v>
      </c>
      <c r="GG39" t="s">
        <v>258</v>
      </c>
      <c r="GH39" t="s">
        <v>258</v>
      </c>
      <c r="GI39" t="s">
        <v>257</v>
      </c>
      <c r="GJ39" t="s">
        <v>257</v>
      </c>
      <c r="GK39" t="s">
        <v>258</v>
      </c>
      <c r="GL39" t="s">
        <v>258</v>
      </c>
      <c r="GM39" t="s">
        <v>257</v>
      </c>
      <c r="GN39" t="s">
        <v>258</v>
      </c>
      <c r="GO39" t="s">
        <v>258</v>
      </c>
      <c r="GQ39" t="s">
        <v>259</v>
      </c>
      <c r="GR39" t="s">
        <v>259</v>
      </c>
      <c r="GS39" t="s">
        <v>259</v>
      </c>
      <c r="GT39" t="s">
        <v>259</v>
      </c>
      <c r="GU39" t="s">
        <v>259</v>
      </c>
      <c r="GV39" t="s">
        <v>259</v>
      </c>
      <c r="GW39" t="s">
        <v>259</v>
      </c>
      <c r="GX39" t="s">
        <v>259</v>
      </c>
      <c r="GY39" t="s">
        <v>259</v>
      </c>
      <c r="GZ39" t="s">
        <v>259</v>
      </c>
      <c r="HA39" t="s">
        <v>259</v>
      </c>
      <c r="HB39" t="s">
        <v>259</v>
      </c>
      <c r="HC39" t="s">
        <v>259</v>
      </c>
      <c r="HD39" t="s">
        <v>259</v>
      </c>
      <c r="HF39" t="s">
        <v>1666</v>
      </c>
      <c r="HG39" t="s">
        <v>742</v>
      </c>
      <c r="JC39">
        <v>26.2741951985847</v>
      </c>
      <c r="JD39">
        <v>26.2741951985847</v>
      </c>
      <c r="JE39">
        <v>0.69697492063918798</v>
      </c>
      <c r="JF39">
        <v>0.69988919837357</v>
      </c>
      <c r="JG39">
        <v>5.2598130511770702E-2</v>
      </c>
      <c r="JH39">
        <v>7.0573106303558397E-2</v>
      </c>
      <c r="JI39">
        <v>0</v>
      </c>
      <c r="JJ39">
        <v>7.2459183912968097E-3</v>
      </c>
      <c r="JK39">
        <v>6.4924597290499E-2</v>
      </c>
      <c r="JL39">
        <v>8.5031366761527394E-3</v>
      </c>
      <c r="JM39">
        <v>0.113011371109282</v>
      </c>
      <c r="JN39">
        <v>1.1000606043910999E-2</v>
      </c>
      <c r="JO39">
        <v>4.6942411527316999E-2</v>
      </c>
      <c r="JQ39">
        <v>1.2474373731775E-2</v>
      </c>
      <c r="JR39">
        <v>2.5548189759746199E-2</v>
      </c>
      <c r="JS39">
        <v>0.396768967200478</v>
      </c>
      <c r="JT39">
        <v>3.1537755151563797E-2</v>
      </c>
      <c r="JU39">
        <v>2.08166599946612E-4</v>
      </c>
      <c r="JV39" s="4">
        <v>5.7735026918964699E-5</v>
      </c>
      <c r="JW39" s="4">
        <v>5.7735026918962199E-5</v>
      </c>
      <c r="JX39" s="4">
        <v>9.99999999999985E-5</v>
      </c>
      <c r="JY39" s="4">
        <v>9.9999999999995898E-5</v>
      </c>
      <c r="JZ39" s="4">
        <v>5.7735026918962199E-5</v>
      </c>
      <c r="KA39">
        <v>2.6457513110646099E-4</v>
      </c>
      <c r="KB39">
        <v>0</v>
      </c>
      <c r="KC39">
        <v>2.51661147842354E-4</v>
      </c>
      <c r="KE39">
        <v>1E-4</v>
      </c>
      <c r="KF39">
        <v>1.73205080756888E-4</v>
      </c>
      <c r="KG39">
        <v>3.9999999999999698E-4</v>
      </c>
      <c r="KH39" s="4">
        <v>5.77350269189627E-5</v>
      </c>
      <c r="KI39">
        <v>3.5897013239814E-2</v>
      </c>
      <c r="KJ39">
        <v>0.112196264669483</v>
      </c>
      <c r="KK39">
        <v>0</v>
      </c>
      <c r="KL39">
        <v>7.8214784169628702E-3</v>
      </c>
      <c r="KM39">
        <v>3.4753930055941198E-2</v>
      </c>
      <c r="KN39">
        <v>8.1461124619075804E-3</v>
      </c>
      <c r="KO39">
        <v>5.7776841066126502E-2</v>
      </c>
      <c r="KP39">
        <v>1.17892732647857E-2</v>
      </c>
      <c r="KQ39">
        <v>3.5542796888373203E-2</v>
      </c>
      <c r="KR39">
        <v>0</v>
      </c>
      <c r="KS39">
        <v>1.20216896360752E-2</v>
      </c>
      <c r="KT39">
        <v>2.35805566526405E-2</v>
      </c>
      <c r="KU39">
        <v>7.4585077902595096E-2</v>
      </c>
      <c r="KV39">
        <v>2.1432343103865499E-2</v>
      </c>
      <c r="KW39">
        <v>2.7866168257106201E-2</v>
      </c>
      <c r="KX39">
        <v>5.0438477375909299E-2</v>
      </c>
      <c r="KY39">
        <v>3.6692415201691601E-3</v>
      </c>
      <c r="KZ39">
        <v>4.9399730093729497E-3</v>
      </c>
      <c r="LA39">
        <v>5.0490494154840498E-2</v>
      </c>
      <c r="LB39">
        <v>7.0528953865297899E-3</v>
      </c>
      <c r="LC39">
        <v>6.8151106618552601E-2</v>
      </c>
      <c r="LD39">
        <v>8.5007842775436295E-3</v>
      </c>
      <c r="LE39">
        <v>3.4845994509173299E-2</v>
      </c>
      <c r="LG39">
        <v>0.325328485278086</v>
      </c>
      <c r="LH39">
        <v>5.4110997033874697E-3</v>
      </c>
      <c r="LI39">
        <v>1.0190354916946301E-2</v>
      </c>
      <c r="LJ39">
        <v>0.18547622489149199</v>
      </c>
      <c r="LK39">
        <v>1.8911460370191702E-2</v>
      </c>
      <c r="LL39" s="4">
        <v>9.99999999999985E-5</v>
      </c>
      <c r="LM39">
        <v>0</v>
      </c>
      <c r="LN39" s="4">
        <v>5.7735026918962199E-5</v>
      </c>
      <c r="LO39" s="4">
        <v>5.7735026918962199E-5</v>
      </c>
      <c r="LP39">
        <v>0</v>
      </c>
      <c r="LQ39">
        <v>0</v>
      </c>
      <c r="LR39">
        <v>1.73205080756889E-4</v>
      </c>
      <c r="LS39">
        <v>0</v>
      </c>
      <c r="LT39">
        <v>1.52752523165193E-4</v>
      </c>
      <c r="LV39" s="4">
        <v>5.7735026918962199E-5</v>
      </c>
      <c r="LW39" s="4">
        <v>5.7735026918962599E-5</v>
      </c>
      <c r="LX39">
        <v>2.0000000000000101E-4</v>
      </c>
      <c r="LY39" s="4">
        <v>5.7735026918961697E-5</v>
      </c>
      <c r="LZ39">
        <v>1.81445124854136E-2</v>
      </c>
      <c r="MA39">
        <v>4.7552917891544901E-2</v>
      </c>
      <c r="MB39">
        <v>2.5696951829610698E-3</v>
      </c>
      <c r="MC39">
        <v>2.3072349974229598E-3</v>
      </c>
      <c r="MD39">
        <v>1.2911364503155E-2</v>
      </c>
      <c r="ME39">
        <v>3.78593889720018E-3</v>
      </c>
      <c r="MF39">
        <v>2.8881193419479E-2</v>
      </c>
      <c r="MG39">
        <v>3.7287173844813299E-3</v>
      </c>
      <c r="MH39">
        <v>2.4593291768285098E-2</v>
      </c>
      <c r="MJ39">
        <v>9.0781789657028295E-3</v>
      </c>
      <c r="MK39">
        <v>3.7040518354904302E-3</v>
      </c>
      <c r="ML39">
        <v>6.5431898439013E-3</v>
      </c>
      <c r="MM39">
        <v>1.8983413813116998E-2</v>
      </c>
      <c r="MN39">
        <v>6.1489836558572897E-3</v>
      </c>
      <c r="MO39">
        <v>5.7735026918964195E-4</v>
      </c>
      <c r="MP39">
        <v>0</v>
      </c>
      <c r="MQ39">
        <v>5.7735026918964195E-4</v>
      </c>
      <c r="MR39">
        <v>0</v>
      </c>
      <c r="MS39">
        <v>0</v>
      </c>
      <c r="MT39">
        <v>5.7735026918956205E-4</v>
      </c>
      <c r="MU39">
        <v>5.7735026918963404E-4</v>
      </c>
      <c r="MV39">
        <v>0</v>
      </c>
      <c r="MW39">
        <v>1.1547005383792299E-3</v>
      </c>
      <c r="MY39">
        <v>5.7735026918964195E-4</v>
      </c>
      <c r="MZ39">
        <v>5.7735026918964195E-4</v>
      </c>
      <c r="NA39">
        <v>0</v>
      </c>
      <c r="NB39">
        <v>5.7735026918964195E-4</v>
      </c>
      <c r="ND39">
        <v>1.37477270848675E-4</v>
      </c>
      <c r="NE39">
        <v>4.5133136385586798E-4</v>
      </c>
      <c r="NF39" s="4">
        <v>2.8867513459481299E-5</v>
      </c>
      <c r="NG39" s="4">
        <v>3.7859388972001701E-5</v>
      </c>
      <c r="NH39">
        <v>4.2146569650842699E-4</v>
      </c>
      <c r="NI39" s="4">
        <v>5.5075705472860899E-5</v>
      </c>
      <c r="NJ39">
        <v>3.0999999999999902E-4</v>
      </c>
      <c r="NK39" s="4">
        <v>6.9999999999999899E-5</v>
      </c>
      <c r="NL39">
        <v>1.1269427669584601E-4</v>
      </c>
      <c r="NN39" s="4">
        <v>3.0000000000000001E-5</v>
      </c>
      <c r="NO39" s="4">
        <v>6.9282032302755094E-5</v>
      </c>
      <c r="NP39">
        <v>1.11150048732932E-3</v>
      </c>
      <c r="NQ39">
        <v>1.5132745950421599E-4</v>
      </c>
      <c r="NR39">
        <v>2.8867513459481301E-2</v>
      </c>
      <c r="NS39">
        <v>5.2915026221291503E-2</v>
      </c>
      <c r="NT39">
        <v>1.52752523165191E-2</v>
      </c>
      <c r="NU39">
        <v>0.21517434791350101</v>
      </c>
      <c r="NV39">
        <v>5.7735026918962502E-3</v>
      </c>
      <c r="NW39">
        <v>5.7735026918962597E-3</v>
      </c>
      <c r="NX39">
        <v>5.7735026918962502E-3</v>
      </c>
      <c r="NY39">
        <v>4.9328828623162603E-2</v>
      </c>
      <c r="NZ39">
        <v>1.15470053837924E-2</v>
      </c>
      <c r="OA39">
        <v>5.7735026918962597E-3</v>
      </c>
      <c r="OB39">
        <v>4.61880215351693E-2</v>
      </c>
      <c r="OC39">
        <v>0</v>
      </c>
      <c r="OD39">
        <v>5.7735026918962502E-3</v>
      </c>
      <c r="PP39" t="s">
        <v>258</v>
      </c>
    </row>
    <row r="40" spans="1:432" x14ac:dyDescent="0.2">
      <c r="A40">
        <v>140.5</v>
      </c>
      <c r="B40" t="s">
        <v>1670</v>
      </c>
      <c r="C40" t="s">
        <v>2072</v>
      </c>
      <c r="D40" t="s">
        <v>1833</v>
      </c>
      <c r="E40">
        <v>140.5</v>
      </c>
      <c r="F40" t="s">
        <v>1670</v>
      </c>
      <c r="G40">
        <v>95.687649999999906</v>
      </c>
      <c r="H40">
        <v>95.656399999999906</v>
      </c>
      <c r="I40">
        <v>12.5750999999999</v>
      </c>
      <c r="J40">
        <v>11.966749999999999</v>
      </c>
      <c r="K40">
        <v>0</v>
      </c>
      <c r="L40">
        <v>0.1041</v>
      </c>
      <c r="M40">
        <v>8.1339000000000006</v>
      </c>
      <c r="N40">
        <v>0.49480000000000002</v>
      </c>
      <c r="O40">
        <v>8.01494999999999</v>
      </c>
      <c r="P40">
        <v>0.1091</v>
      </c>
      <c r="Q40">
        <v>2.3734999999999999</v>
      </c>
      <c r="S40">
        <v>0.22825000000000001</v>
      </c>
      <c r="T40">
        <v>0.28775000000000001</v>
      </c>
      <c r="U40">
        <v>48.47945</v>
      </c>
      <c r="V40">
        <v>2.9407999999999999</v>
      </c>
      <c r="W40">
        <v>4.8800000000000003E-2</v>
      </c>
      <c r="X40">
        <v>3.9100000000000003E-2</v>
      </c>
      <c r="Y40">
        <v>9.4000000000000004E-3</v>
      </c>
      <c r="Z40">
        <v>2.1499999999999998E-2</v>
      </c>
      <c r="AA40">
        <v>4.9299999999999997E-2</v>
      </c>
      <c r="AB40">
        <v>1.38E-2</v>
      </c>
      <c r="AC40">
        <v>4.0399999999999998E-2</v>
      </c>
      <c r="AD40">
        <v>2.1999999999999999E-2</v>
      </c>
      <c r="AE40">
        <v>3.0800000000000001E-2</v>
      </c>
      <c r="AG40">
        <v>2.5950000000000001E-2</v>
      </c>
      <c r="AH40">
        <v>1.6199999999999999E-2</v>
      </c>
      <c r="AI40">
        <v>9.0799999999999895E-2</v>
      </c>
      <c r="AJ40">
        <v>3.2300000000000002E-2</v>
      </c>
      <c r="AK40">
        <v>13.146118491098701</v>
      </c>
      <c r="AL40">
        <v>12.510147182410201</v>
      </c>
      <c r="AM40">
        <v>0</v>
      </c>
      <c r="AN40">
        <v>5.4375532786199998E-2</v>
      </c>
      <c r="AO40">
        <v>8.5032511121230296</v>
      </c>
      <c r="AP40">
        <v>0.517268307503291</v>
      </c>
      <c r="AQ40">
        <v>8.3788972817215299</v>
      </c>
      <c r="AR40">
        <v>0.11405673557014601</v>
      </c>
      <c r="AS40">
        <v>2.4812767782909999</v>
      </c>
      <c r="AT40">
        <v>0</v>
      </c>
      <c r="AU40">
        <v>0.23861431842912301</v>
      </c>
      <c r="AV40">
        <v>0.30081307984726402</v>
      </c>
      <c r="AW40">
        <v>50.680842710477499</v>
      </c>
      <c r="AX40">
        <v>3.07433846974175</v>
      </c>
      <c r="AY40">
        <v>6.6555499999999999</v>
      </c>
      <c r="AZ40">
        <v>8.5526999999999997</v>
      </c>
      <c r="BA40">
        <v>3.1300000000000001E-2</v>
      </c>
      <c r="BB40">
        <v>7.1199999999999999E-2</v>
      </c>
      <c r="BC40">
        <v>6.3226500000000003</v>
      </c>
      <c r="BD40">
        <v>0.41070000000000001</v>
      </c>
      <c r="BE40">
        <v>4.8338999999999999</v>
      </c>
      <c r="BF40">
        <v>8.4499999999999895E-2</v>
      </c>
      <c r="BG40">
        <v>1.76085</v>
      </c>
      <c r="BI40">
        <v>42.360550000000003</v>
      </c>
      <c r="BJ40">
        <v>9.9599999999999994E-2</v>
      </c>
      <c r="BK40">
        <v>0.1152</v>
      </c>
      <c r="BL40">
        <v>22.6615</v>
      </c>
      <c r="BM40">
        <v>1.76304999999999</v>
      </c>
      <c r="BN40">
        <v>2.58E-2</v>
      </c>
      <c r="BO40">
        <v>2.7900000000000001E-2</v>
      </c>
      <c r="BP40">
        <v>9.4000000000000004E-3</v>
      </c>
      <c r="BQ40">
        <v>1.47E-2</v>
      </c>
      <c r="BR40">
        <v>3.8300000000000001E-2</v>
      </c>
      <c r="BS40">
        <v>1.145E-2</v>
      </c>
      <c r="BT40">
        <v>2.435E-2</v>
      </c>
      <c r="BU40">
        <v>1.7100000000000001E-2</v>
      </c>
      <c r="BV40">
        <v>2.2800000000000001E-2</v>
      </c>
      <c r="BX40">
        <v>1.1299999999999999E-2</v>
      </c>
      <c r="BY40">
        <v>6.4999999999999997E-3</v>
      </c>
      <c r="BZ40">
        <v>4.2450000000000002E-2</v>
      </c>
      <c r="CA40">
        <v>1.9349999999999999E-2</v>
      </c>
      <c r="CB40">
        <v>5.6569000000000003</v>
      </c>
      <c r="CC40">
        <v>4.8937499999999998</v>
      </c>
      <c r="CD40">
        <v>2.0199999999999999E-2</v>
      </c>
      <c r="CE40">
        <v>3.1399999999999997E-2</v>
      </c>
      <c r="CF40">
        <v>2.5963500000000002</v>
      </c>
      <c r="CG40">
        <v>0.2409</v>
      </c>
      <c r="CH40">
        <v>4.5598000000000001</v>
      </c>
      <c r="CI40">
        <v>3.5299999999999998E-2</v>
      </c>
      <c r="CJ40">
        <v>1.7564500000000001</v>
      </c>
      <c r="CL40">
        <v>60.72045</v>
      </c>
      <c r="CM40">
        <v>7.3749999999999996E-2</v>
      </c>
      <c r="CN40">
        <v>8.2449999999999996E-2</v>
      </c>
      <c r="CO40">
        <v>18.50395</v>
      </c>
      <c r="CP40">
        <v>0.84409999999999996</v>
      </c>
      <c r="CQ40">
        <v>0.73499999999999999</v>
      </c>
      <c r="CR40">
        <v>1.0024999999999999</v>
      </c>
      <c r="CS40">
        <v>0.78800000000000003</v>
      </c>
      <c r="CT40">
        <v>0.82699999999999996</v>
      </c>
      <c r="CU40">
        <v>0.91200000000000003</v>
      </c>
      <c r="CV40">
        <v>1.0249999999999999</v>
      </c>
      <c r="CW40">
        <v>0.77400000000000002</v>
      </c>
      <c r="CX40">
        <v>0.80900000000000005</v>
      </c>
      <c r="CY40">
        <v>0.78549999999999998</v>
      </c>
      <c r="DA40">
        <v>0.92400000000000004</v>
      </c>
      <c r="DB40">
        <v>0.80099999999999905</v>
      </c>
      <c r="DC40">
        <v>1.1619999999999999</v>
      </c>
      <c r="DD40">
        <v>0.79800000000000004</v>
      </c>
      <c r="DE40" t="s">
        <v>3</v>
      </c>
      <c r="DF40" t="s">
        <v>4</v>
      </c>
      <c r="DG40" t="s">
        <v>5</v>
      </c>
      <c r="DH40" t="s">
        <v>248</v>
      </c>
      <c r="DI40" t="s">
        <v>7</v>
      </c>
      <c r="DJ40" t="s">
        <v>8</v>
      </c>
      <c r="DK40" t="s">
        <v>9</v>
      </c>
      <c r="DL40" t="s">
        <v>10</v>
      </c>
      <c r="DN40" t="s">
        <v>12</v>
      </c>
      <c r="DO40" t="s">
        <v>185</v>
      </c>
      <c r="DP40" t="s">
        <v>13</v>
      </c>
      <c r="DQ40" t="s">
        <v>14</v>
      </c>
      <c r="DR40" t="s">
        <v>249</v>
      </c>
      <c r="DS40" t="s">
        <v>249</v>
      </c>
      <c r="DT40" t="s">
        <v>249</v>
      </c>
      <c r="DU40" t="s">
        <v>249</v>
      </c>
      <c r="DV40" t="s">
        <v>249</v>
      </c>
      <c r="DW40" t="s">
        <v>249</v>
      </c>
      <c r="DX40" t="s">
        <v>249</v>
      </c>
      <c r="DY40" t="s">
        <v>249</v>
      </c>
      <c r="DZ40" t="s">
        <v>249</v>
      </c>
      <c r="EB40" t="s">
        <v>249</v>
      </c>
      <c r="EC40" t="s">
        <v>249</v>
      </c>
      <c r="ED40" t="s">
        <v>249</v>
      </c>
      <c r="EE40" t="s">
        <v>249</v>
      </c>
      <c r="EF40" t="s">
        <v>3</v>
      </c>
      <c r="EG40" t="s">
        <v>250</v>
      </c>
      <c r="EH40" t="s">
        <v>716</v>
      </c>
      <c r="EI40" t="s">
        <v>284</v>
      </c>
      <c r="EJ40" t="s">
        <v>251</v>
      </c>
      <c r="EK40" t="s">
        <v>358</v>
      </c>
      <c r="EL40" t="s">
        <v>252</v>
      </c>
      <c r="EM40" t="s">
        <v>253</v>
      </c>
      <c r="EN40" t="s">
        <v>359</v>
      </c>
      <c r="EP40" t="s">
        <v>360</v>
      </c>
      <c r="EQ40" t="s">
        <v>633</v>
      </c>
      <c r="ER40" t="s">
        <v>252</v>
      </c>
      <c r="ES40" t="s">
        <v>292</v>
      </c>
      <c r="EU40" s="3">
        <v>45517.833564814813</v>
      </c>
      <c r="EV40" s="3">
        <v>45517.833124999997</v>
      </c>
      <c r="EW40" s="3">
        <v>45567.822025462963</v>
      </c>
      <c r="EX40" s="3">
        <v>45517.833379629628</v>
      </c>
      <c r="EY40" s="3">
        <v>45565.922175925924</v>
      </c>
      <c r="EZ40" s="3">
        <v>45517.833414351851</v>
      </c>
      <c r="FA40">
        <v>3.5130000000000002E-2</v>
      </c>
      <c r="FB40">
        <v>7.3580000000000007E-2</v>
      </c>
      <c r="FC40">
        <v>2.2000000000000001E-4</v>
      </c>
      <c r="FD40">
        <v>5.9000000000000003E-4</v>
      </c>
      <c r="FE40">
        <v>5.2429999999999997E-2</v>
      </c>
      <c r="FF40">
        <v>3.3500000000000001E-3</v>
      </c>
      <c r="FG40">
        <v>2.1635000000000001E-2</v>
      </c>
      <c r="FH40">
        <v>6.8499999999999995E-4</v>
      </c>
      <c r="FI40">
        <v>5.4299999999999999E-3</v>
      </c>
      <c r="FK40">
        <v>5.1500000000000005E-4</v>
      </c>
      <c r="FL40">
        <v>7.5000000000000002E-4</v>
      </c>
      <c r="FM40">
        <v>0.13657</v>
      </c>
      <c r="FN40">
        <v>1.4069999999999999E-2</v>
      </c>
      <c r="FO40">
        <v>1.38</v>
      </c>
      <c r="FP40">
        <v>3.74</v>
      </c>
      <c r="FQ40">
        <v>4.8899999999999997</v>
      </c>
      <c r="FR40">
        <v>26.335000000000001</v>
      </c>
      <c r="FS40">
        <v>0.09</v>
      </c>
      <c r="FT40">
        <v>9.5000000000000001E-2</v>
      </c>
      <c r="FU40">
        <v>0.42</v>
      </c>
      <c r="FV40">
        <v>8.57</v>
      </c>
      <c r="FW40">
        <v>1.41</v>
      </c>
      <c r="FX40">
        <v>7.0000000000000007E-2</v>
      </c>
      <c r="FY40">
        <v>5.77</v>
      </c>
      <c r="FZ40">
        <v>0.02</v>
      </c>
      <c r="GA40">
        <v>0.06</v>
      </c>
      <c r="GC40" t="s">
        <v>257</v>
      </c>
      <c r="GD40" t="s">
        <v>257</v>
      </c>
      <c r="GE40" t="s">
        <v>258</v>
      </c>
      <c r="GF40" t="s">
        <v>257</v>
      </c>
      <c r="GG40" t="s">
        <v>258</v>
      </c>
      <c r="GH40" t="s">
        <v>258</v>
      </c>
      <c r="GI40" t="s">
        <v>257</v>
      </c>
      <c r="GJ40" t="s">
        <v>257</v>
      </c>
      <c r="GK40" t="s">
        <v>258</v>
      </c>
      <c r="GL40" t="s">
        <v>258</v>
      </c>
      <c r="GM40" t="s">
        <v>257</v>
      </c>
      <c r="GN40" t="s">
        <v>258</v>
      </c>
      <c r="GO40" t="s">
        <v>258</v>
      </c>
      <c r="GQ40" t="s">
        <v>259</v>
      </c>
      <c r="GR40" t="s">
        <v>259</v>
      </c>
      <c r="GS40" t="s">
        <v>259</v>
      </c>
      <c r="GT40" t="s">
        <v>259</v>
      </c>
      <c r="GU40" t="s">
        <v>259</v>
      </c>
      <c r="GV40" t="s">
        <v>259</v>
      </c>
      <c r="GW40" t="s">
        <v>259</v>
      </c>
      <c r="GX40" t="s">
        <v>259</v>
      </c>
      <c r="GY40" t="s">
        <v>259</v>
      </c>
      <c r="GZ40" t="s">
        <v>259</v>
      </c>
      <c r="HA40" t="s">
        <v>259</v>
      </c>
      <c r="HB40" t="s">
        <v>259</v>
      </c>
      <c r="HC40" t="s">
        <v>259</v>
      </c>
      <c r="HD40" t="s">
        <v>259</v>
      </c>
      <c r="HF40" t="s">
        <v>1670</v>
      </c>
      <c r="HG40" t="s">
        <v>742</v>
      </c>
      <c r="HH40" s="3">
        <v>45615.43891203704</v>
      </c>
      <c r="HI40">
        <v>2</v>
      </c>
      <c r="HJ40">
        <v>0.06</v>
      </c>
      <c r="HK40">
        <v>0.15</v>
      </c>
      <c r="HL40">
        <v>0.19</v>
      </c>
      <c r="HM40">
        <v>0.61</v>
      </c>
      <c r="HN40">
        <v>0</v>
      </c>
      <c r="HO40">
        <v>0</v>
      </c>
      <c r="HP40">
        <v>0</v>
      </c>
      <c r="HQ40">
        <v>0.01</v>
      </c>
      <c r="HR40">
        <v>0.16</v>
      </c>
      <c r="HS40">
        <v>0.03</v>
      </c>
      <c r="HT40">
        <v>0</v>
      </c>
      <c r="HU40">
        <v>0.09</v>
      </c>
      <c r="IA40">
        <v>0</v>
      </c>
      <c r="IB40">
        <v>0</v>
      </c>
      <c r="II40">
        <v>100.136</v>
      </c>
      <c r="JC40">
        <v>140.71424945612199</v>
      </c>
      <c r="JD40">
        <v>140.71424945612199</v>
      </c>
      <c r="JE40">
        <v>9.4257333932165593E-2</v>
      </c>
      <c r="JF40">
        <v>9.4328044610286599E-2</v>
      </c>
      <c r="JG40">
        <v>4.9497474683049703E-3</v>
      </c>
      <c r="JH40">
        <v>1.2020815280168399E-3</v>
      </c>
      <c r="JI40">
        <v>0</v>
      </c>
      <c r="JK40">
        <v>1.4142135623697899E-4</v>
      </c>
      <c r="JL40">
        <v>0</v>
      </c>
      <c r="JM40">
        <v>4.8790367901864803E-3</v>
      </c>
      <c r="JN40">
        <v>5.09116882454313E-3</v>
      </c>
      <c r="JO40">
        <v>2.2627416997968502E-3</v>
      </c>
      <c r="JQ40">
        <v>4.9497474683059695E-4</v>
      </c>
      <c r="JR40">
        <v>6.43467170879758E-3</v>
      </c>
      <c r="JS40">
        <v>8.1317279836439302E-3</v>
      </c>
      <c r="JT40">
        <v>1.4142135623713601E-4</v>
      </c>
      <c r="JU40">
        <v>0</v>
      </c>
      <c r="JV40">
        <v>0</v>
      </c>
      <c r="JW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E40" s="4">
        <v>7.0710678118653101E-5</v>
      </c>
      <c r="KF40">
        <v>1.24450793488832E-2</v>
      </c>
      <c r="KG40">
        <v>1.4142135623730799E-4</v>
      </c>
      <c r="KH40">
        <v>0</v>
      </c>
      <c r="KI40">
        <v>7.80849003892309E-3</v>
      </c>
      <c r="KJ40">
        <v>1.36115835039774E-2</v>
      </c>
      <c r="KK40">
        <v>0</v>
      </c>
      <c r="KL40">
        <v>7.6898615927506894E-2</v>
      </c>
      <c r="KM40">
        <v>8.2498970891436707E-3</v>
      </c>
      <c r="KN40">
        <v>5.1084988324089195E-4</v>
      </c>
      <c r="KO40">
        <v>3.1743435104646099E-3</v>
      </c>
      <c r="KP40">
        <v>5.4349919226889896E-3</v>
      </c>
      <c r="KQ40" s="4">
        <v>8.4999249192825395E-5</v>
      </c>
      <c r="KR40">
        <v>0</v>
      </c>
      <c r="KS40">
        <v>2.81797218472625E-4</v>
      </c>
      <c r="KT40">
        <v>6.4297790829551697E-3</v>
      </c>
      <c r="KU40">
        <v>4.1551002831281401E-2</v>
      </c>
      <c r="KV40">
        <v>3.1840342001272898E-3</v>
      </c>
      <c r="KW40">
        <v>2.6162950903903998E-3</v>
      </c>
      <c r="KX40">
        <v>8.4852813742439096E-4</v>
      </c>
      <c r="KY40">
        <v>0</v>
      </c>
      <c r="LA40" s="4">
        <v>7.0710678118489901E-5</v>
      </c>
      <c r="LB40">
        <v>0</v>
      </c>
      <c r="LC40">
        <v>2.9698484809831702E-3</v>
      </c>
      <c r="LD40">
        <v>3.9597979746446698E-3</v>
      </c>
      <c r="LE40">
        <v>1.6263455967290301E-3</v>
      </c>
      <c r="LG40">
        <v>3.5001785668737899E-2</v>
      </c>
      <c r="LH40">
        <v>1.4142135623729799E-4</v>
      </c>
      <c r="LI40">
        <v>2.5455844122715698E-3</v>
      </c>
      <c r="LJ40">
        <v>3.8183766184084998E-3</v>
      </c>
      <c r="LK40" s="4">
        <v>7.0710678118725403E-5</v>
      </c>
      <c r="LL40">
        <v>0</v>
      </c>
      <c r="LM40">
        <v>0</v>
      </c>
      <c r="LN40">
        <v>0</v>
      </c>
      <c r="LP40">
        <v>0</v>
      </c>
      <c r="LQ40" s="4">
        <v>7.0710678118654307E-5</v>
      </c>
      <c r="LR40" s="4">
        <v>7.0710678118656706E-5</v>
      </c>
      <c r="LS40">
        <v>0</v>
      </c>
      <c r="LT40">
        <v>0</v>
      </c>
      <c r="LV40">
        <v>0</v>
      </c>
      <c r="LW40">
        <v>4.9497474683058299E-3</v>
      </c>
      <c r="LX40" s="4">
        <v>7.0710678118656706E-5</v>
      </c>
      <c r="LY40" s="4">
        <v>7.0710678118655499E-5</v>
      </c>
      <c r="LZ40">
        <v>2.4041630560339899E-3</v>
      </c>
      <c r="MA40">
        <v>4.4547727214749103E-3</v>
      </c>
      <c r="MB40">
        <v>0</v>
      </c>
      <c r="MD40">
        <v>2.0506096654407599E-3</v>
      </c>
      <c r="ME40">
        <v>1.41421356237303E-4</v>
      </c>
      <c r="MF40">
        <v>9.8994949366137106E-4</v>
      </c>
      <c r="MG40">
        <v>1.6970562748477101E-3</v>
      </c>
      <c r="MH40">
        <v>2.12132034356019E-4</v>
      </c>
      <c r="MJ40">
        <v>3.5355339059496099E-4</v>
      </c>
      <c r="MK40" s="4">
        <v>7.0710678118661598E-5</v>
      </c>
      <c r="ML40">
        <v>1.7677669529663699E-3</v>
      </c>
      <c r="MM40">
        <v>1.20915259582894E-2</v>
      </c>
      <c r="MN40">
        <v>7.0710678118650805E-4</v>
      </c>
      <c r="MO40">
        <v>0</v>
      </c>
      <c r="MP40">
        <v>7.0710678118646902E-4</v>
      </c>
      <c r="MQ40">
        <v>0</v>
      </c>
      <c r="MS40">
        <v>0</v>
      </c>
      <c r="MT40">
        <v>0</v>
      </c>
      <c r="MU40">
        <v>0</v>
      </c>
      <c r="MV40">
        <v>0</v>
      </c>
      <c r="MW40">
        <v>7.0710678118650805E-4</v>
      </c>
      <c r="MY40">
        <v>0</v>
      </c>
      <c r="MZ40">
        <v>9.3338095116624303E-2</v>
      </c>
      <c r="NA40">
        <v>0</v>
      </c>
      <c r="NB40">
        <v>0</v>
      </c>
      <c r="ND40">
        <v>0</v>
      </c>
      <c r="NE40">
        <v>0</v>
      </c>
      <c r="NF40">
        <v>0</v>
      </c>
      <c r="NH40">
        <v>0</v>
      </c>
      <c r="NI40">
        <v>0</v>
      </c>
      <c r="NJ40" s="4">
        <v>7.0710678118664098E-6</v>
      </c>
      <c r="NK40" s="4">
        <v>3.5355339059327302E-5</v>
      </c>
      <c r="NL40">
        <v>0</v>
      </c>
      <c r="NN40" s="4">
        <v>7.0710678118654502E-6</v>
      </c>
      <c r="NO40" s="4">
        <v>1.41421356237309E-5</v>
      </c>
      <c r="NP40" s="4">
        <v>1.4142135623745E-5</v>
      </c>
      <c r="NQ40">
        <v>0</v>
      </c>
      <c r="NR40">
        <v>0</v>
      </c>
      <c r="NS40">
        <v>0</v>
      </c>
      <c r="NT40">
        <v>0</v>
      </c>
      <c r="NU40">
        <v>7.0710678118678302E-3</v>
      </c>
      <c r="NV40">
        <v>0</v>
      </c>
      <c r="NW40">
        <v>7.0710678118654797E-3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PP40" t="s">
        <v>258</v>
      </c>
    </row>
    <row r="41" spans="1:432" x14ac:dyDescent="0.2">
      <c r="A41">
        <v>104</v>
      </c>
      <c r="B41" t="s">
        <v>1733</v>
      </c>
      <c r="C41" t="s">
        <v>2073</v>
      </c>
      <c r="D41" t="s">
        <v>2074</v>
      </c>
      <c r="E41">
        <v>104</v>
      </c>
      <c r="F41" t="s">
        <v>1733</v>
      </c>
      <c r="G41">
        <v>98.716300000000004</v>
      </c>
      <c r="H41">
        <v>98.674399999999906</v>
      </c>
      <c r="I41">
        <v>12.34215</v>
      </c>
      <c r="J41">
        <v>12.728199999999999</v>
      </c>
      <c r="K41">
        <v>0</v>
      </c>
      <c r="L41">
        <v>9.5299999999999996E-2</v>
      </c>
      <c r="M41">
        <v>11.6508</v>
      </c>
      <c r="N41">
        <v>0.66094999999999904</v>
      </c>
      <c r="O41">
        <v>9.4891499999999898</v>
      </c>
      <c r="P41">
        <v>0.17935000000000001</v>
      </c>
      <c r="Q41">
        <v>2.3147000000000002</v>
      </c>
      <c r="S41">
        <v>0.20455000000000001</v>
      </c>
      <c r="T41">
        <v>0.39400000000000002</v>
      </c>
      <c r="U41">
        <v>46.330100000000002</v>
      </c>
      <c r="V41">
        <v>2.33279999999999</v>
      </c>
      <c r="W41">
        <v>3.5249999999999997E-2</v>
      </c>
      <c r="X41">
        <v>2.86E-2</v>
      </c>
      <c r="Y41">
        <v>6.8999999999999999E-3</v>
      </c>
      <c r="Z41">
        <v>1.5599999999999999E-2</v>
      </c>
      <c r="AA41">
        <v>4.0300000000000002E-2</v>
      </c>
      <c r="AB41">
        <v>1.04E-2</v>
      </c>
      <c r="AC41">
        <v>3.125E-2</v>
      </c>
      <c r="AD41">
        <v>1.61E-2</v>
      </c>
      <c r="AE41">
        <v>2.2449999999999901E-2</v>
      </c>
      <c r="AG41">
        <v>1.8749999999999999E-2</v>
      </c>
      <c r="AH41">
        <v>8.3999999999999995E-3</v>
      </c>
      <c r="AI41">
        <v>6.4000000000000001E-2</v>
      </c>
      <c r="AJ41">
        <v>2.1850000000000001E-2</v>
      </c>
      <c r="AK41">
        <v>12.507886365339401</v>
      </c>
      <c r="AL41">
        <v>12.899247097426301</v>
      </c>
      <c r="AM41">
        <v>0</v>
      </c>
      <c r="AN41">
        <v>4.8172917014189E-2</v>
      </c>
      <c r="AO41">
        <v>11.8074478825718</v>
      </c>
      <c r="AP41">
        <v>0.66981411135070701</v>
      </c>
      <c r="AQ41">
        <v>9.6166071578649799</v>
      </c>
      <c r="AR41">
        <v>0.181769479544415</v>
      </c>
      <c r="AS41">
        <v>2.3457814004406301</v>
      </c>
      <c r="AU41">
        <v>0.20732839048214299</v>
      </c>
      <c r="AV41">
        <v>0.399304516550893</v>
      </c>
      <c r="AW41">
        <v>46.9524859307881</v>
      </c>
      <c r="AX41">
        <v>2.36415475062614</v>
      </c>
      <c r="AY41">
        <v>6.5321999999999996</v>
      </c>
      <c r="AZ41">
        <v>9.0968999999999998</v>
      </c>
      <c r="BA41">
        <v>4.19E-2</v>
      </c>
      <c r="BB41">
        <v>6.5199999999999994E-2</v>
      </c>
      <c r="BC41">
        <v>9.0564</v>
      </c>
      <c r="BD41">
        <v>0.54869999999999997</v>
      </c>
      <c r="BE41">
        <v>5.7229999999999999</v>
      </c>
      <c r="BF41">
        <v>0.13885</v>
      </c>
      <c r="BG41">
        <v>1.7172499999999999</v>
      </c>
      <c r="BI41">
        <v>42.5261</v>
      </c>
      <c r="BJ41">
        <v>8.9249999999999996E-2</v>
      </c>
      <c r="BK41">
        <v>0.1578</v>
      </c>
      <c r="BL41">
        <v>21.656799999999901</v>
      </c>
      <c r="BM41">
        <v>1.39855</v>
      </c>
      <c r="BN41">
        <v>1.865E-2</v>
      </c>
      <c r="BO41">
        <v>2.0400000000000001E-2</v>
      </c>
      <c r="BP41">
        <v>6.8999999999999999E-3</v>
      </c>
      <c r="BQ41">
        <v>1.06E-2</v>
      </c>
      <c r="BR41">
        <v>3.1300000000000001E-2</v>
      </c>
      <c r="BS41">
        <v>8.6499999999999997E-3</v>
      </c>
      <c r="BT41">
        <v>1.8849999999999999E-2</v>
      </c>
      <c r="BU41">
        <v>1.2500000000000001E-2</v>
      </c>
      <c r="BV41">
        <v>1.6649999999999901E-2</v>
      </c>
      <c r="BX41">
        <v>8.2000000000000007E-3</v>
      </c>
      <c r="BY41">
        <v>3.3499999999999901E-3</v>
      </c>
      <c r="BZ41">
        <v>2.99499999999999E-2</v>
      </c>
      <c r="CA41">
        <v>1.3100000000000001E-2</v>
      </c>
      <c r="CB41">
        <v>5.47</v>
      </c>
      <c r="CC41">
        <v>5.1282999999999896</v>
      </c>
      <c r="CD41">
        <v>2.6700000000000002E-2</v>
      </c>
      <c r="CE41">
        <v>2.8199999999999999E-2</v>
      </c>
      <c r="CF41">
        <v>3.66405</v>
      </c>
      <c r="CG41">
        <v>0.31709999999999999</v>
      </c>
      <c r="CH41">
        <v>5.3187499999999996</v>
      </c>
      <c r="CI41">
        <v>5.7099999999999998E-2</v>
      </c>
      <c r="CJ41">
        <v>1.6877</v>
      </c>
      <c r="CL41">
        <v>60.057649999999903</v>
      </c>
      <c r="CM41">
        <v>6.515E-2</v>
      </c>
      <c r="CN41">
        <v>0.11119999999999999</v>
      </c>
      <c r="CO41">
        <v>17.422499999999999</v>
      </c>
      <c r="CP41">
        <v>0.65969999999999995</v>
      </c>
      <c r="DE41" t="s">
        <v>3</v>
      </c>
      <c r="DF41" t="s">
        <v>4</v>
      </c>
      <c r="DG41" t="s">
        <v>5</v>
      </c>
      <c r="DH41" t="s">
        <v>248</v>
      </c>
      <c r="DI41" t="s">
        <v>7</v>
      </c>
      <c r="DJ41" t="s">
        <v>8</v>
      </c>
      <c r="DK41" t="s">
        <v>9</v>
      </c>
      <c r="DL41" t="s">
        <v>10</v>
      </c>
      <c r="DN41" t="s">
        <v>12</v>
      </c>
      <c r="DO41" t="s">
        <v>185</v>
      </c>
      <c r="DP41" t="s">
        <v>13</v>
      </c>
      <c r="DQ41" t="s">
        <v>14</v>
      </c>
      <c r="DR41" t="s">
        <v>249</v>
      </c>
      <c r="DS41" t="s">
        <v>249</v>
      </c>
      <c r="DT41" t="s">
        <v>249</v>
      </c>
      <c r="DU41" t="s">
        <v>249</v>
      </c>
      <c r="DV41" t="s">
        <v>249</v>
      </c>
      <c r="DW41" t="s">
        <v>249</v>
      </c>
      <c r="DX41" t="s">
        <v>249</v>
      </c>
      <c r="DY41" t="s">
        <v>249</v>
      </c>
      <c r="DZ41" t="s">
        <v>249</v>
      </c>
      <c r="EB41" t="s">
        <v>249</v>
      </c>
      <c r="EC41" t="s">
        <v>379</v>
      </c>
      <c r="ED41" t="s">
        <v>249</v>
      </c>
      <c r="EE41" t="s">
        <v>249</v>
      </c>
      <c r="EF41" t="s">
        <v>3</v>
      </c>
      <c r="EG41" t="s">
        <v>250</v>
      </c>
      <c r="EH41" t="s">
        <v>716</v>
      </c>
      <c r="EI41" t="s">
        <v>284</v>
      </c>
      <c r="EJ41" t="s">
        <v>251</v>
      </c>
      <c r="EK41" t="s">
        <v>358</v>
      </c>
      <c r="EL41" t="s">
        <v>252</v>
      </c>
      <c r="EM41" t="s">
        <v>253</v>
      </c>
      <c r="EN41" t="s">
        <v>359</v>
      </c>
      <c r="EP41" t="s">
        <v>360</v>
      </c>
      <c r="EQ41" t="s">
        <v>380</v>
      </c>
      <c r="ER41" t="s">
        <v>252</v>
      </c>
      <c r="ES41" t="s">
        <v>292</v>
      </c>
      <c r="EU41" s="3">
        <v>45517.833564814813</v>
      </c>
      <c r="EV41" s="3">
        <v>45517.833124999997</v>
      </c>
      <c r="EW41" s="3">
        <v>45567.822025462963</v>
      </c>
      <c r="EX41" s="3">
        <v>45517.833379629628</v>
      </c>
      <c r="EY41" s="3">
        <v>45565.922175925924</v>
      </c>
      <c r="EZ41" s="3">
        <v>45517.833414351851</v>
      </c>
      <c r="FA41">
        <v>3.3439999999999998E-2</v>
      </c>
      <c r="FB41">
        <v>7.8689999999999996E-2</v>
      </c>
      <c r="FC41">
        <v>2.9E-4</v>
      </c>
      <c r="FD41">
        <v>5.4000000000000001E-4</v>
      </c>
      <c r="FE41">
        <v>7.5475E-2</v>
      </c>
      <c r="FF41">
        <v>4.4999999999999997E-3</v>
      </c>
      <c r="FG41">
        <v>2.504E-2</v>
      </c>
      <c r="FH41">
        <v>1.1299999999999999E-3</v>
      </c>
      <c r="FI41">
        <v>5.1599999999999997E-3</v>
      </c>
      <c r="FK41">
        <v>4.6500000000000003E-4</v>
      </c>
      <c r="FL41">
        <v>1.06E-3</v>
      </c>
      <c r="FM41">
        <v>0.12834499999999999</v>
      </c>
      <c r="FN41">
        <v>1.1225000000000001E-2</v>
      </c>
      <c r="FO41">
        <v>1.3149999999999999</v>
      </c>
      <c r="FP41">
        <v>4.33</v>
      </c>
      <c r="FQ41">
        <v>4.6549999999999896</v>
      </c>
      <c r="FR41">
        <v>24.75</v>
      </c>
      <c r="FS41">
        <v>8.4999999999999895E-2</v>
      </c>
      <c r="FT41">
        <v>0.14000000000000001</v>
      </c>
      <c r="FU41">
        <v>0.56499999999999995</v>
      </c>
      <c r="FV41">
        <v>9.1649999999999991</v>
      </c>
      <c r="FW41">
        <v>1.1200000000000001</v>
      </c>
      <c r="FX41">
        <v>0.11499999999999901</v>
      </c>
      <c r="FY41">
        <v>8.3000000000000007</v>
      </c>
      <c r="FZ41">
        <v>0.03</v>
      </c>
      <c r="GA41">
        <v>0.05</v>
      </c>
      <c r="GC41" t="s">
        <v>257</v>
      </c>
      <c r="GD41" t="s">
        <v>257</v>
      </c>
      <c r="GE41" t="s">
        <v>258</v>
      </c>
      <c r="GF41" t="s">
        <v>257</v>
      </c>
      <c r="GG41" t="s">
        <v>258</v>
      </c>
      <c r="GH41" t="s">
        <v>257</v>
      </c>
      <c r="GI41" t="s">
        <v>257</v>
      </c>
      <c r="GJ41" t="s">
        <v>257</v>
      </c>
      <c r="GK41" t="s">
        <v>258</v>
      </c>
      <c r="GL41" t="s">
        <v>258</v>
      </c>
      <c r="GM41" t="s">
        <v>257</v>
      </c>
      <c r="GN41" t="s">
        <v>258</v>
      </c>
      <c r="GO41" t="s">
        <v>258</v>
      </c>
      <c r="GQ41" t="s">
        <v>259</v>
      </c>
      <c r="GR41" t="s">
        <v>259</v>
      </c>
      <c r="GS41" t="s">
        <v>259</v>
      </c>
      <c r="GT41" t="s">
        <v>259</v>
      </c>
      <c r="GU41" t="s">
        <v>259</v>
      </c>
      <c r="GV41" t="s">
        <v>259</v>
      </c>
      <c r="GW41" t="s">
        <v>381</v>
      </c>
      <c r="GX41" t="s">
        <v>259</v>
      </c>
      <c r="GY41" t="s">
        <v>259</v>
      </c>
      <c r="GZ41" t="s">
        <v>259</v>
      </c>
      <c r="HA41" t="s">
        <v>259</v>
      </c>
      <c r="HB41" t="s">
        <v>259</v>
      </c>
      <c r="HC41" t="s">
        <v>259</v>
      </c>
      <c r="HD41" t="s">
        <v>259</v>
      </c>
      <c r="HF41" t="s">
        <v>1733</v>
      </c>
      <c r="HG41" t="s">
        <v>805</v>
      </c>
      <c r="HH41" s="3">
        <v>45594.41269675926</v>
      </c>
      <c r="HI41">
        <v>8</v>
      </c>
      <c r="HJ41">
        <v>0.22500000000000001</v>
      </c>
      <c r="HK41">
        <v>0.71</v>
      </c>
      <c r="HL41">
        <v>0.73</v>
      </c>
      <c r="HM41">
        <v>2.3199999999999998</v>
      </c>
      <c r="HN41">
        <v>0.01</v>
      </c>
      <c r="HO41">
        <v>0.01</v>
      </c>
      <c r="HP41">
        <v>0</v>
      </c>
      <c r="HQ41">
        <v>0.04</v>
      </c>
      <c r="HR41">
        <v>0.68</v>
      </c>
      <c r="HS41">
        <v>0.09</v>
      </c>
      <c r="HT41">
        <v>0.01</v>
      </c>
      <c r="HU41">
        <v>0.49</v>
      </c>
      <c r="HV41">
        <v>0</v>
      </c>
      <c r="JC41">
        <v>1.41421356237309</v>
      </c>
      <c r="JD41">
        <v>1.41421356237309</v>
      </c>
      <c r="JE41">
        <v>0.337855620050933</v>
      </c>
      <c r="JF41">
        <v>0.339552676325792</v>
      </c>
      <c r="JG41">
        <v>8.2095097295757702E-2</v>
      </c>
      <c r="JH41">
        <v>1.20208152801715E-2</v>
      </c>
      <c r="JI41">
        <v>0</v>
      </c>
      <c r="JK41">
        <v>3.45068109219034E-2</v>
      </c>
      <c r="JL41">
        <v>1.0960155108391399E-2</v>
      </c>
      <c r="JM41">
        <v>4.4618437892872002E-2</v>
      </c>
      <c r="JN41">
        <v>5.1618795026617996E-3</v>
      </c>
      <c r="JO41">
        <v>1.6263455967290501E-2</v>
      </c>
      <c r="JQ41">
        <v>1.67584307141211E-2</v>
      </c>
      <c r="JR41">
        <v>5.2325901807804796E-3</v>
      </c>
      <c r="JS41">
        <v>0.168857099347345</v>
      </c>
      <c r="JT41">
        <v>9.8994949366090009E-4</v>
      </c>
      <c r="JU41" s="4">
        <v>7.0710678118649401E-5</v>
      </c>
      <c r="JV41">
        <v>0</v>
      </c>
      <c r="JW41">
        <v>0</v>
      </c>
      <c r="JY41">
        <v>0</v>
      </c>
      <c r="JZ41">
        <v>0</v>
      </c>
      <c r="KA41" s="4">
        <v>7.0710678118656706E-5</v>
      </c>
      <c r="KB41">
        <v>0</v>
      </c>
      <c r="KC41" s="4">
        <v>7.0710678118655499E-5</v>
      </c>
      <c r="KE41" s="4">
        <v>7.0710678118653101E-5</v>
      </c>
      <c r="KF41">
        <v>1.4142135623731E-4</v>
      </c>
      <c r="KG41">
        <v>1.41421356237313E-4</v>
      </c>
      <c r="KH41" s="4">
        <v>7.0710678118655499E-5</v>
      </c>
      <c r="KI41">
        <v>4.0156549612142399E-2</v>
      </c>
      <c r="KJ41">
        <v>3.22058441348652E-2</v>
      </c>
      <c r="KK41">
        <v>0</v>
      </c>
      <c r="KL41">
        <v>6.8126792580539705E-2</v>
      </c>
      <c r="KM41">
        <v>7.56014895585439E-2</v>
      </c>
      <c r="KN41">
        <v>8.8024688945592608E-3</v>
      </c>
      <c r="KO41">
        <v>1.2125729588029099E-2</v>
      </c>
      <c r="KP41">
        <v>5.8567193063227604E-3</v>
      </c>
      <c r="KQ41">
        <v>8.4097723840608797E-3</v>
      </c>
      <c r="KS41">
        <v>1.7697011395849699E-2</v>
      </c>
      <c r="KT41">
        <v>6.6769489892198296E-3</v>
      </c>
      <c r="KU41">
        <v>9.5553423865643305E-3</v>
      </c>
      <c r="KV41">
        <v>9.1386420610567697E-3</v>
      </c>
      <c r="KW41">
        <v>4.3416356364854199E-2</v>
      </c>
      <c r="KX41">
        <v>8.6267027304758707E-3</v>
      </c>
      <c r="KY41">
        <v>1.83847763108502E-3</v>
      </c>
      <c r="LA41">
        <v>2.6870057685088902E-2</v>
      </c>
      <c r="LB41">
        <v>9.0509667991878692E-3</v>
      </c>
      <c r="LC41">
        <v>2.6870057685088902E-2</v>
      </c>
      <c r="LD41">
        <v>4.0305086527633004E-3</v>
      </c>
      <c r="LE41">
        <v>1.2091525958289899E-2</v>
      </c>
      <c r="LG41">
        <v>0.15528064914856499</v>
      </c>
      <c r="LH41">
        <v>7.2831998462214399E-3</v>
      </c>
      <c r="LI41">
        <v>2.1213203435596398E-3</v>
      </c>
      <c r="LJ41">
        <v>7.8913116780419401E-2</v>
      </c>
      <c r="LK41">
        <v>6.3639610306797897E-4</v>
      </c>
      <c r="LL41" s="4">
        <v>7.0710678118656706E-5</v>
      </c>
      <c r="LM41">
        <v>0</v>
      </c>
      <c r="LN41">
        <v>0</v>
      </c>
      <c r="LP41">
        <v>0</v>
      </c>
      <c r="LQ41" s="4">
        <v>7.0710678118654307E-5</v>
      </c>
      <c r="LR41" s="4">
        <v>7.0710678118655499E-5</v>
      </c>
      <c r="LS41">
        <v>0</v>
      </c>
      <c r="LT41" s="4">
        <v>7.0710678118655499E-5</v>
      </c>
      <c r="LV41">
        <v>0</v>
      </c>
      <c r="LW41" s="4">
        <v>7.0710678118654402E-5</v>
      </c>
      <c r="LX41" s="4">
        <v>7.0710678118655499E-5</v>
      </c>
      <c r="LY41">
        <v>0</v>
      </c>
      <c r="LZ41">
        <v>1.6404877323527599E-2</v>
      </c>
      <c r="MA41">
        <v>1.38592929112557E-2</v>
      </c>
      <c r="MB41">
        <v>1.2727922061357799E-3</v>
      </c>
      <c r="MD41">
        <v>2.42537625946985E-2</v>
      </c>
      <c r="ME41">
        <v>4.1012193308819899E-3</v>
      </c>
      <c r="MF41">
        <v>5.5861435713741997E-3</v>
      </c>
      <c r="MG41">
        <v>1.83847763108501E-3</v>
      </c>
      <c r="MH41">
        <v>5.6568542494923801E-3</v>
      </c>
      <c r="MJ41">
        <v>2.1213203435546901E-4</v>
      </c>
      <c r="MK41">
        <v>5.5861435713737201E-3</v>
      </c>
      <c r="ML41">
        <v>1.83847763108502E-3</v>
      </c>
      <c r="MM41">
        <v>1.4142135623697899E-4</v>
      </c>
      <c r="MN41">
        <v>2.6870057685087802E-3</v>
      </c>
      <c r="ND41">
        <v>2.26274169979695E-4</v>
      </c>
      <c r="NE41" s="4">
        <v>7.07106781186518E-5</v>
      </c>
      <c r="NF41" s="4">
        <v>1.41421356237309E-5</v>
      </c>
      <c r="NH41">
        <v>2.3334523779155799E-4</v>
      </c>
      <c r="NI41" s="4">
        <v>7.0710678118654605E-5</v>
      </c>
      <c r="NJ41">
        <v>1.27279220613578E-4</v>
      </c>
      <c r="NK41" s="4">
        <v>2.8284271247461699E-5</v>
      </c>
      <c r="NL41" s="4">
        <v>4.2426406871193201E-5</v>
      </c>
      <c r="NN41" s="4">
        <v>3.5355339059327302E-5</v>
      </c>
      <c r="NO41" s="4">
        <v>1.41421356237309E-5</v>
      </c>
      <c r="NP41">
        <v>4.4547727214752799E-4</v>
      </c>
      <c r="NQ41" s="4">
        <v>7.07106781186518E-6</v>
      </c>
      <c r="NR41">
        <v>7.0710678118655603E-3</v>
      </c>
      <c r="NS41">
        <v>2.82842712474616E-2</v>
      </c>
      <c r="NT41">
        <v>3.5355339059327501E-2</v>
      </c>
      <c r="NU41">
        <v>8.4852813742383806E-2</v>
      </c>
      <c r="NV41">
        <v>7.0710678118654597E-3</v>
      </c>
      <c r="NW41">
        <v>0</v>
      </c>
      <c r="NX41">
        <v>7.0710678118654398E-3</v>
      </c>
      <c r="NY41">
        <v>7.0710678118659498E-3</v>
      </c>
      <c r="NZ41">
        <v>0</v>
      </c>
      <c r="OA41">
        <v>7.0710678118654597E-3</v>
      </c>
      <c r="OB41">
        <v>2.8284271247463098E-2</v>
      </c>
      <c r="OC41">
        <v>0</v>
      </c>
      <c r="OF41">
        <v>0</v>
      </c>
      <c r="OG41">
        <v>7.0710678118654797E-3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PP41" t="s">
        <v>258</v>
      </c>
    </row>
    <row r="42" spans="1:432" x14ac:dyDescent="0.2">
      <c r="A42">
        <v>71</v>
      </c>
      <c r="B42" t="s">
        <v>1671</v>
      </c>
      <c r="C42" t="s">
        <v>2075</v>
      </c>
      <c r="D42" t="s">
        <v>2076</v>
      </c>
      <c r="E42">
        <v>71</v>
      </c>
      <c r="F42" t="s">
        <v>1671</v>
      </c>
      <c r="G42">
        <v>97.9405</v>
      </c>
      <c r="H42">
        <v>97.897000000000006</v>
      </c>
      <c r="I42">
        <v>12.181666666666599</v>
      </c>
      <c r="J42">
        <v>12.6608</v>
      </c>
      <c r="K42">
        <v>0</v>
      </c>
      <c r="L42">
        <v>7.2533333333333297E-2</v>
      </c>
      <c r="M42">
        <v>11.5756</v>
      </c>
      <c r="N42">
        <v>0.65236666666666598</v>
      </c>
      <c r="O42">
        <v>9.3828333333333305</v>
      </c>
      <c r="P42">
        <v>0.180433333333333</v>
      </c>
      <c r="Q42">
        <v>2.2953000000000001</v>
      </c>
      <c r="S42">
        <v>0.22056666666666599</v>
      </c>
      <c r="T42">
        <v>0.42429999999999901</v>
      </c>
      <c r="U42">
        <v>45.908733333333302</v>
      </c>
      <c r="V42">
        <v>2.3418333333333301</v>
      </c>
      <c r="W42">
        <v>4.9466666666666603E-2</v>
      </c>
      <c r="X42">
        <v>0.04</v>
      </c>
      <c r="Y42">
        <v>9.7000000000000003E-3</v>
      </c>
      <c r="Z42">
        <v>2.1733333333333299E-2</v>
      </c>
      <c r="AA42">
        <v>5.6566666666666598E-2</v>
      </c>
      <c r="AB42">
        <v>1.4566666666666599E-2</v>
      </c>
      <c r="AC42">
        <v>4.3833333333333301E-2</v>
      </c>
      <c r="AD42">
        <v>2.2699999999999901E-2</v>
      </c>
      <c r="AE42">
        <v>3.16666666666666E-2</v>
      </c>
      <c r="AG42">
        <v>2.62333333333333E-2</v>
      </c>
      <c r="AH42">
        <v>2.6166666666666599E-2</v>
      </c>
      <c r="AI42">
        <v>8.9599999999999999E-2</v>
      </c>
      <c r="AJ42">
        <v>3.0633333333333301E-2</v>
      </c>
      <c r="AK42">
        <v>12.443394615741299</v>
      </c>
      <c r="AL42">
        <v>12.9332698078719</v>
      </c>
      <c r="AM42">
        <v>0</v>
      </c>
      <c r="AN42">
        <v>7.3864746841632897E-2</v>
      </c>
      <c r="AO42">
        <v>11.8243713423079</v>
      </c>
      <c r="AP42">
        <v>0.66642423663383998</v>
      </c>
      <c r="AQ42">
        <v>9.5841678584883105</v>
      </c>
      <c r="AR42">
        <v>0.18426215170251301</v>
      </c>
      <c r="AS42">
        <v>2.3444400032927901</v>
      </c>
      <c r="AT42">
        <v>0</v>
      </c>
      <c r="AU42">
        <v>0.225185397093601</v>
      </c>
      <c r="AV42">
        <v>0.43334065373535202</v>
      </c>
      <c r="AW42">
        <v>46.895011547759502</v>
      </c>
      <c r="AX42">
        <v>2.3922676385309298</v>
      </c>
      <c r="AY42">
        <v>6.4472999999999896</v>
      </c>
      <c r="AZ42">
        <v>9.0487666666666602</v>
      </c>
      <c r="BA42">
        <v>4.3533333333333299E-2</v>
      </c>
      <c r="BB42">
        <v>4.9599999999999998E-2</v>
      </c>
      <c r="BC42">
        <v>8.9979333333333305</v>
      </c>
      <c r="BD42">
        <v>0.54156666666666597</v>
      </c>
      <c r="BE42">
        <v>5.6588666666666603</v>
      </c>
      <c r="BF42">
        <v>0.13969999999999999</v>
      </c>
      <c r="BG42">
        <v>1.7027999999999901</v>
      </c>
      <c r="BI42">
        <v>42.180433333333298</v>
      </c>
      <c r="BJ42">
        <v>9.6266666666666598E-2</v>
      </c>
      <c r="BK42">
        <v>0.1699</v>
      </c>
      <c r="BL42">
        <v>21.4598333333333</v>
      </c>
      <c r="BM42">
        <v>1.4039333333333299</v>
      </c>
      <c r="BN42">
        <v>2.6200000000000001E-2</v>
      </c>
      <c r="BO42">
        <v>2.86E-2</v>
      </c>
      <c r="BP42">
        <v>9.7000000000000003E-3</v>
      </c>
      <c r="BQ42">
        <v>1.49E-2</v>
      </c>
      <c r="BR42">
        <v>4.3966666666666598E-2</v>
      </c>
      <c r="BS42">
        <v>1.21333333333333E-2</v>
      </c>
      <c r="BT42">
        <v>2.6433333333333298E-2</v>
      </c>
      <c r="BU42">
        <v>1.7566666666666599E-2</v>
      </c>
      <c r="BV42">
        <v>2.35E-2</v>
      </c>
      <c r="BX42">
        <v>1.1466666666666601E-2</v>
      </c>
      <c r="BY42">
        <v>1.04666666666666E-2</v>
      </c>
      <c r="BZ42">
        <v>4.1866666666666601E-2</v>
      </c>
      <c r="CA42">
        <v>1.84E-2</v>
      </c>
      <c r="CB42">
        <v>5.44366666666666</v>
      </c>
      <c r="CC42">
        <v>5.1436000000000002</v>
      </c>
      <c r="CD42">
        <v>2.79999999999999E-2</v>
      </c>
      <c r="CE42">
        <v>2.16999999999999E-2</v>
      </c>
      <c r="CF42">
        <v>3.6705999999999999</v>
      </c>
      <c r="CG42">
        <v>0.315533333333333</v>
      </c>
      <c r="CH42">
        <v>5.3026</v>
      </c>
      <c r="CI42">
        <v>5.7966666666666597E-2</v>
      </c>
      <c r="CJ42">
        <v>1.68729999999999</v>
      </c>
      <c r="CL42">
        <v>60.062833333333302</v>
      </c>
      <c r="CM42">
        <v>7.0733333333333301E-2</v>
      </c>
      <c r="CN42">
        <v>0.120699999999999</v>
      </c>
      <c r="CO42">
        <v>17.407066666666601</v>
      </c>
      <c r="CP42">
        <v>0.66779999999999995</v>
      </c>
      <c r="CQ42">
        <v>0.71033333333333304</v>
      </c>
      <c r="CR42">
        <v>1.008</v>
      </c>
      <c r="CS42">
        <v>0.794333333333333</v>
      </c>
      <c r="CT42">
        <v>0.835666666666666</v>
      </c>
      <c r="CU42">
        <v>0.91700000000000004</v>
      </c>
      <c r="CV42">
        <v>1.03233333333333</v>
      </c>
      <c r="CW42">
        <v>0.75166666666666604</v>
      </c>
      <c r="CX42">
        <v>0.81266666666666598</v>
      </c>
      <c r="CY42">
        <v>0.75599999999999901</v>
      </c>
      <c r="DA42">
        <v>0.93366666666666598</v>
      </c>
      <c r="DB42">
        <v>0.74166666666666603</v>
      </c>
      <c r="DC42">
        <v>1.14133333333333</v>
      </c>
      <c r="DD42">
        <v>0.80266666666666597</v>
      </c>
      <c r="DE42" t="s">
        <v>3</v>
      </c>
      <c r="DF42" t="s">
        <v>4</v>
      </c>
      <c r="DG42" t="s">
        <v>5</v>
      </c>
      <c r="DH42" t="s">
        <v>248</v>
      </c>
      <c r="DI42" t="s">
        <v>7</v>
      </c>
      <c r="DJ42" t="s">
        <v>8</v>
      </c>
      <c r="DK42" t="s">
        <v>9</v>
      </c>
      <c r="DL42" t="s">
        <v>10</v>
      </c>
      <c r="DN42" t="s">
        <v>12</v>
      </c>
      <c r="DO42" t="s">
        <v>185</v>
      </c>
      <c r="DP42" t="s">
        <v>13</v>
      </c>
      <c r="DQ42" t="s">
        <v>14</v>
      </c>
      <c r="DR42" t="s">
        <v>249</v>
      </c>
      <c r="DS42" t="s">
        <v>249</v>
      </c>
      <c r="DT42" t="s">
        <v>249</v>
      </c>
      <c r="DU42" t="s">
        <v>249</v>
      </c>
      <c r="DV42" t="s">
        <v>249</v>
      </c>
      <c r="DW42" t="s">
        <v>249</v>
      </c>
      <c r="DX42" t="s">
        <v>249</v>
      </c>
      <c r="DY42" t="s">
        <v>249</v>
      </c>
      <c r="DZ42" t="s">
        <v>249</v>
      </c>
      <c r="EB42" t="s">
        <v>249</v>
      </c>
      <c r="EC42" t="s">
        <v>249</v>
      </c>
      <c r="ED42" t="s">
        <v>249</v>
      </c>
      <c r="EE42" t="s">
        <v>249</v>
      </c>
      <c r="EF42" t="s">
        <v>3</v>
      </c>
      <c r="EG42" t="s">
        <v>250</v>
      </c>
      <c r="EH42" t="s">
        <v>716</v>
      </c>
      <c r="EI42" t="s">
        <v>284</v>
      </c>
      <c r="EJ42" t="s">
        <v>251</v>
      </c>
      <c r="EK42" t="s">
        <v>358</v>
      </c>
      <c r="EL42" t="s">
        <v>252</v>
      </c>
      <c r="EM42" t="s">
        <v>253</v>
      </c>
      <c r="EN42" t="s">
        <v>359</v>
      </c>
      <c r="EP42" t="s">
        <v>360</v>
      </c>
      <c r="EQ42" t="s">
        <v>633</v>
      </c>
      <c r="ER42" t="s">
        <v>252</v>
      </c>
      <c r="ES42" t="s">
        <v>292</v>
      </c>
      <c r="EU42" s="3">
        <v>45517.833564814813</v>
      </c>
      <c r="EV42" s="3">
        <v>45517.833124999997</v>
      </c>
      <c r="EW42" s="3">
        <v>45567.822025462963</v>
      </c>
      <c r="EX42" s="3">
        <v>45517.833379629628</v>
      </c>
      <c r="EY42" s="3">
        <v>45565.922175925924</v>
      </c>
      <c r="EZ42" s="3">
        <v>45517.833414351851</v>
      </c>
      <c r="FA42">
        <v>3.2893333333333302E-2</v>
      </c>
      <c r="FB42">
        <v>7.8280000000000002E-2</v>
      </c>
      <c r="FC42">
        <v>2.9999999999999997E-4</v>
      </c>
      <c r="FD42">
        <v>4.1666666666666599E-4</v>
      </c>
      <c r="FE42">
        <v>7.4976666666666594E-2</v>
      </c>
      <c r="FF42">
        <v>4.4433333333333304E-3</v>
      </c>
      <c r="FG42">
        <v>2.4590000000000001E-2</v>
      </c>
      <c r="FH42">
        <v>1.13666666666666E-3</v>
      </c>
      <c r="FI42">
        <v>5.0566666666666598E-3</v>
      </c>
      <c r="FK42">
        <v>5.0333333333333295E-4</v>
      </c>
      <c r="FL42">
        <v>1.09E-3</v>
      </c>
      <c r="FM42">
        <v>0.127016666666666</v>
      </c>
      <c r="FN42">
        <v>1.12666666666666E-2</v>
      </c>
      <c r="FO42">
        <v>1.28666666666666</v>
      </c>
      <c r="FP42">
        <v>4.25</v>
      </c>
      <c r="FQ42">
        <v>4.5833333333333304</v>
      </c>
      <c r="FR42">
        <v>24.4933333333333</v>
      </c>
      <c r="FS42">
        <v>0.09</v>
      </c>
      <c r="FT42">
        <v>0.12666666666666601</v>
      </c>
      <c r="FU42">
        <v>0.56000000000000005</v>
      </c>
      <c r="FV42">
        <v>9.1199999999999992</v>
      </c>
      <c r="FW42">
        <v>1.12333333333333</v>
      </c>
      <c r="FX42">
        <v>0.11333333333333299</v>
      </c>
      <c r="FY42">
        <v>8.2466666666666608</v>
      </c>
      <c r="FZ42">
        <v>3.3333333333333298E-2</v>
      </c>
      <c r="GA42">
        <v>4.33333333333333E-2</v>
      </c>
      <c r="GC42" t="s">
        <v>257</v>
      </c>
      <c r="GD42" t="s">
        <v>257</v>
      </c>
      <c r="GE42" t="s">
        <v>258</v>
      </c>
      <c r="GF42" t="s">
        <v>257</v>
      </c>
      <c r="GG42" t="s">
        <v>258</v>
      </c>
      <c r="GH42" t="s">
        <v>258</v>
      </c>
      <c r="GI42" t="s">
        <v>257</v>
      </c>
      <c r="GJ42" t="s">
        <v>257</v>
      </c>
      <c r="GK42" t="s">
        <v>258</v>
      </c>
      <c r="GL42" t="s">
        <v>258</v>
      </c>
      <c r="GM42" t="s">
        <v>257</v>
      </c>
      <c r="GN42" t="s">
        <v>258</v>
      </c>
      <c r="GO42" t="s">
        <v>258</v>
      </c>
      <c r="GQ42" t="s">
        <v>259</v>
      </c>
      <c r="GR42" t="s">
        <v>259</v>
      </c>
      <c r="GS42" t="s">
        <v>259</v>
      </c>
      <c r="GT42" t="s">
        <v>259</v>
      </c>
      <c r="GU42" t="s">
        <v>259</v>
      </c>
      <c r="GV42" t="s">
        <v>259</v>
      </c>
      <c r="GW42" t="s">
        <v>259</v>
      </c>
      <c r="GX42" t="s">
        <v>259</v>
      </c>
      <c r="GY42" t="s">
        <v>259</v>
      </c>
      <c r="GZ42" t="s">
        <v>259</v>
      </c>
      <c r="HA42" t="s">
        <v>259</v>
      </c>
      <c r="HB42" t="s">
        <v>259</v>
      </c>
      <c r="HC42" t="s">
        <v>259</v>
      </c>
      <c r="HD42" t="s">
        <v>259</v>
      </c>
      <c r="HF42" t="s">
        <v>1671</v>
      </c>
      <c r="HG42" t="s">
        <v>742</v>
      </c>
      <c r="JC42">
        <v>25.119713374160899</v>
      </c>
      <c r="JD42">
        <v>25.119713374160899</v>
      </c>
      <c r="JE42">
        <v>0.82784058247949599</v>
      </c>
      <c r="JF42">
        <v>0.83014577635498099</v>
      </c>
      <c r="JG42">
        <v>9.6510120367416394E-2</v>
      </c>
      <c r="JH42">
        <v>2.78748991029555E-2</v>
      </c>
      <c r="JI42">
        <v>0</v>
      </c>
      <c r="JJ42">
        <v>4.0702497875847003E-2</v>
      </c>
      <c r="JK42">
        <v>8.6802764932921606E-2</v>
      </c>
      <c r="JL42">
        <v>2.71538824725548E-3</v>
      </c>
      <c r="JM42">
        <v>0.13087174383087199</v>
      </c>
      <c r="JN42">
        <v>1.04772769999333E-2</v>
      </c>
      <c r="JO42">
        <v>5.3000283018112201E-2</v>
      </c>
      <c r="JQ42">
        <v>3.2000833322482901E-2</v>
      </c>
      <c r="JR42">
        <v>1.81999999999999E-2</v>
      </c>
      <c r="JS42">
        <v>0.37854978976791598</v>
      </c>
      <c r="JT42">
        <v>4.3071374871639798E-2</v>
      </c>
      <c r="JU42">
        <v>2.0816659994661699E-4</v>
      </c>
      <c r="JV42">
        <v>0</v>
      </c>
      <c r="JW42">
        <v>0</v>
      </c>
      <c r="JX42">
        <v>1.52752523165193E-4</v>
      </c>
      <c r="JY42" s="4">
        <v>5.7735026918960701E-5</v>
      </c>
      <c r="JZ42" s="4">
        <v>5.7735026918962199E-5</v>
      </c>
      <c r="KA42">
        <v>2.5166114784235801E-4</v>
      </c>
      <c r="KB42">
        <v>1.00000000000002E-4</v>
      </c>
      <c r="KC42">
        <v>2.08166599946611E-4</v>
      </c>
      <c r="KE42" s="4">
        <v>5.7735026918961697E-5</v>
      </c>
      <c r="KF42" s="4">
        <v>5.7735026918961697E-5</v>
      </c>
      <c r="KG42">
        <v>2.9999999999999401E-4</v>
      </c>
      <c r="KH42" s="4">
        <v>5.77350269189639E-5</v>
      </c>
      <c r="KI42">
        <v>9.0660478835559496E-3</v>
      </c>
      <c r="KJ42">
        <v>8.8231235149787604E-2</v>
      </c>
      <c r="KK42">
        <v>0</v>
      </c>
      <c r="KL42">
        <v>4.0885963997044299E-2</v>
      </c>
      <c r="KM42">
        <v>3.8696887962015897E-2</v>
      </c>
      <c r="KN42">
        <v>7.90518943652865E-3</v>
      </c>
      <c r="KO42">
        <v>6.8895754741127704E-2</v>
      </c>
      <c r="KP42">
        <v>9.2747703093707598E-3</v>
      </c>
      <c r="KQ42">
        <v>3.6554347161367302E-2</v>
      </c>
      <c r="KR42">
        <v>0</v>
      </c>
      <c r="KS42">
        <v>3.1261781723912099E-2</v>
      </c>
      <c r="KT42">
        <v>1.53703771546847E-2</v>
      </c>
      <c r="KU42">
        <v>1.14821217973992E-2</v>
      </c>
      <c r="KV42">
        <v>4.95450141147777E-2</v>
      </c>
      <c r="KW42">
        <v>5.1071224774818402E-2</v>
      </c>
      <c r="KX42">
        <v>1.99274517521262E-2</v>
      </c>
      <c r="KY42">
        <v>3.0534133905079598E-3</v>
      </c>
      <c r="KZ42">
        <v>2.78213946451287E-2</v>
      </c>
      <c r="LA42">
        <v>6.7473426868162906E-2</v>
      </c>
      <c r="LB42">
        <v>2.2810816147900799E-3</v>
      </c>
      <c r="LC42">
        <v>7.8925112184483504E-2</v>
      </c>
      <c r="LD42">
        <v>8.10617048920142E-3</v>
      </c>
      <c r="LE42">
        <v>3.9357337308308898E-2</v>
      </c>
      <c r="LG42">
        <v>0.36740464522557498</v>
      </c>
      <c r="LH42">
        <v>1.39507466944724E-2</v>
      </c>
      <c r="LI42">
        <v>7.2670489196096696E-3</v>
      </c>
      <c r="LJ42">
        <v>0.17692581307806199</v>
      </c>
      <c r="LK42">
        <v>2.5814789042975499E-2</v>
      </c>
      <c r="LL42" s="4">
        <v>9.9999999999999395E-5</v>
      </c>
      <c r="LM42">
        <v>0</v>
      </c>
      <c r="LN42">
        <v>0</v>
      </c>
      <c r="LO42" s="4">
        <v>9.9999999999999395E-5</v>
      </c>
      <c r="LP42" s="4">
        <v>5.7735026918960701E-5</v>
      </c>
      <c r="LQ42" s="4">
        <v>5.77350269189639E-5</v>
      </c>
      <c r="LR42">
        <v>1.52752523165194E-4</v>
      </c>
      <c r="LS42" s="4">
        <v>5.7735026918961203E-5</v>
      </c>
      <c r="LT42">
        <v>1.73205080756887E-4</v>
      </c>
      <c r="LV42" s="4">
        <v>5.7735026918962199E-5</v>
      </c>
      <c r="LW42" s="4">
        <v>5.7735026918963297E-5</v>
      </c>
      <c r="LX42">
        <v>1.52752523165194E-4</v>
      </c>
      <c r="LY42">
        <v>0</v>
      </c>
      <c r="LZ42">
        <v>4.9923274465258696E-3</v>
      </c>
      <c r="MA42">
        <v>3.62371356483926E-2</v>
      </c>
      <c r="MB42">
        <v>2.16564078277077E-3</v>
      </c>
      <c r="MC42">
        <v>1.19753914341035E-2</v>
      </c>
      <c r="MD42">
        <v>1.24815864376289E-2</v>
      </c>
      <c r="ME42">
        <v>3.8004385711826998E-3</v>
      </c>
      <c r="MF42">
        <v>3.74751917940385E-2</v>
      </c>
      <c r="MG42">
        <v>2.9022979401386899E-3</v>
      </c>
      <c r="MH42">
        <v>2.59709453043203E-2</v>
      </c>
      <c r="MJ42">
        <v>5.2166400425345703E-3</v>
      </c>
      <c r="MK42">
        <v>9.8083297932590602E-3</v>
      </c>
      <c r="ML42">
        <v>4.2755116652863799E-3</v>
      </c>
      <c r="MM42">
        <v>8.3104352072158605E-3</v>
      </c>
      <c r="MN42">
        <v>1.3915099712183099E-2</v>
      </c>
      <c r="MO42">
        <v>5.7735026918963404E-4</v>
      </c>
      <c r="MP42">
        <v>0</v>
      </c>
      <c r="MQ42">
        <v>5.7735026918963404E-4</v>
      </c>
      <c r="MR42">
        <v>5.7735026918962601E-4</v>
      </c>
      <c r="MS42">
        <v>0</v>
      </c>
      <c r="MT42">
        <v>5.7735026918956205E-4</v>
      </c>
      <c r="MU42">
        <v>5.7735026918958601E-4</v>
      </c>
      <c r="MV42">
        <v>5.7735026918956205E-4</v>
      </c>
      <c r="MW42">
        <v>0</v>
      </c>
      <c r="MY42">
        <v>5.7735026918967404E-4</v>
      </c>
      <c r="MZ42">
        <v>5.7735026918958601E-4</v>
      </c>
      <c r="NA42">
        <v>5.7735026918956205E-4</v>
      </c>
      <c r="NB42">
        <v>5.7735026918962601E-4</v>
      </c>
      <c r="ND42">
        <v>2.4214320831552201E-4</v>
      </c>
      <c r="NE42">
        <v>1.7088007490635501E-4</v>
      </c>
      <c r="NF42" s="4">
        <v>1.99999999999999E-5</v>
      </c>
      <c r="NG42">
        <v>2.3544284515213701E-4</v>
      </c>
      <c r="NH42">
        <v>5.6580326380582704E-4</v>
      </c>
      <c r="NI42" s="4">
        <v>2.3094010767585001E-5</v>
      </c>
      <c r="NJ42">
        <v>3.4044089061098498E-4</v>
      </c>
      <c r="NK42" s="4">
        <v>6.5064070986477004E-5</v>
      </c>
      <c r="NL42">
        <v>1.17189305541646E-4</v>
      </c>
      <c r="NN42" s="4">
        <v>7.5055534994651301E-5</v>
      </c>
      <c r="NO42" s="4">
        <v>4.5825756949558402E-5</v>
      </c>
      <c r="NP42">
        <v>1.0008163334665099E-3</v>
      </c>
      <c r="NQ42">
        <v>2.0526405757787601E-4</v>
      </c>
      <c r="NR42">
        <v>2.8867513459481201E-2</v>
      </c>
      <c r="NS42">
        <v>5.5677643628299897E-2</v>
      </c>
      <c r="NT42">
        <v>3.2145502536643202E-2</v>
      </c>
      <c r="NU42">
        <v>0.19295940851208301</v>
      </c>
      <c r="NV42">
        <v>0.01</v>
      </c>
      <c r="NW42">
        <v>5.7735026918962597E-3</v>
      </c>
      <c r="NX42">
        <v>0</v>
      </c>
      <c r="NY42">
        <v>1.9999999999999699E-2</v>
      </c>
      <c r="NZ42">
        <v>2.0816659994661198E-2</v>
      </c>
      <c r="OA42">
        <v>5.7735026918962398E-3</v>
      </c>
      <c r="OB42">
        <v>6.1101009266078303E-2</v>
      </c>
      <c r="OC42">
        <v>5.7735026918962502E-3</v>
      </c>
      <c r="OD42">
        <v>2.5166114784235801E-2</v>
      </c>
      <c r="PP42" t="s">
        <v>258</v>
      </c>
    </row>
    <row r="43" spans="1:432" x14ac:dyDescent="0.2">
      <c r="A43">
        <v>242</v>
      </c>
      <c r="B43" t="s">
        <v>1836</v>
      </c>
      <c r="C43" t="s">
        <v>2077</v>
      </c>
      <c r="D43" t="s">
        <v>1672</v>
      </c>
      <c r="E43">
        <v>242</v>
      </c>
      <c r="F43" t="s">
        <v>1836</v>
      </c>
      <c r="G43">
        <v>97.915000000000006</v>
      </c>
      <c r="H43">
        <v>97.900700000000001</v>
      </c>
      <c r="I43">
        <v>12.2249</v>
      </c>
      <c r="J43">
        <v>11.986000000000001</v>
      </c>
      <c r="K43">
        <v>0</v>
      </c>
      <c r="M43">
        <v>10.8271</v>
      </c>
      <c r="N43">
        <v>0.45100000000000001</v>
      </c>
      <c r="O43">
        <v>9.1440999999999999</v>
      </c>
      <c r="P43">
        <v>0.22</v>
      </c>
      <c r="Q43">
        <v>2.1008</v>
      </c>
      <c r="S43">
        <v>0.21160000000000001</v>
      </c>
      <c r="T43">
        <v>0.35320000000000001</v>
      </c>
      <c r="U43">
        <v>47.796700000000001</v>
      </c>
      <c r="V43">
        <v>2.5853999999999999</v>
      </c>
      <c r="W43">
        <v>4.9099999999999998E-2</v>
      </c>
      <c r="X43">
        <v>3.9100000000000003E-2</v>
      </c>
      <c r="Y43">
        <v>9.4999999999999998E-3</v>
      </c>
      <c r="AA43">
        <v>5.5E-2</v>
      </c>
      <c r="AB43">
        <v>1.38E-2</v>
      </c>
      <c r="AC43">
        <v>4.3099999999999999E-2</v>
      </c>
      <c r="AD43">
        <v>2.2700000000000001E-2</v>
      </c>
      <c r="AE43">
        <v>3.0599999999999999E-2</v>
      </c>
      <c r="AG43">
        <v>2.6200000000000001E-2</v>
      </c>
      <c r="AH43">
        <v>7.9000000000000008E-3</v>
      </c>
      <c r="AI43">
        <v>9.0899999999999995E-2</v>
      </c>
      <c r="AJ43">
        <v>3.1399999999999997E-2</v>
      </c>
      <c r="AK43">
        <v>12.487027685167</v>
      </c>
      <c r="AL43">
        <v>12.243005164411301</v>
      </c>
      <c r="AM43">
        <v>0</v>
      </c>
      <c r="AN43">
        <v>0</v>
      </c>
      <c r="AO43">
        <v>11.0592558998496</v>
      </c>
      <c r="AP43">
        <v>0.46067039288749401</v>
      </c>
      <c r="AQ43">
        <v>9.3401688239523999</v>
      </c>
      <c r="AR43">
        <v>0.22471726482316701</v>
      </c>
      <c r="AS43">
        <v>2.1458455906386802</v>
      </c>
      <c r="AT43">
        <v>0</v>
      </c>
      <c r="AU43">
        <v>0.21613715107537401</v>
      </c>
      <c r="AV43">
        <v>0.36077335425246698</v>
      </c>
      <c r="AW43">
        <v>48.821562234425002</v>
      </c>
      <c r="AX43">
        <v>2.6408364385173502</v>
      </c>
      <c r="AY43">
        <v>6.4701000000000004</v>
      </c>
      <c r="AZ43">
        <v>8.5664999999999996</v>
      </c>
      <c r="BA43">
        <v>1.4200000000000001E-2</v>
      </c>
      <c r="BC43">
        <v>8.4161000000000001</v>
      </c>
      <c r="BD43">
        <v>0.37440000000000001</v>
      </c>
      <c r="BE43">
        <v>5.5148999999999999</v>
      </c>
      <c r="BF43">
        <v>0.1704</v>
      </c>
      <c r="BG43">
        <v>1.5585</v>
      </c>
      <c r="BI43">
        <v>42.703699999999998</v>
      </c>
      <c r="BJ43">
        <v>9.2299999999999993E-2</v>
      </c>
      <c r="BK43">
        <v>0.1414</v>
      </c>
      <c r="BL43">
        <v>22.342300000000002</v>
      </c>
      <c r="BM43">
        <v>1.55</v>
      </c>
      <c r="BN43">
        <v>2.5999999999999999E-2</v>
      </c>
      <c r="BO43">
        <v>2.7900000000000001E-2</v>
      </c>
      <c r="BP43">
        <v>9.4999999999999998E-3</v>
      </c>
      <c r="BR43">
        <v>4.2799999999999998E-2</v>
      </c>
      <c r="BS43">
        <v>1.14E-2</v>
      </c>
      <c r="BT43">
        <v>2.5999999999999999E-2</v>
      </c>
      <c r="BU43">
        <v>1.7500000000000002E-2</v>
      </c>
      <c r="BV43">
        <v>2.2700000000000001E-2</v>
      </c>
      <c r="BX43">
        <v>1.14E-2</v>
      </c>
      <c r="BY43">
        <v>3.2000000000000002E-3</v>
      </c>
      <c r="BZ43">
        <v>4.2500000000000003E-2</v>
      </c>
      <c r="CA43">
        <v>1.8800000000000001E-2</v>
      </c>
      <c r="CB43">
        <v>5.4297000000000004</v>
      </c>
      <c r="CC43">
        <v>4.8395999999999999</v>
      </c>
      <c r="CD43">
        <v>9.1000000000000004E-3</v>
      </c>
      <c r="CF43">
        <v>3.4123000000000001</v>
      </c>
      <c r="CG43">
        <v>0.21679999999999999</v>
      </c>
      <c r="CH43">
        <v>5.1363000000000003</v>
      </c>
      <c r="CI43">
        <v>7.0199999999999999E-2</v>
      </c>
      <c r="CJ43">
        <v>1.5349999999999999</v>
      </c>
      <c r="CL43">
        <v>60.438099999999999</v>
      </c>
      <c r="CM43">
        <v>6.7500000000000004E-2</v>
      </c>
      <c r="CN43">
        <v>9.9900000000000003E-2</v>
      </c>
      <c r="CO43">
        <v>18.012599999999999</v>
      </c>
      <c r="CP43">
        <v>0.73270000000000002</v>
      </c>
      <c r="CQ43">
        <v>0.71799999999999997</v>
      </c>
      <c r="CR43">
        <v>1.006</v>
      </c>
      <c r="CS43">
        <v>0.79100000000000004</v>
      </c>
      <c r="CU43">
        <v>0.91600000000000004</v>
      </c>
      <c r="CV43">
        <v>1.0289999999999999</v>
      </c>
      <c r="CW43">
        <v>0.75900000000000001</v>
      </c>
      <c r="CX43">
        <v>0.81200000000000006</v>
      </c>
      <c r="CY43">
        <v>0.76300000000000001</v>
      </c>
      <c r="DA43">
        <v>0.92700000000000005</v>
      </c>
      <c r="DB43">
        <v>0.87</v>
      </c>
      <c r="DC43">
        <v>1.149</v>
      </c>
      <c r="DD43">
        <v>0.80300000000000005</v>
      </c>
      <c r="DE43" t="s">
        <v>3</v>
      </c>
      <c r="DF43" t="s">
        <v>4</v>
      </c>
      <c r="DH43" t="s">
        <v>248</v>
      </c>
      <c r="DI43" t="s">
        <v>7</v>
      </c>
      <c r="DJ43" t="s">
        <v>8</v>
      </c>
      <c r="DK43" t="s">
        <v>9</v>
      </c>
      <c r="DL43" t="s">
        <v>10</v>
      </c>
      <c r="DN43" t="s">
        <v>12</v>
      </c>
      <c r="DO43" t="s">
        <v>185</v>
      </c>
      <c r="DP43" t="s">
        <v>13</v>
      </c>
      <c r="DQ43" t="s">
        <v>14</v>
      </c>
      <c r="DR43" t="s">
        <v>249</v>
      </c>
      <c r="DS43" t="s">
        <v>249</v>
      </c>
      <c r="DT43" t="s">
        <v>249</v>
      </c>
      <c r="DV43" t="s">
        <v>249</v>
      </c>
      <c r="DW43" t="s">
        <v>249</v>
      </c>
      <c r="DX43" t="s">
        <v>249</v>
      </c>
      <c r="DY43" t="s">
        <v>249</v>
      </c>
      <c r="DZ43" t="s">
        <v>249</v>
      </c>
      <c r="EB43" t="s">
        <v>249</v>
      </c>
      <c r="EC43" t="s">
        <v>379</v>
      </c>
      <c r="ED43" t="s">
        <v>249</v>
      </c>
      <c r="EE43" t="s">
        <v>249</v>
      </c>
      <c r="EF43" t="s">
        <v>3</v>
      </c>
      <c r="EG43" t="s">
        <v>250</v>
      </c>
      <c r="EH43" t="s">
        <v>716</v>
      </c>
      <c r="EJ43" t="s">
        <v>251</v>
      </c>
      <c r="EK43" t="s">
        <v>358</v>
      </c>
      <c r="EL43" t="s">
        <v>252</v>
      </c>
      <c r="EM43" t="s">
        <v>253</v>
      </c>
      <c r="EN43" t="s">
        <v>359</v>
      </c>
      <c r="EP43" t="s">
        <v>360</v>
      </c>
      <c r="EQ43" t="s">
        <v>380</v>
      </c>
      <c r="ER43" t="s">
        <v>252</v>
      </c>
      <c r="ES43" t="s">
        <v>292</v>
      </c>
      <c r="EU43" s="3">
        <v>45517.833564814813</v>
      </c>
      <c r="EV43" s="3">
        <v>45517.833124999997</v>
      </c>
      <c r="EW43" s="3">
        <v>45567.822025462963</v>
      </c>
      <c r="EX43" s="3">
        <v>45517.833379629628</v>
      </c>
      <c r="EY43" s="3">
        <v>45565.922175925924</v>
      </c>
      <c r="EZ43" s="3">
        <v>45517.833414351851</v>
      </c>
      <c r="FA43">
        <v>3.3349999999999998E-2</v>
      </c>
      <c r="FB43">
        <v>7.3980000000000004E-2</v>
      </c>
      <c r="FC43">
        <v>1E-4</v>
      </c>
      <c r="FE43">
        <v>7.0059999999999997E-2</v>
      </c>
      <c r="FF43">
        <v>3.0599999999999998E-3</v>
      </c>
      <c r="FG43">
        <v>2.4219999999999998E-2</v>
      </c>
      <c r="FH43">
        <v>1.3799999999999999E-3</v>
      </c>
      <c r="FI43">
        <v>4.6699999999999997E-3</v>
      </c>
      <c r="FK43">
        <v>4.8000000000000001E-4</v>
      </c>
      <c r="FL43">
        <v>9.5E-4</v>
      </c>
      <c r="FM43">
        <v>0.13309000000000001</v>
      </c>
      <c r="FN43">
        <v>1.244E-2</v>
      </c>
      <c r="FO43">
        <v>1.19</v>
      </c>
      <c r="FP43">
        <v>4.1900000000000004</v>
      </c>
      <c r="FQ43">
        <v>4.6399999999999997</v>
      </c>
      <c r="FR43">
        <v>25.67</v>
      </c>
      <c r="FS43">
        <v>0.09</v>
      </c>
      <c r="FT43">
        <v>0.12</v>
      </c>
      <c r="FU43">
        <v>0.39</v>
      </c>
      <c r="FV43">
        <v>8.6199999999999992</v>
      </c>
      <c r="FW43">
        <v>1.24</v>
      </c>
      <c r="FX43">
        <v>0.14000000000000001</v>
      </c>
      <c r="FY43">
        <v>7.71</v>
      </c>
      <c r="FZ43">
        <v>0.01</v>
      </c>
      <c r="GC43" t="s">
        <v>257</v>
      </c>
      <c r="GD43" t="s">
        <v>257</v>
      </c>
      <c r="GE43" t="s">
        <v>258</v>
      </c>
      <c r="GF43" t="s">
        <v>257</v>
      </c>
      <c r="GG43" t="s">
        <v>258</v>
      </c>
      <c r="GH43" t="s">
        <v>257</v>
      </c>
      <c r="GI43" t="s">
        <v>257</v>
      </c>
      <c r="GJ43" t="s">
        <v>257</v>
      </c>
      <c r="GK43" t="s">
        <v>258</v>
      </c>
      <c r="GL43" t="s">
        <v>258</v>
      </c>
      <c r="GM43" t="s">
        <v>257</v>
      </c>
      <c r="GN43" t="s">
        <v>258</v>
      </c>
      <c r="GQ43" t="s">
        <v>259</v>
      </c>
      <c r="GR43" t="s">
        <v>259</v>
      </c>
      <c r="GS43" t="s">
        <v>259</v>
      </c>
      <c r="GT43" t="s">
        <v>259</v>
      </c>
      <c r="GU43" t="s">
        <v>259</v>
      </c>
      <c r="GV43" t="s">
        <v>259</v>
      </c>
      <c r="GW43" t="s">
        <v>381</v>
      </c>
      <c r="GX43" t="s">
        <v>259</v>
      </c>
      <c r="GY43" t="s">
        <v>259</v>
      </c>
      <c r="GZ43" t="s">
        <v>259</v>
      </c>
      <c r="HA43" t="s">
        <v>259</v>
      </c>
      <c r="HB43" t="s">
        <v>259</v>
      </c>
      <c r="HC43" t="s">
        <v>259</v>
      </c>
      <c r="HF43" t="s">
        <v>1836</v>
      </c>
      <c r="HG43" t="s">
        <v>845</v>
      </c>
      <c r="HH43" s="3">
        <v>45615.43891203704</v>
      </c>
      <c r="HI43">
        <v>2</v>
      </c>
      <c r="HJ43">
        <v>0.05</v>
      </c>
      <c r="HK43">
        <v>0.17</v>
      </c>
      <c r="HL43">
        <v>0.18</v>
      </c>
      <c r="HM43">
        <v>0.6</v>
      </c>
      <c r="HN43">
        <v>0</v>
      </c>
      <c r="HO43">
        <v>0</v>
      </c>
      <c r="HP43">
        <v>0</v>
      </c>
      <c r="HQ43">
        <v>0.01</v>
      </c>
      <c r="HR43">
        <v>0.16</v>
      </c>
      <c r="HS43">
        <v>0.02</v>
      </c>
      <c r="HT43">
        <v>0</v>
      </c>
      <c r="HU43">
        <v>0.11</v>
      </c>
      <c r="IA43">
        <v>0</v>
      </c>
      <c r="IB43">
        <v>0</v>
      </c>
      <c r="PP43" t="s">
        <v>257</v>
      </c>
    </row>
    <row r="44" spans="1:432" x14ac:dyDescent="0.2">
      <c r="A44">
        <v>108</v>
      </c>
      <c r="B44" t="s">
        <v>1737</v>
      </c>
      <c r="C44" t="s">
        <v>2078</v>
      </c>
      <c r="D44" t="s">
        <v>2079</v>
      </c>
      <c r="E44">
        <v>108</v>
      </c>
      <c r="F44" t="s">
        <v>1737</v>
      </c>
      <c r="G44">
        <v>98.8125</v>
      </c>
      <c r="H44">
        <v>98.765950000000004</v>
      </c>
      <c r="I44">
        <v>12.292449999999899</v>
      </c>
      <c r="J44">
        <v>12.796150000000001</v>
      </c>
      <c r="K44">
        <v>0</v>
      </c>
      <c r="L44">
        <v>9.1600000000000001E-2</v>
      </c>
      <c r="M44">
        <v>11.632849999999999</v>
      </c>
      <c r="N44">
        <v>0.66769999999999996</v>
      </c>
      <c r="O44">
        <v>9.4961000000000002</v>
      </c>
      <c r="P44">
        <v>0.19744999999999999</v>
      </c>
      <c r="Q44">
        <v>2.2974999999999999</v>
      </c>
      <c r="S44">
        <v>0.2137</v>
      </c>
      <c r="T44">
        <v>0.40894999999999998</v>
      </c>
      <c r="U44">
        <v>46.369250000000001</v>
      </c>
      <c r="V44">
        <v>2.3479999999999999</v>
      </c>
      <c r="W44">
        <v>3.5249999999999997E-2</v>
      </c>
      <c r="X44">
        <v>2.86E-2</v>
      </c>
      <c r="Y44">
        <v>6.8999999999999999E-3</v>
      </c>
      <c r="Z44">
        <v>1.55E-2</v>
      </c>
      <c r="AA44">
        <v>4.0300000000000002E-2</v>
      </c>
      <c r="AB44">
        <v>1.04E-2</v>
      </c>
      <c r="AC44">
        <v>3.125E-2</v>
      </c>
      <c r="AD44">
        <v>1.6199999999999999E-2</v>
      </c>
      <c r="AE44">
        <v>2.24E-2</v>
      </c>
      <c r="AG44">
        <v>1.8800000000000001E-2</v>
      </c>
      <c r="AH44">
        <v>8.4499999999999992E-3</v>
      </c>
      <c r="AI44">
        <v>6.4000000000000001E-2</v>
      </c>
      <c r="AJ44">
        <v>2.1899999999999999E-2</v>
      </c>
      <c r="AK44">
        <v>12.4460442739644</v>
      </c>
      <c r="AL44">
        <v>12.9560463447293</v>
      </c>
      <c r="AM44">
        <v>0</v>
      </c>
      <c r="AN44">
        <v>4.6380310444278802E-2</v>
      </c>
      <c r="AO44">
        <v>11.778200419425</v>
      </c>
      <c r="AP44">
        <v>0.67604355835151597</v>
      </c>
      <c r="AQ44">
        <v>9.6147485380570892</v>
      </c>
      <c r="AR44">
        <v>0.199916421329874</v>
      </c>
      <c r="AS44">
        <v>2.3262057658412698</v>
      </c>
      <c r="AU44">
        <v>0.21637095016229799</v>
      </c>
      <c r="AV44">
        <v>0.41406042540832799</v>
      </c>
      <c r="AW44">
        <v>46.9486463398555</v>
      </c>
      <c r="AX44">
        <v>2.37733665243079</v>
      </c>
      <c r="AY44">
        <v>6.5059500000000003</v>
      </c>
      <c r="AZ44">
        <v>9.1455000000000002</v>
      </c>
      <c r="BA44">
        <v>4.6550000000000001E-2</v>
      </c>
      <c r="BB44">
        <v>6.2700000000000006E-2</v>
      </c>
      <c r="BC44">
        <v>9.0424000000000007</v>
      </c>
      <c r="BD44">
        <v>0.55424999999999902</v>
      </c>
      <c r="BE44">
        <v>5.7271999999999998</v>
      </c>
      <c r="BF44">
        <v>0.15289999999999901</v>
      </c>
      <c r="BG44">
        <v>1.70445</v>
      </c>
      <c r="BI44">
        <v>42.562100000000001</v>
      </c>
      <c r="BJ44">
        <v>9.3299999999999994E-2</v>
      </c>
      <c r="BK44">
        <v>0.1638</v>
      </c>
      <c r="BL44">
        <v>21.6751</v>
      </c>
      <c r="BM44">
        <v>1.4076500000000001</v>
      </c>
      <c r="BN44">
        <v>1.865E-2</v>
      </c>
      <c r="BO44">
        <v>2.0449999999999999E-2</v>
      </c>
      <c r="BP44">
        <v>6.8999999999999999E-3</v>
      </c>
      <c r="BQ44">
        <v>1.06E-2</v>
      </c>
      <c r="BR44">
        <v>3.1300000000000001E-2</v>
      </c>
      <c r="BS44">
        <v>8.6999999999999994E-3</v>
      </c>
      <c r="BT44">
        <v>1.8849999999999999E-2</v>
      </c>
      <c r="BU44">
        <v>1.255E-2</v>
      </c>
      <c r="BV44">
        <v>1.66E-2</v>
      </c>
      <c r="BX44">
        <v>8.2000000000000007E-3</v>
      </c>
      <c r="BY44">
        <v>3.3999999999999998E-3</v>
      </c>
      <c r="BZ44">
        <v>2.9899999999999999E-2</v>
      </c>
      <c r="CA44">
        <v>1.3100000000000001E-2</v>
      </c>
      <c r="CB44">
        <v>5.4436999999999998</v>
      </c>
      <c r="CC44">
        <v>5.1515500000000003</v>
      </c>
      <c r="CD44">
        <v>2.9649999999999999E-2</v>
      </c>
      <c r="CE44">
        <v>2.7199999999999998E-2</v>
      </c>
      <c r="CF44">
        <v>3.6555</v>
      </c>
      <c r="CG44">
        <v>0.32005</v>
      </c>
      <c r="CH44">
        <v>5.3184500000000003</v>
      </c>
      <c r="CI44">
        <v>6.2849999999999906E-2</v>
      </c>
      <c r="CJ44">
        <v>1.6738</v>
      </c>
      <c r="CL44">
        <v>60.0608</v>
      </c>
      <c r="CM44">
        <v>6.8000000000000005E-2</v>
      </c>
      <c r="CN44">
        <v>0.11534999999999999</v>
      </c>
      <c r="CO44">
        <v>17.423349999999999</v>
      </c>
      <c r="CP44">
        <v>0.66344999999999998</v>
      </c>
      <c r="DE44" t="s">
        <v>3</v>
      </c>
      <c r="DF44" t="s">
        <v>4</v>
      </c>
      <c r="DG44" t="s">
        <v>5</v>
      </c>
      <c r="DH44" t="s">
        <v>248</v>
      </c>
      <c r="DI44" t="s">
        <v>7</v>
      </c>
      <c r="DJ44" t="s">
        <v>8</v>
      </c>
      <c r="DK44" t="s">
        <v>9</v>
      </c>
      <c r="DL44" t="s">
        <v>10</v>
      </c>
      <c r="DN44" t="s">
        <v>12</v>
      </c>
      <c r="DO44" t="s">
        <v>185</v>
      </c>
      <c r="DP44" t="s">
        <v>13</v>
      </c>
      <c r="DQ44" t="s">
        <v>14</v>
      </c>
      <c r="DR44" t="s">
        <v>249</v>
      </c>
      <c r="DS44" t="s">
        <v>249</v>
      </c>
      <c r="DT44" t="s">
        <v>249</v>
      </c>
      <c r="DU44" t="s">
        <v>249</v>
      </c>
      <c r="DV44" t="s">
        <v>249</v>
      </c>
      <c r="DW44" t="s">
        <v>249</v>
      </c>
      <c r="DX44" t="s">
        <v>249</v>
      </c>
      <c r="DY44" t="s">
        <v>249</v>
      </c>
      <c r="DZ44" t="s">
        <v>249</v>
      </c>
      <c r="EB44" t="s">
        <v>249</v>
      </c>
      <c r="EC44" t="s">
        <v>379</v>
      </c>
      <c r="ED44" t="s">
        <v>249</v>
      </c>
      <c r="EE44" t="s">
        <v>249</v>
      </c>
      <c r="EF44" t="s">
        <v>3</v>
      </c>
      <c r="EG44" t="s">
        <v>250</v>
      </c>
      <c r="EH44" t="s">
        <v>716</v>
      </c>
      <c r="EI44" t="s">
        <v>284</v>
      </c>
      <c r="EJ44" t="s">
        <v>251</v>
      </c>
      <c r="EK44" t="s">
        <v>358</v>
      </c>
      <c r="EL44" t="s">
        <v>252</v>
      </c>
      <c r="EM44" t="s">
        <v>253</v>
      </c>
      <c r="EN44" t="s">
        <v>359</v>
      </c>
      <c r="EP44" t="s">
        <v>360</v>
      </c>
      <c r="EQ44" t="s">
        <v>380</v>
      </c>
      <c r="ER44" t="s">
        <v>252</v>
      </c>
      <c r="ES44" t="s">
        <v>292</v>
      </c>
      <c r="EU44" s="3">
        <v>45517.833564814813</v>
      </c>
      <c r="EV44" s="3">
        <v>45517.833124999997</v>
      </c>
      <c r="EW44" s="3">
        <v>45567.822025462963</v>
      </c>
      <c r="EX44" s="3">
        <v>45517.833379629628</v>
      </c>
      <c r="EY44" s="3">
        <v>45565.922175925924</v>
      </c>
      <c r="EZ44" s="3">
        <v>45517.833414351851</v>
      </c>
      <c r="FA44">
        <v>3.3309999999999999E-2</v>
      </c>
      <c r="FB44">
        <v>7.9115000000000005E-2</v>
      </c>
      <c r="FC44">
        <v>3.2499999999999999E-4</v>
      </c>
      <c r="FD44">
        <v>5.1999999999999995E-4</v>
      </c>
      <c r="FE44">
        <v>7.5355000000000005E-2</v>
      </c>
      <c r="FF44">
        <v>4.5500000000000002E-3</v>
      </c>
      <c r="FG44">
        <v>2.5055000000000001E-2</v>
      </c>
      <c r="FH44">
        <v>1.24E-3</v>
      </c>
      <c r="FI44">
        <v>5.11999999999999E-3</v>
      </c>
      <c r="FK44">
        <v>4.8999999999999998E-4</v>
      </c>
      <c r="FL44">
        <v>1.1050000000000001E-3</v>
      </c>
      <c r="FM44">
        <v>0.12853000000000001</v>
      </c>
      <c r="FN44">
        <v>1.1294999999999999E-2</v>
      </c>
      <c r="FO44">
        <v>1.3049999999999999</v>
      </c>
      <c r="FP44">
        <v>4.33</v>
      </c>
      <c r="FQ44">
        <v>4.6349999999999998</v>
      </c>
      <c r="FR44">
        <v>24.785</v>
      </c>
      <c r="FS44">
        <v>0.09</v>
      </c>
      <c r="FT44">
        <v>0.14000000000000001</v>
      </c>
      <c r="FU44">
        <v>0.56999999999999995</v>
      </c>
      <c r="FV44">
        <v>9.21999999999999</v>
      </c>
      <c r="FW44">
        <v>1.1299999999999999</v>
      </c>
      <c r="FX44">
        <v>0.125</v>
      </c>
      <c r="FY44">
        <v>8.2899999999999991</v>
      </c>
      <c r="FZ44">
        <v>3.5000000000000003E-2</v>
      </c>
      <c r="GA44">
        <v>0.05</v>
      </c>
      <c r="GC44" t="s">
        <v>257</v>
      </c>
      <c r="GD44" t="s">
        <v>257</v>
      </c>
      <c r="GE44" t="s">
        <v>258</v>
      </c>
      <c r="GF44" t="s">
        <v>257</v>
      </c>
      <c r="GG44" t="s">
        <v>258</v>
      </c>
      <c r="GH44" t="s">
        <v>257</v>
      </c>
      <c r="GI44" t="s">
        <v>257</v>
      </c>
      <c r="GJ44" t="s">
        <v>257</v>
      </c>
      <c r="GK44" t="s">
        <v>258</v>
      </c>
      <c r="GL44" t="s">
        <v>258</v>
      </c>
      <c r="GM44" t="s">
        <v>257</v>
      </c>
      <c r="GN44" t="s">
        <v>258</v>
      </c>
      <c r="GO44" t="s">
        <v>258</v>
      </c>
      <c r="GQ44" t="s">
        <v>259</v>
      </c>
      <c r="GR44" t="s">
        <v>259</v>
      </c>
      <c r="GS44" t="s">
        <v>259</v>
      </c>
      <c r="GT44" t="s">
        <v>259</v>
      </c>
      <c r="GU44" t="s">
        <v>259</v>
      </c>
      <c r="GV44" t="s">
        <v>259</v>
      </c>
      <c r="GW44" t="s">
        <v>381</v>
      </c>
      <c r="GX44" t="s">
        <v>259</v>
      </c>
      <c r="GY44" t="s">
        <v>259</v>
      </c>
      <c r="GZ44" t="s">
        <v>259</v>
      </c>
      <c r="HA44" t="s">
        <v>259</v>
      </c>
      <c r="HB44" t="s">
        <v>259</v>
      </c>
      <c r="HC44" t="s">
        <v>259</v>
      </c>
      <c r="HD44" t="s">
        <v>259</v>
      </c>
      <c r="HF44" t="s">
        <v>1737</v>
      </c>
      <c r="HG44" t="s">
        <v>805</v>
      </c>
      <c r="HH44" s="3">
        <v>45594.41269675926</v>
      </c>
      <c r="HI44">
        <v>8</v>
      </c>
      <c r="HJ44">
        <v>0.22</v>
      </c>
      <c r="HK44">
        <v>0.71</v>
      </c>
      <c r="HL44">
        <v>0.72499999999999998</v>
      </c>
      <c r="HM44">
        <v>2.3199999999999998</v>
      </c>
      <c r="HN44">
        <v>0.01</v>
      </c>
      <c r="HO44">
        <v>0.02</v>
      </c>
      <c r="HP44">
        <v>0</v>
      </c>
      <c r="HQ44">
        <v>0.04</v>
      </c>
      <c r="HR44">
        <v>0.68500000000000005</v>
      </c>
      <c r="HS44">
        <v>0.09</v>
      </c>
      <c r="HT44">
        <v>0.01</v>
      </c>
      <c r="HU44">
        <v>0.49</v>
      </c>
      <c r="HV44">
        <v>0</v>
      </c>
      <c r="JC44">
        <v>1.41421356237309</v>
      </c>
      <c r="JD44">
        <v>1.41421356237309</v>
      </c>
      <c r="JE44">
        <v>3.12541197284378E-2</v>
      </c>
      <c r="JF44">
        <v>2.4395183950936799E-2</v>
      </c>
      <c r="JG44">
        <v>2.22738636073752E-2</v>
      </c>
      <c r="JH44">
        <v>4.40527524679203E-2</v>
      </c>
      <c r="JI44">
        <v>0</v>
      </c>
      <c r="JK44">
        <v>3.83958982184298E-2</v>
      </c>
      <c r="JL44">
        <v>3.9597979746446603E-3</v>
      </c>
      <c r="JM44">
        <v>6.0104076400857097E-2</v>
      </c>
      <c r="JN44">
        <v>6.1518289963229797E-3</v>
      </c>
      <c r="JO44">
        <v>1.6404877323527901E-2</v>
      </c>
      <c r="JQ44">
        <v>5.7982756057296699E-3</v>
      </c>
      <c r="JR44">
        <v>4.0305086527632804E-3</v>
      </c>
      <c r="JS44">
        <v>1.3930003589375101E-2</v>
      </c>
      <c r="JT44">
        <v>1.7394826817188801E-2</v>
      </c>
      <c r="JU44" s="4">
        <v>7.0710678118654307E-5</v>
      </c>
      <c r="JV44">
        <v>0</v>
      </c>
      <c r="JW44">
        <v>0</v>
      </c>
      <c r="JY44">
        <v>0</v>
      </c>
      <c r="JZ44">
        <v>0</v>
      </c>
      <c r="KA44" s="4">
        <v>7.0710678118656706E-5</v>
      </c>
      <c r="KB44">
        <v>0</v>
      </c>
      <c r="KC44">
        <v>0</v>
      </c>
      <c r="KE44">
        <v>0</v>
      </c>
      <c r="KF44" s="4">
        <v>7.0710678118654903E-5</v>
      </c>
      <c r="KG44">
        <v>0</v>
      </c>
      <c r="KH44">
        <v>0</v>
      </c>
      <c r="KI44">
        <v>1.95047382336038E-2</v>
      </c>
      <c r="KJ44">
        <v>4.7775517543845798E-2</v>
      </c>
      <c r="KK44">
        <v>0</v>
      </c>
      <c r="KL44">
        <v>6.5591664057373503E-2</v>
      </c>
      <c r="KM44">
        <v>3.5991744009008599E-2</v>
      </c>
      <c r="KN44">
        <v>4.1748072354317401E-3</v>
      </c>
      <c r="KO44">
        <v>5.8500896331882303E-2</v>
      </c>
      <c r="KP44">
        <v>6.1797473666140501E-3</v>
      </c>
      <c r="KQ44">
        <v>1.60402829068442E-2</v>
      </c>
      <c r="KS44">
        <v>5.9237051501984201E-3</v>
      </c>
      <c r="KT44">
        <v>4.1822543007310102E-3</v>
      </c>
      <c r="KU44">
        <v>2.5599543068906098E-2</v>
      </c>
      <c r="KV44">
        <v>1.70300825085399E-2</v>
      </c>
      <c r="KW44">
        <v>1.18086832458154E-2</v>
      </c>
      <c r="KX44">
        <v>3.1395541084682302E-2</v>
      </c>
      <c r="KY44">
        <v>6.8589357775095099E-3</v>
      </c>
      <c r="LA44">
        <v>2.9839906166072402E-2</v>
      </c>
      <c r="LB44">
        <v>3.3234018715768299E-3</v>
      </c>
      <c r="LC44">
        <v>3.6203867196750998E-2</v>
      </c>
      <c r="LD44">
        <v>4.8083261120685098E-3</v>
      </c>
      <c r="LE44">
        <v>1.2232947314527299E-2</v>
      </c>
      <c r="LG44">
        <v>8.7681240867128508E-3</v>
      </c>
      <c r="LH44">
        <v>2.5455844122715802E-3</v>
      </c>
      <c r="LI44">
        <v>1.55563491861039E-3</v>
      </c>
      <c r="LJ44">
        <v>6.5053823869161403E-3</v>
      </c>
      <c r="LK44">
        <v>1.03944696834422E-2</v>
      </c>
      <c r="LL44" s="4">
        <v>7.0710678118656706E-5</v>
      </c>
      <c r="LM44" s="4">
        <v>7.0710678118653101E-5</v>
      </c>
      <c r="LN44">
        <v>0</v>
      </c>
      <c r="LP44">
        <v>0</v>
      </c>
      <c r="LQ44">
        <v>0</v>
      </c>
      <c r="LR44" s="4">
        <v>7.0710678118653101E-5</v>
      </c>
      <c r="LS44" s="4">
        <v>7.0710678118654307E-5</v>
      </c>
      <c r="LT44">
        <v>0</v>
      </c>
      <c r="LV44">
        <v>0</v>
      </c>
      <c r="LW44">
        <v>0</v>
      </c>
      <c r="LX44">
        <v>0</v>
      </c>
      <c r="LY44">
        <v>0</v>
      </c>
      <c r="LZ44">
        <v>7.4953318805775198E-3</v>
      </c>
      <c r="MA44">
        <v>2.0011121907579098E-2</v>
      </c>
      <c r="MB44">
        <v>4.3133513652379397E-3</v>
      </c>
      <c r="MD44">
        <v>1.0465180361560999E-2</v>
      </c>
      <c r="ME44">
        <v>2.0506096654409902E-3</v>
      </c>
      <c r="MF44">
        <v>3.1324830406564801E-2</v>
      </c>
      <c r="MG44">
        <v>1.9091883092036601E-3</v>
      </c>
      <c r="MH44">
        <v>1.11722871427474E-2</v>
      </c>
      <c r="MJ44">
        <v>1.4142135623728101E-2</v>
      </c>
      <c r="MK44">
        <v>1.83847763108502E-3</v>
      </c>
      <c r="ML44">
        <v>1.2020815280171201E-3</v>
      </c>
      <c r="MM44">
        <v>1.2940054095715E-2</v>
      </c>
      <c r="MN44">
        <v>4.5961940777125201E-3</v>
      </c>
      <c r="ND44" s="4">
        <v>4.2426406871195999E-5</v>
      </c>
      <c r="NE44">
        <v>2.7577164466275402E-4</v>
      </c>
      <c r="NF44" s="4">
        <v>4.9497474683058299E-5</v>
      </c>
      <c r="NH44">
        <v>2.6162950903902403E-4</v>
      </c>
      <c r="NI44" s="4">
        <v>2.8284271247461899E-5</v>
      </c>
      <c r="NJ44">
        <v>1.6263455967290599E-4</v>
      </c>
      <c r="NK44" s="4">
        <v>4.2426406871192903E-5</v>
      </c>
      <c r="NL44" s="4">
        <v>4.2426406871192598E-5</v>
      </c>
      <c r="NN44" s="4">
        <v>1.41421356237309E-5</v>
      </c>
      <c r="NO44" s="4">
        <v>7.07106781186549E-6</v>
      </c>
      <c r="NP44">
        <v>1.13137084989842E-4</v>
      </c>
      <c r="NQ44" s="4">
        <v>7.7781745930520103E-5</v>
      </c>
      <c r="NR44">
        <v>7.0710678118655603E-3</v>
      </c>
      <c r="NS44">
        <v>2.82842712474622E-2</v>
      </c>
      <c r="NT44">
        <v>7.0710678118653201E-3</v>
      </c>
      <c r="NU44">
        <v>2.1213203435597201E-2</v>
      </c>
      <c r="NV44">
        <v>0</v>
      </c>
      <c r="NW44">
        <v>0</v>
      </c>
      <c r="NX44">
        <v>0</v>
      </c>
      <c r="NY44">
        <v>2.8284271247463098E-2</v>
      </c>
      <c r="NZ44">
        <v>1.4142135623730699E-2</v>
      </c>
      <c r="OA44">
        <v>7.0710678118654797E-3</v>
      </c>
      <c r="OB44">
        <v>2.8284271247461901E-2</v>
      </c>
      <c r="OC44">
        <v>7.0710678118654701E-3</v>
      </c>
      <c r="OF44">
        <v>0</v>
      </c>
      <c r="OG44">
        <v>0</v>
      </c>
      <c r="OH44">
        <v>0</v>
      </c>
      <c r="OI44">
        <v>7.0710678118654797E-3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7.07106781186536E-3</v>
      </c>
      <c r="OP44">
        <v>0</v>
      </c>
      <c r="OQ44">
        <v>0</v>
      </c>
      <c r="OR44">
        <v>0</v>
      </c>
      <c r="PP44" t="s">
        <v>258</v>
      </c>
    </row>
    <row r="45" spans="1:432" x14ac:dyDescent="0.2">
      <c r="A45">
        <v>58.6666666666666</v>
      </c>
      <c r="B45" t="s">
        <v>1673</v>
      </c>
      <c r="C45" t="s">
        <v>2080</v>
      </c>
      <c r="D45" t="s">
        <v>2081</v>
      </c>
      <c r="E45">
        <v>58.6666666666666</v>
      </c>
      <c r="F45" t="s">
        <v>1673</v>
      </c>
      <c r="G45">
        <v>98.924199999999999</v>
      </c>
      <c r="H45">
        <v>98.885033333333297</v>
      </c>
      <c r="I45">
        <v>12.353199999999999</v>
      </c>
      <c r="J45">
        <v>12.771466666666599</v>
      </c>
      <c r="K45">
        <v>0</v>
      </c>
      <c r="L45">
        <v>9.6066666666666606E-2</v>
      </c>
      <c r="M45">
        <v>11.591533333333301</v>
      </c>
      <c r="N45">
        <v>0.66523333333333301</v>
      </c>
      <c r="O45">
        <v>9.4929666666666606</v>
      </c>
      <c r="P45">
        <v>0.180433333333333</v>
      </c>
      <c r="Q45">
        <v>2.3451</v>
      </c>
      <c r="S45">
        <v>0.214433333333333</v>
      </c>
      <c r="T45">
        <v>0.41566666666666602</v>
      </c>
      <c r="U45">
        <v>46.408766666666601</v>
      </c>
      <c r="V45">
        <v>2.3502666666666601</v>
      </c>
      <c r="W45">
        <v>4.9599999999999998E-2</v>
      </c>
      <c r="X45">
        <v>4.0133333333333299E-2</v>
      </c>
      <c r="Y45">
        <v>9.73333333333333E-3</v>
      </c>
      <c r="Z45">
        <v>2.1733333333333299E-2</v>
      </c>
      <c r="AA45">
        <v>5.6633333333333299E-2</v>
      </c>
      <c r="AB45">
        <v>1.46333333333333E-2</v>
      </c>
      <c r="AC45">
        <v>4.4066666666666601E-2</v>
      </c>
      <c r="AD45">
        <v>2.27333333333333E-2</v>
      </c>
      <c r="AE45">
        <v>3.1833333333333297E-2</v>
      </c>
      <c r="AG45">
        <v>2.6433333333333298E-2</v>
      </c>
      <c r="AH45">
        <v>2.63E-2</v>
      </c>
      <c r="AI45">
        <v>8.9933333333333296E-2</v>
      </c>
      <c r="AJ45">
        <v>3.07333333333333E-2</v>
      </c>
      <c r="AK45">
        <v>12.492171469319301</v>
      </c>
      <c r="AL45">
        <v>12.915578469271599</v>
      </c>
      <c r="AM45">
        <v>0</v>
      </c>
      <c r="AN45">
        <v>9.7123487545170903E-2</v>
      </c>
      <c r="AO45">
        <v>11.7225505911857</v>
      </c>
      <c r="AP45">
        <v>0.67280954179973396</v>
      </c>
      <c r="AQ45">
        <v>9.6001057643550496</v>
      </c>
      <c r="AR45">
        <v>0.182467147243006</v>
      </c>
      <c r="AS45">
        <v>2.3715998665381002</v>
      </c>
      <c r="AT45">
        <v>0</v>
      </c>
      <c r="AU45">
        <v>0.216947890819295</v>
      </c>
      <c r="AV45">
        <v>0.42034304626964603</v>
      </c>
      <c r="AW45">
        <v>46.931678622680501</v>
      </c>
      <c r="AX45">
        <v>2.3766241029724799</v>
      </c>
      <c r="AY45">
        <v>6.5380666666666603</v>
      </c>
      <c r="AZ45">
        <v>9.1278333333333297</v>
      </c>
      <c r="BA45">
        <v>3.91666666666666E-2</v>
      </c>
      <c r="BB45">
        <v>6.5733333333333296E-2</v>
      </c>
      <c r="BC45">
        <v>9.0102333333333302</v>
      </c>
      <c r="BD45">
        <v>0.55226666666666602</v>
      </c>
      <c r="BE45">
        <v>5.7252999999999998</v>
      </c>
      <c r="BF45">
        <v>0.13973333333333299</v>
      </c>
      <c r="BG45">
        <v>1.73976666666666</v>
      </c>
      <c r="BI45">
        <v>42.6235</v>
      </c>
      <c r="BJ45">
        <v>9.3600000000000003E-2</v>
      </c>
      <c r="BK45">
        <v>0.16646666666666601</v>
      </c>
      <c r="BL45">
        <v>21.6936</v>
      </c>
      <c r="BM45">
        <v>1.409</v>
      </c>
      <c r="BN45">
        <v>2.62333333333333E-2</v>
      </c>
      <c r="BO45">
        <v>2.8666666666666601E-2</v>
      </c>
      <c r="BP45">
        <v>9.73333333333333E-3</v>
      </c>
      <c r="BQ45">
        <v>1.4866666666666599E-2</v>
      </c>
      <c r="BR45">
        <v>4.3999999999999997E-2</v>
      </c>
      <c r="BS45">
        <v>1.21333333333333E-2</v>
      </c>
      <c r="BT45">
        <v>2.65666666666666E-2</v>
      </c>
      <c r="BU45">
        <v>1.7633333333333299E-2</v>
      </c>
      <c r="BV45">
        <v>2.3599999999999999E-2</v>
      </c>
      <c r="BX45">
        <v>1.15E-2</v>
      </c>
      <c r="BY45">
        <v>1.0533333333333301E-2</v>
      </c>
      <c r="BZ45">
        <v>4.2033333333333298E-2</v>
      </c>
      <c r="CA45">
        <v>1.84666666666666E-2</v>
      </c>
      <c r="CB45">
        <v>5.4625666666666604</v>
      </c>
      <c r="CC45">
        <v>5.1342666666666599</v>
      </c>
      <c r="CD45">
        <v>2.4899999999999999E-2</v>
      </c>
      <c r="CE45">
        <v>2.8466666666666599E-2</v>
      </c>
      <c r="CF45">
        <v>3.6373333333333302</v>
      </c>
      <c r="CG45">
        <v>0.31846666666666601</v>
      </c>
      <c r="CH45">
        <v>5.3090333333333302</v>
      </c>
      <c r="CI45">
        <v>5.7333333333333299E-2</v>
      </c>
      <c r="CJ45">
        <v>1.70606666666666</v>
      </c>
      <c r="CL45">
        <v>60.060333333333297</v>
      </c>
      <c r="CM45">
        <v>6.8166666666666598E-2</v>
      </c>
      <c r="CN45">
        <v>0.117066666666666</v>
      </c>
      <c r="CO45">
        <v>17.412899999999901</v>
      </c>
      <c r="CP45">
        <v>0.66313333333333302</v>
      </c>
      <c r="CQ45">
        <v>0.710666666666666</v>
      </c>
      <c r="CR45">
        <v>1.008</v>
      </c>
      <c r="CS45">
        <v>0.79400000000000004</v>
      </c>
      <c r="CT45">
        <v>0.83533333333333304</v>
      </c>
      <c r="CU45">
        <v>0.916333333333333</v>
      </c>
      <c r="CV45">
        <v>1.032</v>
      </c>
      <c r="CW45">
        <v>0.752</v>
      </c>
      <c r="CX45">
        <v>0.81233333333333302</v>
      </c>
      <c r="CY45">
        <v>0.75733333333333297</v>
      </c>
      <c r="DA45">
        <v>0.93333333333333302</v>
      </c>
      <c r="DB45">
        <v>0.74133333333333296</v>
      </c>
      <c r="DC45">
        <v>1.14133333333333</v>
      </c>
      <c r="DD45">
        <v>0.80233333333333301</v>
      </c>
      <c r="DE45" t="s">
        <v>3</v>
      </c>
      <c r="DF45" t="s">
        <v>4</v>
      </c>
      <c r="DG45" t="s">
        <v>5</v>
      </c>
      <c r="DH45" t="s">
        <v>248</v>
      </c>
      <c r="DI45" t="s">
        <v>7</v>
      </c>
      <c r="DJ45" t="s">
        <v>8</v>
      </c>
      <c r="DK45" t="s">
        <v>9</v>
      </c>
      <c r="DL45" t="s">
        <v>10</v>
      </c>
      <c r="DN45" t="s">
        <v>12</v>
      </c>
      <c r="DO45" t="s">
        <v>185</v>
      </c>
      <c r="DP45" t="s">
        <v>13</v>
      </c>
      <c r="DQ45" t="s">
        <v>14</v>
      </c>
      <c r="DR45" t="s">
        <v>249</v>
      </c>
      <c r="DS45" t="s">
        <v>249</v>
      </c>
      <c r="DT45" t="s">
        <v>249</v>
      </c>
      <c r="DU45" t="s">
        <v>249</v>
      </c>
      <c r="DV45" t="s">
        <v>249</v>
      </c>
      <c r="DW45" t="s">
        <v>249</v>
      </c>
      <c r="DX45" t="s">
        <v>249</v>
      </c>
      <c r="DY45" t="s">
        <v>249</v>
      </c>
      <c r="DZ45" t="s">
        <v>249</v>
      </c>
      <c r="EB45" t="s">
        <v>249</v>
      </c>
      <c r="EC45" t="s">
        <v>249</v>
      </c>
      <c r="ED45" t="s">
        <v>249</v>
      </c>
      <c r="EE45" t="s">
        <v>249</v>
      </c>
      <c r="EF45" t="s">
        <v>3</v>
      </c>
      <c r="EG45" t="s">
        <v>250</v>
      </c>
      <c r="EH45" t="s">
        <v>716</v>
      </c>
      <c r="EI45" t="s">
        <v>284</v>
      </c>
      <c r="EJ45" t="s">
        <v>251</v>
      </c>
      <c r="EK45" t="s">
        <v>358</v>
      </c>
      <c r="EL45" t="s">
        <v>252</v>
      </c>
      <c r="EM45" t="s">
        <v>253</v>
      </c>
      <c r="EN45" t="s">
        <v>359</v>
      </c>
      <c r="EP45" t="s">
        <v>360</v>
      </c>
      <c r="EQ45" t="s">
        <v>633</v>
      </c>
      <c r="ER45" t="s">
        <v>252</v>
      </c>
      <c r="ES45" t="s">
        <v>292</v>
      </c>
      <c r="EU45" s="3">
        <v>45517.833564814813</v>
      </c>
      <c r="EV45" s="3">
        <v>45517.833124999997</v>
      </c>
      <c r="EW45" s="3">
        <v>45567.822025462963</v>
      </c>
      <c r="EX45" s="3">
        <v>45517.833379629628</v>
      </c>
      <c r="EY45" s="3">
        <v>45565.922175925924</v>
      </c>
      <c r="EZ45" s="3">
        <v>45517.833414351851</v>
      </c>
      <c r="FA45">
        <v>3.3373333333333297E-2</v>
      </c>
      <c r="FB45">
        <v>7.8950000000000006E-2</v>
      </c>
      <c r="FC45">
        <v>2.7E-4</v>
      </c>
      <c r="FD45">
        <v>5.5333333333333298E-4</v>
      </c>
      <c r="FE45">
        <v>7.5073333333333298E-2</v>
      </c>
      <c r="FF45">
        <v>4.5266666666666597E-3</v>
      </c>
      <c r="FG45">
        <v>2.4896666666666602E-2</v>
      </c>
      <c r="FH45">
        <v>1.13666666666666E-3</v>
      </c>
      <c r="FI45">
        <v>5.1733333333333301E-3</v>
      </c>
      <c r="FK45">
        <v>4.8999999999999998E-4</v>
      </c>
      <c r="FL45">
        <v>1.06333333333333E-3</v>
      </c>
      <c r="FM45">
        <v>0.12838333333333299</v>
      </c>
      <c r="FN45">
        <v>1.1303333333333301E-2</v>
      </c>
      <c r="FO45">
        <v>1.32</v>
      </c>
      <c r="FP45">
        <v>4.3066666666666604</v>
      </c>
      <c r="FQ45">
        <v>4.6466666666666603</v>
      </c>
      <c r="FR45">
        <v>24.7566666666666</v>
      </c>
      <c r="FS45">
        <v>8.66666666666666E-2</v>
      </c>
      <c r="FT45">
        <v>0.12</v>
      </c>
      <c r="FU45">
        <v>0.56999999999999995</v>
      </c>
      <c r="FV45">
        <v>9.1966666666666601</v>
      </c>
      <c r="FW45">
        <v>1.1299999999999999</v>
      </c>
      <c r="FX45">
        <v>0.11333333333333299</v>
      </c>
      <c r="FY45">
        <v>8.2566666666666606</v>
      </c>
      <c r="FZ45">
        <v>0.03</v>
      </c>
      <c r="GA45">
        <v>5.3333333333333302E-2</v>
      </c>
      <c r="GC45" t="s">
        <v>257</v>
      </c>
      <c r="GD45" t="s">
        <v>257</v>
      </c>
      <c r="GE45" t="s">
        <v>258</v>
      </c>
      <c r="GF45" t="s">
        <v>257</v>
      </c>
      <c r="GG45" t="s">
        <v>258</v>
      </c>
      <c r="GH45" t="s">
        <v>258</v>
      </c>
      <c r="GI45" t="s">
        <v>257</v>
      </c>
      <c r="GJ45" t="s">
        <v>257</v>
      </c>
      <c r="GK45" t="s">
        <v>258</v>
      </c>
      <c r="GL45" t="s">
        <v>258</v>
      </c>
      <c r="GM45" t="s">
        <v>257</v>
      </c>
      <c r="GN45" t="s">
        <v>258</v>
      </c>
      <c r="GO45" t="s">
        <v>258</v>
      </c>
      <c r="GQ45" t="s">
        <v>259</v>
      </c>
      <c r="GR45" t="s">
        <v>259</v>
      </c>
      <c r="GS45" t="s">
        <v>259</v>
      </c>
      <c r="GT45" t="s">
        <v>259</v>
      </c>
      <c r="GU45" t="s">
        <v>259</v>
      </c>
      <c r="GV45" t="s">
        <v>259</v>
      </c>
      <c r="GW45" t="s">
        <v>259</v>
      </c>
      <c r="GX45" t="s">
        <v>259</v>
      </c>
      <c r="GY45" t="s">
        <v>259</v>
      </c>
      <c r="GZ45" t="s">
        <v>259</v>
      </c>
      <c r="HA45" t="s">
        <v>259</v>
      </c>
      <c r="HB45" t="s">
        <v>259</v>
      </c>
      <c r="HC45" t="s">
        <v>259</v>
      </c>
      <c r="HD45" t="s">
        <v>259</v>
      </c>
      <c r="HF45" t="s">
        <v>1673</v>
      </c>
      <c r="HG45" t="s">
        <v>742</v>
      </c>
      <c r="JC45">
        <v>24.5424801789332</v>
      </c>
      <c r="JD45">
        <v>24.5424801789332</v>
      </c>
      <c r="JE45">
        <v>0.71249969122800105</v>
      </c>
      <c r="JF45">
        <v>0.71268187386332105</v>
      </c>
      <c r="JG45">
        <v>0.15166489376253101</v>
      </c>
      <c r="JH45">
        <v>8.1837481225495806E-2</v>
      </c>
      <c r="JI45">
        <v>0</v>
      </c>
      <c r="JJ45">
        <v>6.1133733186624004E-3</v>
      </c>
      <c r="JK45">
        <v>4.8146893288490603E-2</v>
      </c>
      <c r="JL45">
        <v>1.0950951252440701E-2</v>
      </c>
      <c r="JM45">
        <v>4.58733401152926E-2</v>
      </c>
      <c r="JN45">
        <v>1.85769570525781E-2</v>
      </c>
      <c r="JO45">
        <v>1.7078934392988399E-2</v>
      </c>
      <c r="JQ45">
        <v>2.2470944202087499E-2</v>
      </c>
      <c r="JR45">
        <v>7.1500582748208197E-3</v>
      </c>
      <c r="JS45">
        <v>0.40141031792086901</v>
      </c>
      <c r="JT45">
        <v>5.3041241815528099E-2</v>
      </c>
      <c r="JU45" s="4">
        <v>9.9999999999997606E-5</v>
      </c>
      <c r="JV45" s="4">
        <v>5.7735026918964699E-5</v>
      </c>
      <c r="JW45" s="4">
        <v>5.7735026918962199E-5</v>
      </c>
      <c r="JX45" s="4">
        <v>5.77350269189627E-5</v>
      </c>
      <c r="JY45" s="4">
        <v>5.7735026918964699E-5</v>
      </c>
      <c r="JZ45" s="4">
        <v>5.7735026918962199E-5</v>
      </c>
      <c r="KA45">
        <v>1.52752523165193E-4</v>
      </c>
      <c r="KB45" s="4">
        <v>5.7735026918961203E-5</v>
      </c>
      <c r="KC45">
        <v>1.15470053837926E-4</v>
      </c>
      <c r="KE45" s="4">
        <v>5.7735026918963202E-5</v>
      </c>
      <c r="KF45" s="4">
        <v>9.9999999999999395E-5</v>
      </c>
      <c r="KG45">
        <v>2.5166114784235899E-4</v>
      </c>
      <c r="KH45">
        <v>1.15470053837926E-4</v>
      </c>
      <c r="KI45">
        <v>6.3436975461763898E-2</v>
      </c>
      <c r="KJ45">
        <v>5.4097355956796399E-2</v>
      </c>
      <c r="KK45">
        <v>0</v>
      </c>
      <c r="KL45">
        <v>5.4781611448218E-3</v>
      </c>
      <c r="KM45">
        <v>8.2891476000486103E-2</v>
      </c>
      <c r="KN45">
        <v>1.5891536194061001E-2</v>
      </c>
      <c r="KO45">
        <v>2.4321973238844701E-2</v>
      </c>
      <c r="KP45">
        <v>1.8766511193358301E-2</v>
      </c>
      <c r="KQ45">
        <v>2.0919762407135199E-2</v>
      </c>
      <c r="KR45">
        <v>0</v>
      </c>
      <c r="KS45">
        <v>2.39278647583182E-2</v>
      </c>
      <c r="KT45">
        <v>5.5527816649193996E-3</v>
      </c>
      <c r="KU45">
        <v>7.4248166281383907E-2</v>
      </c>
      <c r="KV45">
        <v>3.9970305562316698E-2</v>
      </c>
      <c r="KW45">
        <v>8.0295973332000503E-2</v>
      </c>
      <c r="KX45">
        <v>5.8504814616690597E-2</v>
      </c>
      <c r="KY45">
        <v>7.8500530783768094E-3</v>
      </c>
      <c r="KZ45">
        <v>4.20990894596704E-3</v>
      </c>
      <c r="LA45">
        <v>3.7429177566884402E-2</v>
      </c>
      <c r="LB45">
        <v>9.1007325712457402E-3</v>
      </c>
      <c r="LC45">
        <v>2.76732723037952E-2</v>
      </c>
      <c r="LD45">
        <v>1.4343755900507099E-2</v>
      </c>
      <c r="LE45">
        <v>1.2671753364603199E-2</v>
      </c>
      <c r="LG45">
        <v>0.33733993241239701</v>
      </c>
      <c r="LH45">
        <v>9.8086696345630799E-3</v>
      </c>
      <c r="LI45">
        <v>2.85715476187995E-3</v>
      </c>
      <c r="LJ45">
        <v>0.18763837560584401</v>
      </c>
      <c r="LK45">
        <v>3.1808646623205997E-2</v>
      </c>
      <c r="LL45" s="4">
        <v>5.7735026918961697E-5</v>
      </c>
      <c r="LM45" s="4">
        <v>5.7735026918962199E-5</v>
      </c>
      <c r="LN45" s="4">
        <v>5.7735026918962199E-5</v>
      </c>
      <c r="LO45" s="4">
        <v>5.7735026918962199E-5</v>
      </c>
      <c r="LP45">
        <v>0</v>
      </c>
      <c r="LQ45" s="4">
        <v>5.7735026918963202E-5</v>
      </c>
      <c r="LR45" s="4">
        <v>5.7735026918963202E-5</v>
      </c>
      <c r="LS45" s="4">
        <v>5.7735026918961203E-5</v>
      </c>
      <c r="LT45" s="4">
        <v>9.9999999999999395E-5</v>
      </c>
      <c r="LV45">
        <v>0</v>
      </c>
      <c r="LW45" s="4">
        <v>5.7735026918962199E-5</v>
      </c>
      <c r="LX45">
        <v>1.52752523165194E-4</v>
      </c>
      <c r="LY45" s="4">
        <v>5.7735026918962199E-5</v>
      </c>
      <c r="LZ45">
        <v>2.5612952452486501E-2</v>
      </c>
      <c r="MA45">
        <v>2.3057392162457401E-2</v>
      </c>
      <c r="MB45">
        <v>5.0269274910227204E-3</v>
      </c>
      <c r="MC45">
        <v>1.60104132780304E-3</v>
      </c>
      <c r="MD45">
        <v>2.65846446907483E-2</v>
      </c>
      <c r="ME45">
        <v>7.6591992618898199E-3</v>
      </c>
      <c r="MF45">
        <v>1.52158908162925E-2</v>
      </c>
      <c r="MG45">
        <v>5.9079043097644496E-3</v>
      </c>
      <c r="MH45">
        <v>1.5292263839384101E-2</v>
      </c>
      <c r="MJ45">
        <v>2.15864154813468E-2</v>
      </c>
      <c r="MK45">
        <v>7.5235186803339097E-3</v>
      </c>
      <c r="ML45">
        <v>1.50111069989302E-3</v>
      </c>
      <c r="MM45">
        <v>2.07506626400214E-2</v>
      </c>
      <c r="MN45">
        <v>1.1036454744768999E-2</v>
      </c>
      <c r="MO45">
        <v>5.7735026918964195E-4</v>
      </c>
      <c r="MP45">
        <v>0</v>
      </c>
      <c r="MQ45">
        <v>0</v>
      </c>
      <c r="MR45">
        <v>5.7735026918964195E-4</v>
      </c>
      <c r="MS45">
        <v>5.7735026918964195E-4</v>
      </c>
      <c r="MT45">
        <v>0</v>
      </c>
      <c r="MU45">
        <v>1E-3</v>
      </c>
      <c r="MV45">
        <v>5.7735026918956205E-4</v>
      </c>
      <c r="MW45">
        <v>5.7735026918962601E-4</v>
      </c>
      <c r="MY45">
        <v>5.7735026918958601E-4</v>
      </c>
      <c r="MZ45">
        <v>5.7735026918967404E-4</v>
      </c>
      <c r="NA45">
        <v>5.7735026918956205E-4</v>
      </c>
      <c r="NB45">
        <v>5.7735026918964195E-4</v>
      </c>
      <c r="ND45">
        <v>4.3466462167208103E-4</v>
      </c>
      <c r="NE45">
        <v>5.1097945164165404E-4</v>
      </c>
      <c r="NF45" s="4">
        <v>5.2915026221291798E-5</v>
      </c>
      <c r="NG45" s="4">
        <v>3.5118845842842401E-5</v>
      </c>
      <c r="NH45">
        <v>3.1182259913825302E-4</v>
      </c>
      <c r="NI45" s="4">
        <v>7.5055534994651301E-5</v>
      </c>
      <c r="NJ45">
        <v>1.3868429375143E-4</v>
      </c>
      <c r="NK45">
        <v>1.17189305541646E-4</v>
      </c>
      <c r="NL45" s="4">
        <v>3.78593889720021E-5</v>
      </c>
      <c r="NN45" s="4">
        <v>5.2915026221291798E-5</v>
      </c>
      <c r="NO45" s="4">
        <v>2.0816659994661301E-5</v>
      </c>
      <c r="NP45">
        <v>1.11840660465383E-3</v>
      </c>
      <c r="NQ45">
        <v>2.5579940057266198E-4</v>
      </c>
      <c r="NR45">
        <v>0.01</v>
      </c>
      <c r="NS45">
        <v>2.08166599946614E-2</v>
      </c>
      <c r="NT45">
        <v>6.0277137733417099E-2</v>
      </c>
      <c r="NU45">
        <v>0.213853532431271</v>
      </c>
      <c r="NV45">
        <v>5.7735026918962502E-3</v>
      </c>
      <c r="NW45">
        <v>0</v>
      </c>
      <c r="NX45">
        <v>9.9999999999999603E-3</v>
      </c>
      <c r="NY45">
        <v>5.7735026918962297E-2</v>
      </c>
      <c r="NZ45">
        <v>2.64575131106458E-2</v>
      </c>
      <c r="OA45">
        <v>1.5275252316519401E-2</v>
      </c>
      <c r="OB45">
        <v>3.2145502536642501E-2</v>
      </c>
      <c r="OC45">
        <v>9.9999999999999898E-3</v>
      </c>
      <c r="OD45">
        <v>5.7735026918962502E-3</v>
      </c>
      <c r="PP45" t="s">
        <v>258</v>
      </c>
    </row>
    <row r="46" spans="1:432" x14ac:dyDescent="0.2">
      <c r="A46">
        <v>244</v>
      </c>
      <c r="B46" t="s">
        <v>1837</v>
      </c>
      <c r="C46" t="s">
        <v>2082</v>
      </c>
      <c r="D46" t="s">
        <v>1675</v>
      </c>
      <c r="E46">
        <v>244</v>
      </c>
      <c r="F46" t="s">
        <v>1837</v>
      </c>
      <c r="G46">
        <v>98.415999999999997</v>
      </c>
      <c r="H46">
        <v>98.3887</v>
      </c>
      <c r="I46">
        <v>14.526999999999999</v>
      </c>
      <c r="J46">
        <v>12.979900000000001</v>
      </c>
      <c r="K46">
        <v>0</v>
      </c>
      <c r="M46">
        <v>7.4725999999999999</v>
      </c>
      <c r="N46">
        <v>0.46629999999999999</v>
      </c>
      <c r="O46">
        <v>3.8862000000000001</v>
      </c>
      <c r="P46">
        <v>0.13619999999999999</v>
      </c>
      <c r="Q46">
        <v>2.8668999999999998</v>
      </c>
      <c r="S46">
        <v>0.25950000000000001</v>
      </c>
      <c r="T46">
        <v>0.28839999999999999</v>
      </c>
      <c r="U46">
        <v>52.453299999999999</v>
      </c>
      <c r="V46">
        <v>3.0524</v>
      </c>
      <c r="W46">
        <v>5.0900000000000001E-2</v>
      </c>
      <c r="X46">
        <v>4.0399999999999998E-2</v>
      </c>
      <c r="Y46">
        <v>9.4999999999999998E-3</v>
      </c>
      <c r="AA46">
        <v>4.7899999999999998E-2</v>
      </c>
      <c r="AB46">
        <v>1.38E-2</v>
      </c>
      <c r="AC46">
        <v>3.1800000000000002E-2</v>
      </c>
      <c r="AD46">
        <v>2.2200000000000001E-2</v>
      </c>
      <c r="AE46">
        <v>3.2500000000000001E-2</v>
      </c>
      <c r="AG46">
        <v>2.6499999999999999E-2</v>
      </c>
      <c r="AH46">
        <v>7.4999999999999997E-3</v>
      </c>
      <c r="AI46">
        <v>9.3399999999999997E-2</v>
      </c>
      <c r="AJ46">
        <v>3.2899999999999999E-2</v>
      </c>
      <c r="AK46">
        <v>14.7649069456146</v>
      </c>
      <c r="AL46">
        <v>13.192470273517101</v>
      </c>
      <c r="AM46">
        <v>0</v>
      </c>
      <c r="AN46">
        <v>0</v>
      </c>
      <c r="AO46">
        <v>7.5949778785571898</v>
      </c>
      <c r="AP46">
        <v>0.47393653946032399</v>
      </c>
      <c r="AQ46">
        <v>3.9498438336922801</v>
      </c>
      <c r="AR46">
        <v>0.13843053114839399</v>
      </c>
      <c r="AS46">
        <v>2.9138508792168198</v>
      </c>
      <c r="AT46">
        <v>0</v>
      </c>
      <c r="AU46">
        <v>0.26374980053603703</v>
      </c>
      <c r="AV46">
        <v>0.293123092387642</v>
      </c>
      <c r="AW46">
        <v>53.312321435286698</v>
      </c>
      <c r="AX46">
        <v>3.1023887905826499</v>
      </c>
      <c r="AY46">
        <v>7.6886000000000001</v>
      </c>
      <c r="AZ46">
        <v>9.2767999999999997</v>
      </c>
      <c r="BA46">
        <v>2.7300000000000001E-2</v>
      </c>
      <c r="BC46">
        <v>5.8086000000000002</v>
      </c>
      <c r="BD46">
        <v>0.3871</v>
      </c>
      <c r="BE46">
        <v>2.3437999999999999</v>
      </c>
      <c r="BF46">
        <v>0.1055</v>
      </c>
      <c r="BG46">
        <v>2.1267999999999998</v>
      </c>
      <c r="BI46">
        <v>44.073700000000002</v>
      </c>
      <c r="BJ46">
        <v>0.1133</v>
      </c>
      <c r="BK46">
        <v>0.11550000000000001</v>
      </c>
      <c r="BL46">
        <v>24.519100000000002</v>
      </c>
      <c r="BM46">
        <v>1.83</v>
      </c>
      <c r="BN46">
        <v>2.69E-2</v>
      </c>
      <c r="BO46">
        <v>2.8899999999999999E-2</v>
      </c>
      <c r="BP46">
        <v>9.4999999999999998E-3</v>
      </c>
      <c r="BR46">
        <v>3.73E-2</v>
      </c>
      <c r="BS46">
        <v>1.15E-2</v>
      </c>
      <c r="BT46">
        <v>1.9199999999999998E-2</v>
      </c>
      <c r="BU46">
        <v>1.72E-2</v>
      </c>
      <c r="BV46">
        <v>2.41E-2</v>
      </c>
      <c r="BX46">
        <v>1.15E-2</v>
      </c>
      <c r="BY46">
        <v>3.0000000000000001E-3</v>
      </c>
      <c r="BZ46">
        <v>4.3700000000000003E-2</v>
      </c>
      <c r="CA46">
        <v>1.9699999999999999E-2</v>
      </c>
      <c r="CB46">
        <v>6.3391000000000002</v>
      </c>
      <c r="CC46">
        <v>5.149</v>
      </c>
      <c r="CD46">
        <v>1.7100000000000001E-2</v>
      </c>
      <c r="CF46">
        <v>2.3138000000000001</v>
      </c>
      <c r="CG46">
        <v>0.2203</v>
      </c>
      <c r="CH46">
        <v>2.1446000000000001</v>
      </c>
      <c r="CI46">
        <v>4.2700000000000002E-2</v>
      </c>
      <c r="CJ46">
        <v>2.0579999999999998</v>
      </c>
      <c r="CL46">
        <v>61.283200000000001</v>
      </c>
      <c r="CM46">
        <v>8.1299999999999997E-2</v>
      </c>
      <c r="CN46">
        <v>8.0100000000000005E-2</v>
      </c>
      <c r="CO46">
        <v>19.4209</v>
      </c>
      <c r="CP46">
        <v>0.84989999999999999</v>
      </c>
      <c r="CQ46">
        <v>0.76800000000000002</v>
      </c>
      <c r="CR46">
        <v>1.0009999999999999</v>
      </c>
      <c r="CS46">
        <v>0.78700000000000003</v>
      </c>
      <c r="CU46">
        <v>0.91100000000000003</v>
      </c>
      <c r="CV46">
        <v>1.0249999999999999</v>
      </c>
      <c r="CW46">
        <v>0.77200000000000002</v>
      </c>
      <c r="CX46">
        <v>0.80700000000000005</v>
      </c>
      <c r="CY46">
        <v>0.78800000000000003</v>
      </c>
      <c r="DA46">
        <v>0.92300000000000004</v>
      </c>
      <c r="DB46">
        <v>0.86599999999999999</v>
      </c>
      <c r="DC46">
        <v>1.1850000000000001</v>
      </c>
      <c r="DD46">
        <v>0.79500000000000004</v>
      </c>
      <c r="DE46" t="s">
        <v>3</v>
      </c>
      <c r="DF46" t="s">
        <v>4</v>
      </c>
      <c r="DH46" t="s">
        <v>248</v>
      </c>
      <c r="DI46" t="s">
        <v>7</v>
      </c>
      <c r="DJ46" t="s">
        <v>8</v>
      </c>
      <c r="DK46" t="s">
        <v>9</v>
      </c>
      <c r="DL46" t="s">
        <v>10</v>
      </c>
      <c r="DN46" t="s">
        <v>12</v>
      </c>
      <c r="DO46" t="s">
        <v>185</v>
      </c>
      <c r="DP46" t="s">
        <v>13</v>
      </c>
      <c r="DQ46" t="s">
        <v>14</v>
      </c>
      <c r="DR46" t="s">
        <v>249</v>
      </c>
      <c r="DS46" t="s">
        <v>249</v>
      </c>
      <c r="DT46" t="s">
        <v>249</v>
      </c>
      <c r="DV46" t="s">
        <v>249</v>
      </c>
      <c r="DW46" t="s">
        <v>249</v>
      </c>
      <c r="DX46" t="s">
        <v>249</v>
      </c>
      <c r="DY46" t="s">
        <v>249</v>
      </c>
      <c r="DZ46" t="s">
        <v>249</v>
      </c>
      <c r="EB46" t="s">
        <v>249</v>
      </c>
      <c r="EC46" t="s">
        <v>379</v>
      </c>
      <c r="ED46" t="s">
        <v>249</v>
      </c>
      <c r="EE46" t="s">
        <v>249</v>
      </c>
      <c r="EF46" t="s">
        <v>3</v>
      </c>
      <c r="EG46" t="s">
        <v>250</v>
      </c>
      <c r="EH46" t="s">
        <v>716</v>
      </c>
      <c r="EJ46" t="s">
        <v>251</v>
      </c>
      <c r="EK46" t="s">
        <v>358</v>
      </c>
      <c r="EL46" t="s">
        <v>252</v>
      </c>
      <c r="EM46" t="s">
        <v>253</v>
      </c>
      <c r="EN46" t="s">
        <v>359</v>
      </c>
      <c r="EP46" t="s">
        <v>360</v>
      </c>
      <c r="EQ46" t="s">
        <v>380</v>
      </c>
      <c r="ER46" t="s">
        <v>252</v>
      </c>
      <c r="ES46" t="s">
        <v>292</v>
      </c>
      <c r="EU46" s="3">
        <v>45517.833564814813</v>
      </c>
      <c r="EV46" s="3">
        <v>45517.833124999997</v>
      </c>
      <c r="EW46" s="3">
        <v>45567.822025462963</v>
      </c>
      <c r="EX46" s="3">
        <v>45517.833379629628</v>
      </c>
      <c r="EY46" s="3">
        <v>45565.922175925924</v>
      </c>
      <c r="EZ46" s="3">
        <v>45517.833414351851</v>
      </c>
      <c r="FA46">
        <v>4.24E-2</v>
      </c>
      <c r="FB46">
        <v>7.9719999999999999E-2</v>
      </c>
      <c r="FC46">
        <v>1.9000000000000001E-4</v>
      </c>
      <c r="FE46">
        <v>4.8090000000000001E-2</v>
      </c>
      <c r="FF46">
        <v>3.15E-3</v>
      </c>
      <c r="FG46">
        <v>1.047E-2</v>
      </c>
      <c r="FH46">
        <v>8.4999999999999995E-4</v>
      </c>
      <c r="FI46">
        <v>6.5799999999999999E-3</v>
      </c>
      <c r="FK46">
        <v>5.8E-4</v>
      </c>
      <c r="FL46">
        <v>7.6999999999999996E-4</v>
      </c>
      <c r="FM46">
        <v>0.15064</v>
      </c>
      <c r="FN46">
        <v>1.455E-2</v>
      </c>
      <c r="FO46">
        <v>1.68</v>
      </c>
      <c r="FP46">
        <v>1.81</v>
      </c>
      <c r="FQ46">
        <v>5.9</v>
      </c>
      <c r="FR46">
        <v>29.05</v>
      </c>
      <c r="FS46">
        <v>0.1</v>
      </c>
      <c r="FT46">
        <v>0.1</v>
      </c>
      <c r="FU46">
        <v>0.4</v>
      </c>
      <c r="FV46">
        <v>9.2899999999999991</v>
      </c>
      <c r="FW46">
        <v>1.45</v>
      </c>
      <c r="FX46">
        <v>0.09</v>
      </c>
      <c r="FY46">
        <v>5.29</v>
      </c>
      <c r="FZ46">
        <v>0.02</v>
      </c>
      <c r="GC46" t="s">
        <v>257</v>
      </c>
      <c r="GD46" t="s">
        <v>257</v>
      </c>
      <c r="GE46" t="s">
        <v>258</v>
      </c>
      <c r="GF46" t="s">
        <v>257</v>
      </c>
      <c r="GG46" t="s">
        <v>258</v>
      </c>
      <c r="GH46" t="s">
        <v>257</v>
      </c>
      <c r="GI46" t="s">
        <v>257</v>
      </c>
      <c r="GJ46" t="s">
        <v>257</v>
      </c>
      <c r="GK46" t="s">
        <v>258</v>
      </c>
      <c r="GL46" t="s">
        <v>258</v>
      </c>
      <c r="GM46" t="s">
        <v>257</v>
      </c>
      <c r="GN46" t="s">
        <v>258</v>
      </c>
      <c r="GQ46" t="s">
        <v>259</v>
      </c>
      <c r="GR46" t="s">
        <v>259</v>
      </c>
      <c r="GS46" t="s">
        <v>259</v>
      </c>
      <c r="GT46" t="s">
        <v>259</v>
      </c>
      <c r="GU46" t="s">
        <v>259</v>
      </c>
      <c r="GV46" t="s">
        <v>259</v>
      </c>
      <c r="GW46" t="s">
        <v>381</v>
      </c>
      <c r="GX46" t="s">
        <v>259</v>
      </c>
      <c r="GY46" t="s">
        <v>259</v>
      </c>
      <c r="GZ46" t="s">
        <v>259</v>
      </c>
      <c r="HA46" t="s">
        <v>259</v>
      </c>
      <c r="HB46" t="s">
        <v>259</v>
      </c>
      <c r="HC46" t="s">
        <v>259</v>
      </c>
      <c r="HF46" t="s">
        <v>1837</v>
      </c>
      <c r="HG46" t="s">
        <v>845</v>
      </c>
      <c r="HH46" s="3">
        <v>45615.43891203704</v>
      </c>
      <c r="HI46">
        <v>2</v>
      </c>
      <c r="HJ46">
        <v>7.0000000000000007E-2</v>
      </c>
      <c r="HK46">
        <v>7.0000000000000007E-2</v>
      </c>
      <c r="HL46">
        <v>0.21</v>
      </c>
      <c r="HM46">
        <v>0.63</v>
      </c>
      <c r="HN46">
        <v>0</v>
      </c>
      <c r="HO46">
        <v>0</v>
      </c>
      <c r="HP46">
        <v>0</v>
      </c>
      <c r="HQ46">
        <v>0.01</v>
      </c>
      <c r="HR46">
        <v>0.17</v>
      </c>
      <c r="HS46">
        <v>0.03</v>
      </c>
      <c r="HT46">
        <v>0</v>
      </c>
      <c r="HU46">
        <v>0.08</v>
      </c>
      <c r="IA46">
        <v>0</v>
      </c>
      <c r="IB46">
        <v>0</v>
      </c>
      <c r="II46">
        <v>100.08499999999999</v>
      </c>
      <c r="PP46" t="s">
        <v>257</v>
      </c>
    </row>
    <row r="47" spans="1:432" x14ac:dyDescent="0.2">
      <c r="A47">
        <v>47</v>
      </c>
      <c r="B47" t="s">
        <v>1676</v>
      </c>
      <c r="C47" t="s">
        <v>2083</v>
      </c>
      <c r="D47" t="s">
        <v>1676</v>
      </c>
      <c r="E47">
        <v>47</v>
      </c>
      <c r="F47" t="s">
        <v>1676</v>
      </c>
      <c r="G47">
        <v>98.879000000000005</v>
      </c>
      <c r="H47">
        <v>98.876599999999996</v>
      </c>
      <c r="I47">
        <v>15.4762</v>
      </c>
      <c r="J47">
        <v>12.9459</v>
      </c>
      <c r="K47">
        <v>0</v>
      </c>
      <c r="L47">
        <v>9.4100000000000003E-2</v>
      </c>
      <c r="M47">
        <v>7.0114000000000001</v>
      </c>
      <c r="N47">
        <v>0.252</v>
      </c>
      <c r="O47">
        <v>3.4540999999999999</v>
      </c>
      <c r="P47">
        <v>9.7600000000000006E-2</v>
      </c>
      <c r="Q47">
        <v>3.3266</v>
      </c>
      <c r="S47">
        <v>0.13120000000000001</v>
      </c>
      <c r="T47">
        <v>0.34539999999999998</v>
      </c>
      <c r="U47">
        <v>52.809100000000001</v>
      </c>
      <c r="V47">
        <v>2.9329999999999998</v>
      </c>
      <c r="W47">
        <v>5.1999999999999998E-2</v>
      </c>
      <c r="X47">
        <v>4.0300000000000002E-2</v>
      </c>
      <c r="Y47">
        <v>9.4999999999999998E-3</v>
      </c>
      <c r="Z47">
        <v>2.1700000000000001E-2</v>
      </c>
      <c r="AA47">
        <v>4.6800000000000001E-2</v>
      </c>
      <c r="AB47">
        <v>1.29E-2</v>
      </c>
      <c r="AC47">
        <v>3.0800000000000001E-2</v>
      </c>
      <c r="AD47">
        <v>2.2100000000000002E-2</v>
      </c>
      <c r="AE47">
        <v>3.3799999999999997E-2</v>
      </c>
      <c r="AG47">
        <v>2.6200000000000001E-2</v>
      </c>
      <c r="AH47">
        <v>2.5499999999999998E-2</v>
      </c>
      <c r="AI47">
        <v>9.3799999999999994E-2</v>
      </c>
      <c r="AJ47">
        <v>3.2500000000000001E-2</v>
      </c>
      <c r="AK47">
        <v>15.652034960749001</v>
      </c>
      <c r="AL47">
        <v>13.092986611594601</v>
      </c>
      <c r="AM47">
        <v>0</v>
      </c>
      <c r="AN47">
        <v>9.5169130006492894E-2</v>
      </c>
      <c r="AO47">
        <v>7.0910609790385202</v>
      </c>
      <c r="AP47">
        <v>0.25486313242971498</v>
      </c>
      <c r="AQ47">
        <v>3.4933442290693599</v>
      </c>
      <c r="AR47">
        <v>9.8708895734683402E-2</v>
      </c>
      <c r="AS47">
        <v>3.3643956203995602</v>
      </c>
      <c r="AT47">
        <v>0</v>
      </c>
      <c r="AU47">
        <v>0.132690646725312</v>
      </c>
      <c r="AV47">
        <v>0.34932430929057001</v>
      </c>
      <c r="AW47">
        <v>53.409097804738401</v>
      </c>
      <c r="AX47">
        <v>2.9663236802236299</v>
      </c>
      <c r="AY47">
        <v>8.1908999999999992</v>
      </c>
      <c r="AZ47">
        <v>9.2524999999999995</v>
      </c>
      <c r="BA47">
        <v>2.3999999999999998E-3</v>
      </c>
      <c r="BB47">
        <v>6.4399999999999999E-2</v>
      </c>
      <c r="BC47">
        <v>5.4500999999999999</v>
      </c>
      <c r="BD47">
        <v>0.2092</v>
      </c>
      <c r="BE47">
        <v>2.0832000000000002</v>
      </c>
      <c r="BF47">
        <v>7.5600000000000001E-2</v>
      </c>
      <c r="BG47">
        <v>2.4679000000000002</v>
      </c>
      <c r="BI47">
        <v>44.443399999999997</v>
      </c>
      <c r="BJ47">
        <v>5.7200000000000001E-2</v>
      </c>
      <c r="BK47">
        <v>0.13830000000000001</v>
      </c>
      <c r="BL47">
        <v>24.685400000000001</v>
      </c>
      <c r="BM47">
        <v>1.7583</v>
      </c>
      <c r="BN47">
        <v>2.75E-2</v>
      </c>
      <c r="BO47">
        <v>2.8799999999999999E-2</v>
      </c>
      <c r="BP47">
        <v>9.4999999999999998E-3</v>
      </c>
      <c r="BQ47">
        <v>1.49E-2</v>
      </c>
      <c r="BR47">
        <v>3.6400000000000002E-2</v>
      </c>
      <c r="BS47">
        <v>1.0699999999999999E-2</v>
      </c>
      <c r="BT47">
        <v>1.8599999999999998E-2</v>
      </c>
      <c r="BU47">
        <v>1.7100000000000001E-2</v>
      </c>
      <c r="BV47">
        <v>2.5100000000000001E-2</v>
      </c>
      <c r="BX47">
        <v>1.14E-2</v>
      </c>
      <c r="BY47">
        <v>1.0200000000000001E-2</v>
      </c>
      <c r="BZ47">
        <v>4.3799999999999999E-2</v>
      </c>
      <c r="CA47">
        <v>1.95E-2</v>
      </c>
      <c r="CB47">
        <v>6.6973000000000003</v>
      </c>
      <c r="CC47">
        <v>5.0929000000000002</v>
      </c>
      <c r="CD47">
        <v>1.5E-3</v>
      </c>
      <c r="CE47">
        <v>2.7300000000000001E-2</v>
      </c>
      <c r="CF47">
        <v>2.153</v>
      </c>
      <c r="CG47">
        <v>0.11799999999999999</v>
      </c>
      <c r="CH47">
        <v>1.8904000000000001</v>
      </c>
      <c r="CI47">
        <v>3.04E-2</v>
      </c>
      <c r="CJ47">
        <v>2.3681999999999999</v>
      </c>
      <c r="CL47">
        <v>61.284700000000001</v>
      </c>
      <c r="CM47">
        <v>4.0800000000000003E-2</v>
      </c>
      <c r="CN47">
        <v>9.5200000000000007E-2</v>
      </c>
      <c r="CO47">
        <v>19.3904</v>
      </c>
      <c r="CP47">
        <v>0.80989999999999995</v>
      </c>
      <c r="CQ47">
        <v>0.77200000000000002</v>
      </c>
      <c r="CR47">
        <v>1.0009999999999999</v>
      </c>
      <c r="CS47">
        <v>0.78600000000000003</v>
      </c>
      <c r="CT47">
        <v>0.82299999999999995</v>
      </c>
      <c r="CU47">
        <v>0.91</v>
      </c>
      <c r="CV47">
        <v>1.0229999999999999</v>
      </c>
      <c r="CW47">
        <v>0.77300000000000002</v>
      </c>
      <c r="CX47">
        <v>0.80700000000000005</v>
      </c>
      <c r="CY47">
        <v>0.79500000000000004</v>
      </c>
      <c r="DA47">
        <v>0.92</v>
      </c>
      <c r="DB47">
        <v>0.73199999999999998</v>
      </c>
      <c r="DC47">
        <v>1.181</v>
      </c>
      <c r="DD47">
        <v>0.79500000000000004</v>
      </c>
      <c r="DE47" t="s">
        <v>3</v>
      </c>
      <c r="DF47" t="s">
        <v>4</v>
      </c>
      <c r="DG47" t="s">
        <v>5</v>
      </c>
      <c r="DH47" t="s">
        <v>248</v>
      </c>
      <c r="DI47" t="s">
        <v>7</v>
      </c>
      <c r="DJ47" t="s">
        <v>8</v>
      </c>
      <c r="DK47" t="s">
        <v>9</v>
      </c>
      <c r="DL47" t="s">
        <v>10</v>
      </c>
      <c r="DN47" t="s">
        <v>12</v>
      </c>
      <c r="DO47" t="s">
        <v>185</v>
      </c>
      <c r="DP47" t="s">
        <v>13</v>
      </c>
      <c r="DQ47" t="s">
        <v>14</v>
      </c>
      <c r="DR47" t="s">
        <v>249</v>
      </c>
      <c r="DS47" t="s">
        <v>249</v>
      </c>
      <c r="DT47" t="s">
        <v>249</v>
      </c>
      <c r="DU47" t="s">
        <v>249</v>
      </c>
      <c r="DV47" t="s">
        <v>249</v>
      </c>
      <c r="DW47" t="s">
        <v>249</v>
      </c>
      <c r="DX47" t="s">
        <v>249</v>
      </c>
      <c r="DY47" t="s">
        <v>249</v>
      </c>
      <c r="DZ47" t="s">
        <v>249</v>
      </c>
      <c r="EB47" t="s">
        <v>249</v>
      </c>
      <c r="EC47" t="s">
        <v>249</v>
      </c>
      <c r="ED47" t="s">
        <v>249</v>
      </c>
      <c r="EE47" t="s">
        <v>249</v>
      </c>
      <c r="EF47" t="s">
        <v>3</v>
      </c>
      <c r="EG47" t="s">
        <v>250</v>
      </c>
      <c r="EH47" t="s">
        <v>716</v>
      </c>
      <c r="EI47" t="s">
        <v>284</v>
      </c>
      <c r="EJ47" t="s">
        <v>251</v>
      </c>
      <c r="EK47" t="s">
        <v>358</v>
      </c>
      <c r="EL47" t="s">
        <v>252</v>
      </c>
      <c r="EM47" t="s">
        <v>253</v>
      </c>
      <c r="EN47" t="s">
        <v>359</v>
      </c>
      <c r="EP47" t="s">
        <v>360</v>
      </c>
      <c r="EQ47" t="s">
        <v>633</v>
      </c>
      <c r="ER47" t="s">
        <v>252</v>
      </c>
      <c r="ES47" t="s">
        <v>292</v>
      </c>
      <c r="EU47" s="3">
        <v>45517.833564814813</v>
      </c>
      <c r="EV47" s="3">
        <v>45517.833124999997</v>
      </c>
      <c r="EW47" s="3">
        <v>45567.822025462963</v>
      </c>
      <c r="EX47" s="3">
        <v>45517.833379629628</v>
      </c>
      <c r="EY47" s="3">
        <v>45565.922175925924</v>
      </c>
      <c r="EZ47" s="3">
        <v>45517.833414351851</v>
      </c>
      <c r="FA47">
        <v>4.5420000000000002E-2</v>
      </c>
      <c r="FB47">
        <v>7.9490000000000005E-2</v>
      </c>
      <c r="FC47" s="4">
        <v>2.0000000000000002E-5</v>
      </c>
      <c r="FD47">
        <v>5.2999999999999998E-4</v>
      </c>
      <c r="FE47">
        <v>4.5100000000000001E-2</v>
      </c>
      <c r="FF47">
        <v>1.6999999999999999E-3</v>
      </c>
      <c r="FG47">
        <v>9.3100000000000006E-3</v>
      </c>
      <c r="FH47">
        <v>6.0999999999999997E-4</v>
      </c>
      <c r="FI47">
        <v>7.7000000000000002E-3</v>
      </c>
      <c r="FK47">
        <v>2.9E-4</v>
      </c>
      <c r="FL47">
        <v>8.7000000000000001E-4</v>
      </c>
      <c r="FM47">
        <v>0.15118999999999999</v>
      </c>
      <c r="FN47">
        <v>1.397E-2</v>
      </c>
      <c r="FO47">
        <v>1.96</v>
      </c>
      <c r="FP47">
        <v>1.61</v>
      </c>
      <c r="FQ47">
        <v>6.32</v>
      </c>
      <c r="FR47">
        <v>29.16</v>
      </c>
      <c r="FS47">
        <v>0.05</v>
      </c>
      <c r="FT47">
        <v>0.1</v>
      </c>
      <c r="FU47">
        <v>0.21</v>
      </c>
      <c r="FV47">
        <v>9.26</v>
      </c>
      <c r="FW47">
        <v>1.4</v>
      </c>
      <c r="FX47">
        <v>0.06</v>
      </c>
      <c r="FY47">
        <v>4.96</v>
      </c>
      <c r="FZ47">
        <v>0</v>
      </c>
      <c r="GA47">
        <v>0.05</v>
      </c>
      <c r="GC47" t="s">
        <v>257</v>
      </c>
      <c r="GD47" t="s">
        <v>257</v>
      </c>
      <c r="GE47" t="s">
        <v>258</v>
      </c>
      <c r="GF47" t="s">
        <v>257</v>
      </c>
      <c r="GG47" t="s">
        <v>258</v>
      </c>
      <c r="GH47" t="s">
        <v>258</v>
      </c>
      <c r="GI47" t="s">
        <v>257</v>
      </c>
      <c r="GJ47" t="s">
        <v>257</v>
      </c>
      <c r="GK47" t="s">
        <v>258</v>
      </c>
      <c r="GL47" t="s">
        <v>258</v>
      </c>
      <c r="GM47" t="s">
        <v>257</v>
      </c>
      <c r="GN47" t="s">
        <v>258</v>
      </c>
      <c r="GO47" t="s">
        <v>258</v>
      </c>
      <c r="GQ47" t="s">
        <v>259</v>
      </c>
      <c r="GR47" t="s">
        <v>259</v>
      </c>
      <c r="GS47" t="s">
        <v>259</v>
      </c>
      <c r="GT47" t="s">
        <v>259</v>
      </c>
      <c r="GU47" t="s">
        <v>259</v>
      </c>
      <c r="GV47" t="s">
        <v>259</v>
      </c>
      <c r="GW47" t="s">
        <v>259</v>
      </c>
      <c r="GX47" t="s">
        <v>259</v>
      </c>
      <c r="GY47" t="s">
        <v>259</v>
      </c>
      <c r="GZ47" t="s">
        <v>259</v>
      </c>
      <c r="HA47" t="s">
        <v>259</v>
      </c>
      <c r="HB47" t="s">
        <v>259</v>
      </c>
      <c r="HC47" t="s">
        <v>259</v>
      </c>
      <c r="HD47" t="s">
        <v>259</v>
      </c>
      <c r="HF47" t="s">
        <v>1676</v>
      </c>
      <c r="HG47" t="s">
        <v>742</v>
      </c>
      <c r="PP47" t="s">
        <v>257</v>
      </c>
    </row>
    <row r="48" spans="1:432" x14ac:dyDescent="0.2">
      <c r="A48">
        <v>48.5</v>
      </c>
      <c r="B48" t="s">
        <v>1677</v>
      </c>
      <c r="C48" t="s">
        <v>2084</v>
      </c>
      <c r="D48" t="s">
        <v>2085</v>
      </c>
      <c r="E48">
        <v>48.5</v>
      </c>
      <c r="F48" t="s">
        <v>1677</v>
      </c>
      <c r="G48">
        <v>98.622749999999996</v>
      </c>
      <c r="H48">
        <v>98.593549999999993</v>
      </c>
      <c r="I48">
        <v>14.170199999999999</v>
      </c>
      <c r="J48">
        <v>13.0694</v>
      </c>
      <c r="K48">
        <v>0</v>
      </c>
      <c r="L48">
        <v>9.4299999999999995E-2</v>
      </c>
      <c r="M48">
        <v>8.3700499999999902</v>
      </c>
      <c r="N48">
        <v>0.69534999999999902</v>
      </c>
      <c r="O48">
        <v>5.3259999999999996</v>
      </c>
      <c r="P48">
        <v>0.13450000000000001</v>
      </c>
      <c r="Q48">
        <v>2.3882500000000002</v>
      </c>
      <c r="S48">
        <v>0.28699999999999998</v>
      </c>
      <c r="T48">
        <v>0.34089999999999998</v>
      </c>
      <c r="U48">
        <v>50.080399999999997</v>
      </c>
      <c r="V48">
        <v>3.6371000000000002</v>
      </c>
      <c r="W48">
        <v>5.0799999999999998E-2</v>
      </c>
      <c r="X48">
        <v>4.0500000000000001E-2</v>
      </c>
      <c r="Y48">
        <v>9.5999999999999992E-3</v>
      </c>
      <c r="Z48">
        <v>2.18E-2</v>
      </c>
      <c r="AA48">
        <v>4.9949999999999897E-2</v>
      </c>
      <c r="AB48">
        <v>1.465E-2</v>
      </c>
      <c r="AC48">
        <v>3.5499999999999997E-2</v>
      </c>
      <c r="AD48">
        <v>2.23E-2</v>
      </c>
      <c r="AE48">
        <v>3.1350000000000003E-2</v>
      </c>
      <c r="AG48">
        <v>2.6800000000000001E-2</v>
      </c>
      <c r="AH48">
        <v>2.5649999999999999E-2</v>
      </c>
      <c r="AI48">
        <v>9.1899999999999996E-2</v>
      </c>
      <c r="AJ48">
        <v>3.4549999999999997E-2</v>
      </c>
      <c r="AK48">
        <v>14.372348491279601</v>
      </c>
      <c r="AL48">
        <v>13.255849237776699</v>
      </c>
      <c r="AM48">
        <v>0</v>
      </c>
      <c r="AN48">
        <v>9.5646041004757001E-2</v>
      </c>
      <c r="AO48">
        <v>8.4894619469836901</v>
      </c>
      <c r="AP48">
        <v>0.70526953670373005</v>
      </c>
      <c r="AQ48">
        <v>5.4019929822230903</v>
      </c>
      <c r="AR48">
        <v>0.13641832906531701</v>
      </c>
      <c r="AS48">
        <v>2.4223208423513598</v>
      </c>
      <c r="AT48">
        <v>0</v>
      </c>
      <c r="AU48">
        <v>0.29109476463170603</v>
      </c>
      <c r="AV48">
        <v>0.34576257890651102</v>
      </c>
      <c r="AW48">
        <v>50.7948508268043</v>
      </c>
      <c r="AX48">
        <v>3.6889844222689399</v>
      </c>
      <c r="AY48">
        <v>7.4997499999999997</v>
      </c>
      <c r="AZ48">
        <v>9.3407999999999998</v>
      </c>
      <c r="BA48">
        <v>2.9250000000000002E-2</v>
      </c>
      <c r="BB48">
        <v>6.4549999999999996E-2</v>
      </c>
      <c r="BC48">
        <v>6.5061499999999999</v>
      </c>
      <c r="BD48">
        <v>0.57729999999999904</v>
      </c>
      <c r="BE48">
        <v>3.2121499999999998</v>
      </c>
      <c r="BF48">
        <v>0.104199999999999</v>
      </c>
      <c r="BG48">
        <v>1.7717499999999999</v>
      </c>
      <c r="BI48">
        <v>43.6648</v>
      </c>
      <c r="BJ48">
        <v>0.12525</v>
      </c>
      <c r="BK48">
        <v>0.13650000000000001</v>
      </c>
      <c r="BL48">
        <v>23.4099</v>
      </c>
      <c r="BM48">
        <v>2.18045</v>
      </c>
      <c r="BN48">
        <v>2.6849999999999999E-2</v>
      </c>
      <c r="BO48">
        <v>2.9000000000000001E-2</v>
      </c>
      <c r="BP48">
        <v>9.5999999999999992E-3</v>
      </c>
      <c r="BQ48">
        <v>1.495E-2</v>
      </c>
      <c r="BR48">
        <v>3.8849999999999899E-2</v>
      </c>
      <c r="BS48">
        <v>1.2149999999999999E-2</v>
      </c>
      <c r="BT48">
        <v>2.1399999999999999E-2</v>
      </c>
      <c r="BU48">
        <v>1.7250000000000001E-2</v>
      </c>
      <c r="BV48">
        <v>2.325E-2</v>
      </c>
      <c r="BX48">
        <v>1.17E-2</v>
      </c>
      <c r="BY48">
        <v>1.03E-2</v>
      </c>
      <c r="BZ48">
        <v>4.2999999999999997E-2</v>
      </c>
      <c r="CA48">
        <v>2.07E-2</v>
      </c>
      <c r="CB48">
        <v>6.2154499999999997</v>
      </c>
      <c r="CC48">
        <v>5.2114500000000001</v>
      </c>
      <c r="CD48">
        <v>1.8450000000000001E-2</v>
      </c>
      <c r="CE48">
        <v>2.775E-2</v>
      </c>
      <c r="CF48">
        <v>2.6051000000000002</v>
      </c>
      <c r="CG48">
        <v>0.3301</v>
      </c>
      <c r="CH48">
        <v>2.95445</v>
      </c>
      <c r="CI48">
        <v>4.24E-2</v>
      </c>
      <c r="CJ48">
        <v>1.7233000000000001</v>
      </c>
      <c r="CL48">
        <v>61.029449999999997</v>
      </c>
      <c r="CM48">
        <v>9.0399999999999994E-2</v>
      </c>
      <c r="CN48">
        <v>9.5200000000000007E-2</v>
      </c>
      <c r="CO48">
        <v>18.638449999999999</v>
      </c>
      <c r="CP48">
        <v>1.0179499999999999</v>
      </c>
      <c r="CQ48">
        <v>0.75349999999999995</v>
      </c>
      <c r="CR48">
        <v>1.004</v>
      </c>
      <c r="CS48">
        <v>0.79200000000000004</v>
      </c>
      <c r="CT48">
        <v>0.82549999999999901</v>
      </c>
      <c r="CU48">
        <v>0.91200000000000003</v>
      </c>
      <c r="CV48">
        <v>1.0289999999999999</v>
      </c>
      <c r="CW48">
        <v>0.76800000000000002</v>
      </c>
      <c r="CX48">
        <v>0.80800000000000005</v>
      </c>
      <c r="CY48">
        <v>0.77600000000000002</v>
      </c>
      <c r="DA48">
        <v>0.93</v>
      </c>
      <c r="DB48">
        <v>0.73899999999999999</v>
      </c>
      <c r="DC48">
        <v>1.173</v>
      </c>
      <c r="DD48">
        <v>0.79700000000000004</v>
      </c>
      <c r="DE48" t="s">
        <v>3</v>
      </c>
      <c r="DF48" t="s">
        <v>4</v>
      </c>
      <c r="DG48" t="s">
        <v>5</v>
      </c>
      <c r="DH48" t="s">
        <v>248</v>
      </c>
      <c r="DI48" t="s">
        <v>7</v>
      </c>
      <c r="DJ48" t="s">
        <v>8</v>
      </c>
      <c r="DK48" t="s">
        <v>9</v>
      </c>
      <c r="DL48" t="s">
        <v>10</v>
      </c>
      <c r="DN48" t="s">
        <v>12</v>
      </c>
      <c r="DO48" t="s">
        <v>185</v>
      </c>
      <c r="DP48" t="s">
        <v>13</v>
      </c>
      <c r="DQ48" t="s">
        <v>14</v>
      </c>
      <c r="DR48" t="s">
        <v>249</v>
      </c>
      <c r="DS48" t="s">
        <v>249</v>
      </c>
      <c r="DT48" t="s">
        <v>249</v>
      </c>
      <c r="DU48" t="s">
        <v>249</v>
      </c>
      <c r="DV48" t="s">
        <v>249</v>
      </c>
      <c r="DW48" t="s">
        <v>249</v>
      </c>
      <c r="DX48" t="s">
        <v>249</v>
      </c>
      <c r="DY48" t="s">
        <v>249</v>
      </c>
      <c r="DZ48" t="s">
        <v>249</v>
      </c>
      <c r="EB48" t="s">
        <v>249</v>
      </c>
      <c r="EC48" t="s">
        <v>249</v>
      </c>
      <c r="ED48" t="s">
        <v>249</v>
      </c>
      <c r="EE48" t="s">
        <v>249</v>
      </c>
      <c r="EF48" t="s">
        <v>3</v>
      </c>
      <c r="EG48" t="s">
        <v>250</v>
      </c>
      <c r="EH48" t="s">
        <v>716</v>
      </c>
      <c r="EI48" t="s">
        <v>284</v>
      </c>
      <c r="EJ48" t="s">
        <v>251</v>
      </c>
      <c r="EK48" t="s">
        <v>358</v>
      </c>
      <c r="EL48" t="s">
        <v>252</v>
      </c>
      <c r="EM48" t="s">
        <v>253</v>
      </c>
      <c r="EN48" t="s">
        <v>359</v>
      </c>
      <c r="EP48" t="s">
        <v>360</v>
      </c>
      <c r="EQ48" t="s">
        <v>633</v>
      </c>
      <c r="ER48" t="s">
        <v>252</v>
      </c>
      <c r="ES48" t="s">
        <v>292</v>
      </c>
      <c r="EU48" s="3">
        <v>45517.833564814813</v>
      </c>
      <c r="EV48" s="3">
        <v>45517.833124999997</v>
      </c>
      <c r="EW48" s="3">
        <v>45567.822025462963</v>
      </c>
      <c r="EX48" s="3">
        <v>45517.833379629628</v>
      </c>
      <c r="EY48" s="3">
        <v>45565.922175925924</v>
      </c>
      <c r="EZ48" s="3">
        <v>45517.833414351851</v>
      </c>
      <c r="FA48">
        <v>4.0575E-2</v>
      </c>
      <c r="FB48">
        <v>8.0504999999999993E-2</v>
      </c>
      <c r="FC48">
        <v>2.0000000000000001E-4</v>
      </c>
      <c r="FD48">
        <v>5.3499999999999999E-4</v>
      </c>
      <c r="FE48">
        <v>5.3934999999999997E-2</v>
      </c>
      <c r="FF48">
        <v>4.7200000000000002E-3</v>
      </c>
      <c r="FG48">
        <v>1.4265E-2</v>
      </c>
      <c r="FH48">
        <v>8.4000000000000003E-4</v>
      </c>
      <c r="FI48">
        <v>5.4000000000000003E-3</v>
      </c>
      <c r="FK48">
        <v>6.4999999999999997E-4</v>
      </c>
      <c r="FL48">
        <v>8.6499999999999999E-4</v>
      </c>
      <c r="FM48">
        <v>0.142405</v>
      </c>
      <c r="FN48">
        <v>1.738E-2</v>
      </c>
      <c r="FO48">
        <v>1.375</v>
      </c>
      <c r="FP48">
        <v>2.4649999999999999</v>
      </c>
      <c r="FQ48">
        <v>5.65</v>
      </c>
      <c r="FR48">
        <v>27.46</v>
      </c>
      <c r="FS48">
        <v>0.11499999999999901</v>
      </c>
      <c r="FT48">
        <v>0.1</v>
      </c>
      <c r="FU48">
        <v>0.59499999999999997</v>
      </c>
      <c r="FV48">
        <v>9.3799999999999901</v>
      </c>
      <c r="FW48">
        <v>1.74</v>
      </c>
      <c r="FX48">
        <v>8.4999999999999895E-2</v>
      </c>
      <c r="FY48">
        <v>5.93</v>
      </c>
      <c r="FZ48">
        <v>2.5000000000000001E-2</v>
      </c>
      <c r="GA48">
        <v>5.5E-2</v>
      </c>
      <c r="GC48" t="s">
        <v>257</v>
      </c>
      <c r="GD48" t="s">
        <v>257</v>
      </c>
      <c r="GE48" t="s">
        <v>258</v>
      </c>
      <c r="GF48" t="s">
        <v>257</v>
      </c>
      <c r="GG48" t="s">
        <v>258</v>
      </c>
      <c r="GH48" t="s">
        <v>258</v>
      </c>
      <c r="GI48" t="s">
        <v>257</v>
      </c>
      <c r="GJ48" t="s">
        <v>257</v>
      </c>
      <c r="GK48" t="s">
        <v>258</v>
      </c>
      <c r="GL48" t="s">
        <v>258</v>
      </c>
      <c r="GM48" t="s">
        <v>257</v>
      </c>
      <c r="GN48" t="s">
        <v>258</v>
      </c>
      <c r="GO48" t="s">
        <v>258</v>
      </c>
      <c r="GQ48" t="s">
        <v>259</v>
      </c>
      <c r="GR48" t="s">
        <v>259</v>
      </c>
      <c r="GS48" t="s">
        <v>259</v>
      </c>
      <c r="GT48" t="s">
        <v>259</v>
      </c>
      <c r="GU48" t="s">
        <v>259</v>
      </c>
      <c r="GV48" t="s">
        <v>259</v>
      </c>
      <c r="GW48" t="s">
        <v>259</v>
      </c>
      <c r="GX48" t="s">
        <v>259</v>
      </c>
      <c r="GY48" t="s">
        <v>259</v>
      </c>
      <c r="GZ48" t="s">
        <v>259</v>
      </c>
      <c r="HA48" t="s">
        <v>259</v>
      </c>
      <c r="HB48" t="s">
        <v>259</v>
      </c>
      <c r="HC48" t="s">
        <v>259</v>
      </c>
      <c r="HD48" t="s">
        <v>259</v>
      </c>
      <c r="HF48" t="s">
        <v>1677</v>
      </c>
      <c r="HG48" t="s">
        <v>742</v>
      </c>
      <c r="JC48">
        <v>0.70710678118654702</v>
      </c>
      <c r="JD48">
        <v>0.70710678118654702</v>
      </c>
      <c r="JE48">
        <v>1.9445436482632399E-2</v>
      </c>
      <c r="JF48">
        <v>1.09601551083785E-2</v>
      </c>
      <c r="JG48">
        <v>0.105500331753033</v>
      </c>
      <c r="JH48">
        <v>1.7819090885901501E-2</v>
      </c>
      <c r="JI48">
        <v>0</v>
      </c>
      <c r="JJ48">
        <v>1.31521861300697E-2</v>
      </c>
      <c r="JK48">
        <v>6.0599051147688397E-2</v>
      </c>
      <c r="JL48">
        <v>7.8488852711706292E-3</v>
      </c>
      <c r="JM48">
        <v>0.20180827535064</v>
      </c>
      <c r="JN48">
        <v>8.3438600180012704E-3</v>
      </c>
      <c r="JO48">
        <v>5.8689862838483204E-3</v>
      </c>
      <c r="JQ48">
        <v>6.6468037431535402E-3</v>
      </c>
      <c r="JR48">
        <v>1.34350288425444E-2</v>
      </c>
      <c r="JS48">
        <v>8.0185908986553506E-2</v>
      </c>
      <c r="JT48">
        <v>5.4164379438889299E-2</v>
      </c>
      <c r="JU48">
        <v>1.4142135623730601E-4</v>
      </c>
      <c r="JV48">
        <v>0</v>
      </c>
      <c r="JW48">
        <v>0</v>
      </c>
      <c r="JX48">
        <v>1.4142135623730799E-4</v>
      </c>
      <c r="JY48">
        <v>2.1213203435596701E-4</v>
      </c>
      <c r="JZ48" s="4">
        <v>7.0710678118654307E-5</v>
      </c>
      <c r="KA48">
        <v>4.2426406871192302E-4</v>
      </c>
      <c r="KB48">
        <v>1.4142135623730799E-4</v>
      </c>
      <c r="KC48" s="4">
        <v>7.0710678118654307E-5</v>
      </c>
      <c r="KE48">
        <v>0</v>
      </c>
      <c r="KF48" s="4">
        <v>7.0710678118655499E-5</v>
      </c>
      <c r="KG48">
        <v>0</v>
      </c>
      <c r="KH48" s="4">
        <v>7.0710678118649401E-5</v>
      </c>
      <c r="KI48">
        <v>0.105407712242242</v>
      </c>
      <c r="KJ48">
        <v>1.6599712504741598E-2</v>
      </c>
      <c r="KK48">
        <v>0</v>
      </c>
      <c r="KL48">
        <v>1.3350449836696501E-2</v>
      </c>
      <c r="KM48">
        <v>6.2407299212009201E-2</v>
      </c>
      <c r="KN48">
        <v>7.8824573397281994E-3</v>
      </c>
      <c r="KO48">
        <v>0.205287817964008</v>
      </c>
      <c r="KP48">
        <v>8.44772990248213E-3</v>
      </c>
      <c r="KQ48">
        <v>5.6834365389433102E-3</v>
      </c>
      <c r="KR48">
        <v>0</v>
      </c>
      <c r="KS48">
        <v>6.7739877049331296E-3</v>
      </c>
      <c r="KT48">
        <v>1.3588258375773699E-2</v>
      </c>
      <c r="KU48">
        <v>7.5683237120559396E-2</v>
      </c>
      <c r="KV48">
        <v>5.4527010693188202E-2</v>
      </c>
      <c r="KW48">
        <v>5.5790725035618799E-2</v>
      </c>
      <c r="KX48">
        <v>1.27279220613583E-2</v>
      </c>
      <c r="KY48">
        <v>8.4145706961199097E-3</v>
      </c>
      <c r="KZ48">
        <v>8.9802561210691606E-3</v>
      </c>
      <c r="LA48">
        <v>4.7164022305143001E-2</v>
      </c>
      <c r="LB48">
        <v>6.5053823869161802E-3</v>
      </c>
      <c r="LC48">
        <v>0.121693077042204</v>
      </c>
      <c r="LD48">
        <v>6.5053823869162296E-3</v>
      </c>
      <c r="LE48">
        <v>4.3133513652379302E-3</v>
      </c>
      <c r="LG48">
        <v>3.0405591591018501E-2</v>
      </c>
      <c r="LH48">
        <v>2.8991378028648302E-3</v>
      </c>
      <c r="LI48">
        <v>5.3740115370177503E-3</v>
      </c>
      <c r="LJ48">
        <v>3.7476659402884999E-2</v>
      </c>
      <c r="LK48">
        <v>3.2456201256462203E-2</v>
      </c>
      <c r="LL48" s="4">
        <v>7.0710678118653101E-5</v>
      </c>
      <c r="LM48">
        <v>0</v>
      </c>
      <c r="LN48">
        <v>0</v>
      </c>
      <c r="LO48" s="4">
        <v>7.0710678118654307E-5</v>
      </c>
      <c r="LP48">
        <v>2.1213203435596701E-4</v>
      </c>
      <c r="LQ48" s="4">
        <v>7.0710678118656096E-5</v>
      </c>
      <c r="LR48">
        <v>2.8284271247461799E-4</v>
      </c>
      <c r="LS48" s="4">
        <v>7.0710678118655499E-5</v>
      </c>
      <c r="LT48" s="4">
        <v>7.0710678118656706E-5</v>
      </c>
      <c r="LV48">
        <v>0</v>
      </c>
      <c r="LW48">
        <v>0</v>
      </c>
      <c r="LX48">
        <v>0</v>
      </c>
      <c r="LY48">
        <v>0</v>
      </c>
      <c r="LZ48">
        <v>4.4759859249108302E-2</v>
      </c>
      <c r="MA48">
        <v>5.86898628384848E-3</v>
      </c>
      <c r="MB48">
        <v>5.3033008588990998E-3</v>
      </c>
      <c r="MC48">
        <v>3.8890872965260002E-3</v>
      </c>
      <c r="MD48">
        <v>1.95161471607486E-2</v>
      </c>
      <c r="ME48">
        <v>3.67695526217003E-3</v>
      </c>
      <c r="MF48">
        <v>0.112642110243017</v>
      </c>
      <c r="MG48">
        <v>2.6870057685088699E-3</v>
      </c>
      <c r="MH48">
        <v>3.8183766184074798E-3</v>
      </c>
      <c r="MJ48">
        <v>2.7930717856863799E-2</v>
      </c>
      <c r="MK48">
        <v>2.1213203435596299E-3</v>
      </c>
      <c r="ML48">
        <v>3.67695526217004E-3</v>
      </c>
      <c r="MM48">
        <v>2.5385133444596902E-2</v>
      </c>
      <c r="MN48">
        <v>1.4919953083036E-2</v>
      </c>
      <c r="MO48">
        <v>2.1213203435596802E-3</v>
      </c>
      <c r="MP48">
        <v>0</v>
      </c>
      <c r="MQ48">
        <v>0</v>
      </c>
      <c r="MR48">
        <v>7.0710678118658698E-4</v>
      </c>
      <c r="MS48">
        <v>0</v>
      </c>
      <c r="MT48">
        <v>0</v>
      </c>
      <c r="MU48">
        <v>0</v>
      </c>
      <c r="MV48">
        <v>0</v>
      </c>
      <c r="MW48">
        <v>0</v>
      </c>
      <c r="MY48">
        <v>0</v>
      </c>
      <c r="MZ48">
        <v>0</v>
      </c>
      <c r="NA48">
        <v>1.4142135623731701E-3</v>
      </c>
      <c r="NB48">
        <v>0</v>
      </c>
      <c r="ND48">
        <v>3.8890872965259701E-4</v>
      </c>
      <c r="NE48">
        <v>1.06066017177975E-4</v>
      </c>
      <c r="NF48" s="4">
        <v>5.6568542494923798E-5</v>
      </c>
      <c r="NG48" s="4">
        <v>7.7781745930520198E-5</v>
      </c>
      <c r="NH48">
        <v>3.88908729652604E-4</v>
      </c>
      <c r="NI48" s="4">
        <v>5.6568542494923899E-5</v>
      </c>
      <c r="NJ48">
        <v>5.4447222151364104E-4</v>
      </c>
      <c r="NK48" s="4">
        <v>5.6568542494923798E-5</v>
      </c>
      <c r="NL48" s="4">
        <v>1.41421356237312E-5</v>
      </c>
      <c r="NN48" s="4">
        <v>1.41421356237309E-5</v>
      </c>
      <c r="NO48" s="4">
        <v>3.5355339059327302E-5</v>
      </c>
      <c r="NP48">
        <v>3.4648232278140101E-4</v>
      </c>
      <c r="NQ48">
        <v>2.5455844122715599E-4</v>
      </c>
      <c r="NR48">
        <v>7.0710678118653201E-3</v>
      </c>
      <c r="NS48">
        <v>9.1923881554251102E-2</v>
      </c>
      <c r="NT48">
        <v>5.6568542494923803E-2</v>
      </c>
      <c r="NU48">
        <v>7.0710678118655695E-2</v>
      </c>
      <c r="NV48">
        <v>7.0710678118654701E-3</v>
      </c>
      <c r="NW48">
        <v>0</v>
      </c>
      <c r="NX48">
        <v>7.0710678118654797E-3</v>
      </c>
      <c r="NY48">
        <v>1.41421356237312E-2</v>
      </c>
      <c r="NZ48">
        <v>2.8284271247461901E-2</v>
      </c>
      <c r="OA48">
        <v>7.0710678118654597E-3</v>
      </c>
      <c r="OB48">
        <v>4.2426406871192798E-2</v>
      </c>
      <c r="OC48">
        <v>7.0710678118654701E-3</v>
      </c>
      <c r="OD48">
        <v>7.0710678118654701E-3</v>
      </c>
      <c r="PP48" t="s">
        <v>258</v>
      </c>
    </row>
    <row r="49" spans="1:432" x14ac:dyDescent="0.2">
      <c r="A49">
        <v>230</v>
      </c>
      <c r="B49" t="s">
        <v>1828</v>
      </c>
      <c r="C49" t="s">
        <v>2086</v>
      </c>
      <c r="D49" t="s">
        <v>1654</v>
      </c>
      <c r="E49">
        <v>230</v>
      </c>
      <c r="F49" t="s">
        <v>1828</v>
      </c>
      <c r="G49">
        <v>98.433000000000007</v>
      </c>
      <c r="H49">
        <v>98.416899999999998</v>
      </c>
      <c r="I49">
        <v>12.999499999999999</v>
      </c>
      <c r="J49">
        <v>14.112399999999999</v>
      </c>
      <c r="K49">
        <v>0</v>
      </c>
      <c r="M49">
        <v>11.2873</v>
      </c>
      <c r="N49">
        <v>0.44159999999999999</v>
      </c>
      <c r="O49">
        <v>6.9324000000000003</v>
      </c>
      <c r="P49">
        <v>0.18559999999999999</v>
      </c>
      <c r="Q49">
        <v>1.9491000000000001</v>
      </c>
      <c r="S49">
        <v>0.24490000000000001</v>
      </c>
      <c r="T49">
        <v>0.41170000000000001</v>
      </c>
      <c r="U49">
        <v>47.122700000000002</v>
      </c>
      <c r="V49">
        <v>2.7296999999999998</v>
      </c>
      <c r="W49">
        <v>5.0099999999999999E-2</v>
      </c>
      <c r="X49">
        <v>4.19E-2</v>
      </c>
      <c r="Y49">
        <v>9.5999999999999992E-3</v>
      </c>
      <c r="AA49">
        <v>5.6099999999999997E-2</v>
      </c>
      <c r="AB49">
        <v>1.38E-2</v>
      </c>
      <c r="AC49">
        <v>3.9399999999999998E-2</v>
      </c>
      <c r="AD49">
        <v>2.2700000000000001E-2</v>
      </c>
      <c r="AE49">
        <v>3.0599999999999999E-2</v>
      </c>
      <c r="AG49">
        <v>2.6599999999999999E-2</v>
      </c>
      <c r="AH49">
        <v>8.5000000000000006E-3</v>
      </c>
      <c r="AI49">
        <v>9.0200000000000002E-2</v>
      </c>
      <c r="AJ49">
        <v>3.2000000000000001E-2</v>
      </c>
      <c r="AK49">
        <v>13.2086054326035</v>
      </c>
      <c r="AL49">
        <v>14.3394071546655</v>
      </c>
      <c r="AM49">
        <v>0</v>
      </c>
      <c r="AN49">
        <v>0</v>
      </c>
      <c r="AO49">
        <v>11.4688635793242</v>
      </c>
      <c r="AP49">
        <v>0.44870342390382101</v>
      </c>
      <c r="AQ49">
        <v>7.0439121736205799</v>
      </c>
      <c r="AR49">
        <v>0.18858549700305499</v>
      </c>
      <c r="AS49">
        <v>1.9804525442276599</v>
      </c>
      <c r="AT49">
        <v>0</v>
      </c>
      <c r="AU49">
        <v>0.24883937616405299</v>
      </c>
      <c r="AV49">
        <v>0.41832246291033298</v>
      </c>
      <c r="AW49">
        <v>47.880699351432497</v>
      </c>
      <c r="AX49">
        <v>2.77360900414461</v>
      </c>
      <c r="AY49">
        <v>6.8800999999999997</v>
      </c>
      <c r="AZ49">
        <v>10.0862</v>
      </c>
      <c r="BA49">
        <v>1.61E-2</v>
      </c>
      <c r="BC49">
        <v>8.7737999999999996</v>
      </c>
      <c r="BD49">
        <v>0.36659999999999998</v>
      </c>
      <c r="BE49">
        <v>4.181</v>
      </c>
      <c r="BF49">
        <v>0.14369999999999999</v>
      </c>
      <c r="BG49">
        <v>1.446</v>
      </c>
      <c r="BI49">
        <v>42.603900000000003</v>
      </c>
      <c r="BJ49">
        <v>0.1069</v>
      </c>
      <c r="BK49">
        <v>0.16489999999999999</v>
      </c>
      <c r="BL49">
        <v>22.0273</v>
      </c>
      <c r="BM49">
        <v>1.6365000000000001</v>
      </c>
      <c r="BN49">
        <v>2.6499999999999999E-2</v>
      </c>
      <c r="BO49">
        <v>2.9899999999999999E-2</v>
      </c>
      <c r="BP49">
        <v>9.5999999999999992E-3</v>
      </c>
      <c r="BR49">
        <v>4.36E-2</v>
      </c>
      <c r="BS49">
        <v>1.14E-2</v>
      </c>
      <c r="BT49">
        <v>2.3800000000000002E-2</v>
      </c>
      <c r="BU49">
        <v>1.7600000000000001E-2</v>
      </c>
      <c r="BV49">
        <v>2.2700000000000001E-2</v>
      </c>
      <c r="BX49">
        <v>1.1599999999999999E-2</v>
      </c>
      <c r="BY49">
        <v>3.3999999999999998E-3</v>
      </c>
      <c r="BZ49">
        <v>4.2200000000000001E-2</v>
      </c>
      <c r="CA49">
        <v>1.9199999999999998E-2</v>
      </c>
      <c r="CB49">
        <v>5.7938999999999998</v>
      </c>
      <c r="CC49">
        <v>5.718</v>
      </c>
      <c r="CD49">
        <v>1.03E-2</v>
      </c>
      <c r="CF49">
        <v>3.5697000000000001</v>
      </c>
      <c r="CG49">
        <v>0.21299999999999999</v>
      </c>
      <c r="CH49">
        <v>3.9076</v>
      </c>
      <c r="CI49">
        <v>5.9499999999999997E-2</v>
      </c>
      <c r="CJ49">
        <v>1.4291</v>
      </c>
      <c r="CL49">
        <v>60.506799999999998</v>
      </c>
      <c r="CM49">
        <v>7.8399999999999997E-2</v>
      </c>
      <c r="CN49">
        <v>0.1168</v>
      </c>
      <c r="CO49">
        <v>17.820499999999999</v>
      </c>
      <c r="CP49">
        <v>0.77629999999999999</v>
      </c>
      <c r="CQ49">
        <v>0.72799999999999998</v>
      </c>
      <c r="CR49">
        <v>1.01</v>
      </c>
      <c r="CS49">
        <v>0.79600000000000004</v>
      </c>
      <c r="CU49">
        <v>0.91600000000000004</v>
      </c>
      <c r="CV49">
        <v>1.0349999999999999</v>
      </c>
      <c r="CW49">
        <v>0.751</v>
      </c>
      <c r="CX49">
        <v>0.81100000000000005</v>
      </c>
      <c r="CY49">
        <v>0.75</v>
      </c>
      <c r="DA49">
        <v>0.93700000000000006</v>
      </c>
      <c r="DB49">
        <v>0.877</v>
      </c>
      <c r="DC49">
        <v>1.1559999999999999</v>
      </c>
      <c r="DD49">
        <v>0.8</v>
      </c>
      <c r="DE49" t="s">
        <v>3</v>
      </c>
      <c r="DF49" t="s">
        <v>4</v>
      </c>
      <c r="DH49" t="s">
        <v>248</v>
      </c>
      <c r="DI49" t="s">
        <v>7</v>
      </c>
      <c r="DJ49" t="s">
        <v>8</v>
      </c>
      <c r="DK49" t="s">
        <v>9</v>
      </c>
      <c r="DL49" t="s">
        <v>10</v>
      </c>
      <c r="DN49" t="s">
        <v>12</v>
      </c>
      <c r="DO49" t="s">
        <v>185</v>
      </c>
      <c r="DP49" t="s">
        <v>13</v>
      </c>
      <c r="DQ49" t="s">
        <v>14</v>
      </c>
      <c r="DR49" t="s">
        <v>249</v>
      </c>
      <c r="DS49" t="s">
        <v>249</v>
      </c>
      <c r="DT49" t="s">
        <v>249</v>
      </c>
      <c r="DV49" t="s">
        <v>249</v>
      </c>
      <c r="DW49" t="s">
        <v>249</v>
      </c>
      <c r="DX49" t="s">
        <v>249</v>
      </c>
      <c r="DY49" t="s">
        <v>249</v>
      </c>
      <c r="DZ49" t="s">
        <v>249</v>
      </c>
      <c r="EB49" t="s">
        <v>249</v>
      </c>
      <c r="EC49" t="s">
        <v>379</v>
      </c>
      <c r="ED49" t="s">
        <v>249</v>
      </c>
      <c r="EE49" t="s">
        <v>249</v>
      </c>
      <c r="EF49" t="s">
        <v>3</v>
      </c>
      <c r="EG49" t="s">
        <v>250</v>
      </c>
      <c r="EH49" t="s">
        <v>716</v>
      </c>
      <c r="EJ49" t="s">
        <v>251</v>
      </c>
      <c r="EK49" t="s">
        <v>358</v>
      </c>
      <c r="EL49" t="s">
        <v>252</v>
      </c>
      <c r="EM49" t="s">
        <v>253</v>
      </c>
      <c r="EN49" t="s">
        <v>359</v>
      </c>
      <c r="EP49" t="s">
        <v>360</v>
      </c>
      <c r="EQ49" t="s">
        <v>380</v>
      </c>
      <c r="ER49" t="s">
        <v>252</v>
      </c>
      <c r="ES49" t="s">
        <v>292</v>
      </c>
      <c r="EU49" s="3">
        <v>45517.833564814813</v>
      </c>
      <c r="EV49" s="3">
        <v>45517.833124999997</v>
      </c>
      <c r="EW49" s="3">
        <v>45567.822025462963</v>
      </c>
      <c r="EX49" s="3">
        <v>45517.833379629628</v>
      </c>
      <c r="EY49" s="3">
        <v>45565.922175925924</v>
      </c>
      <c r="EZ49" s="3">
        <v>45517.833414351851</v>
      </c>
      <c r="FA49">
        <v>3.5990000000000001E-2</v>
      </c>
      <c r="FB49">
        <v>8.745E-2</v>
      </c>
      <c r="FC49">
        <v>1.1E-4</v>
      </c>
      <c r="FE49">
        <v>7.3020000000000002E-2</v>
      </c>
      <c r="FF49">
        <v>3.0200000000000001E-3</v>
      </c>
      <c r="FG49">
        <v>1.8149999999999999E-2</v>
      </c>
      <c r="FH49">
        <v>1.17E-3</v>
      </c>
      <c r="FI49">
        <v>4.2599999999999999E-3</v>
      </c>
      <c r="FK49">
        <v>5.5999999999999995E-4</v>
      </c>
      <c r="FL49">
        <v>1.1199999999999999E-3</v>
      </c>
      <c r="FM49">
        <v>0.13206000000000001</v>
      </c>
      <c r="FN49">
        <v>1.3089999999999999E-2</v>
      </c>
      <c r="FO49">
        <v>1.0900000000000001</v>
      </c>
      <c r="FP49">
        <v>3.14</v>
      </c>
      <c r="FQ49">
        <v>5.01</v>
      </c>
      <c r="FR49">
        <v>25.47</v>
      </c>
      <c r="FS49">
        <v>0.1</v>
      </c>
      <c r="FT49">
        <v>0.14000000000000001</v>
      </c>
      <c r="FU49">
        <v>0.38</v>
      </c>
      <c r="FV49">
        <v>10.19</v>
      </c>
      <c r="FW49">
        <v>1.31</v>
      </c>
      <c r="FX49">
        <v>0.12</v>
      </c>
      <c r="FY49">
        <v>8.0299999999999994</v>
      </c>
      <c r="FZ49">
        <v>0.01</v>
      </c>
      <c r="GC49" t="s">
        <v>257</v>
      </c>
      <c r="GD49" t="s">
        <v>257</v>
      </c>
      <c r="GE49" t="s">
        <v>258</v>
      </c>
      <c r="GF49" t="s">
        <v>257</v>
      </c>
      <c r="GG49" t="s">
        <v>258</v>
      </c>
      <c r="GH49" t="s">
        <v>257</v>
      </c>
      <c r="GI49" t="s">
        <v>257</v>
      </c>
      <c r="GJ49" t="s">
        <v>257</v>
      </c>
      <c r="GK49" t="s">
        <v>258</v>
      </c>
      <c r="GL49" t="s">
        <v>258</v>
      </c>
      <c r="GM49" t="s">
        <v>257</v>
      </c>
      <c r="GN49" t="s">
        <v>258</v>
      </c>
      <c r="GQ49" t="s">
        <v>259</v>
      </c>
      <c r="GR49" t="s">
        <v>259</v>
      </c>
      <c r="GS49" t="s">
        <v>259</v>
      </c>
      <c r="GT49" t="s">
        <v>259</v>
      </c>
      <c r="GU49" t="s">
        <v>259</v>
      </c>
      <c r="GV49" t="s">
        <v>259</v>
      </c>
      <c r="GW49" t="s">
        <v>381</v>
      </c>
      <c r="GX49" t="s">
        <v>259</v>
      </c>
      <c r="GY49" t="s">
        <v>259</v>
      </c>
      <c r="GZ49" t="s">
        <v>259</v>
      </c>
      <c r="HA49" t="s">
        <v>259</v>
      </c>
      <c r="HB49" t="s">
        <v>259</v>
      </c>
      <c r="HC49" t="s">
        <v>259</v>
      </c>
      <c r="HF49" t="s">
        <v>1828</v>
      </c>
      <c r="HG49" t="s">
        <v>845</v>
      </c>
      <c r="HH49" s="3">
        <v>45615.43891203704</v>
      </c>
      <c r="HI49">
        <v>2</v>
      </c>
      <c r="HJ49">
        <v>0.05</v>
      </c>
      <c r="HK49">
        <v>0.13</v>
      </c>
      <c r="HL49">
        <v>0.19</v>
      </c>
      <c r="HM49">
        <v>0.59</v>
      </c>
      <c r="HN49">
        <v>0</v>
      </c>
      <c r="HO49">
        <v>0</v>
      </c>
      <c r="HP49">
        <v>0</v>
      </c>
      <c r="HQ49">
        <v>0.01</v>
      </c>
      <c r="HR49">
        <v>0.19</v>
      </c>
      <c r="HS49">
        <v>0.03</v>
      </c>
      <c r="HT49">
        <v>0</v>
      </c>
      <c r="HU49">
        <v>0.12</v>
      </c>
      <c r="IA49">
        <v>0</v>
      </c>
      <c r="IB49">
        <v>0</v>
      </c>
      <c r="II49">
        <v>100.18300000000001</v>
      </c>
      <c r="PP49" t="s">
        <v>257</v>
      </c>
    </row>
    <row r="50" spans="1:432" x14ac:dyDescent="0.2">
      <c r="A50">
        <v>129.5</v>
      </c>
      <c r="B50" t="s">
        <v>1656</v>
      </c>
      <c r="C50" t="s">
        <v>2087</v>
      </c>
      <c r="D50" t="s">
        <v>2088</v>
      </c>
      <c r="E50">
        <v>129.5</v>
      </c>
      <c r="F50" t="s">
        <v>1656</v>
      </c>
      <c r="G50">
        <v>97.745099999999994</v>
      </c>
      <c r="H50">
        <v>97.733649999999997</v>
      </c>
      <c r="I50">
        <v>14.0741</v>
      </c>
      <c r="J50">
        <v>13.576449999999999</v>
      </c>
      <c r="K50">
        <v>0</v>
      </c>
      <c r="L50">
        <v>8.5400000000000004E-2</v>
      </c>
      <c r="M50">
        <v>8.1065499999999897</v>
      </c>
      <c r="N50">
        <v>0.46484999999999999</v>
      </c>
      <c r="O50">
        <v>4.1064499999999997</v>
      </c>
      <c r="P50">
        <v>0.12984999999999999</v>
      </c>
      <c r="Q50">
        <v>3.0295999999999998</v>
      </c>
      <c r="S50">
        <v>0.22925000000000001</v>
      </c>
      <c r="T50">
        <v>0.33925</v>
      </c>
      <c r="U50">
        <v>50.641750000000002</v>
      </c>
      <c r="V50">
        <v>2.9927000000000001</v>
      </c>
      <c r="W50">
        <v>5.0450000000000002E-2</v>
      </c>
      <c r="X50">
        <v>4.1200000000000001E-2</v>
      </c>
      <c r="Y50">
        <v>9.4999999999999998E-3</v>
      </c>
      <c r="Z50">
        <v>2.18E-2</v>
      </c>
      <c r="AA50">
        <v>4.9399999999999999E-2</v>
      </c>
      <c r="AB50">
        <v>1.37E-2</v>
      </c>
      <c r="AC50">
        <v>3.27E-2</v>
      </c>
      <c r="AD50">
        <v>2.23E-2</v>
      </c>
      <c r="AE50">
        <v>3.3250000000000002E-2</v>
      </c>
      <c r="AG50">
        <v>2.6499999999999999E-2</v>
      </c>
      <c r="AH50">
        <v>1.6750000000000001E-2</v>
      </c>
      <c r="AI50">
        <v>9.2249999999999999E-2</v>
      </c>
      <c r="AJ50">
        <v>3.27E-2</v>
      </c>
      <c r="AK50">
        <v>14.400495598291201</v>
      </c>
      <c r="AL50">
        <v>13.8913043646705</v>
      </c>
      <c r="AM50">
        <v>0</v>
      </c>
      <c r="AN50">
        <v>4.3679423718029298E-2</v>
      </c>
      <c r="AO50">
        <v>8.2945420206146707</v>
      </c>
      <c r="AP50">
        <v>0.47562786848895999</v>
      </c>
      <c r="AQ50">
        <v>4.2016706555690897</v>
      </c>
      <c r="AR50">
        <v>0.13286788408935599</v>
      </c>
      <c r="AS50">
        <v>3.0998611890498902</v>
      </c>
      <c r="AT50">
        <v>0</v>
      </c>
      <c r="AU50">
        <v>0.23456807173879701</v>
      </c>
      <c r="AV50">
        <v>0.34711073629697697</v>
      </c>
      <c r="AW50">
        <v>51.816176589928702</v>
      </c>
      <c r="AX50">
        <v>3.06209559754359</v>
      </c>
      <c r="AY50">
        <v>7.4488500000000002</v>
      </c>
      <c r="AZ50">
        <v>9.7031999999999901</v>
      </c>
      <c r="BA50">
        <v>1.145E-2</v>
      </c>
      <c r="BB50">
        <v>5.8400000000000001E-2</v>
      </c>
      <c r="BC50">
        <v>6.3013499999999896</v>
      </c>
      <c r="BD50">
        <v>0.38590000000000002</v>
      </c>
      <c r="BE50">
        <v>2.4766499999999998</v>
      </c>
      <c r="BF50">
        <v>0.10059999999999999</v>
      </c>
      <c r="BG50">
        <v>2.2475499999999999</v>
      </c>
      <c r="BI50">
        <v>43.337899999999998</v>
      </c>
      <c r="BJ50">
        <v>0.10005</v>
      </c>
      <c r="BK50">
        <v>0.13589999999999999</v>
      </c>
      <c r="BL50">
        <v>23.672249999999998</v>
      </c>
      <c r="BM50">
        <v>1.7941499999999999</v>
      </c>
      <c r="BN50">
        <v>2.6749999999999999E-2</v>
      </c>
      <c r="BO50">
        <v>2.9399999999999999E-2</v>
      </c>
      <c r="BP50">
        <v>9.4999999999999998E-3</v>
      </c>
      <c r="BQ50">
        <v>1.49E-2</v>
      </c>
      <c r="BR50">
        <v>3.8399999999999997E-2</v>
      </c>
      <c r="BS50">
        <v>1.14E-2</v>
      </c>
      <c r="BT50">
        <v>1.9699999999999999E-2</v>
      </c>
      <c r="BU50">
        <v>1.72E-2</v>
      </c>
      <c r="BV50">
        <v>2.4649999999999998E-2</v>
      </c>
      <c r="BX50">
        <v>1.1599999999999999E-2</v>
      </c>
      <c r="BY50">
        <v>6.7000000000000002E-3</v>
      </c>
      <c r="BZ50">
        <v>4.3099999999999999E-2</v>
      </c>
      <c r="CA50">
        <v>1.9599999999999999E-2</v>
      </c>
      <c r="CB50">
        <v>6.2180499999999999</v>
      </c>
      <c r="CC50">
        <v>5.4528999999999996</v>
      </c>
      <c r="CD50">
        <v>7.24999999999999E-3</v>
      </c>
      <c r="CE50">
        <v>2.53E-2</v>
      </c>
      <c r="CF50">
        <v>2.5414500000000002</v>
      </c>
      <c r="CG50">
        <v>0.2223</v>
      </c>
      <c r="CH50">
        <v>2.2944499999999999</v>
      </c>
      <c r="CI50">
        <v>4.1250000000000002E-2</v>
      </c>
      <c r="CJ50">
        <v>2.202</v>
      </c>
      <c r="CL50">
        <v>61.011849999999903</v>
      </c>
      <c r="CM50">
        <v>7.2749999999999995E-2</v>
      </c>
      <c r="CN50">
        <v>9.5449999999999993E-2</v>
      </c>
      <c r="CO50">
        <v>18.98405</v>
      </c>
      <c r="CP50">
        <v>0.84365000000000001</v>
      </c>
      <c r="CQ50">
        <v>0.75949999999999995</v>
      </c>
      <c r="CR50">
        <v>1.004</v>
      </c>
      <c r="CS50">
        <v>0.79049999999999998</v>
      </c>
      <c r="CT50">
        <v>0.82499999999999996</v>
      </c>
      <c r="CU50">
        <v>0.91200000000000003</v>
      </c>
      <c r="CV50">
        <v>1.028</v>
      </c>
      <c r="CW50">
        <v>0.76349999999999996</v>
      </c>
      <c r="CX50">
        <v>0.80800000000000005</v>
      </c>
      <c r="CY50">
        <v>0.77949999999999997</v>
      </c>
      <c r="DA50">
        <v>0.92800000000000005</v>
      </c>
      <c r="DB50">
        <v>0.80349999999999999</v>
      </c>
      <c r="DC50">
        <v>1.179</v>
      </c>
      <c r="DD50">
        <v>0.79500000000000004</v>
      </c>
      <c r="DE50" t="s">
        <v>3</v>
      </c>
      <c r="DF50" t="s">
        <v>4</v>
      </c>
      <c r="DG50" t="s">
        <v>5</v>
      </c>
      <c r="DH50" t="s">
        <v>248</v>
      </c>
      <c r="DI50" t="s">
        <v>7</v>
      </c>
      <c r="DJ50" t="s">
        <v>8</v>
      </c>
      <c r="DK50" t="s">
        <v>9</v>
      </c>
      <c r="DL50" t="s">
        <v>10</v>
      </c>
      <c r="DN50" t="s">
        <v>12</v>
      </c>
      <c r="DO50" t="s">
        <v>185</v>
      </c>
      <c r="DP50" t="s">
        <v>13</v>
      </c>
      <c r="DQ50" t="s">
        <v>14</v>
      </c>
      <c r="DR50" t="s">
        <v>249</v>
      </c>
      <c r="DS50" t="s">
        <v>249</v>
      </c>
      <c r="DT50" t="s">
        <v>249</v>
      </c>
      <c r="DU50" t="s">
        <v>249</v>
      </c>
      <c r="DV50" t="s">
        <v>249</v>
      </c>
      <c r="DW50" t="s">
        <v>249</v>
      </c>
      <c r="DX50" t="s">
        <v>249</v>
      </c>
      <c r="DY50" t="s">
        <v>249</v>
      </c>
      <c r="DZ50" t="s">
        <v>249</v>
      </c>
      <c r="EB50" t="s">
        <v>249</v>
      </c>
      <c r="EC50" t="s">
        <v>249</v>
      </c>
      <c r="ED50" t="s">
        <v>249</v>
      </c>
      <c r="EE50" t="s">
        <v>249</v>
      </c>
      <c r="EF50" t="s">
        <v>3</v>
      </c>
      <c r="EG50" t="s">
        <v>250</v>
      </c>
      <c r="EH50" t="s">
        <v>716</v>
      </c>
      <c r="EI50" t="s">
        <v>284</v>
      </c>
      <c r="EJ50" t="s">
        <v>251</v>
      </c>
      <c r="EK50" t="s">
        <v>358</v>
      </c>
      <c r="EL50" t="s">
        <v>252</v>
      </c>
      <c r="EM50" t="s">
        <v>253</v>
      </c>
      <c r="EN50" t="s">
        <v>359</v>
      </c>
      <c r="EP50" t="s">
        <v>360</v>
      </c>
      <c r="EQ50" t="s">
        <v>633</v>
      </c>
      <c r="ER50" t="s">
        <v>252</v>
      </c>
      <c r="ES50" t="s">
        <v>292</v>
      </c>
      <c r="EU50" s="3">
        <v>45517.833564814813</v>
      </c>
      <c r="EV50" s="3">
        <v>45517.833124999997</v>
      </c>
      <c r="EW50" s="3">
        <v>45567.822025462963</v>
      </c>
      <c r="EX50" s="3">
        <v>45517.833379629628</v>
      </c>
      <c r="EY50" s="3">
        <v>45565.922175925924</v>
      </c>
      <c r="EZ50" s="3">
        <v>45517.833414351851</v>
      </c>
      <c r="FA50">
        <v>4.0629999999999999E-2</v>
      </c>
      <c r="FB50">
        <v>8.3604999999999999E-2</v>
      </c>
      <c r="FC50" s="4">
        <v>7.9999999999999898E-5</v>
      </c>
      <c r="FD50">
        <v>4.8000000000000001E-4</v>
      </c>
      <c r="FE50">
        <v>5.2220000000000003E-2</v>
      </c>
      <c r="FF50">
        <v>3.1549999999999998E-3</v>
      </c>
      <c r="FG50">
        <v>1.094E-2</v>
      </c>
      <c r="FH50">
        <v>8.0999999999999996E-4</v>
      </c>
      <c r="FI50">
        <v>6.8799999999999998E-3</v>
      </c>
      <c r="FK50">
        <v>5.1999999999999995E-4</v>
      </c>
      <c r="FL50">
        <v>8.8500000000000004E-4</v>
      </c>
      <c r="FM50">
        <v>0.144765</v>
      </c>
      <c r="FN50">
        <v>1.427E-2</v>
      </c>
      <c r="FO50">
        <v>1.7549999999999999</v>
      </c>
      <c r="FP50">
        <v>1.89</v>
      </c>
      <c r="FQ50">
        <v>5.6549999999999896</v>
      </c>
      <c r="FR50">
        <v>27.914999999999999</v>
      </c>
      <c r="FS50">
        <v>9.5000000000000001E-2</v>
      </c>
      <c r="FT50">
        <v>0.11</v>
      </c>
      <c r="FU50">
        <v>0.39500000000000002</v>
      </c>
      <c r="FV50">
        <v>9.74</v>
      </c>
      <c r="FW50">
        <v>1.4249999999999901</v>
      </c>
      <c r="FX50">
        <v>8.5000000000000006E-2</v>
      </c>
      <c r="FY50">
        <v>5.7450000000000001</v>
      </c>
      <c r="FZ50">
        <v>0.01</v>
      </c>
      <c r="GA50">
        <v>0.05</v>
      </c>
      <c r="GC50" t="s">
        <v>257</v>
      </c>
      <c r="GD50" t="s">
        <v>257</v>
      </c>
      <c r="GE50" t="s">
        <v>258</v>
      </c>
      <c r="GF50" t="s">
        <v>257</v>
      </c>
      <c r="GG50" t="s">
        <v>258</v>
      </c>
      <c r="GH50" t="s">
        <v>258</v>
      </c>
      <c r="GI50" t="s">
        <v>257</v>
      </c>
      <c r="GJ50" t="s">
        <v>257</v>
      </c>
      <c r="GK50" t="s">
        <v>258</v>
      </c>
      <c r="GL50" t="s">
        <v>258</v>
      </c>
      <c r="GM50" t="s">
        <v>257</v>
      </c>
      <c r="GN50" t="s">
        <v>258</v>
      </c>
      <c r="GO50" t="s">
        <v>258</v>
      </c>
      <c r="GQ50" t="s">
        <v>259</v>
      </c>
      <c r="GR50" t="s">
        <v>259</v>
      </c>
      <c r="GS50" t="s">
        <v>259</v>
      </c>
      <c r="GT50" t="s">
        <v>259</v>
      </c>
      <c r="GU50" t="s">
        <v>259</v>
      </c>
      <c r="GV50" t="s">
        <v>259</v>
      </c>
      <c r="GW50" t="s">
        <v>259</v>
      </c>
      <c r="GX50" t="s">
        <v>259</v>
      </c>
      <c r="GY50" t="s">
        <v>259</v>
      </c>
      <c r="GZ50" t="s">
        <v>259</v>
      </c>
      <c r="HA50" t="s">
        <v>259</v>
      </c>
      <c r="HB50" t="s">
        <v>259</v>
      </c>
      <c r="HC50" t="s">
        <v>259</v>
      </c>
      <c r="HD50" t="s">
        <v>259</v>
      </c>
      <c r="HF50" t="s">
        <v>1656</v>
      </c>
      <c r="HG50" t="s">
        <v>742</v>
      </c>
      <c r="HH50" s="3">
        <v>45615.43891203704</v>
      </c>
      <c r="HI50">
        <v>2</v>
      </c>
      <c r="HJ50">
        <v>7.0000000000000007E-2</v>
      </c>
      <c r="HK50">
        <v>7.0000000000000007E-2</v>
      </c>
      <c r="HL50">
        <v>0.2</v>
      </c>
      <c r="HM50">
        <v>0.62</v>
      </c>
      <c r="HN50">
        <v>0</v>
      </c>
      <c r="HO50">
        <v>0</v>
      </c>
      <c r="HP50">
        <v>0</v>
      </c>
      <c r="HQ50">
        <v>0.01</v>
      </c>
      <c r="HR50">
        <v>0.18</v>
      </c>
      <c r="HS50">
        <v>0.03</v>
      </c>
      <c r="HT50">
        <v>0</v>
      </c>
      <c r="HU50">
        <v>0.08</v>
      </c>
      <c r="IA50">
        <v>0</v>
      </c>
      <c r="IB50">
        <v>0</v>
      </c>
      <c r="II50">
        <v>100.145</v>
      </c>
      <c r="JC50">
        <v>144.95689014324199</v>
      </c>
      <c r="JD50">
        <v>144.95689014324199</v>
      </c>
      <c r="JE50">
        <v>3.6203867196762302E-2</v>
      </c>
      <c r="JF50">
        <v>3.4294678887555503E-2</v>
      </c>
      <c r="JG50">
        <v>4.2850670939905397E-2</v>
      </c>
      <c r="JH50">
        <v>4.0658639918225298E-2</v>
      </c>
      <c r="JI50">
        <v>0</v>
      </c>
      <c r="JK50">
        <v>2.4395183950934901E-2</v>
      </c>
      <c r="JL50">
        <v>1.2940054095713799E-2</v>
      </c>
      <c r="JM50">
        <v>5.9750523010263401E-2</v>
      </c>
      <c r="JN50">
        <v>3.6698841943581799E-2</v>
      </c>
      <c r="JO50">
        <v>1.5132085117392001E-2</v>
      </c>
      <c r="JQ50">
        <v>8.9802561210691502E-3</v>
      </c>
      <c r="JR50">
        <v>3.7405948724768302E-2</v>
      </c>
      <c r="JS50">
        <v>5.62149891043301E-2</v>
      </c>
      <c r="JT50">
        <v>3.9880822458921203E-2</v>
      </c>
      <c r="JU50" s="4">
        <v>7.0710678118656706E-5</v>
      </c>
      <c r="JV50">
        <v>0</v>
      </c>
      <c r="JW50">
        <v>0</v>
      </c>
      <c r="JY50">
        <v>0</v>
      </c>
      <c r="JZ50">
        <v>0</v>
      </c>
      <c r="KA50">
        <v>2.8284271247461701E-4</v>
      </c>
      <c r="KB50">
        <v>0</v>
      </c>
      <c r="KC50" s="4">
        <v>7.0710678118656706E-5</v>
      </c>
      <c r="KE50">
        <v>0</v>
      </c>
      <c r="KF50">
        <v>1.27986327394765E-2</v>
      </c>
      <c r="KG50" s="4">
        <v>7.0710678118646894E-5</v>
      </c>
      <c r="KH50">
        <v>1.41421356237313E-4</v>
      </c>
      <c r="KI50">
        <v>4.8887118516658799E-2</v>
      </c>
      <c r="KJ50">
        <v>4.6465946177981797E-2</v>
      </c>
      <c r="KK50">
        <v>0</v>
      </c>
      <c r="KL50">
        <v>6.1772033418678103E-2</v>
      </c>
      <c r="KM50">
        <v>2.2056370156277001E-2</v>
      </c>
      <c r="KN50">
        <v>1.30735882427284E-2</v>
      </c>
      <c r="KO50">
        <v>5.9664848369117097E-2</v>
      </c>
      <c r="KP50">
        <v>3.7596437870324198E-2</v>
      </c>
      <c r="KQ50">
        <v>1.65685058094346E-2</v>
      </c>
      <c r="KR50">
        <v>0</v>
      </c>
      <c r="KS50">
        <v>9.2706539961947693E-3</v>
      </c>
      <c r="KT50">
        <v>3.8151865692650402E-2</v>
      </c>
      <c r="KU50">
        <v>7.5663453071645598E-2</v>
      </c>
      <c r="KV50">
        <v>3.9733409562816499E-2</v>
      </c>
      <c r="KW50">
        <v>2.2698127676088E-2</v>
      </c>
      <c r="KX50">
        <v>2.8991378028647999E-2</v>
      </c>
      <c r="KY50">
        <v>1.9091883092036701E-3</v>
      </c>
      <c r="LA50">
        <v>1.9021172413918E-2</v>
      </c>
      <c r="LB50">
        <v>1.0748023074035501E-2</v>
      </c>
      <c r="LC50">
        <v>3.5991735162395302E-2</v>
      </c>
      <c r="LD50">
        <v>2.8425692603699201E-2</v>
      </c>
      <c r="LE50">
        <v>1.1242997820866201E-2</v>
      </c>
      <c r="LG50">
        <v>9.8994949366162203E-3</v>
      </c>
      <c r="LH50">
        <v>3.8890872965260102E-3</v>
      </c>
      <c r="LI50">
        <v>1.49906637611548E-2</v>
      </c>
      <c r="LJ50">
        <v>2.6233661582021301E-2</v>
      </c>
      <c r="LK50">
        <v>2.3970919882223898E-2</v>
      </c>
      <c r="LL50" s="4">
        <v>7.0710678118655499E-5</v>
      </c>
      <c r="LM50">
        <v>0</v>
      </c>
      <c r="LN50">
        <v>0</v>
      </c>
      <c r="LP50">
        <v>0</v>
      </c>
      <c r="LQ50">
        <v>0</v>
      </c>
      <c r="LR50">
        <v>1.41421356237312E-4</v>
      </c>
      <c r="LS50">
        <v>0</v>
      </c>
      <c r="LT50" s="4">
        <v>7.0710678118653101E-5</v>
      </c>
      <c r="LV50">
        <v>0</v>
      </c>
      <c r="LW50">
        <v>5.0911688245431396E-3</v>
      </c>
      <c r="LX50">
        <v>0</v>
      </c>
      <c r="LY50">
        <v>1.4142135623730799E-4</v>
      </c>
      <c r="LZ50">
        <v>2.0152543263817001E-2</v>
      </c>
      <c r="MA50">
        <v>1.7394826817189599E-2</v>
      </c>
      <c r="MB50">
        <v>1.20208152801713E-3</v>
      </c>
      <c r="MD50">
        <v>7.1417784899842802E-3</v>
      </c>
      <c r="ME50">
        <v>6.0811183182042997E-3</v>
      </c>
      <c r="MF50">
        <v>3.2880465325174399E-2</v>
      </c>
      <c r="MG50">
        <v>1.1667261889578E-2</v>
      </c>
      <c r="MH50">
        <v>1.14551298552222E-2</v>
      </c>
      <c r="MJ50">
        <v>1.6263455967252601E-3</v>
      </c>
      <c r="MK50">
        <v>2.8991378028648401E-3</v>
      </c>
      <c r="ML50">
        <v>1.05358910396795E-2</v>
      </c>
      <c r="MM50">
        <v>2.4960869375884698E-2</v>
      </c>
      <c r="MN50">
        <v>1.1101576464628801E-2</v>
      </c>
      <c r="MO50">
        <v>7.0710678118650805E-4</v>
      </c>
      <c r="MP50">
        <v>0</v>
      </c>
      <c r="MQ50">
        <v>7.0710678118650805E-4</v>
      </c>
      <c r="MS50">
        <v>0</v>
      </c>
      <c r="MT50">
        <v>0</v>
      </c>
      <c r="MU50">
        <v>7.0710678118650805E-4</v>
      </c>
      <c r="MV50">
        <v>0</v>
      </c>
      <c r="MW50">
        <v>7.0710678118650805E-4</v>
      </c>
      <c r="MY50">
        <v>0</v>
      </c>
      <c r="MZ50">
        <v>9.2630988335437703E-2</v>
      </c>
      <c r="NA50">
        <v>0</v>
      </c>
      <c r="NB50">
        <v>0</v>
      </c>
      <c r="ND50">
        <v>1.5556349186103899E-4</v>
      </c>
      <c r="NE50">
        <v>2.47487373415284E-4</v>
      </c>
      <c r="NF50" s="4">
        <v>1.41421356237309E-5</v>
      </c>
      <c r="NH50">
        <v>1.5556349186104601E-4</v>
      </c>
      <c r="NI50" s="4">
        <v>9.1923881554251195E-5</v>
      </c>
      <c r="NJ50">
        <v>1.5556349186104099E-4</v>
      </c>
      <c r="NK50">
        <v>2.26274169979695E-4</v>
      </c>
      <c r="NL50" s="4">
        <v>4.2426406871192598E-5</v>
      </c>
      <c r="NN50" s="4">
        <v>1.41421356237308E-5</v>
      </c>
      <c r="NO50" s="4">
        <v>6.3639610306789201E-5</v>
      </c>
      <c r="NP50">
        <v>1.9091883092036199E-4</v>
      </c>
      <c r="NQ50">
        <v>1.97989898732232E-4</v>
      </c>
      <c r="NR50">
        <v>7.0710678118655603E-3</v>
      </c>
      <c r="NS50">
        <v>2.8284271247461801E-2</v>
      </c>
      <c r="NT50">
        <v>2.1213203435596899E-2</v>
      </c>
      <c r="NU50">
        <v>3.5355339059329097E-2</v>
      </c>
      <c r="NV50">
        <v>7.0710678118654797E-3</v>
      </c>
      <c r="NW50">
        <v>0</v>
      </c>
      <c r="NX50">
        <v>7.0710678118654797E-3</v>
      </c>
      <c r="NY50">
        <v>2.8284271247461201E-2</v>
      </c>
      <c r="NZ50">
        <v>2.1213203435596299E-2</v>
      </c>
      <c r="OA50">
        <v>2.1213203435596399E-2</v>
      </c>
      <c r="OB50">
        <v>2.12132034355959E-2</v>
      </c>
      <c r="OC50">
        <v>0</v>
      </c>
      <c r="PP50" t="s">
        <v>258</v>
      </c>
    </row>
    <row r="51" spans="1:432" x14ac:dyDescent="0.2">
      <c r="A51">
        <v>234</v>
      </c>
      <c r="B51" t="s">
        <v>1830</v>
      </c>
      <c r="C51" t="s">
        <v>2089</v>
      </c>
      <c r="D51" t="s">
        <v>1655</v>
      </c>
      <c r="E51">
        <v>234</v>
      </c>
      <c r="F51" t="s">
        <v>1830</v>
      </c>
      <c r="G51">
        <v>99.299400000000006</v>
      </c>
      <c r="H51">
        <v>99.255700000000004</v>
      </c>
      <c r="I51">
        <v>15.672499999999999</v>
      </c>
      <c r="J51">
        <v>11.825799999999999</v>
      </c>
      <c r="K51">
        <v>0</v>
      </c>
      <c r="M51">
        <v>6.4090999999999996</v>
      </c>
      <c r="N51">
        <v>0.75849999999999995</v>
      </c>
      <c r="O51">
        <v>3.1951000000000001</v>
      </c>
      <c r="P51">
        <v>8.3000000000000004E-2</v>
      </c>
      <c r="Q51">
        <v>3.8996</v>
      </c>
      <c r="S51">
        <v>0.52349999999999997</v>
      </c>
      <c r="T51">
        <v>0.26079999999999998</v>
      </c>
      <c r="U51">
        <v>53.949199999999998</v>
      </c>
      <c r="V51">
        <v>2.6785999999999999</v>
      </c>
      <c r="W51">
        <v>5.21E-2</v>
      </c>
      <c r="X51">
        <v>3.9100000000000003E-2</v>
      </c>
      <c r="Y51">
        <v>9.7000000000000003E-3</v>
      </c>
      <c r="AA51">
        <v>4.5199999999999997E-2</v>
      </c>
      <c r="AB51">
        <v>1.49E-2</v>
      </c>
      <c r="AC51">
        <v>3.0099999999999998E-2</v>
      </c>
      <c r="AD51">
        <v>2.1899999999999999E-2</v>
      </c>
      <c r="AE51">
        <v>3.5200000000000002E-2</v>
      </c>
      <c r="AG51">
        <v>2.8199999999999999E-2</v>
      </c>
      <c r="AH51">
        <v>7.1999999999999998E-3</v>
      </c>
      <c r="AI51">
        <v>9.4899999999999998E-2</v>
      </c>
      <c r="AJ51">
        <v>3.1699999999999999E-2</v>
      </c>
      <c r="AK51">
        <v>15.790025157245299</v>
      </c>
      <c r="AL51">
        <v>11.9144794707004</v>
      </c>
      <c r="AM51">
        <v>0</v>
      </c>
      <c r="AN51">
        <v>0</v>
      </c>
      <c r="AO51">
        <v>6.45716064669333</v>
      </c>
      <c r="AP51">
        <v>0.76418785016880597</v>
      </c>
      <c r="AQ51">
        <v>3.2190594595574802</v>
      </c>
      <c r="AR51">
        <v>8.3622401534622096E-2</v>
      </c>
      <c r="AS51">
        <v>3.9288423737881</v>
      </c>
      <c r="AT51">
        <v>0</v>
      </c>
      <c r="AU51">
        <v>0.52742562895632095</v>
      </c>
      <c r="AV51">
        <v>0.26275569060517401</v>
      </c>
      <c r="AW51">
        <v>54.353754998453397</v>
      </c>
      <c r="AX51">
        <v>2.69868632229685</v>
      </c>
      <c r="AY51">
        <v>8.2949000000000002</v>
      </c>
      <c r="AZ51">
        <v>8.452</v>
      </c>
      <c r="BA51">
        <v>4.3700000000000003E-2</v>
      </c>
      <c r="BC51">
        <v>4.9819000000000004</v>
      </c>
      <c r="BD51">
        <v>0.62970000000000004</v>
      </c>
      <c r="BE51">
        <v>1.927</v>
      </c>
      <c r="BF51">
        <v>6.4299999999999996E-2</v>
      </c>
      <c r="BG51">
        <v>2.8929</v>
      </c>
      <c r="BI51">
        <v>44.856000000000002</v>
      </c>
      <c r="BJ51">
        <v>0.22850000000000001</v>
      </c>
      <c r="BK51">
        <v>0.10440000000000001</v>
      </c>
      <c r="BL51">
        <v>25.218299999999999</v>
      </c>
      <c r="BM51">
        <v>1.6057999999999999</v>
      </c>
      <c r="BN51">
        <v>2.76E-2</v>
      </c>
      <c r="BO51">
        <v>2.7900000000000001E-2</v>
      </c>
      <c r="BP51">
        <v>9.7000000000000003E-3</v>
      </c>
      <c r="BR51">
        <v>3.5200000000000002E-2</v>
      </c>
      <c r="BS51">
        <v>1.24E-2</v>
      </c>
      <c r="BT51">
        <v>1.8200000000000001E-2</v>
      </c>
      <c r="BU51">
        <v>1.7000000000000001E-2</v>
      </c>
      <c r="BV51">
        <v>2.6100000000000002E-2</v>
      </c>
      <c r="BX51">
        <v>1.23E-2</v>
      </c>
      <c r="BY51">
        <v>2.8999999999999998E-3</v>
      </c>
      <c r="BZ51">
        <v>4.4400000000000002E-2</v>
      </c>
      <c r="CA51">
        <v>1.9E-2</v>
      </c>
      <c r="CB51">
        <v>6.7168999999999999</v>
      </c>
      <c r="CC51">
        <v>4.6074999999999999</v>
      </c>
      <c r="CD51">
        <v>2.69E-2</v>
      </c>
      <c r="CF51">
        <v>1.9491000000000001</v>
      </c>
      <c r="CG51">
        <v>0.35189999999999999</v>
      </c>
      <c r="CH51">
        <v>1.7318</v>
      </c>
      <c r="CI51">
        <v>2.5600000000000001E-2</v>
      </c>
      <c r="CJ51">
        <v>2.7494000000000001</v>
      </c>
      <c r="CL51">
        <v>61.257899999999999</v>
      </c>
      <c r="CM51">
        <v>0.16120000000000001</v>
      </c>
      <c r="CN51">
        <v>7.1199999999999999E-2</v>
      </c>
      <c r="CO51">
        <v>19.618300000000001</v>
      </c>
      <c r="CP51">
        <v>0.73250000000000004</v>
      </c>
      <c r="CQ51">
        <v>0.77700000000000002</v>
      </c>
      <c r="CR51">
        <v>0.995</v>
      </c>
      <c r="CS51">
        <v>0.78200000000000003</v>
      </c>
      <c r="CU51">
        <v>0.91</v>
      </c>
      <c r="CV51">
        <v>1.0189999999999999</v>
      </c>
      <c r="CW51">
        <v>0.77700000000000002</v>
      </c>
      <c r="CX51">
        <v>0.80700000000000005</v>
      </c>
      <c r="CY51">
        <v>0.80700000000000005</v>
      </c>
      <c r="DA51">
        <v>0.91700000000000004</v>
      </c>
      <c r="DB51">
        <v>0.86</v>
      </c>
      <c r="DC51">
        <v>1.1839999999999999</v>
      </c>
      <c r="DD51">
        <v>0.79400000000000004</v>
      </c>
      <c r="DE51" t="s">
        <v>3</v>
      </c>
      <c r="DF51" t="s">
        <v>4</v>
      </c>
      <c r="DH51" t="s">
        <v>248</v>
      </c>
      <c r="DI51" t="s">
        <v>7</v>
      </c>
      <c r="DJ51" t="s">
        <v>8</v>
      </c>
      <c r="DK51" t="s">
        <v>9</v>
      </c>
      <c r="DL51" t="s">
        <v>10</v>
      </c>
      <c r="DN51" t="s">
        <v>12</v>
      </c>
      <c r="DO51" t="s">
        <v>185</v>
      </c>
      <c r="DP51" t="s">
        <v>13</v>
      </c>
      <c r="DQ51" t="s">
        <v>14</v>
      </c>
      <c r="DR51" t="s">
        <v>249</v>
      </c>
      <c r="DS51" t="s">
        <v>249</v>
      </c>
      <c r="DT51" t="s">
        <v>249</v>
      </c>
      <c r="DV51" t="s">
        <v>249</v>
      </c>
      <c r="DW51" t="s">
        <v>249</v>
      </c>
      <c r="DX51" t="s">
        <v>249</v>
      </c>
      <c r="DY51" t="s">
        <v>249</v>
      </c>
      <c r="DZ51" t="s">
        <v>249</v>
      </c>
      <c r="EB51" t="s">
        <v>249</v>
      </c>
      <c r="EC51" t="s">
        <v>379</v>
      </c>
      <c r="ED51" t="s">
        <v>249</v>
      </c>
      <c r="EE51" t="s">
        <v>249</v>
      </c>
      <c r="EF51" t="s">
        <v>3</v>
      </c>
      <c r="EG51" t="s">
        <v>250</v>
      </c>
      <c r="EH51" t="s">
        <v>716</v>
      </c>
      <c r="EJ51" t="s">
        <v>251</v>
      </c>
      <c r="EK51" t="s">
        <v>358</v>
      </c>
      <c r="EL51" t="s">
        <v>252</v>
      </c>
      <c r="EM51" t="s">
        <v>253</v>
      </c>
      <c r="EN51" t="s">
        <v>359</v>
      </c>
      <c r="EP51" t="s">
        <v>360</v>
      </c>
      <c r="EQ51" t="s">
        <v>380</v>
      </c>
      <c r="ER51" t="s">
        <v>252</v>
      </c>
      <c r="ES51" t="s">
        <v>292</v>
      </c>
      <c r="EU51" s="3">
        <v>45517.833564814813</v>
      </c>
      <c r="EV51" s="3">
        <v>45517.833124999997</v>
      </c>
      <c r="EW51" s="3">
        <v>45567.822025462963</v>
      </c>
      <c r="EX51" s="3">
        <v>45517.833379629628</v>
      </c>
      <c r="EY51" s="3">
        <v>45565.922175925924</v>
      </c>
      <c r="EZ51" s="3">
        <v>45517.833414351851</v>
      </c>
      <c r="FA51">
        <v>4.6280000000000002E-2</v>
      </c>
      <c r="FB51">
        <v>7.2209999999999996E-2</v>
      </c>
      <c r="FC51">
        <v>2.9999999999999997E-4</v>
      </c>
      <c r="FE51">
        <v>4.1209999999999997E-2</v>
      </c>
      <c r="FF51">
        <v>5.1000000000000004E-3</v>
      </c>
      <c r="FG51">
        <v>8.6499999999999997E-3</v>
      </c>
      <c r="FH51">
        <v>5.1999999999999995E-4</v>
      </c>
      <c r="FI51">
        <v>9.1699999999999993E-3</v>
      </c>
      <c r="FK51">
        <v>1.17E-3</v>
      </c>
      <c r="FL51">
        <v>6.8999999999999997E-4</v>
      </c>
      <c r="FM51">
        <v>0.15490000000000001</v>
      </c>
      <c r="FN51">
        <v>1.2749999999999999E-2</v>
      </c>
      <c r="FO51">
        <v>2.33</v>
      </c>
      <c r="FP51">
        <v>1.5</v>
      </c>
      <c r="FQ51">
        <v>6.44</v>
      </c>
      <c r="FR51">
        <v>29.87</v>
      </c>
      <c r="FS51">
        <v>0.21</v>
      </c>
      <c r="FT51">
        <v>0.09</v>
      </c>
      <c r="FU51">
        <v>0.64</v>
      </c>
      <c r="FV51">
        <v>8.41</v>
      </c>
      <c r="FW51">
        <v>1.28</v>
      </c>
      <c r="FX51">
        <v>0.05</v>
      </c>
      <c r="FY51">
        <v>4.53</v>
      </c>
      <c r="FZ51">
        <v>0.03</v>
      </c>
      <c r="GC51" t="s">
        <v>257</v>
      </c>
      <c r="GD51" t="s">
        <v>257</v>
      </c>
      <c r="GE51" t="s">
        <v>258</v>
      </c>
      <c r="GF51" t="s">
        <v>257</v>
      </c>
      <c r="GG51" t="s">
        <v>258</v>
      </c>
      <c r="GH51" t="s">
        <v>257</v>
      </c>
      <c r="GI51" t="s">
        <v>257</v>
      </c>
      <c r="GJ51" t="s">
        <v>257</v>
      </c>
      <c r="GK51" t="s">
        <v>258</v>
      </c>
      <c r="GL51" t="s">
        <v>258</v>
      </c>
      <c r="GM51" t="s">
        <v>257</v>
      </c>
      <c r="GN51" t="s">
        <v>258</v>
      </c>
      <c r="GQ51" t="s">
        <v>259</v>
      </c>
      <c r="GR51" t="s">
        <v>259</v>
      </c>
      <c r="GS51" t="s">
        <v>259</v>
      </c>
      <c r="GT51" t="s">
        <v>259</v>
      </c>
      <c r="GU51" t="s">
        <v>259</v>
      </c>
      <c r="GV51" t="s">
        <v>259</v>
      </c>
      <c r="GW51" t="s">
        <v>381</v>
      </c>
      <c r="GX51" t="s">
        <v>259</v>
      </c>
      <c r="GY51" t="s">
        <v>259</v>
      </c>
      <c r="GZ51" t="s">
        <v>259</v>
      </c>
      <c r="HA51" t="s">
        <v>259</v>
      </c>
      <c r="HB51" t="s">
        <v>259</v>
      </c>
      <c r="HC51" t="s">
        <v>259</v>
      </c>
      <c r="HF51" t="s">
        <v>1830</v>
      </c>
      <c r="HG51" t="s">
        <v>845</v>
      </c>
      <c r="HH51" s="3">
        <v>45615.43891203704</v>
      </c>
      <c r="HI51">
        <v>2</v>
      </c>
      <c r="HJ51">
        <v>0.09</v>
      </c>
      <c r="HK51">
        <v>0.06</v>
      </c>
      <c r="HL51">
        <v>0.22</v>
      </c>
      <c r="HM51">
        <v>0.64</v>
      </c>
      <c r="HN51">
        <v>0.01</v>
      </c>
      <c r="HO51">
        <v>0</v>
      </c>
      <c r="HP51">
        <v>0</v>
      </c>
      <c r="HQ51">
        <v>0.01</v>
      </c>
      <c r="HR51">
        <v>0.15</v>
      </c>
      <c r="HS51">
        <v>0.02</v>
      </c>
      <c r="HT51">
        <v>0</v>
      </c>
      <c r="HU51">
        <v>0.06</v>
      </c>
      <c r="IA51">
        <v>0</v>
      </c>
      <c r="IB51">
        <v>0</v>
      </c>
      <c r="II51">
        <v>100.095</v>
      </c>
      <c r="PP51" t="s">
        <v>257</v>
      </c>
    </row>
    <row r="52" spans="1:432" x14ac:dyDescent="0.2">
      <c r="A52">
        <v>97.6</v>
      </c>
      <c r="B52" t="s">
        <v>1658</v>
      </c>
      <c r="C52" t="s">
        <v>2090</v>
      </c>
      <c r="D52" t="s">
        <v>1811</v>
      </c>
      <c r="E52">
        <v>97.6</v>
      </c>
      <c r="F52" t="s">
        <v>1658</v>
      </c>
      <c r="G52">
        <v>98.563279999999907</v>
      </c>
      <c r="H52">
        <v>96.939499999999995</v>
      </c>
      <c r="I52">
        <v>12.33826</v>
      </c>
      <c r="J52">
        <v>15.765639999999999</v>
      </c>
      <c r="K52">
        <v>0</v>
      </c>
      <c r="L52">
        <v>0.1031</v>
      </c>
      <c r="M52">
        <v>11.0183</v>
      </c>
      <c r="N52">
        <v>9.3419999999999906E-2</v>
      </c>
      <c r="O52">
        <v>4.9219200000000001</v>
      </c>
      <c r="P52">
        <v>0.18861999999999901</v>
      </c>
      <c r="Q52">
        <v>2.0825199999999899</v>
      </c>
      <c r="S52">
        <v>5.64E-3</v>
      </c>
      <c r="T52">
        <v>0.10904</v>
      </c>
      <c r="U52">
        <v>47.05444</v>
      </c>
      <c r="V52">
        <v>3.2586599999999999</v>
      </c>
      <c r="W52">
        <v>4.514E-2</v>
      </c>
      <c r="X52">
        <v>4.0579999999999998E-2</v>
      </c>
      <c r="Y52">
        <v>1.3979999999999999E-2</v>
      </c>
      <c r="Z52">
        <v>2.0580000000000001E-2</v>
      </c>
      <c r="AA52">
        <v>5.16E-2</v>
      </c>
      <c r="AB52">
        <v>1.142E-2</v>
      </c>
      <c r="AC52">
        <v>3.2539999999999999E-2</v>
      </c>
      <c r="AD52">
        <v>2.1319999999999999E-2</v>
      </c>
      <c r="AE52">
        <v>2.8899999999999999E-2</v>
      </c>
      <c r="AG52">
        <v>2.33999999999999E-2</v>
      </c>
      <c r="AH52">
        <v>1.704E-2</v>
      </c>
      <c r="AI52">
        <v>8.2820000000000005E-2</v>
      </c>
      <c r="AJ52">
        <v>3.1300000000000001E-2</v>
      </c>
      <c r="AK52">
        <v>12.7286282423057</v>
      </c>
      <c r="AL52">
        <v>16.2631772321804</v>
      </c>
      <c r="AM52">
        <v>0</v>
      </c>
      <c r="AN52">
        <v>0.10631946530491</v>
      </c>
      <c r="AO52">
        <v>11.365326089090001</v>
      </c>
      <c r="AP52">
        <v>9.6412746780846104E-2</v>
      </c>
      <c r="AQ52">
        <v>5.0762703113317302</v>
      </c>
      <c r="AR52">
        <v>0.194493793136053</v>
      </c>
      <c r="AS52">
        <v>2.14847862453143</v>
      </c>
      <c r="AT52">
        <v>0</v>
      </c>
      <c r="AU52">
        <v>6.4182743922259703E-3</v>
      </c>
      <c r="AV52">
        <v>0.11251142781635699</v>
      </c>
      <c r="AW52">
        <v>48.540389723068301</v>
      </c>
      <c r="AX52">
        <v>3.3615740700618102</v>
      </c>
      <c r="AY52">
        <v>6.5301400000000003</v>
      </c>
      <c r="AZ52">
        <v>11.267799999999999</v>
      </c>
      <c r="BA52">
        <v>1.62378</v>
      </c>
      <c r="BB52">
        <v>7.0540000000000005E-2</v>
      </c>
      <c r="BC52">
        <v>8.5646999999999895</v>
      </c>
      <c r="BD52">
        <v>7.7579999999999996E-2</v>
      </c>
      <c r="BE52">
        <v>2.9684400000000002</v>
      </c>
      <c r="BF52">
        <v>0.14607999999999999</v>
      </c>
      <c r="BG52">
        <v>1.5449600000000001</v>
      </c>
      <c r="BI52">
        <v>41.774160000000002</v>
      </c>
      <c r="BJ52">
        <v>2.4399999999999999E-3</v>
      </c>
      <c r="BK52">
        <v>4.3659999999999997E-2</v>
      </c>
      <c r="BL52">
        <v>21.995380000000001</v>
      </c>
      <c r="BM52">
        <v>1.95364</v>
      </c>
      <c r="BN52">
        <v>2.38999999999999E-2</v>
      </c>
      <c r="BO52">
        <v>2.9020000000000001E-2</v>
      </c>
      <c r="BP52">
        <v>1.3979999999999999E-2</v>
      </c>
      <c r="BQ52">
        <v>1.41E-2</v>
      </c>
      <c r="BR52">
        <v>4.0099999999999997E-2</v>
      </c>
      <c r="BS52">
        <v>9.4799999999999902E-3</v>
      </c>
      <c r="BT52">
        <v>1.9619999999999999E-2</v>
      </c>
      <c r="BU52">
        <v>1.6500000000000001E-2</v>
      </c>
      <c r="BV52">
        <v>2.1420000000000002E-2</v>
      </c>
      <c r="BX52">
        <v>1.01999999999999E-2</v>
      </c>
      <c r="BY52">
        <v>6.8199999999999997E-3</v>
      </c>
      <c r="BZ52">
        <v>3.8719999999999997E-2</v>
      </c>
      <c r="CA52">
        <v>1.8779999999999901E-2</v>
      </c>
      <c r="CB52">
        <v>5.5587599999999897</v>
      </c>
      <c r="CC52">
        <v>6.4567399999999902</v>
      </c>
      <c r="CD52">
        <v>1.05192</v>
      </c>
      <c r="CE52">
        <v>3.1119999999999998E-2</v>
      </c>
      <c r="CF52">
        <v>3.5221</v>
      </c>
      <c r="CG52">
        <v>4.5579999999999898E-2</v>
      </c>
      <c r="CH52">
        <v>2.8039200000000002</v>
      </c>
      <c r="CI52">
        <v>6.1039999999999997E-2</v>
      </c>
      <c r="CJ52">
        <v>1.54352</v>
      </c>
      <c r="CL52">
        <v>59.968640000000001</v>
      </c>
      <c r="CM52">
        <v>1.82E-3</v>
      </c>
      <c r="CN52">
        <v>3.1300000000000001E-2</v>
      </c>
      <c r="CO52">
        <v>17.98678</v>
      </c>
      <c r="CP52">
        <v>0.93674000000000002</v>
      </c>
      <c r="CQ52">
        <v>0.74099999999999999</v>
      </c>
      <c r="CR52">
        <v>1.0105999999999999</v>
      </c>
      <c r="CS52">
        <v>0.80579999999999996</v>
      </c>
      <c r="CT52">
        <v>0.82979999999999998</v>
      </c>
      <c r="CU52">
        <v>0.91500000000000004</v>
      </c>
      <c r="CV52">
        <v>1.0344</v>
      </c>
      <c r="CW52">
        <v>0.74639999999999995</v>
      </c>
      <c r="CX52">
        <v>0.81020000000000003</v>
      </c>
      <c r="CY52">
        <v>0.74619999999999997</v>
      </c>
      <c r="DA52">
        <v>0.95079999999999898</v>
      </c>
      <c r="DB52">
        <v>0.80759999999999998</v>
      </c>
      <c r="DC52">
        <v>1.1779999999999999</v>
      </c>
      <c r="DD52">
        <v>0.79659999999999997</v>
      </c>
      <c r="DE52" t="s">
        <v>3</v>
      </c>
      <c r="DF52" t="s">
        <v>4</v>
      </c>
      <c r="DG52" t="s">
        <v>5</v>
      </c>
      <c r="DH52" t="s">
        <v>248</v>
      </c>
      <c r="DI52" t="s">
        <v>7</v>
      </c>
      <c r="DJ52" t="s">
        <v>8</v>
      </c>
      <c r="DK52" t="s">
        <v>9</v>
      </c>
      <c r="DL52" t="s">
        <v>10</v>
      </c>
      <c r="DN52" t="s">
        <v>12</v>
      </c>
      <c r="DO52" t="s">
        <v>185</v>
      </c>
      <c r="DP52" t="s">
        <v>13</v>
      </c>
      <c r="DQ52" t="s">
        <v>14</v>
      </c>
      <c r="DR52" t="s">
        <v>249</v>
      </c>
      <c r="DS52" t="s">
        <v>249</v>
      </c>
      <c r="DT52" t="s">
        <v>249</v>
      </c>
      <c r="DU52" t="s">
        <v>249</v>
      </c>
      <c r="DV52" t="s">
        <v>249</v>
      </c>
      <c r="DW52" t="s">
        <v>249</v>
      </c>
      <c r="DX52" t="s">
        <v>249</v>
      </c>
      <c r="DY52" t="s">
        <v>249</v>
      </c>
      <c r="DZ52" t="s">
        <v>249</v>
      </c>
      <c r="EB52" t="s">
        <v>249</v>
      </c>
      <c r="EC52" t="s">
        <v>249</v>
      </c>
      <c r="ED52" t="s">
        <v>249</v>
      </c>
      <c r="EE52" t="s">
        <v>249</v>
      </c>
      <c r="EF52" t="s">
        <v>3</v>
      </c>
      <c r="EG52" t="s">
        <v>250</v>
      </c>
      <c r="EH52" t="s">
        <v>716</v>
      </c>
      <c r="EI52" t="s">
        <v>284</v>
      </c>
      <c r="EJ52" t="s">
        <v>251</v>
      </c>
      <c r="EK52" t="s">
        <v>358</v>
      </c>
      <c r="EL52" t="s">
        <v>252</v>
      </c>
      <c r="EM52" t="s">
        <v>253</v>
      </c>
      <c r="EN52" t="s">
        <v>359</v>
      </c>
      <c r="EP52" t="s">
        <v>360</v>
      </c>
      <c r="EQ52" t="s">
        <v>633</v>
      </c>
      <c r="ER52" t="s">
        <v>252</v>
      </c>
      <c r="ES52" t="s">
        <v>292</v>
      </c>
      <c r="EU52" s="3">
        <v>45517.833564814813</v>
      </c>
      <c r="EV52" s="3">
        <v>45517.833124999997</v>
      </c>
      <c r="EW52" s="3">
        <v>45567.822025462963</v>
      </c>
      <c r="EX52" s="3">
        <v>45517.833379629628</v>
      </c>
      <c r="EY52" s="3">
        <v>45565.922175925924</v>
      </c>
      <c r="EZ52" s="3">
        <v>45517.833414351851</v>
      </c>
      <c r="FA52">
        <v>3.4757999999999997E-2</v>
      </c>
      <c r="FB52">
        <v>9.7752000000000006E-2</v>
      </c>
      <c r="FC52">
        <v>1.1434E-2</v>
      </c>
      <c r="FD52">
        <v>5.8600000000000004E-4</v>
      </c>
      <c r="FE52">
        <v>7.1235999999999994E-2</v>
      </c>
      <c r="FF52">
        <v>6.38E-4</v>
      </c>
      <c r="FG52">
        <v>1.2814000000000001E-2</v>
      </c>
      <c r="FH52">
        <v>1.1820000000000001E-3</v>
      </c>
      <c r="FI52">
        <v>4.5300000000000002E-3</v>
      </c>
      <c r="FK52" s="4">
        <v>1.2E-5</v>
      </c>
      <c r="FL52">
        <v>2.9E-4</v>
      </c>
      <c r="FM52">
        <v>0.134356</v>
      </c>
      <c r="FN52">
        <v>1.5564E-2</v>
      </c>
      <c r="FO52">
        <v>1.1559999999999999</v>
      </c>
      <c r="FP52">
        <v>2.218</v>
      </c>
      <c r="FQ52">
        <v>4.84</v>
      </c>
      <c r="FR52">
        <v>25.907999999999902</v>
      </c>
      <c r="FS52">
        <v>2E-3</v>
      </c>
      <c r="FT52">
        <v>3.7999999999999999E-2</v>
      </c>
      <c r="FU52">
        <v>8.2000000000000003E-2</v>
      </c>
      <c r="FV52">
        <v>11.389999999999899</v>
      </c>
      <c r="FW52">
        <v>1.5580000000000001</v>
      </c>
      <c r="FX52">
        <v>0.12</v>
      </c>
      <c r="FY52">
        <v>7.8360000000000003</v>
      </c>
      <c r="FZ52">
        <v>1.3080000000000001</v>
      </c>
      <c r="GA52">
        <v>0.06</v>
      </c>
      <c r="GC52" t="s">
        <v>257</v>
      </c>
      <c r="GD52" t="s">
        <v>257</v>
      </c>
      <c r="GE52" t="s">
        <v>258</v>
      </c>
      <c r="GF52" t="s">
        <v>257</v>
      </c>
      <c r="GG52" t="s">
        <v>258</v>
      </c>
      <c r="GH52" t="s">
        <v>258</v>
      </c>
      <c r="GI52" t="s">
        <v>257</v>
      </c>
      <c r="GJ52" t="s">
        <v>257</v>
      </c>
      <c r="GK52" t="s">
        <v>258</v>
      </c>
      <c r="GL52" t="s">
        <v>258</v>
      </c>
      <c r="GM52" t="s">
        <v>257</v>
      </c>
      <c r="GN52" t="s">
        <v>258</v>
      </c>
      <c r="GO52" t="s">
        <v>258</v>
      </c>
      <c r="GQ52" t="s">
        <v>259</v>
      </c>
      <c r="GR52" t="s">
        <v>259</v>
      </c>
      <c r="GS52" t="s">
        <v>259</v>
      </c>
      <c r="GT52" t="s">
        <v>259</v>
      </c>
      <c r="GU52" t="s">
        <v>259</v>
      </c>
      <c r="GV52" t="s">
        <v>259</v>
      </c>
      <c r="GW52" t="s">
        <v>259</v>
      </c>
      <c r="GX52" t="s">
        <v>259</v>
      </c>
      <c r="GY52" t="s">
        <v>259</v>
      </c>
      <c r="GZ52" t="s">
        <v>259</v>
      </c>
      <c r="HA52" t="s">
        <v>259</v>
      </c>
      <c r="HB52" t="s">
        <v>259</v>
      </c>
      <c r="HC52" t="s">
        <v>259</v>
      </c>
      <c r="HD52" t="s">
        <v>259</v>
      </c>
      <c r="HF52" t="s">
        <v>1658</v>
      </c>
      <c r="HG52" t="s">
        <v>742</v>
      </c>
      <c r="HH52" s="3">
        <v>45615.43891203704</v>
      </c>
      <c r="HI52">
        <v>1.97</v>
      </c>
      <c r="HJ52">
        <v>0.05</v>
      </c>
      <c r="HK52">
        <v>9.5000000000000001E-2</v>
      </c>
      <c r="HL52">
        <v>0.18</v>
      </c>
      <c r="HM52">
        <v>0.59</v>
      </c>
      <c r="HN52">
        <v>0</v>
      </c>
      <c r="HO52">
        <v>0</v>
      </c>
      <c r="HP52">
        <v>0.03</v>
      </c>
      <c r="HQ52">
        <v>0</v>
      </c>
      <c r="HR52">
        <v>0.21</v>
      </c>
      <c r="HS52">
        <v>0.03</v>
      </c>
      <c r="HT52">
        <v>0</v>
      </c>
      <c r="HU52">
        <v>0.12</v>
      </c>
      <c r="HV52">
        <v>0</v>
      </c>
      <c r="IA52">
        <v>0</v>
      </c>
      <c r="IB52">
        <v>0</v>
      </c>
      <c r="II52">
        <v>99.967999999999904</v>
      </c>
      <c r="JC52">
        <v>92.570513663909196</v>
      </c>
      <c r="JD52">
        <v>92.570513663909196</v>
      </c>
      <c r="JE52">
        <v>0.60353833929585798</v>
      </c>
      <c r="JF52">
        <v>0.605075631636245</v>
      </c>
      <c r="JG52">
        <v>0.27947075517842701</v>
      </c>
      <c r="JH52">
        <v>0.13869600931533599</v>
      </c>
      <c r="JI52">
        <v>0</v>
      </c>
      <c r="JJ52">
        <v>7.5865011698410699E-3</v>
      </c>
      <c r="JK52">
        <v>0.31984045241338699</v>
      </c>
      <c r="JL52">
        <v>9.0568758410392199E-3</v>
      </c>
      <c r="JM52">
        <v>0.426887663208952</v>
      </c>
      <c r="JN52">
        <v>2.1961716690641401E-2</v>
      </c>
      <c r="JO52">
        <v>7.6691049021381699E-2</v>
      </c>
      <c r="JQ52">
        <v>9.5272241497720601E-3</v>
      </c>
      <c r="JR52">
        <v>1.0233425623905199E-2</v>
      </c>
      <c r="JS52">
        <v>0.22347624705995101</v>
      </c>
      <c r="JT52">
        <v>3.93098969726456E-2</v>
      </c>
      <c r="JU52">
        <v>4.7883191205265298E-3</v>
      </c>
      <c r="JV52">
        <v>4.0898655234616202E-3</v>
      </c>
      <c r="JW52">
        <v>1.48895936814944E-3</v>
      </c>
      <c r="JX52">
        <v>2.12767478717965E-3</v>
      </c>
      <c r="JY52">
        <v>4.9954979731754402E-3</v>
      </c>
      <c r="JZ52">
        <v>1.20498962651136E-3</v>
      </c>
      <c r="KA52">
        <v>3.0270447634615501E-3</v>
      </c>
      <c r="KB52">
        <v>2.12061311888802E-3</v>
      </c>
      <c r="KC52">
        <v>3.10885831134196E-3</v>
      </c>
      <c r="KE52">
        <v>2.4657656011875901E-3</v>
      </c>
      <c r="KF52">
        <v>1.03982210016906E-2</v>
      </c>
      <c r="KG52">
        <v>8.5995348711427298E-3</v>
      </c>
      <c r="KH52">
        <v>3.2449961479175801E-3</v>
      </c>
      <c r="KI52">
        <v>0.325545079658703</v>
      </c>
      <c r="KJ52">
        <v>7.82119940535594E-2</v>
      </c>
      <c r="KK52">
        <v>0</v>
      </c>
      <c r="KL52">
        <v>7.1623423452859096E-3</v>
      </c>
      <c r="KM52">
        <v>0.28656102933649602</v>
      </c>
      <c r="KN52">
        <v>9.8575704549075001E-3</v>
      </c>
      <c r="KO52">
        <v>0.42458953507241398</v>
      </c>
      <c r="KP52">
        <v>2.1780578699592601E-2</v>
      </c>
      <c r="KQ52">
        <v>8.5472103084341097E-2</v>
      </c>
      <c r="KR52">
        <v>0</v>
      </c>
      <c r="KS52">
        <v>9.33106985950268E-3</v>
      </c>
      <c r="KT52">
        <v>1.09415378011916E-2</v>
      </c>
      <c r="KU52">
        <v>0.21411362097894099</v>
      </c>
      <c r="KV52">
        <v>4.1059938248822501E-2</v>
      </c>
      <c r="KW52">
        <v>0.14793592531903699</v>
      </c>
      <c r="KX52">
        <v>9.9119725584769905E-2</v>
      </c>
      <c r="KY52">
        <v>1.5146517751615299E-2</v>
      </c>
      <c r="KZ52">
        <v>5.2026916110797803E-3</v>
      </c>
      <c r="LA52">
        <v>0.24861873420963199</v>
      </c>
      <c r="LB52">
        <v>7.5067969201251302E-3</v>
      </c>
      <c r="LC52">
        <v>0.25747135374639202</v>
      </c>
      <c r="LD52">
        <v>1.7015052159778998E-2</v>
      </c>
      <c r="LE52">
        <v>5.6866756545454603E-2</v>
      </c>
      <c r="LG52">
        <v>0.21316938804622201</v>
      </c>
      <c r="LH52">
        <v>4.15126486748316E-3</v>
      </c>
      <c r="LI52">
        <v>4.1058494857946198E-3</v>
      </c>
      <c r="LJ52">
        <v>0.104470723171613</v>
      </c>
      <c r="LK52">
        <v>2.3554999469327001E-2</v>
      </c>
      <c r="LL52">
        <v>2.55929677841394E-3</v>
      </c>
      <c r="LM52">
        <v>2.93972787856291E-3</v>
      </c>
      <c r="LN52">
        <v>1.48895936814944E-3</v>
      </c>
      <c r="LO52">
        <v>1.4159802258506299E-3</v>
      </c>
      <c r="LP52">
        <v>3.89935892166904E-3</v>
      </c>
      <c r="LQ52">
        <v>9.8590060350929902E-4</v>
      </c>
      <c r="LR52">
        <v>1.81714061095997E-3</v>
      </c>
      <c r="LS52">
        <v>1.64620776331543E-3</v>
      </c>
      <c r="LT52">
        <v>2.3047776465420599E-3</v>
      </c>
      <c r="LV52">
        <v>1.09544511501033E-3</v>
      </c>
      <c r="LW52">
        <v>4.1721696993291101E-3</v>
      </c>
      <c r="LX52">
        <v>4.0350960335536002E-3</v>
      </c>
      <c r="LY52">
        <v>1.9485892332659501E-3</v>
      </c>
      <c r="LZ52">
        <v>0.13570163226726401</v>
      </c>
      <c r="MA52">
        <v>2.8503298054786599E-2</v>
      </c>
      <c r="MB52">
        <v>1.11824415938559E-2</v>
      </c>
      <c r="MC52">
        <v>2.1463923220138401E-3</v>
      </c>
      <c r="MD52">
        <v>9.3063204329101007E-2</v>
      </c>
      <c r="ME52">
        <v>4.6418746213141102E-3</v>
      </c>
      <c r="MF52">
        <v>0.237743616107772</v>
      </c>
      <c r="MG52">
        <v>6.8788080362806999E-3</v>
      </c>
      <c r="MH52">
        <v>5.9538323792327201E-2</v>
      </c>
      <c r="MJ52">
        <v>4.75769692183097E-2</v>
      </c>
      <c r="MK52">
        <v>3.09063100353309E-3</v>
      </c>
      <c r="ML52">
        <v>3.0240701050074899E-3</v>
      </c>
      <c r="MM52">
        <v>5.7152226553301697E-2</v>
      </c>
      <c r="MN52">
        <v>1.05914116150775E-2</v>
      </c>
      <c r="MO52">
        <v>4.0620192023179697E-3</v>
      </c>
      <c r="MP52">
        <v>5.4772255750510496E-4</v>
      </c>
      <c r="MQ52">
        <v>4.4721359549996001E-4</v>
      </c>
      <c r="MR52">
        <v>8.3666002653406003E-4</v>
      </c>
      <c r="MS52">
        <v>0</v>
      </c>
      <c r="MT52">
        <v>5.4772255750506495E-4</v>
      </c>
      <c r="MU52">
        <v>1.1401754250991299E-3</v>
      </c>
      <c r="MV52">
        <v>4.47213595499963E-4</v>
      </c>
      <c r="MW52">
        <v>2.3874672772626702E-3</v>
      </c>
      <c r="MY52">
        <v>4.4721359549996001E-4</v>
      </c>
      <c r="MZ52">
        <v>7.3394822705692198E-2</v>
      </c>
      <c r="NA52">
        <v>1.5811388300842001E-3</v>
      </c>
      <c r="NB52">
        <v>5.4772255750517001E-4</v>
      </c>
      <c r="ND52">
        <v>9.6572252743735802E-4</v>
      </c>
      <c r="NE52">
        <v>8.8069290902106901E-4</v>
      </c>
      <c r="NF52">
        <v>1.0502380682492799E-4</v>
      </c>
      <c r="NG52" s="4">
        <v>4.50555213042752E-5</v>
      </c>
      <c r="NH52">
        <v>2.0929237922103099E-3</v>
      </c>
      <c r="NI52" s="4">
        <v>6.1806148561449706E-5</v>
      </c>
      <c r="NJ52">
        <v>1.0934943987053599E-3</v>
      </c>
      <c r="NK52">
        <v>1.4060583202698201E-4</v>
      </c>
      <c r="NL52">
        <v>1.79304210770411E-4</v>
      </c>
      <c r="NN52" s="4">
        <v>2.3874672772626599E-5</v>
      </c>
      <c r="NO52" s="4">
        <v>2.2360679774997901E-5</v>
      </c>
      <c r="NP52">
        <v>7.1023235634544196E-4</v>
      </c>
      <c r="NQ52">
        <v>1.8392933425639301E-4</v>
      </c>
      <c r="NR52">
        <v>4.5607017003965397E-2</v>
      </c>
      <c r="NS52">
        <v>0.189657586191536</v>
      </c>
      <c r="NT52">
        <v>0.134164078649987</v>
      </c>
      <c r="NU52">
        <v>0.135904378148755</v>
      </c>
      <c r="NV52">
        <v>4.4721359549995798E-3</v>
      </c>
      <c r="NW52">
        <v>4.4721359549995798E-3</v>
      </c>
      <c r="NX52">
        <v>8.3666002653407495E-3</v>
      </c>
      <c r="NY52">
        <v>0.103198837202751</v>
      </c>
      <c r="NZ52">
        <v>1.7888543819998201E-2</v>
      </c>
      <c r="OA52">
        <v>1.41421356237309E-2</v>
      </c>
      <c r="OB52">
        <v>0.23265854809140299</v>
      </c>
      <c r="OC52">
        <v>1.09544511501033E-2</v>
      </c>
      <c r="OD52">
        <v>0</v>
      </c>
      <c r="OF52">
        <v>0</v>
      </c>
      <c r="OG52">
        <v>0</v>
      </c>
      <c r="OH52">
        <v>7.0710678118654797E-3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X52">
        <v>0</v>
      </c>
      <c r="OY52">
        <v>0</v>
      </c>
      <c r="PF52">
        <v>1.41421356237331E-2</v>
      </c>
      <c r="PP52" t="s">
        <v>258</v>
      </c>
    </row>
    <row r="53" spans="1:432" x14ac:dyDescent="0.2">
      <c r="A53">
        <v>202</v>
      </c>
      <c r="B53" t="s">
        <v>1815</v>
      </c>
      <c r="C53" t="s">
        <v>2091</v>
      </c>
      <c r="D53" t="s">
        <v>1661</v>
      </c>
      <c r="E53">
        <v>202</v>
      </c>
      <c r="F53" t="s">
        <v>1815</v>
      </c>
      <c r="G53">
        <v>98.601200000000006</v>
      </c>
      <c r="H53">
        <v>98.579599999999999</v>
      </c>
      <c r="I53">
        <v>13.501300000000001</v>
      </c>
      <c r="J53">
        <v>14.863200000000001</v>
      </c>
      <c r="K53">
        <v>0</v>
      </c>
      <c r="M53">
        <v>9.7181999999999995</v>
      </c>
      <c r="N53">
        <v>0.38490000000000002</v>
      </c>
      <c r="O53">
        <v>3.9781</v>
      </c>
      <c r="P53">
        <v>0.14949999999999999</v>
      </c>
      <c r="Q53">
        <v>2.4662999999999999</v>
      </c>
      <c r="S53">
        <v>0.193</v>
      </c>
      <c r="T53">
        <v>0.39979999999999999</v>
      </c>
      <c r="U53">
        <v>50.098100000000002</v>
      </c>
      <c r="V53">
        <v>2.8271999999999999</v>
      </c>
      <c r="W53">
        <v>4.1000000000000002E-2</v>
      </c>
      <c r="X53">
        <v>3.5099999999999999E-2</v>
      </c>
      <c r="Y53">
        <v>7.9000000000000008E-3</v>
      </c>
      <c r="AA53">
        <v>4.3499999999999997E-2</v>
      </c>
      <c r="AB53">
        <v>1.11E-2</v>
      </c>
      <c r="AC53">
        <v>2.6800000000000001E-2</v>
      </c>
      <c r="AD53">
        <v>1.8700000000000001E-2</v>
      </c>
      <c r="AE53">
        <v>2.6200000000000001E-2</v>
      </c>
      <c r="AG53">
        <v>2.1700000000000001E-2</v>
      </c>
      <c r="AH53">
        <v>8.3000000000000001E-3</v>
      </c>
      <c r="AI53">
        <v>7.5399999999999995E-2</v>
      </c>
      <c r="AJ53">
        <v>2.6599999999999999E-2</v>
      </c>
      <c r="AK53">
        <v>13.6958356495664</v>
      </c>
      <c r="AL53">
        <v>15.0773588044585</v>
      </c>
      <c r="AM53">
        <v>0</v>
      </c>
      <c r="AN53">
        <v>0</v>
      </c>
      <c r="AO53">
        <v>9.8582262455923892</v>
      </c>
      <c r="AP53">
        <v>0.39044589347086001</v>
      </c>
      <c r="AQ53">
        <v>4.0354190927940401</v>
      </c>
      <c r="AR53">
        <v>0.15165409476199901</v>
      </c>
      <c r="AS53">
        <v>2.50183607967571</v>
      </c>
      <c r="AT53">
        <v>0</v>
      </c>
      <c r="AU53">
        <v>0.19578087149876799</v>
      </c>
      <c r="AV53">
        <v>0.40556058251402899</v>
      </c>
      <c r="AW53">
        <v>50.819946520375403</v>
      </c>
      <c r="AX53">
        <v>2.8679361652918001</v>
      </c>
      <c r="AY53">
        <v>7.1456999999999997</v>
      </c>
      <c r="AZ53">
        <v>10.6228</v>
      </c>
      <c r="BA53">
        <v>2.1600000000000001E-2</v>
      </c>
      <c r="BC53">
        <v>7.5541</v>
      </c>
      <c r="BD53">
        <v>0.31950000000000001</v>
      </c>
      <c r="BE53">
        <v>2.3992</v>
      </c>
      <c r="BF53">
        <v>0.1158</v>
      </c>
      <c r="BG53">
        <v>1.8297000000000001</v>
      </c>
      <c r="BI53">
        <v>43.235300000000002</v>
      </c>
      <c r="BJ53">
        <v>8.43E-2</v>
      </c>
      <c r="BK53">
        <v>0.16009999999999999</v>
      </c>
      <c r="BL53">
        <v>23.418099999999999</v>
      </c>
      <c r="BM53">
        <v>1.6950000000000001</v>
      </c>
      <c r="BN53">
        <v>2.1700000000000001E-2</v>
      </c>
      <c r="BO53">
        <v>2.5100000000000001E-2</v>
      </c>
      <c r="BP53">
        <v>7.9000000000000008E-3</v>
      </c>
      <c r="BR53">
        <v>3.3799999999999997E-2</v>
      </c>
      <c r="BS53">
        <v>9.1999999999999998E-3</v>
      </c>
      <c r="BT53">
        <v>1.6199999999999999E-2</v>
      </c>
      <c r="BU53">
        <v>1.4500000000000001E-2</v>
      </c>
      <c r="BV53">
        <v>1.95E-2</v>
      </c>
      <c r="BX53">
        <v>9.4000000000000004E-3</v>
      </c>
      <c r="BY53">
        <v>3.3E-3</v>
      </c>
      <c r="BZ53">
        <v>3.5200000000000002E-2</v>
      </c>
      <c r="CA53">
        <v>1.5900000000000001E-2</v>
      </c>
      <c r="CB53">
        <v>5.9733000000000001</v>
      </c>
      <c r="CC53">
        <v>5.9779999999999998</v>
      </c>
      <c r="CD53">
        <v>1.38E-2</v>
      </c>
      <c r="CF53">
        <v>3.0508999999999999</v>
      </c>
      <c r="CG53">
        <v>0.18429999999999999</v>
      </c>
      <c r="CH53">
        <v>2.2259000000000002</v>
      </c>
      <c r="CI53">
        <v>4.7500000000000001E-2</v>
      </c>
      <c r="CJ53">
        <v>1.7950999999999999</v>
      </c>
      <c r="CL53">
        <v>60.952599999999997</v>
      </c>
      <c r="CM53">
        <v>6.1400000000000003E-2</v>
      </c>
      <c r="CN53">
        <v>0.11260000000000001</v>
      </c>
      <c r="CO53">
        <v>18.8065</v>
      </c>
      <c r="CP53">
        <v>0.79810000000000003</v>
      </c>
      <c r="CQ53">
        <v>0.754</v>
      </c>
      <c r="CR53">
        <v>1.008</v>
      </c>
      <c r="CS53">
        <v>0.79500000000000004</v>
      </c>
      <c r="CU53">
        <v>0.91300000000000003</v>
      </c>
      <c r="CV53">
        <v>1.034</v>
      </c>
      <c r="CW53">
        <v>0.754</v>
      </c>
      <c r="CX53">
        <v>0.80900000000000005</v>
      </c>
      <c r="CY53">
        <v>0.76</v>
      </c>
      <c r="DA53">
        <v>0.93500000000000005</v>
      </c>
      <c r="DB53">
        <v>0.875</v>
      </c>
      <c r="DC53">
        <v>1.18</v>
      </c>
      <c r="DD53">
        <v>0.79600000000000004</v>
      </c>
      <c r="DE53" t="s">
        <v>3</v>
      </c>
      <c r="DF53" t="s">
        <v>4</v>
      </c>
      <c r="DH53" t="s">
        <v>248</v>
      </c>
      <c r="DI53" t="s">
        <v>7</v>
      </c>
      <c r="DJ53" t="s">
        <v>8</v>
      </c>
      <c r="DK53" t="s">
        <v>9</v>
      </c>
      <c r="DL53" t="s">
        <v>10</v>
      </c>
      <c r="DN53" t="s">
        <v>12</v>
      </c>
      <c r="DO53" t="s">
        <v>185</v>
      </c>
      <c r="DP53" t="s">
        <v>13</v>
      </c>
      <c r="DQ53" t="s">
        <v>14</v>
      </c>
      <c r="DR53" t="s">
        <v>249</v>
      </c>
      <c r="DS53" t="s">
        <v>249</v>
      </c>
      <c r="DT53" t="s">
        <v>249</v>
      </c>
      <c r="DV53" t="s">
        <v>249</v>
      </c>
      <c r="DW53" t="s">
        <v>249</v>
      </c>
      <c r="DX53" t="s">
        <v>249</v>
      </c>
      <c r="DY53" t="s">
        <v>249</v>
      </c>
      <c r="DZ53" t="s">
        <v>249</v>
      </c>
      <c r="EB53" t="s">
        <v>249</v>
      </c>
      <c r="EC53" t="s">
        <v>379</v>
      </c>
      <c r="ED53" t="s">
        <v>249</v>
      </c>
      <c r="EE53" t="s">
        <v>249</v>
      </c>
      <c r="EF53" t="s">
        <v>3</v>
      </c>
      <c r="EG53" t="s">
        <v>250</v>
      </c>
      <c r="EH53" t="s">
        <v>716</v>
      </c>
      <c r="EJ53" t="s">
        <v>251</v>
      </c>
      <c r="EK53" t="s">
        <v>358</v>
      </c>
      <c r="EL53" t="s">
        <v>252</v>
      </c>
      <c r="EM53" t="s">
        <v>253</v>
      </c>
      <c r="EN53" t="s">
        <v>359</v>
      </c>
      <c r="EP53" t="s">
        <v>360</v>
      </c>
      <c r="EQ53" t="s">
        <v>380</v>
      </c>
      <c r="ER53" t="s">
        <v>252</v>
      </c>
      <c r="ES53" t="s">
        <v>292</v>
      </c>
      <c r="EU53" s="3">
        <v>45517.833564814813</v>
      </c>
      <c r="EV53" s="3">
        <v>45517.833124999997</v>
      </c>
      <c r="EW53" s="3">
        <v>45567.822025462963</v>
      </c>
      <c r="EX53" s="3">
        <v>45517.833379629628</v>
      </c>
      <c r="EY53" s="3">
        <v>45565.922175925924</v>
      </c>
      <c r="EZ53" s="3">
        <v>45517.833414351851</v>
      </c>
      <c r="FA53">
        <v>3.8679999999999999E-2</v>
      </c>
      <c r="FB53">
        <v>9.1899999999999996E-2</v>
      </c>
      <c r="FC53">
        <v>1.4999999999999999E-4</v>
      </c>
      <c r="FE53">
        <v>6.2700000000000006E-2</v>
      </c>
      <c r="FF53">
        <v>2.6199999999999999E-3</v>
      </c>
      <c r="FG53">
        <v>1.0460000000000001E-2</v>
      </c>
      <c r="FH53">
        <v>9.3999999999999997E-4</v>
      </c>
      <c r="FI53">
        <v>5.4599999999999996E-3</v>
      </c>
      <c r="FK53">
        <v>4.4000000000000002E-4</v>
      </c>
      <c r="FL53">
        <v>1.08E-3</v>
      </c>
      <c r="FM53">
        <v>0.14332</v>
      </c>
      <c r="FN53">
        <v>1.349E-2</v>
      </c>
      <c r="FO53">
        <v>1.39</v>
      </c>
      <c r="FP53">
        <v>1.81</v>
      </c>
      <c r="FQ53">
        <v>5.39</v>
      </c>
      <c r="FR53">
        <v>27.64</v>
      </c>
      <c r="FS53">
        <v>0.08</v>
      </c>
      <c r="FT53">
        <v>0.14000000000000001</v>
      </c>
      <c r="FU53">
        <v>0.33</v>
      </c>
      <c r="FV53">
        <v>10.71</v>
      </c>
      <c r="FW53">
        <v>1.35</v>
      </c>
      <c r="FX53">
        <v>0.09</v>
      </c>
      <c r="FY53">
        <v>6.9</v>
      </c>
      <c r="FZ53">
        <v>0.02</v>
      </c>
      <c r="GC53" t="s">
        <v>257</v>
      </c>
      <c r="GD53" t="s">
        <v>257</v>
      </c>
      <c r="GE53" t="s">
        <v>258</v>
      </c>
      <c r="GF53" t="s">
        <v>257</v>
      </c>
      <c r="GG53" t="s">
        <v>258</v>
      </c>
      <c r="GH53" t="s">
        <v>257</v>
      </c>
      <c r="GI53" t="s">
        <v>257</v>
      </c>
      <c r="GJ53" t="s">
        <v>257</v>
      </c>
      <c r="GK53" t="s">
        <v>258</v>
      </c>
      <c r="GL53" t="s">
        <v>258</v>
      </c>
      <c r="GM53" t="s">
        <v>257</v>
      </c>
      <c r="GN53" t="s">
        <v>258</v>
      </c>
      <c r="GQ53" t="s">
        <v>259</v>
      </c>
      <c r="GR53" t="s">
        <v>259</v>
      </c>
      <c r="GS53" t="s">
        <v>259</v>
      </c>
      <c r="GT53" t="s">
        <v>259</v>
      </c>
      <c r="GU53" t="s">
        <v>259</v>
      </c>
      <c r="GV53" t="s">
        <v>259</v>
      </c>
      <c r="GW53" t="s">
        <v>381</v>
      </c>
      <c r="GX53" t="s">
        <v>259</v>
      </c>
      <c r="GY53" t="s">
        <v>259</v>
      </c>
      <c r="GZ53" t="s">
        <v>259</v>
      </c>
      <c r="HA53" t="s">
        <v>259</v>
      </c>
      <c r="HB53" t="s">
        <v>259</v>
      </c>
      <c r="HC53" t="s">
        <v>259</v>
      </c>
      <c r="HF53" t="s">
        <v>1815</v>
      </c>
      <c r="HG53" t="s">
        <v>845</v>
      </c>
      <c r="HH53" s="3">
        <v>45615.43891203704</v>
      </c>
      <c r="HI53">
        <v>2</v>
      </c>
      <c r="HJ53">
        <v>0.06</v>
      </c>
      <c r="HK53">
        <v>7.0000000000000007E-2</v>
      </c>
      <c r="HL53">
        <v>0.2</v>
      </c>
      <c r="HM53">
        <v>0.62</v>
      </c>
      <c r="HN53">
        <v>0</v>
      </c>
      <c r="HO53">
        <v>0</v>
      </c>
      <c r="HP53">
        <v>0</v>
      </c>
      <c r="HQ53">
        <v>0.01</v>
      </c>
      <c r="HR53">
        <v>0.2</v>
      </c>
      <c r="HS53">
        <v>0.03</v>
      </c>
      <c r="HT53">
        <v>0</v>
      </c>
      <c r="HU53">
        <v>0.1</v>
      </c>
      <c r="IA53">
        <v>0</v>
      </c>
      <c r="IB53">
        <v>0</v>
      </c>
      <c r="II53">
        <v>99.968999999999994</v>
      </c>
      <c r="PP53" t="s">
        <v>257</v>
      </c>
    </row>
    <row r="54" spans="1:432" x14ac:dyDescent="0.2">
      <c r="A54">
        <v>33</v>
      </c>
      <c r="B54" t="s">
        <v>1662</v>
      </c>
      <c r="C54" t="s">
        <v>2092</v>
      </c>
      <c r="D54" t="s">
        <v>1662</v>
      </c>
      <c r="E54">
        <v>33</v>
      </c>
      <c r="F54" t="s">
        <v>1662</v>
      </c>
      <c r="G54">
        <v>97.369500000000002</v>
      </c>
      <c r="H54">
        <v>97.3416</v>
      </c>
      <c r="I54">
        <v>13.062099999999999</v>
      </c>
      <c r="J54">
        <v>14.5937</v>
      </c>
      <c r="K54">
        <v>0</v>
      </c>
      <c r="L54">
        <v>0.12839999999999999</v>
      </c>
      <c r="M54">
        <v>9.4939</v>
      </c>
      <c r="N54">
        <v>0.28989999999999999</v>
      </c>
      <c r="O54">
        <v>4.0191999999999997</v>
      </c>
      <c r="P54">
        <v>0.17319999999999999</v>
      </c>
      <c r="Q54">
        <v>2.3363999999999998</v>
      </c>
      <c r="S54">
        <v>0.11990000000000001</v>
      </c>
      <c r="T54">
        <v>0.41420000000000001</v>
      </c>
      <c r="U54">
        <v>50.4726</v>
      </c>
      <c r="V54">
        <v>2.2381000000000002</v>
      </c>
      <c r="W54">
        <v>4.9099999999999998E-2</v>
      </c>
      <c r="X54">
        <v>4.2200000000000001E-2</v>
      </c>
      <c r="Y54">
        <v>9.4999999999999998E-3</v>
      </c>
      <c r="Z54">
        <v>2.1899999999999999E-2</v>
      </c>
      <c r="AA54">
        <v>5.2400000000000002E-2</v>
      </c>
      <c r="AB54">
        <v>1.3100000000000001E-2</v>
      </c>
      <c r="AC54">
        <v>3.2599999999999997E-2</v>
      </c>
      <c r="AD54">
        <v>2.2599999999999999E-2</v>
      </c>
      <c r="AE54">
        <v>3.1199999999999999E-2</v>
      </c>
      <c r="AG54">
        <v>2.58E-2</v>
      </c>
      <c r="AH54">
        <v>2.5899999999999999E-2</v>
      </c>
      <c r="AI54">
        <v>9.1800000000000007E-2</v>
      </c>
      <c r="AJ54">
        <v>3.0499999999999999E-2</v>
      </c>
      <c r="AK54">
        <v>13.4188260723061</v>
      </c>
      <c r="AL54">
        <v>14.9922540825299</v>
      </c>
      <c r="AM54">
        <v>0</v>
      </c>
      <c r="AN54">
        <v>0.13190660519243499</v>
      </c>
      <c r="AO54">
        <v>9.7531784971687294</v>
      </c>
      <c r="AP54">
        <v>0.29781717169226701</v>
      </c>
      <c r="AQ54">
        <v>4.1289643893258301</v>
      </c>
      <c r="AR54">
        <v>0.17793009360848799</v>
      </c>
      <c r="AS54">
        <v>2.40020710569787</v>
      </c>
      <c r="AT54">
        <v>0</v>
      </c>
      <c r="AU54">
        <v>0.123174470113497</v>
      </c>
      <c r="AV54">
        <v>0.42551180584662601</v>
      </c>
      <c r="AW54">
        <v>51.851007174733098</v>
      </c>
      <c r="AX54">
        <v>2.2992225317849702</v>
      </c>
      <c r="AY54">
        <v>6.9132999999999996</v>
      </c>
      <c r="AZ54">
        <v>10.430199999999999</v>
      </c>
      <c r="BA54">
        <v>2.7900000000000001E-2</v>
      </c>
      <c r="BB54">
        <v>8.7800000000000003E-2</v>
      </c>
      <c r="BC54">
        <v>7.3798000000000004</v>
      </c>
      <c r="BD54">
        <v>0.2407</v>
      </c>
      <c r="BE54">
        <v>2.4239999999999999</v>
      </c>
      <c r="BF54">
        <v>0.1341</v>
      </c>
      <c r="BG54">
        <v>1.7333000000000001</v>
      </c>
      <c r="BI54">
        <v>42.845199999999998</v>
      </c>
      <c r="BJ54">
        <v>5.2299999999999999E-2</v>
      </c>
      <c r="BK54">
        <v>0.16589999999999999</v>
      </c>
      <c r="BL54">
        <v>23.5932</v>
      </c>
      <c r="BM54">
        <v>1.3418000000000001</v>
      </c>
      <c r="BN54">
        <v>2.5999999999999999E-2</v>
      </c>
      <c r="BO54">
        <v>3.0200000000000001E-2</v>
      </c>
      <c r="BP54">
        <v>9.4999999999999998E-3</v>
      </c>
      <c r="BQ54">
        <v>1.4999999999999999E-2</v>
      </c>
      <c r="BR54">
        <v>4.07E-2</v>
      </c>
      <c r="BS54">
        <v>1.09E-2</v>
      </c>
      <c r="BT54">
        <v>1.9599999999999999E-2</v>
      </c>
      <c r="BU54">
        <v>1.7500000000000002E-2</v>
      </c>
      <c r="BV54">
        <v>2.3099999999999999E-2</v>
      </c>
      <c r="BX54">
        <v>1.12E-2</v>
      </c>
      <c r="BY54">
        <v>1.04E-2</v>
      </c>
      <c r="BZ54">
        <v>4.2900000000000001E-2</v>
      </c>
      <c r="CA54">
        <v>1.83E-2</v>
      </c>
      <c r="CB54">
        <v>5.8395000000000001</v>
      </c>
      <c r="CC54">
        <v>5.9310999999999998</v>
      </c>
      <c r="CD54">
        <v>1.7899999999999999E-2</v>
      </c>
      <c r="CE54">
        <v>3.85E-2</v>
      </c>
      <c r="CF54">
        <v>3.0116999999999998</v>
      </c>
      <c r="CG54">
        <v>0.14030000000000001</v>
      </c>
      <c r="CH54">
        <v>2.2724000000000002</v>
      </c>
      <c r="CI54">
        <v>5.57E-2</v>
      </c>
      <c r="CJ54">
        <v>1.7182999999999999</v>
      </c>
      <c r="CL54">
        <v>61.034500000000001</v>
      </c>
      <c r="CM54">
        <v>3.85E-2</v>
      </c>
      <c r="CN54">
        <v>0.1179</v>
      </c>
      <c r="CO54">
        <v>19.145299999999999</v>
      </c>
      <c r="CP54">
        <v>0.63839999999999997</v>
      </c>
      <c r="CQ54">
        <v>0.755</v>
      </c>
      <c r="CR54">
        <v>1.0069999999999999</v>
      </c>
      <c r="CS54">
        <v>0.79300000000000004</v>
      </c>
      <c r="CT54">
        <v>0.82799999999999996</v>
      </c>
      <c r="CU54">
        <v>0.91300000000000003</v>
      </c>
      <c r="CV54">
        <v>1.032</v>
      </c>
      <c r="CW54">
        <v>0.75700000000000001</v>
      </c>
      <c r="CX54">
        <v>0.80900000000000005</v>
      </c>
      <c r="CY54">
        <v>0.76200000000000001</v>
      </c>
      <c r="DA54">
        <v>0.93100000000000005</v>
      </c>
      <c r="DB54">
        <v>0.74</v>
      </c>
      <c r="DC54">
        <v>1.1839999999999999</v>
      </c>
      <c r="DD54">
        <v>0.79500000000000004</v>
      </c>
      <c r="DE54" t="s">
        <v>3</v>
      </c>
      <c r="DF54" t="s">
        <v>4</v>
      </c>
      <c r="DG54" t="s">
        <v>5</v>
      </c>
      <c r="DH54" t="s">
        <v>248</v>
      </c>
      <c r="DI54" t="s">
        <v>7</v>
      </c>
      <c r="DJ54" t="s">
        <v>8</v>
      </c>
      <c r="DK54" t="s">
        <v>9</v>
      </c>
      <c r="DL54" t="s">
        <v>10</v>
      </c>
      <c r="DN54" t="s">
        <v>12</v>
      </c>
      <c r="DO54" t="s">
        <v>185</v>
      </c>
      <c r="DP54" t="s">
        <v>13</v>
      </c>
      <c r="DQ54" t="s">
        <v>14</v>
      </c>
      <c r="DR54" t="s">
        <v>249</v>
      </c>
      <c r="DS54" t="s">
        <v>249</v>
      </c>
      <c r="DT54" t="s">
        <v>249</v>
      </c>
      <c r="DU54" t="s">
        <v>249</v>
      </c>
      <c r="DV54" t="s">
        <v>249</v>
      </c>
      <c r="DW54" t="s">
        <v>249</v>
      </c>
      <c r="DX54" t="s">
        <v>249</v>
      </c>
      <c r="DY54" t="s">
        <v>249</v>
      </c>
      <c r="DZ54" t="s">
        <v>249</v>
      </c>
      <c r="EB54" t="s">
        <v>249</v>
      </c>
      <c r="EC54" t="s">
        <v>249</v>
      </c>
      <c r="ED54" t="s">
        <v>249</v>
      </c>
      <c r="EE54" t="s">
        <v>249</v>
      </c>
      <c r="EF54" t="s">
        <v>3</v>
      </c>
      <c r="EG54" t="s">
        <v>250</v>
      </c>
      <c r="EH54" t="s">
        <v>716</v>
      </c>
      <c r="EI54" t="s">
        <v>284</v>
      </c>
      <c r="EJ54" t="s">
        <v>251</v>
      </c>
      <c r="EK54" t="s">
        <v>358</v>
      </c>
      <c r="EL54" t="s">
        <v>252</v>
      </c>
      <c r="EM54" t="s">
        <v>253</v>
      </c>
      <c r="EN54" t="s">
        <v>359</v>
      </c>
      <c r="EP54" t="s">
        <v>360</v>
      </c>
      <c r="EQ54" t="s">
        <v>633</v>
      </c>
      <c r="ER54" t="s">
        <v>252</v>
      </c>
      <c r="ES54" t="s">
        <v>292</v>
      </c>
      <c r="EU54" s="3">
        <v>45517.833564814813</v>
      </c>
      <c r="EV54" s="3">
        <v>45517.833124999997</v>
      </c>
      <c r="EW54" s="3">
        <v>45567.822025462963</v>
      </c>
      <c r="EX54" s="3">
        <v>45517.833379629628</v>
      </c>
      <c r="EY54" s="3">
        <v>45565.922175925924</v>
      </c>
      <c r="EZ54" s="3">
        <v>45517.833414351851</v>
      </c>
      <c r="FA54">
        <v>3.7490000000000002E-2</v>
      </c>
      <c r="FB54">
        <v>9.0120000000000006E-2</v>
      </c>
      <c r="FC54">
        <v>1.9000000000000001E-4</v>
      </c>
      <c r="FD54">
        <v>7.2999999999999996E-4</v>
      </c>
      <c r="FE54">
        <v>6.1240000000000003E-2</v>
      </c>
      <c r="FF54">
        <v>1.97E-3</v>
      </c>
      <c r="FG54">
        <v>1.061E-2</v>
      </c>
      <c r="FH54">
        <v>1.09E-3</v>
      </c>
      <c r="FI54">
        <v>5.1900000000000002E-3</v>
      </c>
      <c r="FK54">
        <v>2.7E-4</v>
      </c>
      <c r="FL54">
        <v>1.06E-3</v>
      </c>
      <c r="FM54">
        <v>0.14484</v>
      </c>
      <c r="FN54">
        <v>1.0670000000000001E-2</v>
      </c>
      <c r="FO54">
        <v>1.32</v>
      </c>
      <c r="FP54">
        <v>1.83</v>
      </c>
      <c r="FQ54">
        <v>5.22</v>
      </c>
      <c r="FR54">
        <v>27.93</v>
      </c>
      <c r="FS54">
        <v>0.05</v>
      </c>
      <c r="FT54">
        <v>0.12</v>
      </c>
      <c r="FU54">
        <v>0.25</v>
      </c>
      <c r="FV54">
        <v>10.5</v>
      </c>
      <c r="FW54">
        <v>1.07</v>
      </c>
      <c r="FX54">
        <v>0.11</v>
      </c>
      <c r="FY54">
        <v>6.74</v>
      </c>
      <c r="FZ54">
        <v>0.02</v>
      </c>
      <c r="GA54">
        <v>7.0000000000000007E-2</v>
      </c>
      <c r="GC54" t="s">
        <v>257</v>
      </c>
      <c r="GD54" t="s">
        <v>257</v>
      </c>
      <c r="GE54" t="s">
        <v>258</v>
      </c>
      <c r="GF54" t="s">
        <v>257</v>
      </c>
      <c r="GG54" t="s">
        <v>258</v>
      </c>
      <c r="GH54" t="s">
        <v>258</v>
      </c>
      <c r="GI54" t="s">
        <v>257</v>
      </c>
      <c r="GJ54" t="s">
        <v>257</v>
      </c>
      <c r="GK54" t="s">
        <v>258</v>
      </c>
      <c r="GL54" t="s">
        <v>258</v>
      </c>
      <c r="GM54" t="s">
        <v>257</v>
      </c>
      <c r="GN54" t="s">
        <v>258</v>
      </c>
      <c r="GO54" t="s">
        <v>258</v>
      </c>
      <c r="GQ54" t="s">
        <v>259</v>
      </c>
      <c r="GR54" t="s">
        <v>259</v>
      </c>
      <c r="GS54" t="s">
        <v>259</v>
      </c>
      <c r="GT54" t="s">
        <v>259</v>
      </c>
      <c r="GU54" t="s">
        <v>259</v>
      </c>
      <c r="GV54" t="s">
        <v>259</v>
      </c>
      <c r="GW54" t="s">
        <v>259</v>
      </c>
      <c r="GX54" t="s">
        <v>259</v>
      </c>
      <c r="GY54" t="s">
        <v>259</v>
      </c>
      <c r="GZ54" t="s">
        <v>259</v>
      </c>
      <c r="HA54" t="s">
        <v>259</v>
      </c>
      <c r="HB54" t="s">
        <v>259</v>
      </c>
      <c r="HC54" t="s">
        <v>259</v>
      </c>
      <c r="HD54" t="s">
        <v>259</v>
      </c>
      <c r="HF54" t="s">
        <v>1662</v>
      </c>
      <c r="HG54" t="s">
        <v>742</v>
      </c>
      <c r="PP54" t="s">
        <v>257</v>
      </c>
    </row>
    <row r="55" spans="1:432" x14ac:dyDescent="0.2">
      <c r="A55">
        <v>236</v>
      </c>
      <c r="B55" t="s">
        <v>1831</v>
      </c>
      <c r="C55" t="s">
        <v>2093</v>
      </c>
      <c r="D55" t="s">
        <v>1663</v>
      </c>
      <c r="E55">
        <v>236</v>
      </c>
      <c r="F55" t="s">
        <v>1831</v>
      </c>
      <c r="G55">
        <v>99.9</v>
      </c>
      <c r="H55">
        <v>99.877499999999998</v>
      </c>
      <c r="I55">
        <v>12.9008</v>
      </c>
      <c r="J55">
        <v>14.962199999999999</v>
      </c>
      <c r="K55">
        <v>0</v>
      </c>
      <c r="M55">
        <v>10.256600000000001</v>
      </c>
      <c r="N55">
        <v>0.3135</v>
      </c>
      <c r="O55">
        <v>4.9913999999999996</v>
      </c>
      <c r="P55">
        <v>0.14510000000000001</v>
      </c>
      <c r="Q55">
        <v>2.3498999999999999</v>
      </c>
      <c r="S55">
        <v>0.23799999999999999</v>
      </c>
      <c r="T55">
        <v>0.38869999999999999</v>
      </c>
      <c r="U55">
        <v>51.117400000000004</v>
      </c>
      <c r="V55">
        <v>2.2139000000000002</v>
      </c>
      <c r="W55">
        <v>4.9399999999999999E-2</v>
      </c>
      <c r="X55">
        <v>4.2799999999999998E-2</v>
      </c>
      <c r="Y55">
        <v>9.7000000000000003E-3</v>
      </c>
      <c r="AA55">
        <v>5.4100000000000002E-2</v>
      </c>
      <c r="AB55">
        <v>1.3299999999999999E-2</v>
      </c>
      <c r="AC55">
        <v>3.5200000000000002E-2</v>
      </c>
      <c r="AD55">
        <v>2.24E-2</v>
      </c>
      <c r="AE55">
        <v>3.1899999999999998E-2</v>
      </c>
      <c r="AG55">
        <v>2.7E-2</v>
      </c>
      <c r="AH55">
        <v>8.2000000000000007E-3</v>
      </c>
      <c r="AI55">
        <v>9.2600000000000002E-2</v>
      </c>
      <c r="AJ55">
        <v>3.04E-2</v>
      </c>
      <c r="AK55">
        <v>12.916622863007101</v>
      </c>
      <c r="AL55">
        <v>14.9805511751896</v>
      </c>
      <c r="AM55">
        <v>0</v>
      </c>
      <c r="AN55">
        <v>0</v>
      </c>
      <c r="AO55">
        <v>10.269179745187801</v>
      </c>
      <c r="AP55">
        <v>0.31388450852293998</v>
      </c>
      <c r="AQ55">
        <v>4.9975219644063902</v>
      </c>
      <c r="AR55">
        <v>0.14527796550774699</v>
      </c>
      <c r="AS55">
        <v>2.3527821581437198</v>
      </c>
      <c r="AT55">
        <v>0</v>
      </c>
      <c r="AU55">
        <v>0.238291907586793</v>
      </c>
      <c r="AV55">
        <v>0.38917674150834702</v>
      </c>
      <c r="AW55">
        <v>51.180095617130902</v>
      </c>
      <c r="AX55">
        <v>2.2166153538084101</v>
      </c>
      <c r="AY55">
        <v>6.8278999999999996</v>
      </c>
      <c r="AZ55">
        <v>10.6936</v>
      </c>
      <c r="BA55">
        <v>2.2499999999999999E-2</v>
      </c>
      <c r="BC55">
        <v>7.9725999999999999</v>
      </c>
      <c r="BD55">
        <v>0.26019999999999999</v>
      </c>
      <c r="BE55">
        <v>3.0104000000000002</v>
      </c>
      <c r="BF55">
        <v>0.1124</v>
      </c>
      <c r="BG55">
        <v>1.7433000000000001</v>
      </c>
      <c r="BI55">
        <v>43.775700000000001</v>
      </c>
      <c r="BJ55">
        <v>0.10390000000000001</v>
      </c>
      <c r="BK55">
        <v>0.15570000000000001</v>
      </c>
      <c r="BL55">
        <v>23.894600000000001</v>
      </c>
      <c r="BM55">
        <v>1.3272999999999999</v>
      </c>
      <c r="BN55">
        <v>2.6100000000000002E-2</v>
      </c>
      <c r="BO55">
        <v>3.0599999999999999E-2</v>
      </c>
      <c r="BP55">
        <v>9.7000000000000003E-3</v>
      </c>
      <c r="BR55">
        <v>4.2099999999999999E-2</v>
      </c>
      <c r="BS55">
        <v>1.0999999999999999E-2</v>
      </c>
      <c r="BT55">
        <v>2.12E-2</v>
      </c>
      <c r="BU55">
        <v>1.7399999999999999E-2</v>
      </c>
      <c r="BV55">
        <v>2.3699999999999999E-2</v>
      </c>
      <c r="BX55">
        <v>1.18E-2</v>
      </c>
      <c r="BY55">
        <v>3.3E-3</v>
      </c>
      <c r="BZ55">
        <v>4.3299999999999998E-2</v>
      </c>
      <c r="CA55">
        <v>1.8200000000000001E-2</v>
      </c>
      <c r="CB55">
        <v>5.6303999999999998</v>
      </c>
      <c r="CC55">
        <v>5.9363000000000001</v>
      </c>
      <c r="CD55">
        <v>1.41E-2</v>
      </c>
      <c r="CF55">
        <v>3.1762999999999999</v>
      </c>
      <c r="CG55">
        <v>0.14810000000000001</v>
      </c>
      <c r="CH55">
        <v>2.7549999999999999</v>
      </c>
      <c r="CI55">
        <v>4.5499999999999999E-2</v>
      </c>
      <c r="CJ55">
        <v>1.6872</v>
      </c>
      <c r="CL55">
        <v>60.878599999999999</v>
      </c>
      <c r="CM55">
        <v>7.46E-2</v>
      </c>
      <c r="CN55">
        <v>0.108</v>
      </c>
      <c r="CO55">
        <v>18.929300000000001</v>
      </c>
      <c r="CP55">
        <v>0.61650000000000005</v>
      </c>
      <c r="CQ55">
        <v>0.747</v>
      </c>
      <c r="CR55">
        <v>1.0069999999999999</v>
      </c>
      <c r="CS55">
        <v>0.79300000000000004</v>
      </c>
      <c r="CU55">
        <v>0.91400000000000003</v>
      </c>
      <c r="CV55">
        <v>1.032</v>
      </c>
      <c r="CW55">
        <v>0.755</v>
      </c>
      <c r="CX55">
        <v>0.80900000000000005</v>
      </c>
      <c r="CY55">
        <v>0.76</v>
      </c>
      <c r="DA55">
        <v>0.93200000000000005</v>
      </c>
      <c r="DB55">
        <v>0.873</v>
      </c>
      <c r="DC55">
        <v>1.179</v>
      </c>
      <c r="DD55">
        <v>0.79600000000000004</v>
      </c>
      <c r="DE55" t="s">
        <v>3</v>
      </c>
      <c r="DF55" t="s">
        <v>4</v>
      </c>
      <c r="DH55" t="s">
        <v>248</v>
      </c>
      <c r="DI55" t="s">
        <v>7</v>
      </c>
      <c r="DJ55" t="s">
        <v>8</v>
      </c>
      <c r="DK55" t="s">
        <v>9</v>
      </c>
      <c r="DL55" t="s">
        <v>10</v>
      </c>
      <c r="DN55" t="s">
        <v>12</v>
      </c>
      <c r="DO55" t="s">
        <v>185</v>
      </c>
      <c r="DP55" t="s">
        <v>13</v>
      </c>
      <c r="DQ55" t="s">
        <v>14</v>
      </c>
      <c r="DR55" t="s">
        <v>249</v>
      </c>
      <c r="DS55" t="s">
        <v>249</v>
      </c>
      <c r="DT55" t="s">
        <v>249</v>
      </c>
      <c r="DV55" t="s">
        <v>249</v>
      </c>
      <c r="DW55" t="s">
        <v>249</v>
      </c>
      <c r="DX55" t="s">
        <v>249</v>
      </c>
      <c r="DY55" t="s">
        <v>249</v>
      </c>
      <c r="DZ55" t="s">
        <v>249</v>
      </c>
      <c r="EB55" t="s">
        <v>249</v>
      </c>
      <c r="EC55" t="s">
        <v>379</v>
      </c>
      <c r="ED55" t="s">
        <v>249</v>
      </c>
      <c r="EE55" t="s">
        <v>249</v>
      </c>
      <c r="EF55" t="s">
        <v>3</v>
      </c>
      <c r="EG55" t="s">
        <v>250</v>
      </c>
      <c r="EH55" t="s">
        <v>716</v>
      </c>
      <c r="EJ55" t="s">
        <v>251</v>
      </c>
      <c r="EK55" t="s">
        <v>358</v>
      </c>
      <c r="EL55" t="s">
        <v>252</v>
      </c>
      <c r="EM55" t="s">
        <v>253</v>
      </c>
      <c r="EN55" t="s">
        <v>359</v>
      </c>
      <c r="EP55" t="s">
        <v>360</v>
      </c>
      <c r="EQ55" t="s">
        <v>380</v>
      </c>
      <c r="ER55" t="s">
        <v>252</v>
      </c>
      <c r="ES55" t="s">
        <v>292</v>
      </c>
      <c r="EU55" s="3">
        <v>45517.833564814813</v>
      </c>
      <c r="EV55" s="3">
        <v>45517.833124999997</v>
      </c>
      <c r="EW55" s="3">
        <v>45567.822025462963</v>
      </c>
      <c r="EX55" s="3">
        <v>45517.833379629628</v>
      </c>
      <c r="EY55" s="3">
        <v>45565.922175925924</v>
      </c>
      <c r="EZ55" s="3">
        <v>45517.833414351851</v>
      </c>
      <c r="FA55">
        <v>3.6639999999999999E-2</v>
      </c>
      <c r="FB55">
        <v>9.2450000000000004E-2</v>
      </c>
      <c r="FC55">
        <v>1.6000000000000001E-4</v>
      </c>
      <c r="FE55">
        <v>6.6210000000000005E-2</v>
      </c>
      <c r="FF55">
        <v>2.1299999999999999E-3</v>
      </c>
      <c r="FG55">
        <v>1.315E-2</v>
      </c>
      <c r="FH55">
        <v>9.1E-4</v>
      </c>
      <c r="FI55">
        <v>5.1999999999999998E-3</v>
      </c>
      <c r="FK55">
        <v>5.4000000000000001E-4</v>
      </c>
      <c r="FL55">
        <v>1.0499999999999999E-3</v>
      </c>
      <c r="FM55">
        <v>0.14613000000000001</v>
      </c>
      <c r="FN55">
        <v>1.057E-2</v>
      </c>
      <c r="FO55">
        <v>1.32</v>
      </c>
      <c r="FP55">
        <v>2.27</v>
      </c>
      <c r="FQ55">
        <v>5.0999999999999996</v>
      </c>
      <c r="FR55">
        <v>28.18</v>
      </c>
      <c r="FS55">
        <v>0.1</v>
      </c>
      <c r="FT55">
        <v>0.14000000000000001</v>
      </c>
      <c r="FU55">
        <v>0.27</v>
      </c>
      <c r="FV55">
        <v>10.77</v>
      </c>
      <c r="FW55">
        <v>1.06</v>
      </c>
      <c r="FX55">
        <v>0.09</v>
      </c>
      <c r="FY55">
        <v>7.28</v>
      </c>
      <c r="FZ55">
        <v>0.02</v>
      </c>
      <c r="GC55" t="s">
        <v>257</v>
      </c>
      <c r="GD55" t="s">
        <v>257</v>
      </c>
      <c r="GE55" t="s">
        <v>258</v>
      </c>
      <c r="GF55" t="s">
        <v>257</v>
      </c>
      <c r="GG55" t="s">
        <v>258</v>
      </c>
      <c r="GH55" t="s">
        <v>257</v>
      </c>
      <c r="GI55" t="s">
        <v>257</v>
      </c>
      <c r="GJ55" t="s">
        <v>257</v>
      </c>
      <c r="GK55" t="s">
        <v>258</v>
      </c>
      <c r="GL55" t="s">
        <v>258</v>
      </c>
      <c r="GM55" t="s">
        <v>257</v>
      </c>
      <c r="GN55" t="s">
        <v>258</v>
      </c>
      <c r="GQ55" t="s">
        <v>259</v>
      </c>
      <c r="GR55" t="s">
        <v>259</v>
      </c>
      <c r="GS55" t="s">
        <v>259</v>
      </c>
      <c r="GT55" t="s">
        <v>259</v>
      </c>
      <c r="GU55" t="s">
        <v>259</v>
      </c>
      <c r="GV55" t="s">
        <v>259</v>
      </c>
      <c r="GW55" t="s">
        <v>381</v>
      </c>
      <c r="GX55" t="s">
        <v>259</v>
      </c>
      <c r="GY55" t="s">
        <v>259</v>
      </c>
      <c r="GZ55" t="s">
        <v>259</v>
      </c>
      <c r="HA55" t="s">
        <v>259</v>
      </c>
      <c r="HB55" t="s">
        <v>259</v>
      </c>
      <c r="HC55" t="s">
        <v>259</v>
      </c>
      <c r="HF55" t="s">
        <v>1831</v>
      </c>
      <c r="HG55" t="s">
        <v>845</v>
      </c>
      <c r="HH55" s="3">
        <v>45615.43891203704</v>
      </c>
      <c r="HI55">
        <v>2</v>
      </c>
      <c r="HJ55">
        <v>0.06</v>
      </c>
      <c r="HK55">
        <v>0.09</v>
      </c>
      <c r="HL55">
        <v>0.18</v>
      </c>
      <c r="HM55">
        <v>0.62</v>
      </c>
      <c r="HN55">
        <v>0</v>
      </c>
      <c r="HO55">
        <v>0</v>
      </c>
      <c r="HP55">
        <v>0</v>
      </c>
      <c r="HQ55">
        <v>0</v>
      </c>
      <c r="HR55">
        <v>0.19</v>
      </c>
      <c r="HS55">
        <v>0.02</v>
      </c>
      <c r="HT55">
        <v>0</v>
      </c>
      <c r="HU55">
        <v>0.1</v>
      </c>
      <c r="IA55">
        <v>0</v>
      </c>
      <c r="IB55">
        <v>0</v>
      </c>
      <c r="PP55" t="s">
        <v>257</v>
      </c>
    </row>
    <row r="56" spans="1:432" x14ac:dyDescent="0.2">
      <c r="A56">
        <v>126</v>
      </c>
      <c r="B56" t="s">
        <v>1653</v>
      </c>
      <c r="C56" t="s">
        <v>2094</v>
      </c>
      <c r="D56" t="s">
        <v>2095</v>
      </c>
      <c r="E56">
        <v>126</v>
      </c>
      <c r="F56" t="s">
        <v>1653</v>
      </c>
      <c r="G56">
        <v>97.432299999999998</v>
      </c>
      <c r="H56">
        <v>97.389049999999997</v>
      </c>
      <c r="I56">
        <v>13.081049999999999</v>
      </c>
      <c r="J56">
        <v>13.1213</v>
      </c>
      <c r="K56">
        <v>0</v>
      </c>
      <c r="L56">
        <v>9.0200000000000002E-2</v>
      </c>
      <c r="M56">
        <v>9.1012500000000003</v>
      </c>
      <c r="N56">
        <v>0.88575000000000004</v>
      </c>
      <c r="O56">
        <v>5.5837000000000003</v>
      </c>
      <c r="P56">
        <v>0.13900000000000001</v>
      </c>
      <c r="Q56">
        <v>2.1848000000000001</v>
      </c>
      <c r="S56">
        <v>0.30264999999999997</v>
      </c>
      <c r="T56">
        <v>0.34755000000000003</v>
      </c>
      <c r="U56">
        <v>48.822049999999997</v>
      </c>
      <c r="V56">
        <v>3.7747999999999999</v>
      </c>
      <c r="W56">
        <v>4.9450000000000001E-2</v>
      </c>
      <c r="X56">
        <v>4.0649999999999999E-2</v>
      </c>
      <c r="Y56">
        <v>9.6499999999999902E-3</v>
      </c>
      <c r="Z56">
        <v>2.1700000000000001E-2</v>
      </c>
      <c r="AA56">
        <v>5.1650000000000001E-2</v>
      </c>
      <c r="AB56">
        <v>1.5299999999999999E-2</v>
      </c>
      <c r="AC56">
        <v>3.61E-2</v>
      </c>
      <c r="AD56">
        <v>2.2349999999999998E-2</v>
      </c>
      <c r="AE56">
        <v>3.0800000000000001E-2</v>
      </c>
      <c r="AG56">
        <v>2.6749999999999999E-2</v>
      </c>
      <c r="AH56">
        <v>1.66E-2</v>
      </c>
      <c r="AI56">
        <v>9.085E-2</v>
      </c>
      <c r="AJ56">
        <v>3.5000000000000003E-2</v>
      </c>
      <c r="AK56">
        <v>13.431869363415</v>
      </c>
      <c r="AL56">
        <v>13.473076607427499</v>
      </c>
      <c r="AM56">
        <v>0</v>
      </c>
      <c r="AN56">
        <v>4.6289358784611802E-2</v>
      </c>
      <c r="AO56">
        <v>9.3451831214266505</v>
      </c>
      <c r="AP56">
        <v>0.90951553120349504</v>
      </c>
      <c r="AQ56">
        <v>5.7332175917397699</v>
      </c>
      <c r="AR56">
        <v>0.14273652981408699</v>
      </c>
      <c r="AS56">
        <v>2.24339382161642</v>
      </c>
      <c r="AT56">
        <v>0</v>
      </c>
      <c r="AU56">
        <v>0.31078276867341598</v>
      </c>
      <c r="AV56">
        <v>0.35684650186681699</v>
      </c>
      <c r="AW56">
        <v>50.131070366231</v>
      </c>
      <c r="AX56">
        <v>3.8760184378009699</v>
      </c>
      <c r="AY56">
        <v>6.9232499999999897</v>
      </c>
      <c r="AZ56">
        <v>9.3779000000000003</v>
      </c>
      <c r="BA56">
        <v>4.3299999999999998E-2</v>
      </c>
      <c r="BB56">
        <v>6.1699999999999998E-2</v>
      </c>
      <c r="BC56">
        <v>7.0746000000000002</v>
      </c>
      <c r="BD56">
        <v>0.73534999999999995</v>
      </c>
      <c r="BE56">
        <v>3.3675999999999999</v>
      </c>
      <c r="BF56">
        <v>0.10765</v>
      </c>
      <c r="BG56">
        <v>1.6208499999999999</v>
      </c>
      <c r="BI56">
        <v>42.795099999999998</v>
      </c>
      <c r="BJ56">
        <v>0.1321</v>
      </c>
      <c r="BK56">
        <v>0.13919999999999999</v>
      </c>
      <c r="BL56">
        <v>22.821649999999899</v>
      </c>
      <c r="BM56">
        <v>2.2629999999999999</v>
      </c>
      <c r="BN56">
        <v>2.615E-2</v>
      </c>
      <c r="BO56">
        <v>2.9049999999999999E-2</v>
      </c>
      <c r="BP56">
        <v>9.6499999999999902E-3</v>
      </c>
      <c r="BQ56">
        <v>1.49E-2</v>
      </c>
      <c r="BR56">
        <v>4.0149999999999998E-2</v>
      </c>
      <c r="BS56">
        <v>1.2699999999999999E-2</v>
      </c>
      <c r="BT56">
        <v>2.18E-2</v>
      </c>
      <c r="BU56">
        <v>1.73499999999999E-2</v>
      </c>
      <c r="BV56">
        <v>2.2849999999999999E-2</v>
      </c>
      <c r="BX56">
        <v>1.1650000000000001E-2</v>
      </c>
      <c r="BY56">
        <v>6.6E-3</v>
      </c>
      <c r="BZ56">
        <v>4.2450000000000002E-2</v>
      </c>
      <c r="CA56">
        <v>2.0999999999999901E-2</v>
      </c>
      <c r="CB56">
        <v>5.8420500000000004</v>
      </c>
      <c r="CC56">
        <v>5.3272000000000004</v>
      </c>
      <c r="CD56">
        <v>2.7799999999999998E-2</v>
      </c>
      <c r="CE56">
        <v>2.7E-2</v>
      </c>
      <c r="CF56">
        <v>2.8841999999999999</v>
      </c>
      <c r="CG56">
        <v>0.42820000000000003</v>
      </c>
      <c r="CH56">
        <v>3.1537999999999999</v>
      </c>
      <c r="CI56">
        <v>4.4650000000000002E-2</v>
      </c>
      <c r="CJ56">
        <v>1.6052</v>
      </c>
      <c r="CL56">
        <v>60.901399999999903</v>
      </c>
      <c r="CM56">
        <v>9.7100000000000006E-2</v>
      </c>
      <c r="CN56">
        <v>9.8849999999999993E-2</v>
      </c>
      <c r="CO56">
        <v>18.500450000000001</v>
      </c>
      <c r="CP56">
        <v>1.07565</v>
      </c>
      <c r="CQ56">
        <v>0.74649999999999905</v>
      </c>
      <c r="CR56">
        <v>1.0055000000000001</v>
      </c>
      <c r="CS56">
        <v>0.79449999999999998</v>
      </c>
      <c r="CT56">
        <v>0.82699999999999996</v>
      </c>
      <c r="CU56">
        <v>0.91300000000000003</v>
      </c>
      <c r="CV56">
        <v>1.032</v>
      </c>
      <c r="CW56">
        <v>0.76149999999999995</v>
      </c>
      <c r="CX56">
        <v>0.8085</v>
      </c>
      <c r="CY56">
        <v>0.76600000000000001</v>
      </c>
      <c r="DA56">
        <v>0.9345</v>
      </c>
      <c r="DB56">
        <v>0.80800000000000005</v>
      </c>
      <c r="DC56">
        <v>1.1739999999999999</v>
      </c>
      <c r="DD56">
        <v>0.79800000000000004</v>
      </c>
      <c r="DE56" t="s">
        <v>3</v>
      </c>
      <c r="DF56" t="s">
        <v>4</v>
      </c>
      <c r="DG56" t="s">
        <v>5</v>
      </c>
      <c r="DH56" t="s">
        <v>248</v>
      </c>
      <c r="DI56" t="s">
        <v>7</v>
      </c>
      <c r="DJ56" t="s">
        <v>8</v>
      </c>
      <c r="DK56" t="s">
        <v>9</v>
      </c>
      <c r="DL56" t="s">
        <v>10</v>
      </c>
      <c r="DN56" t="s">
        <v>12</v>
      </c>
      <c r="DO56" t="s">
        <v>185</v>
      </c>
      <c r="DP56" t="s">
        <v>13</v>
      </c>
      <c r="DQ56" t="s">
        <v>14</v>
      </c>
      <c r="DR56" t="s">
        <v>249</v>
      </c>
      <c r="DS56" t="s">
        <v>249</v>
      </c>
      <c r="DT56" t="s">
        <v>249</v>
      </c>
      <c r="DU56" t="s">
        <v>249</v>
      </c>
      <c r="DV56" t="s">
        <v>249</v>
      </c>
      <c r="DW56" t="s">
        <v>249</v>
      </c>
      <c r="DX56" t="s">
        <v>249</v>
      </c>
      <c r="DY56" t="s">
        <v>249</v>
      </c>
      <c r="DZ56" t="s">
        <v>249</v>
      </c>
      <c r="EB56" t="s">
        <v>249</v>
      </c>
      <c r="EC56" t="s">
        <v>249</v>
      </c>
      <c r="ED56" t="s">
        <v>249</v>
      </c>
      <c r="EE56" t="s">
        <v>249</v>
      </c>
      <c r="EF56" t="s">
        <v>3</v>
      </c>
      <c r="EG56" t="s">
        <v>250</v>
      </c>
      <c r="EH56" t="s">
        <v>716</v>
      </c>
      <c r="EI56" t="s">
        <v>284</v>
      </c>
      <c r="EJ56" t="s">
        <v>251</v>
      </c>
      <c r="EK56" t="s">
        <v>358</v>
      </c>
      <c r="EL56" t="s">
        <v>252</v>
      </c>
      <c r="EM56" t="s">
        <v>253</v>
      </c>
      <c r="EN56" t="s">
        <v>359</v>
      </c>
      <c r="EP56" t="s">
        <v>360</v>
      </c>
      <c r="EQ56" t="s">
        <v>633</v>
      </c>
      <c r="ER56" t="s">
        <v>252</v>
      </c>
      <c r="ES56" t="s">
        <v>292</v>
      </c>
      <c r="EU56" s="3">
        <v>45517.833564814813</v>
      </c>
      <c r="EV56" s="3">
        <v>45517.833124999997</v>
      </c>
      <c r="EW56" s="3">
        <v>45567.822025462963</v>
      </c>
      <c r="EX56" s="3">
        <v>45517.833379629628</v>
      </c>
      <c r="EY56" s="3">
        <v>45565.922175925924</v>
      </c>
      <c r="EZ56" s="3">
        <v>45517.833414351851</v>
      </c>
      <c r="FA56">
        <v>3.7104999999999999E-2</v>
      </c>
      <c r="FB56">
        <v>8.0939999999999998E-2</v>
      </c>
      <c r="FC56">
        <v>2.9999999999999997E-4</v>
      </c>
      <c r="FD56">
        <v>5.1000000000000004E-4</v>
      </c>
      <c r="FE56">
        <v>5.8705E-2</v>
      </c>
      <c r="FF56">
        <v>6.0299999999999998E-3</v>
      </c>
      <c r="FG56">
        <v>1.4825E-2</v>
      </c>
      <c r="FH56">
        <v>8.7000000000000001E-4</v>
      </c>
      <c r="FI56">
        <v>4.875E-3</v>
      </c>
      <c r="FK56">
        <v>6.8999999999999997E-4</v>
      </c>
      <c r="FL56">
        <v>9.1E-4</v>
      </c>
      <c r="FM56">
        <v>0.13891000000000001</v>
      </c>
      <c r="FN56">
        <v>1.806E-2</v>
      </c>
      <c r="FO56">
        <v>1.2450000000000001</v>
      </c>
      <c r="FP56">
        <v>2.56</v>
      </c>
      <c r="FQ56">
        <v>5.165</v>
      </c>
      <c r="FR56">
        <v>26.785</v>
      </c>
      <c r="FS56">
        <v>0.125</v>
      </c>
      <c r="FT56">
        <v>0.11</v>
      </c>
      <c r="FU56">
        <v>0.755</v>
      </c>
      <c r="FV56">
        <v>9.43</v>
      </c>
      <c r="FW56">
        <v>1.8049999999999999</v>
      </c>
      <c r="FX56">
        <v>8.5000000000000006E-2</v>
      </c>
      <c r="FY56">
        <v>6.46</v>
      </c>
      <c r="FZ56">
        <v>3.5000000000000003E-2</v>
      </c>
      <c r="GA56">
        <v>0.05</v>
      </c>
      <c r="GC56" t="s">
        <v>257</v>
      </c>
      <c r="GD56" t="s">
        <v>257</v>
      </c>
      <c r="GE56" t="s">
        <v>258</v>
      </c>
      <c r="GF56" t="s">
        <v>257</v>
      </c>
      <c r="GG56" t="s">
        <v>258</v>
      </c>
      <c r="GH56" t="s">
        <v>258</v>
      </c>
      <c r="GI56" t="s">
        <v>257</v>
      </c>
      <c r="GJ56" t="s">
        <v>257</v>
      </c>
      <c r="GK56" t="s">
        <v>258</v>
      </c>
      <c r="GL56" t="s">
        <v>258</v>
      </c>
      <c r="GM56" t="s">
        <v>257</v>
      </c>
      <c r="GN56" t="s">
        <v>258</v>
      </c>
      <c r="GO56" t="s">
        <v>258</v>
      </c>
      <c r="GQ56" t="s">
        <v>259</v>
      </c>
      <c r="GR56" t="s">
        <v>259</v>
      </c>
      <c r="GS56" t="s">
        <v>259</v>
      </c>
      <c r="GT56" t="s">
        <v>259</v>
      </c>
      <c r="GU56" t="s">
        <v>259</v>
      </c>
      <c r="GV56" t="s">
        <v>259</v>
      </c>
      <c r="GW56" t="s">
        <v>259</v>
      </c>
      <c r="GX56" t="s">
        <v>259</v>
      </c>
      <c r="GY56" t="s">
        <v>259</v>
      </c>
      <c r="GZ56" t="s">
        <v>259</v>
      </c>
      <c r="HA56" t="s">
        <v>259</v>
      </c>
      <c r="HB56" t="s">
        <v>259</v>
      </c>
      <c r="HC56" t="s">
        <v>259</v>
      </c>
      <c r="HD56" t="s">
        <v>259</v>
      </c>
      <c r="HF56" t="s">
        <v>1653</v>
      </c>
      <c r="HG56" t="s">
        <v>742</v>
      </c>
      <c r="HH56" s="3">
        <v>45615.43891203704</v>
      </c>
      <c r="HI56">
        <v>2</v>
      </c>
      <c r="HJ56">
        <v>0.05</v>
      </c>
      <c r="HK56">
        <v>0.1</v>
      </c>
      <c r="HL56">
        <v>0.2</v>
      </c>
      <c r="HM56">
        <v>0.61</v>
      </c>
      <c r="HN56">
        <v>0</v>
      </c>
      <c r="HO56">
        <v>0</v>
      </c>
      <c r="HP56">
        <v>0</v>
      </c>
      <c r="HQ56">
        <v>0.01</v>
      </c>
      <c r="HR56">
        <v>0.17</v>
      </c>
      <c r="HS56">
        <v>0.04</v>
      </c>
      <c r="HT56">
        <v>0</v>
      </c>
      <c r="HU56">
        <v>0.09</v>
      </c>
      <c r="IA56">
        <v>0</v>
      </c>
      <c r="IB56">
        <v>0</v>
      </c>
      <c r="II56">
        <v>100.217</v>
      </c>
      <c r="JC56">
        <v>144.24978336205501</v>
      </c>
      <c r="JD56">
        <v>144.24978336205501</v>
      </c>
      <c r="JE56">
        <v>5.76999133448284E-2</v>
      </c>
      <c r="JF56">
        <v>5.8901994872845302E-2</v>
      </c>
      <c r="JG56">
        <v>0.36705913011393598</v>
      </c>
      <c r="JH56">
        <v>2.5880108191427598E-2</v>
      </c>
      <c r="JI56">
        <v>0</v>
      </c>
      <c r="JK56">
        <v>0.23596153288195101</v>
      </c>
      <c r="JL56">
        <v>5.9326258941551198E-2</v>
      </c>
      <c r="JM56">
        <v>0.58845426330344397</v>
      </c>
      <c r="JN56">
        <v>3.1961226509631901E-2</v>
      </c>
      <c r="JO56">
        <v>6.0952604538280199E-2</v>
      </c>
      <c r="JQ56">
        <v>6.0174787078975202E-2</v>
      </c>
      <c r="JR56">
        <v>6.8942911165688306E-2</v>
      </c>
      <c r="JS56">
        <v>0.29535850250161999</v>
      </c>
      <c r="JT56">
        <v>4.9356053326820901E-2</v>
      </c>
      <c r="JU56">
        <v>3.5355339059327397E-4</v>
      </c>
      <c r="JV56" s="4">
        <v>7.0710678118656706E-5</v>
      </c>
      <c r="JW56" s="4">
        <v>7.0710678118654903E-5</v>
      </c>
      <c r="JY56">
        <v>6.3639610306789104E-4</v>
      </c>
      <c r="JZ56">
        <v>1.4142135623730899E-4</v>
      </c>
      <c r="KA56">
        <v>1.2727922061357799E-3</v>
      </c>
      <c r="KB56" s="4">
        <v>7.0710678118653101E-5</v>
      </c>
      <c r="KC56">
        <v>2.8284271247461799E-4</v>
      </c>
      <c r="KE56" s="4">
        <v>7.0710678118653101E-5</v>
      </c>
      <c r="KF56">
        <v>1.27279220613578E-2</v>
      </c>
      <c r="KG56" s="4">
        <v>7.0710678118646894E-5</v>
      </c>
      <c r="KH56">
        <v>1.4142135623730601E-4</v>
      </c>
      <c r="KI56">
        <v>0.38501398654035301</v>
      </c>
      <c r="KJ56">
        <v>1.84350637163678E-2</v>
      </c>
      <c r="KK56">
        <v>0</v>
      </c>
      <c r="KL56">
        <v>6.5463038986752098E-2</v>
      </c>
      <c r="KM56">
        <v>0.23664237402711999</v>
      </c>
      <c r="KN56">
        <v>6.1466221655945501E-2</v>
      </c>
      <c r="KO56">
        <v>0.60076737390110402</v>
      </c>
      <c r="KP56">
        <v>3.2904332361084698E-2</v>
      </c>
      <c r="KQ56">
        <v>6.3941946146980594E-2</v>
      </c>
      <c r="KR56">
        <v>0</v>
      </c>
      <c r="KS56">
        <v>6.1975813051618901E-2</v>
      </c>
      <c r="KT56">
        <v>7.0575705455478796E-2</v>
      </c>
      <c r="KU56">
        <v>0.33356052016000198</v>
      </c>
      <c r="KV56">
        <v>5.3020736170820398E-2</v>
      </c>
      <c r="KW56">
        <v>0.194242232791945</v>
      </c>
      <c r="KX56">
        <v>1.8526197667087001E-2</v>
      </c>
      <c r="KY56">
        <v>1.2727922061357799E-3</v>
      </c>
      <c r="LA56">
        <v>0.18342349903978999</v>
      </c>
      <c r="LB56">
        <v>4.9285342648702303E-2</v>
      </c>
      <c r="LC56">
        <v>0.35496760415564599</v>
      </c>
      <c r="LD56">
        <v>2.4819448019647802E-2</v>
      </c>
      <c r="LE56">
        <v>4.5184123317820499E-2</v>
      </c>
      <c r="LG56">
        <v>6.1801132675705903E-2</v>
      </c>
      <c r="LH56">
        <v>2.63043722601395E-2</v>
      </c>
      <c r="LI56">
        <v>2.7577164466275301E-2</v>
      </c>
      <c r="LJ56">
        <v>0.13809795436573299</v>
      </c>
      <c r="LK56">
        <v>2.9557063453597699E-2</v>
      </c>
      <c r="LL56">
        <v>2.1213203435596501E-4</v>
      </c>
      <c r="LM56" s="4">
        <v>7.0710678118655499E-5</v>
      </c>
      <c r="LN56" s="4">
        <v>7.0710678118654903E-5</v>
      </c>
      <c r="LP56">
        <v>4.9497474683058503E-4</v>
      </c>
      <c r="LQ56">
        <v>1.4142135623731E-4</v>
      </c>
      <c r="LR56">
        <v>7.0710678118654795E-4</v>
      </c>
      <c r="LS56" s="4">
        <v>7.0710678118655499E-5</v>
      </c>
      <c r="LT56">
        <v>2.12132034355961E-4</v>
      </c>
      <c r="LV56" s="4">
        <v>7.0710678118654903E-5</v>
      </c>
      <c r="LW56">
        <v>5.0911688245431396E-3</v>
      </c>
      <c r="LX56" s="4">
        <v>7.0710678118656706E-5</v>
      </c>
      <c r="LY56">
        <v>1.41421356237312E-4</v>
      </c>
      <c r="LZ56">
        <v>0.162422427638549</v>
      </c>
      <c r="MA56">
        <v>1.18793939239339E-2</v>
      </c>
      <c r="MB56">
        <v>8.4852813742386003E-4</v>
      </c>
      <c r="MD56">
        <v>7.5519004230723205E-2</v>
      </c>
      <c r="ME56">
        <v>2.85671139599365E-2</v>
      </c>
      <c r="MF56">
        <v>0.33318871529510102</v>
      </c>
      <c r="MG56">
        <v>1.0253048327204899E-2</v>
      </c>
      <c r="MH56">
        <v>4.4406305858515203E-2</v>
      </c>
      <c r="MJ56">
        <v>7.2549155749743993E-2</v>
      </c>
      <c r="MK56">
        <v>1.9233304448274001E-2</v>
      </c>
      <c r="ML56">
        <v>1.9586857838867301E-2</v>
      </c>
      <c r="MM56">
        <v>0.107268098705997</v>
      </c>
      <c r="MN56">
        <v>1.37885822331375E-2</v>
      </c>
      <c r="MO56">
        <v>4.9497474683058698E-3</v>
      </c>
      <c r="MP56">
        <v>7.0710678118670505E-4</v>
      </c>
      <c r="MQ56">
        <v>7.0710678118650805E-4</v>
      </c>
      <c r="MS56">
        <v>0</v>
      </c>
      <c r="MT56">
        <v>0</v>
      </c>
      <c r="MU56">
        <v>7.0710678118650805E-4</v>
      </c>
      <c r="MV56">
        <v>7.0710678118650805E-4</v>
      </c>
      <c r="MW56">
        <v>1.41421356237309E-3</v>
      </c>
      <c r="MY56">
        <v>7.0710678118658698E-4</v>
      </c>
      <c r="MZ56">
        <v>9.3338095116624206E-2</v>
      </c>
      <c r="NA56">
        <v>2.8284271247461901E-3</v>
      </c>
      <c r="NB56">
        <v>0</v>
      </c>
      <c r="ND56">
        <v>1.29400540957138E-3</v>
      </c>
      <c r="NE56">
        <v>2.1213203435595999E-4</v>
      </c>
      <c r="NF56" s="4">
        <v>1.41421356237309E-5</v>
      </c>
      <c r="NH56">
        <v>1.53442171517481E-3</v>
      </c>
      <c r="NI56">
        <v>3.9597979746446602E-4</v>
      </c>
      <c r="NJ56">
        <v>1.5485638507985299E-3</v>
      </c>
      <c r="NK56">
        <v>1.9798989873223301E-4</v>
      </c>
      <c r="NL56">
        <v>1.4849242404917499E-4</v>
      </c>
      <c r="NN56">
        <v>1.4142135623730899E-4</v>
      </c>
      <c r="NO56">
        <v>1.4142135623730899E-4</v>
      </c>
      <c r="NP56">
        <v>1.13137084989846E-3</v>
      </c>
      <c r="NQ56">
        <v>2.26274169979695E-4</v>
      </c>
      <c r="NR56">
        <v>3.53553390593273E-2</v>
      </c>
      <c r="NS56">
        <v>0.268700576850888</v>
      </c>
      <c r="NT56">
        <v>0.17677669529663601</v>
      </c>
      <c r="NU56">
        <v>0.21920310216783101</v>
      </c>
      <c r="NV56">
        <v>2.1213203435596399E-2</v>
      </c>
      <c r="NW56">
        <v>1.41421356237309E-2</v>
      </c>
      <c r="NX56">
        <v>4.9497474683058297E-2</v>
      </c>
      <c r="NY56">
        <v>2.8284271247461201E-2</v>
      </c>
      <c r="NZ56">
        <v>2.1213203435596299E-2</v>
      </c>
      <c r="OA56">
        <v>2.1213203435596399E-2</v>
      </c>
      <c r="OB56">
        <v>0.169705627484771</v>
      </c>
      <c r="OC56">
        <v>7.0710678118654701E-3</v>
      </c>
      <c r="PP56" t="s">
        <v>258</v>
      </c>
    </row>
    <row r="57" spans="1:432" x14ac:dyDescent="0.2">
      <c r="A57">
        <v>65.3333333333333</v>
      </c>
      <c r="B57" t="s">
        <v>1648</v>
      </c>
      <c r="C57" t="s">
        <v>2096</v>
      </c>
      <c r="D57" t="s">
        <v>1776</v>
      </c>
      <c r="E57">
        <v>65.3333333333333</v>
      </c>
      <c r="F57" t="s">
        <v>1648</v>
      </c>
      <c r="G57">
        <v>98.571299999999994</v>
      </c>
      <c r="H57">
        <v>97.910233333333295</v>
      </c>
      <c r="I57">
        <v>15.2822333333333</v>
      </c>
      <c r="J57">
        <v>13.0581333333333</v>
      </c>
      <c r="K57">
        <v>0</v>
      </c>
      <c r="L57">
        <v>8.7549999999999906E-2</v>
      </c>
      <c r="M57">
        <v>7.3443666666666596</v>
      </c>
      <c r="N57">
        <v>0.219466666666666</v>
      </c>
      <c r="O57">
        <v>4.5163000000000002</v>
      </c>
      <c r="P57">
        <v>0.12686666666666599</v>
      </c>
      <c r="Q57">
        <v>2.8762333333333299</v>
      </c>
      <c r="S57">
        <v>-8.0000000000000004E-4</v>
      </c>
      <c r="T57">
        <v>0.287299999999999</v>
      </c>
      <c r="U57">
        <v>50.397366666666599</v>
      </c>
      <c r="V57">
        <v>3.7440333333333302</v>
      </c>
      <c r="W57">
        <v>4.8999999999999898E-2</v>
      </c>
      <c r="X57">
        <v>3.8100000000000002E-2</v>
      </c>
      <c r="Y57">
        <v>1.1466666666666601E-2</v>
      </c>
      <c r="Z57">
        <v>2.1649999999999999E-2</v>
      </c>
      <c r="AA57">
        <v>4.4833333333333301E-2</v>
      </c>
      <c r="AB57">
        <v>1.2E-2</v>
      </c>
      <c r="AC57">
        <v>3.1566666666666597E-2</v>
      </c>
      <c r="AD57">
        <v>2.0833333333333301E-2</v>
      </c>
      <c r="AE57">
        <v>3.07333333333333E-2</v>
      </c>
      <c r="AG57">
        <v>2.5049999999999999E-2</v>
      </c>
      <c r="AH57">
        <v>1.9366666666666602E-2</v>
      </c>
      <c r="AI57">
        <v>8.6833333333333304E-2</v>
      </c>
      <c r="AJ57">
        <v>3.2899999999999999E-2</v>
      </c>
      <c r="AK57">
        <v>15.608804149308799</v>
      </c>
      <c r="AL57">
        <v>13.3355013389069</v>
      </c>
      <c r="AM57">
        <v>0</v>
      </c>
      <c r="AN57">
        <v>5.9788433082524399E-2</v>
      </c>
      <c r="AO57">
        <v>7.49996124782544</v>
      </c>
      <c r="AP57">
        <v>0.22419102748974801</v>
      </c>
      <c r="AQ57">
        <v>4.6116797288728799</v>
      </c>
      <c r="AR57">
        <v>0.12958319151100001</v>
      </c>
      <c r="AS57">
        <v>2.93775311001068</v>
      </c>
      <c r="AT57">
        <v>0</v>
      </c>
      <c r="AU57">
        <v>5.13834479526776E-3</v>
      </c>
      <c r="AV57">
        <v>0.29351439814150498</v>
      </c>
      <c r="AW57">
        <v>51.470449115069499</v>
      </c>
      <c r="AX57">
        <v>3.82363591498541</v>
      </c>
      <c r="AY57">
        <v>8.0882999999999896</v>
      </c>
      <c r="AZ57">
        <v>9.3327666666666609</v>
      </c>
      <c r="BA57">
        <v>0.66106666666666603</v>
      </c>
      <c r="BB57">
        <v>5.9899999999999898E-2</v>
      </c>
      <c r="BC57">
        <v>5.7088999999999999</v>
      </c>
      <c r="BD57">
        <v>0.1822</v>
      </c>
      <c r="BE57">
        <v>2.7238666666666602</v>
      </c>
      <c r="BF57">
        <v>9.8266666666666599E-2</v>
      </c>
      <c r="BG57">
        <v>2.1337999999999999</v>
      </c>
      <c r="BI57">
        <v>43.684799999999903</v>
      </c>
      <c r="BJ57">
        <v>-4.0000000000000002E-4</v>
      </c>
      <c r="BK57">
        <v>0.115066666666666</v>
      </c>
      <c r="BL57">
        <v>23.558033333333299</v>
      </c>
      <c r="BM57">
        <v>2.2446000000000002</v>
      </c>
      <c r="BN57">
        <v>2.5899999999999899E-2</v>
      </c>
      <c r="BO57">
        <v>2.72333333333333E-2</v>
      </c>
      <c r="BP57">
        <v>1.1466666666666601E-2</v>
      </c>
      <c r="BQ57">
        <v>1.485E-2</v>
      </c>
      <c r="BR57">
        <v>3.48333333333333E-2</v>
      </c>
      <c r="BS57">
        <v>9.9666666666666601E-3</v>
      </c>
      <c r="BT57">
        <v>1.9E-2</v>
      </c>
      <c r="BU57">
        <v>1.61666666666666E-2</v>
      </c>
      <c r="BV57">
        <v>2.2800000000000001E-2</v>
      </c>
      <c r="BX57">
        <v>1.09E-2</v>
      </c>
      <c r="BY57">
        <v>7.7666666666666596E-3</v>
      </c>
      <c r="BZ57">
        <v>4.0633333333333299E-2</v>
      </c>
      <c r="CA57">
        <v>1.9699999999999999E-2</v>
      </c>
      <c r="CB57">
        <v>6.6837</v>
      </c>
      <c r="CC57">
        <v>5.19136666666666</v>
      </c>
      <c r="CD57">
        <v>0.41570000000000001</v>
      </c>
      <c r="CE57">
        <v>2.58E-2</v>
      </c>
      <c r="CF57">
        <v>2.2789999999999999</v>
      </c>
      <c r="CG57">
        <v>0.103933333333333</v>
      </c>
      <c r="CH57">
        <v>2.4977</v>
      </c>
      <c r="CI57">
        <v>3.9899999999999998E-2</v>
      </c>
      <c r="CJ57">
        <v>2.0693999999999999</v>
      </c>
      <c r="CL57">
        <v>60.876733333333299</v>
      </c>
      <c r="CM57">
        <v>-2.4999999999999898E-4</v>
      </c>
      <c r="CN57">
        <v>8.0033333333333304E-2</v>
      </c>
      <c r="CO57">
        <v>18.700866666666599</v>
      </c>
      <c r="CP57">
        <v>1.04476666666666</v>
      </c>
      <c r="CQ57">
        <v>0.76333333333333298</v>
      </c>
      <c r="CR57">
        <v>1.0026666666666599</v>
      </c>
      <c r="CS57">
        <v>0.79100000000000004</v>
      </c>
      <c r="CT57">
        <v>0.82299999999999995</v>
      </c>
      <c r="CU57">
        <v>0.91100000000000003</v>
      </c>
      <c r="CV57">
        <v>1.024</v>
      </c>
      <c r="CW57">
        <v>0.77333333333333298</v>
      </c>
      <c r="CX57">
        <v>0.80700000000000005</v>
      </c>
      <c r="CY57">
        <v>0.78866666666666596</v>
      </c>
      <c r="DA57">
        <v>0.92849999999999999</v>
      </c>
      <c r="DB57">
        <v>0.78233333333333299</v>
      </c>
      <c r="DC57">
        <v>1.17366666666666</v>
      </c>
      <c r="DD57">
        <v>0.79599999999999904</v>
      </c>
      <c r="DE57" t="s">
        <v>3</v>
      </c>
      <c r="DF57" t="s">
        <v>4</v>
      </c>
      <c r="DG57" t="s">
        <v>5</v>
      </c>
      <c r="DH57" t="s">
        <v>248</v>
      </c>
      <c r="DI57" t="s">
        <v>7</v>
      </c>
      <c r="DJ57" t="s">
        <v>8</v>
      </c>
      <c r="DK57" t="s">
        <v>9</v>
      </c>
      <c r="DL57" t="s">
        <v>10</v>
      </c>
      <c r="DN57" t="s">
        <v>12</v>
      </c>
      <c r="DO57" t="s">
        <v>185</v>
      </c>
      <c r="DP57" t="s">
        <v>13</v>
      </c>
      <c r="DQ57" t="s">
        <v>14</v>
      </c>
      <c r="DR57" t="s">
        <v>249</v>
      </c>
      <c r="DS57" t="s">
        <v>249</v>
      </c>
      <c r="DT57" t="s">
        <v>249</v>
      </c>
      <c r="DU57" t="s">
        <v>249</v>
      </c>
      <c r="DV57" t="s">
        <v>249</v>
      </c>
      <c r="DW57" t="s">
        <v>249</v>
      </c>
      <c r="DX57" t="s">
        <v>249</v>
      </c>
      <c r="DY57" t="s">
        <v>249</v>
      </c>
      <c r="DZ57" t="s">
        <v>249</v>
      </c>
      <c r="EB57" t="s">
        <v>249</v>
      </c>
      <c r="EC57" t="s">
        <v>249</v>
      </c>
      <c r="ED57" t="s">
        <v>249</v>
      </c>
      <c r="EE57" t="s">
        <v>249</v>
      </c>
      <c r="EF57" t="s">
        <v>3</v>
      </c>
      <c r="EG57" t="s">
        <v>250</v>
      </c>
      <c r="EH57" t="s">
        <v>716</v>
      </c>
      <c r="EI57" t="s">
        <v>284</v>
      </c>
      <c r="EJ57" t="s">
        <v>251</v>
      </c>
      <c r="EK57" t="s">
        <v>358</v>
      </c>
      <c r="EL57" t="s">
        <v>252</v>
      </c>
      <c r="EM57" t="s">
        <v>253</v>
      </c>
      <c r="EN57" t="s">
        <v>359</v>
      </c>
      <c r="EP57" t="s">
        <v>360</v>
      </c>
      <c r="EQ57" t="s">
        <v>633</v>
      </c>
      <c r="ER57" t="s">
        <v>252</v>
      </c>
      <c r="ES57" t="s">
        <v>292</v>
      </c>
      <c r="EU57" s="3">
        <v>45517.833564814813</v>
      </c>
      <c r="EV57" s="3">
        <v>45517.833124999997</v>
      </c>
      <c r="EW57" s="3">
        <v>45567.822025462963</v>
      </c>
      <c r="EX57" s="3">
        <v>45517.833379629628</v>
      </c>
      <c r="EY57" s="3">
        <v>45565.922175925924</v>
      </c>
      <c r="EZ57" s="3">
        <v>45517.833414351851</v>
      </c>
      <c r="FA57">
        <v>4.4346666666666597E-2</v>
      </c>
      <c r="FB57">
        <v>8.0316666666666606E-2</v>
      </c>
      <c r="FC57">
        <v>4.5700000000000003E-3</v>
      </c>
      <c r="FD57">
        <v>4.95E-4</v>
      </c>
      <c r="FE57">
        <v>4.7276666666666599E-2</v>
      </c>
      <c r="FF57">
        <v>1.48333333333333E-3</v>
      </c>
      <c r="FG57">
        <v>1.21733333333333E-2</v>
      </c>
      <c r="FH57">
        <v>7.9666666666666601E-4</v>
      </c>
      <c r="FI57">
        <v>6.6100000000000004E-3</v>
      </c>
      <c r="FK57" s="4">
        <v>-5.0000000000000004E-6</v>
      </c>
      <c r="FL57">
        <v>7.4333333333333304E-4</v>
      </c>
      <c r="FM57">
        <v>0.1434</v>
      </c>
      <c r="FN57">
        <v>1.7856666666666601E-2</v>
      </c>
      <c r="FO57">
        <v>1.68333333333333</v>
      </c>
      <c r="FP57">
        <v>2.1033333333333299</v>
      </c>
      <c r="FQ57">
        <v>6.1766666666666596</v>
      </c>
      <c r="FR57">
        <v>27.6533333333333</v>
      </c>
      <c r="FS57">
        <v>0</v>
      </c>
      <c r="FT57">
        <v>0.09</v>
      </c>
      <c r="FU57">
        <v>0.18666666666666601</v>
      </c>
      <c r="FV57">
        <v>9.36</v>
      </c>
      <c r="FW57">
        <v>1.7833333333333301</v>
      </c>
      <c r="FX57">
        <v>0.08</v>
      </c>
      <c r="FY57">
        <v>5.2033333333333296</v>
      </c>
      <c r="FZ57">
        <v>0.52333333333333298</v>
      </c>
      <c r="GA57">
        <v>0.05</v>
      </c>
      <c r="GC57" t="s">
        <v>257</v>
      </c>
      <c r="GD57" t="s">
        <v>257</v>
      </c>
      <c r="GE57" t="s">
        <v>258</v>
      </c>
      <c r="GF57" t="s">
        <v>257</v>
      </c>
      <c r="GG57" t="s">
        <v>258</v>
      </c>
      <c r="GH57" t="s">
        <v>258</v>
      </c>
      <c r="GI57" t="s">
        <v>257</v>
      </c>
      <c r="GJ57" t="s">
        <v>257</v>
      </c>
      <c r="GK57" t="s">
        <v>258</v>
      </c>
      <c r="GL57" t="s">
        <v>258</v>
      </c>
      <c r="GM57" t="s">
        <v>257</v>
      </c>
      <c r="GN57" t="s">
        <v>258</v>
      </c>
      <c r="GO57" t="s">
        <v>258</v>
      </c>
      <c r="GQ57" t="s">
        <v>259</v>
      </c>
      <c r="GR57" t="s">
        <v>259</v>
      </c>
      <c r="GS57" t="s">
        <v>259</v>
      </c>
      <c r="GT57" t="s">
        <v>259</v>
      </c>
      <c r="GU57" t="s">
        <v>259</v>
      </c>
      <c r="GV57" t="s">
        <v>259</v>
      </c>
      <c r="GW57" t="s">
        <v>259</v>
      </c>
      <c r="GX57" t="s">
        <v>259</v>
      </c>
      <c r="GY57" t="s">
        <v>259</v>
      </c>
      <c r="GZ57" t="s">
        <v>259</v>
      </c>
      <c r="HA57" t="s">
        <v>259</v>
      </c>
      <c r="HB57" t="s">
        <v>259</v>
      </c>
      <c r="HC57" t="s">
        <v>259</v>
      </c>
      <c r="HD57" t="s">
        <v>259</v>
      </c>
      <c r="HF57" t="s">
        <v>1648</v>
      </c>
      <c r="HG57" t="s">
        <v>742</v>
      </c>
      <c r="HH57" s="3">
        <v>45615.43891203704</v>
      </c>
      <c r="HI57">
        <v>1.99</v>
      </c>
      <c r="HJ57">
        <v>7.0000000000000007E-2</v>
      </c>
      <c r="HK57">
        <v>0.08</v>
      </c>
      <c r="HL57">
        <v>0.22</v>
      </c>
      <c r="HM57">
        <v>0.61</v>
      </c>
      <c r="HO57">
        <v>0</v>
      </c>
      <c r="HP57">
        <v>0.01</v>
      </c>
      <c r="HQ57">
        <v>0</v>
      </c>
      <c r="HR57">
        <v>0.17</v>
      </c>
      <c r="HS57">
        <v>0.03</v>
      </c>
      <c r="HT57">
        <v>0</v>
      </c>
      <c r="HU57">
        <v>0.08</v>
      </c>
      <c r="IA57">
        <v>0</v>
      </c>
      <c r="IB57">
        <v>0</v>
      </c>
      <c r="II57">
        <v>99.787999999999997</v>
      </c>
      <c r="JC57">
        <v>79.387236589601301</v>
      </c>
      <c r="JD57">
        <v>79.387236589601301</v>
      </c>
      <c r="JE57">
        <v>0.60215389229000704</v>
      </c>
      <c r="JF57">
        <v>0.59844492088524204</v>
      </c>
      <c r="JG57">
        <v>0.379436085966179</v>
      </c>
      <c r="JH57">
        <v>0.25283609974316001</v>
      </c>
      <c r="JI57">
        <v>0</v>
      </c>
      <c r="JJ57">
        <v>6.3639610306788605E-4</v>
      </c>
      <c r="JK57">
        <v>0.28998114306508399</v>
      </c>
      <c r="JL57">
        <v>1.5316766412442701E-2</v>
      </c>
      <c r="JM57">
        <v>0.31403342178819099</v>
      </c>
      <c r="JN57">
        <v>5.7622333633178396E-3</v>
      </c>
      <c r="JO57">
        <v>9.3351825549012807E-2</v>
      </c>
      <c r="JQ57">
        <v>2.2344574285494901E-2</v>
      </c>
      <c r="JR57">
        <v>2.7480356620684501E-2</v>
      </c>
      <c r="JS57">
        <v>0.30615313706269698</v>
      </c>
      <c r="JT57">
        <v>4.7095364244618999E-2</v>
      </c>
      <c r="JU57">
        <v>5.3777318638994999E-3</v>
      </c>
      <c r="JV57">
        <v>3.9949968710876298E-3</v>
      </c>
      <c r="JW57">
        <v>1.27017059221717E-3</v>
      </c>
      <c r="JX57" s="4">
        <v>7.0710678118655499E-5</v>
      </c>
      <c r="JY57">
        <v>4.671545069175E-3</v>
      </c>
      <c r="JZ57">
        <v>1.2999999999999999E-3</v>
      </c>
      <c r="KA57">
        <v>3.34713808100791E-3</v>
      </c>
      <c r="KB57">
        <v>2.2854612955229199E-3</v>
      </c>
      <c r="KC57">
        <v>3.3231511150312301E-3</v>
      </c>
      <c r="KE57" s="4">
        <v>7.0710678118653101E-5</v>
      </c>
      <c r="KF57">
        <v>1.05367610456597E-2</v>
      </c>
      <c r="KG57">
        <v>9.2958772223676305E-3</v>
      </c>
      <c r="KH57">
        <v>3.4655446902326901E-3</v>
      </c>
      <c r="KI57">
        <v>0.44845893608460302</v>
      </c>
      <c r="KJ57">
        <v>0.19059312835647099</v>
      </c>
      <c r="KK57">
        <v>0</v>
      </c>
      <c r="KL57">
        <v>5.1778589854942401E-2</v>
      </c>
      <c r="KM57">
        <v>0.26342213176294699</v>
      </c>
      <c r="KN57">
        <v>1.6733930247171701E-2</v>
      </c>
      <c r="KO57">
        <v>0.30369530264410699</v>
      </c>
      <c r="KP57">
        <v>6.3195445002232004E-3</v>
      </c>
      <c r="KQ57">
        <v>0.106867323427428</v>
      </c>
      <c r="KR57">
        <v>0</v>
      </c>
      <c r="KS57">
        <v>8.8998742522108706E-3</v>
      </c>
      <c r="KT57">
        <v>2.94271233946105E-2</v>
      </c>
      <c r="KU57">
        <v>0.201392956393006</v>
      </c>
      <c r="KV57">
        <v>2.5745344418332299E-2</v>
      </c>
      <c r="KW57">
        <v>0.20087177502078199</v>
      </c>
      <c r="KX57">
        <v>0.180720622324441</v>
      </c>
      <c r="KY57">
        <v>6.3846169292553099E-3</v>
      </c>
      <c r="KZ57">
        <v>4.2426406871192302E-4</v>
      </c>
      <c r="LA57">
        <v>0.22546128270725299</v>
      </c>
      <c r="LB57">
        <v>1.27070846381064E-2</v>
      </c>
      <c r="LC57">
        <v>0.18939758006197699</v>
      </c>
      <c r="LD57">
        <v>4.5092497528228899E-3</v>
      </c>
      <c r="LE57">
        <v>6.9224200970469899E-2</v>
      </c>
      <c r="LG57">
        <v>0.21756454214784099</v>
      </c>
      <c r="LH57">
        <v>9.7580735803743501E-3</v>
      </c>
      <c r="LI57">
        <v>1.1015141094572099E-2</v>
      </c>
      <c r="LJ57">
        <v>0.14306719866319101</v>
      </c>
      <c r="LK57">
        <v>2.8276668827851799E-2</v>
      </c>
      <c r="LL57">
        <v>2.8618176042508299E-3</v>
      </c>
      <c r="LM57">
        <v>2.89367125522809E-3</v>
      </c>
      <c r="LN57">
        <v>1.27017059221717E-3</v>
      </c>
      <c r="LO57" s="4">
        <v>7.0710678118654307E-5</v>
      </c>
      <c r="LP57">
        <v>3.6143233576055801E-3</v>
      </c>
      <c r="LQ57">
        <v>1.10151410945722E-3</v>
      </c>
      <c r="LR57">
        <v>2.0420577856662099E-3</v>
      </c>
      <c r="LS57">
        <v>1.7925772879665001E-3</v>
      </c>
      <c r="LT57">
        <v>2.5159491250818199E-3</v>
      </c>
      <c r="LV57">
        <v>0</v>
      </c>
      <c r="LW57">
        <v>4.2146569650842597E-3</v>
      </c>
      <c r="LX57">
        <v>4.3592812863284397E-3</v>
      </c>
      <c r="LY57">
        <v>2.08086520466848E-3</v>
      </c>
      <c r="LZ57">
        <v>0.179784565522182</v>
      </c>
      <c r="MA57">
        <v>8.3450664067659497E-2</v>
      </c>
      <c r="MB57">
        <v>2.6962937525425198E-3</v>
      </c>
      <c r="MC57">
        <v>1.4142135623730799E-4</v>
      </c>
      <c r="MD57">
        <v>8.4169650112139796E-2</v>
      </c>
      <c r="ME57">
        <v>7.55932095715834E-3</v>
      </c>
      <c r="MF57">
        <v>0.16896295451962201</v>
      </c>
      <c r="MG57">
        <v>1.9672315572905998E-3</v>
      </c>
      <c r="MH57">
        <v>7.1455510634240105E-2</v>
      </c>
      <c r="MJ57">
        <v>4.1983131533191803E-2</v>
      </c>
      <c r="MK57">
        <v>7.0003571337468196E-3</v>
      </c>
      <c r="ML57">
        <v>8.0151939049116702E-3</v>
      </c>
      <c r="MM57">
        <v>4.17854440365703E-2</v>
      </c>
      <c r="MN57">
        <v>8.7185625726569592E-3</v>
      </c>
      <c r="MO57">
        <v>3.5118845842842198E-3</v>
      </c>
      <c r="MP57">
        <v>5.7735026918956205E-4</v>
      </c>
      <c r="MQ57">
        <v>1E-3</v>
      </c>
      <c r="MR57">
        <v>0</v>
      </c>
      <c r="MS57">
        <v>0</v>
      </c>
      <c r="MT57">
        <v>1.0000000000000499E-3</v>
      </c>
      <c r="MU57">
        <v>1.5275252316519299E-3</v>
      </c>
      <c r="MV57">
        <v>0</v>
      </c>
      <c r="MW57">
        <v>3.0550504633038902E-3</v>
      </c>
      <c r="MY57">
        <v>2.1213203435596802E-3</v>
      </c>
      <c r="MZ57">
        <v>7.67940969953637E-2</v>
      </c>
      <c r="NA57">
        <v>5.7735026918956205E-4</v>
      </c>
      <c r="NB57">
        <v>0</v>
      </c>
      <c r="ND57">
        <v>1.30128141972953E-3</v>
      </c>
      <c r="NE57">
        <v>1.61661168291378E-3</v>
      </c>
      <c r="NF57" s="4">
        <v>4.5825756949558002E-5</v>
      </c>
      <c r="NG57" s="4">
        <v>7.07106781186549E-6</v>
      </c>
      <c r="NH57">
        <v>1.8785455366674799E-3</v>
      </c>
      <c r="NI57">
        <v>1.04083299973306E-4</v>
      </c>
      <c r="NJ57">
        <v>8.2275958416376603E-4</v>
      </c>
      <c r="NK57" s="4">
        <v>3.5118845842842401E-5</v>
      </c>
      <c r="NL57">
        <v>2.4062418831031899E-4</v>
      </c>
      <c r="NN57" s="4">
        <v>4.9497474683058299E-5</v>
      </c>
      <c r="NO57" s="4">
        <v>4.7258156262526099E-5</v>
      </c>
      <c r="NP57">
        <v>9.11646861454584E-4</v>
      </c>
      <c r="NQ57">
        <v>2.21885856541901E-4</v>
      </c>
      <c r="NR57">
        <v>6.5064070986476999E-2</v>
      </c>
      <c r="NS57">
        <v>0.141891977691951</v>
      </c>
      <c r="NT57">
        <v>0.18009256878986801</v>
      </c>
      <c r="NU57">
        <v>0.17925772879665</v>
      </c>
      <c r="NV57">
        <v>1.41421356237309E-2</v>
      </c>
      <c r="NW57">
        <v>0</v>
      </c>
      <c r="NX57">
        <v>1.15470053837925E-2</v>
      </c>
      <c r="NY57">
        <v>0.190525588832576</v>
      </c>
      <c r="NZ57">
        <v>2.0816659994661299E-2</v>
      </c>
      <c r="OA57">
        <v>0</v>
      </c>
      <c r="OB57">
        <v>0.205993527406405</v>
      </c>
      <c r="OC57">
        <v>5.7735026918962701E-3</v>
      </c>
      <c r="OD57">
        <v>0</v>
      </c>
      <c r="PP57" t="s">
        <v>258</v>
      </c>
    </row>
    <row r="58" spans="1:432" x14ac:dyDescent="0.2">
      <c r="A58">
        <v>67.3333333333333</v>
      </c>
      <c r="B58" t="s">
        <v>1650</v>
      </c>
      <c r="C58" t="s">
        <v>2097</v>
      </c>
      <c r="D58" t="s">
        <v>1778</v>
      </c>
      <c r="E58">
        <v>67.3333333333333</v>
      </c>
      <c r="F58" t="s">
        <v>1650</v>
      </c>
      <c r="G58">
        <v>98.191400000000002</v>
      </c>
      <c r="H58">
        <v>97.609933333333302</v>
      </c>
      <c r="I58">
        <v>15.1795333333333</v>
      </c>
      <c r="J58">
        <v>13.2668</v>
      </c>
      <c r="K58">
        <v>0</v>
      </c>
      <c r="L58">
        <v>0.1142</v>
      </c>
      <c r="M58">
        <v>7.3425666666666602</v>
      </c>
      <c r="N58">
        <v>0.16059999999999999</v>
      </c>
      <c r="O58">
        <v>4.43333333333333</v>
      </c>
      <c r="P58">
        <v>0.1211</v>
      </c>
      <c r="Q58">
        <v>2.8303999999999898</v>
      </c>
      <c r="S58">
        <v>-2.945E-2</v>
      </c>
      <c r="T58">
        <v>0.28116666666666601</v>
      </c>
      <c r="U58">
        <v>49.839566666666599</v>
      </c>
      <c r="V58">
        <v>4.0595666666666599</v>
      </c>
      <c r="W58">
        <v>4.8800000000000003E-2</v>
      </c>
      <c r="X58">
        <v>3.8300000000000001E-2</v>
      </c>
      <c r="Y58">
        <v>1.1166666666666601E-2</v>
      </c>
      <c r="Z58">
        <v>2.0633333333333299E-2</v>
      </c>
      <c r="AA58">
        <v>4.4866666666666603E-2</v>
      </c>
      <c r="AB58">
        <v>1.1733333333333301E-2</v>
      </c>
      <c r="AC58">
        <v>3.1333333333333303E-2</v>
      </c>
      <c r="AD58">
        <v>2.09333333333333E-2</v>
      </c>
      <c r="AE58">
        <v>3.05666666666666E-2</v>
      </c>
      <c r="AG58">
        <v>2.4899999999999999E-2</v>
      </c>
      <c r="AH58">
        <v>1.92333333333333E-2</v>
      </c>
      <c r="AI58">
        <v>8.6366666666666606E-2</v>
      </c>
      <c r="AJ58">
        <v>3.3566666666666599E-2</v>
      </c>
      <c r="AK58">
        <v>15.5473527627401</v>
      </c>
      <c r="AL58">
        <v>13.5890044380861</v>
      </c>
      <c r="AM58">
        <v>0</v>
      </c>
      <c r="AN58">
        <v>0.116853998917417</v>
      </c>
      <c r="AO58">
        <v>7.52186849653026</v>
      </c>
      <c r="AP58">
        <v>0.16452115638904199</v>
      </c>
      <c r="AQ58">
        <v>4.54212198933838</v>
      </c>
      <c r="AR58">
        <v>0.124033708746353</v>
      </c>
      <c r="AS58">
        <v>2.8988562329579701</v>
      </c>
      <c r="AT58">
        <v>0</v>
      </c>
      <c r="AU58">
        <v>0</v>
      </c>
      <c r="AV58">
        <v>0.28802286158399298</v>
      </c>
      <c r="AW58">
        <v>51.048653838763897</v>
      </c>
      <c r="AX58">
        <v>4.1579317622432699</v>
      </c>
      <c r="AY58">
        <v>8.0339666666666592</v>
      </c>
      <c r="AZ58">
        <v>9.4818666666666598</v>
      </c>
      <c r="BA58">
        <v>0.58146666666666602</v>
      </c>
      <c r="BB58">
        <v>7.8133333333333305E-2</v>
      </c>
      <c r="BC58">
        <v>5.7074666666666598</v>
      </c>
      <c r="BD58">
        <v>0.133333333333333</v>
      </c>
      <c r="BE58">
        <v>2.6737666666666602</v>
      </c>
      <c r="BF58">
        <v>9.3799999999999994E-2</v>
      </c>
      <c r="BG58">
        <v>2.0997666666666599</v>
      </c>
      <c r="BI58">
        <v>43.472166666666602</v>
      </c>
      <c r="BJ58">
        <v>-1.285E-2</v>
      </c>
      <c r="BK58">
        <v>0.112633333333333</v>
      </c>
      <c r="BL58">
        <v>23.2973</v>
      </c>
      <c r="BM58">
        <v>2.43376666666666</v>
      </c>
      <c r="BN58">
        <v>2.5833333333333298E-2</v>
      </c>
      <c r="BO58">
        <v>2.7366666666666602E-2</v>
      </c>
      <c r="BP58">
        <v>1.1166666666666601E-2</v>
      </c>
      <c r="BQ58">
        <v>1.41333333333333E-2</v>
      </c>
      <c r="BR58">
        <v>3.48333333333333E-2</v>
      </c>
      <c r="BS58">
        <v>9.7666666666666596E-3</v>
      </c>
      <c r="BT58">
        <v>1.89E-2</v>
      </c>
      <c r="BU58">
        <v>1.6199999999999999E-2</v>
      </c>
      <c r="BV58">
        <v>2.2699999999999901E-2</v>
      </c>
      <c r="BX58">
        <v>1.085E-2</v>
      </c>
      <c r="BY58">
        <v>7.6999999999999898E-3</v>
      </c>
      <c r="BZ58">
        <v>4.0366666666666599E-2</v>
      </c>
      <c r="CA58">
        <v>2.0133333333333302E-2</v>
      </c>
      <c r="CB58">
        <v>6.6733333333333302</v>
      </c>
      <c r="CC58">
        <v>5.3025333333333302</v>
      </c>
      <c r="CD58">
        <v>0.36766666666666598</v>
      </c>
      <c r="CE58">
        <v>3.36333333333333E-2</v>
      </c>
      <c r="CF58">
        <v>2.2909999999999999</v>
      </c>
      <c r="CG58">
        <v>7.6433333333333298E-2</v>
      </c>
      <c r="CH58">
        <v>2.4656666666666598</v>
      </c>
      <c r="CI58">
        <v>3.8266666666666602E-2</v>
      </c>
      <c r="CJ58">
        <v>2.0468999999999999</v>
      </c>
      <c r="CL58">
        <v>60.901400000000002</v>
      </c>
      <c r="CM58">
        <v>-9.3500000000000007E-3</v>
      </c>
      <c r="CN58">
        <v>7.8733333333333294E-2</v>
      </c>
      <c r="CO58">
        <v>18.591699999999999</v>
      </c>
      <c r="CP58">
        <v>1.13876666666666</v>
      </c>
      <c r="CQ58">
        <v>0.76266666666666605</v>
      </c>
      <c r="CR58">
        <v>1.00433333333333</v>
      </c>
      <c r="CS58">
        <v>0.792333333333333</v>
      </c>
      <c r="CT58">
        <v>0.82266666666666599</v>
      </c>
      <c r="CU58">
        <v>0.91100000000000003</v>
      </c>
      <c r="CV58">
        <v>1.02633333333333</v>
      </c>
      <c r="CW58">
        <v>0.77066666666666594</v>
      </c>
      <c r="CX58">
        <v>0.80700000000000005</v>
      </c>
      <c r="CY58">
        <v>0.78600000000000003</v>
      </c>
      <c r="DA58">
        <v>0.93049999999999999</v>
      </c>
      <c r="DB58">
        <v>0.78399999999999903</v>
      </c>
      <c r="DC58">
        <v>1.17333333333333</v>
      </c>
      <c r="DD58">
        <v>0.79599999999999904</v>
      </c>
      <c r="DE58" t="s">
        <v>3</v>
      </c>
      <c r="DF58" t="s">
        <v>4</v>
      </c>
      <c r="DG58" t="s">
        <v>5</v>
      </c>
      <c r="DH58" t="s">
        <v>248</v>
      </c>
      <c r="DI58" t="s">
        <v>7</v>
      </c>
      <c r="DJ58" t="s">
        <v>8</v>
      </c>
      <c r="DK58" t="s">
        <v>9</v>
      </c>
      <c r="DL58" t="s">
        <v>10</v>
      </c>
      <c r="DN58" t="s">
        <v>12</v>
      </c>
      <c r="DO58" t="s">
        <v>185</v>
      </c>
      <c r="DP58" t="s">
        <v>13</v>
      </c>
      <c r="DQ58" t="s">
        <v>14</v>
      </c>
      <c r="DR58" t="s">
        <v>249</v>
      </c>
      <c r="DS58" t="s">
        <v>249</v>
      </c>
      <c r="DT58" t="s">
        <v>249</v>
      </c>
      <c r="DU58" t="s">
        <v>249</v>
      </c>
      <c r="DV58" t="s">
        <v>249</v>
      </c>
      <c r="DW58" t="s">
        <v>249</v>
      </c>
      <c r="DX58" t="s">
        <v>249</v>
      </c>
      <c r="DY58" t="s">
        <v>249</v>
      </c>
      <c r="DZ58" t="s">
        <v>249</v>
      </c>
      <c r="EB58" t="s">
        <v>249</v>
      </c>
      <c r="EC58" t="s">
        <v>249</v>
      </c>
      <c r="ED58" t="s">
        <v>249</v>
      </c>
      <c r="EE58" t="s">
        <v>249</v>
      </c>
      <c r="EF58" t="s">
        <v>3</v>
      </c>
      <c r="EG58" t="s">
        <v>250</v>
      </c>
      <c r="EH58" t="s">
        <v>716</v>
      </c>
      <c r="EI58" t="s">
        <v>284</v>
      </c>
      <c r="EJ58" t="s">
        <v>251</v>
      </c>
      <c r="EK58" t="s">
        <v>358</v>
      </c>
      <c r="EL58" t="s">
        <v>252</v>
      </c>
      <c r="EM58" t="s">
        <v>253</v>
      </c>
      <c r="EN58" t="s">
        <v>359</v>
      </c>
      <c r="EP58" t="s">
        <v>360</v>
      </c>
      <c r="EQ58" t="s">
        <v>633</v>
      </c>
      <c r="ER58" t="s">
        <v>252</v>
      </c>
      <c r="ES58" t="s">
        <v>292</v>
      </c>
      <c r="EU58" s="3">
        <v>45517.833564814813</v>
      </c>
      <c r="EV58" s="3">
        <v>45517.833124999997</v>
      </c>
      <c r="EW58" s="3">
        <v>45567.822025462963</v>
      </c>
      <c r="EX58" s="3">
        <v>45517.833379629628</v>
      </c>
      <c r="EY58" s="3">
        <v>45565.922175925924</v>
      </c>
      <c r="EZ58" s="3">
        <v>45517.833414351851</v>
      </c>
      <c r="FA58">
        <v>4.3993333333333301E-2</v>
      </c>
      <c r="FB58">
        <v>8.1739999999999993E-2</v>
      </c>
      <c r="FC58">
        <v>4.0266666666666602E-3</v>
      </c>
      <c r="FD58">
        <v>6.43333333333333E-4</v>
      </c>
      <c r="FE58">
        <v>4.7259999999999899E-2</v>
      </c>
      <c r="FF58">
        <v>1.08666666666666E-3</v>
      </c>
      <c r="FG58">
        <v>1.19233333333333E-2</v>
      </c>
      <c r="FH58">
        <v>7.5999999999999896E-4</v>
      </c>
      <c r="FI58">
        <v>6.4799999999999996E-3</v>
      </c>
      <c r="FK58" s="4">
        <v>-6.9999999999999994E-5</v>
      </c>
      <c r="FL58">
        <v>7.2666666666666604E-4</v>
      </c>
      <c r="FM58">
        <v>0.14177000000000001</v>
      </c>
      <c r="FN58">
        <v>1.9369999999999998E-2</v>
      </c>
      <c r="FO58">
        <v>1.65</v>
      </c>
      <c r="FP58">
        <v>2.0633333333333299</v>
      </c>
      <c r="FQ58">
        <v>6.1233333333333304</v>
      </c>
      <c r="FR58">
        <v>27.34</v>
      </c>
      <c r="FS58">
        <v>-0.01</v>
      </c>
      <c r="FT58">
        <v>0.09</v>
      </c>
      <c r="FU58">
        <v>0.13666666666666599</v>
      </c>
      <c r="FV58">
        <v>9.5233333333333299</v>
      </c>
      <c r="FW58">
        <v>1.9366666666666601</v>
      </c>
      <c r="FX58">
        <v>7.3333333333333306E-2</v>
      </c>
      <c r="FY58">
        <v>5.2</v>
      </c>
      <c r="FZ58">
        <v>0.46</v>
      </c>
      <c r="GA58">
        <v>6.3333333333333297E-2</v>
      </c>
      <c r="GC58" t="s">
        <v>257</v>
      </c>
      <c r="GD58" t="s">
        <v>257</v>
      </c>
      <c r="GE58" t="s">
        <v>258</v>
      </c>
      <c r="GF58" t="s">
        <v>257</v>
      </c>
      <c r="GG58" t="s">
        <v>258</v>
      </c>
      <c r="GH58" t="s">
        <v>258</v>
      </c>
      <c r="GI58" t="s">
        <v>257</v>
      </c>
      <c r="GJ58" t="s">
        <v>257</v>
      </c>
      <c r="GK58" t="s">
        <v>258</v>
      </c>
      <c r="GL58" t="s">
        <v>258</v>
      </c>
      <c r="GM58" t="s">
        <v>257</v>
      </c>
      <c r="GN58" t="s">
        <v>258</v>
      </c>
      <c r="GO58" t="s">
        <v>258</v>
      </c>
      <c r="GQ58" t="s">
        <v>259</v>
      </c>
      <c r="GR58" t="s">
        <v>259</v>
      </c>
      <c r="GS58" t="s">
        <v>259</v>
      </c>
      <c r="GT58" t="s">
        <v>259</v>
      </c>
      <c r="GU58" t="s">
        <v>259</v>
      </c>
      <c r="GV58" t="s">
        <v>259</v>
      </c>
      <c r="GW58" t="s">
        <v>259</v>
      </c>
      <c r="GX58" t="s">
        <v>259</v>
      </c>
      <c r="GY58" t="s">
        <v>259</v>
      </c>
      <c r="GZ58" t="s">
        <v>259</v>
      </c>
      <c r="HA58" t="s">
        <v>259</v>
      </c>
      <c r="HB58" t="s">
        <v>259</v>
      </c>
      <c r="HC58" t="s">
        <v>259</v>
      </c>
      <c r="HD58" t="s">
        <v>259</v>
      </c>
      <c r="HF58" t="s">
        <v>1650</v>
      </c>
      <c r="HG58" t="s">
        <v>742</v>
      </c>
      <c r="HH58" s="3">
        <v>45615.43891203704</v>
      </c>
      <c r="HI58">
        <v>1.99</v>
      </c>
      <c r="HJ58">
        <v>7.0000000000000007E-2</v>
      </c>
      <c r="HK58">
        <v>0.08</v>
      </c>
      <c r="HL58">
        <v>0.22</v>
      </c>
      <c r="HM58">
        <v>0.61</v>
      </c>
      <c r="HO58">
        <v>0</v>
      </c>
      <c r="HP58">
        <v>0.01</v>
      </c>
      <c r="HQ58">
        <v>0</v>
      </c>
      <c r="HR58">
        <v>0.17</v>
      </c>
      <c r="HS58">
        <v>0.04</v>
      </c>
      <c r="HT58">
        <v>0</v>
      </c>
      <c r="HU58">
        <v>7.0000000000000007E-2</v>
      </c>
      <c r="HV58">
        <v>0</v>
      </c>
      <c r="HW58">
        <v>2.3E-3</v>
      </c>
      <c r="HY58">
        <v>2.6200000000000001E-2</v>
      </c>
      <c r="IA58">
        <v>2.3362611086676301E-3</v>
      </c>
      <c r="IB58">
        <v>0</v>
      </c>
      <c r="IC58">
        <v>1.8E-3</v>
      </c>
      <c r="IE58">
        <v>2.1000000000000001E-2</v>
      </c>
      <c r="IG58">
        <v>5.9999999999999995E-4</v>
      </c>
      <c r="II58">
        <v>99.762</v>
      </c>
      <c r="IJ58">
        <v>0.79900000000000004</v>
      </c>
      <c r="IL58" t="s">
        <v>849</v>
      </c>
      <c r="IN58" t="s">
        <v>249</v>
      </c>
      <c r="IP58" t="s">
        <v>230</v>
      </c>
      <c r="IR58" s="4">
        <v>1.0000000000000001E-5</v>
      </c>
      <c r="IT58">
        <v>0</v>
      </c>
      <c r="IV58" t="s">
        <v>258</v>
      </c>
      <c r="IX58" t="s">
        <v>259</v>
      </c>
      <c r="IZ58">
        <v>0</v>
      </c>
      <c r="JC58">
        <v>79.387236589601301</v>
      </c>
      <c r="JD58">
        <v>79.387236589601301</v>
      </c>
      <c r="JE58">
        <v>0.82933487205109602</v>
      </c>
      <c r="JF58">
        <v>0.831038869929282</v>
      </c>
      <c r="JG58">
        <v>0.26757081928590998</v>
      </c>
      <c r="JH58">
        <v>9.7227928086533202E-2</v>
      </c>
      <c r="JI58">
        <v>0</v>
      </c>
      <c r="JJ58">
        <v>2.4158435379800499E-2</v>
      </c>
      <c r="JK58">
        <v>0.15684694237801799</v>
      </c>
      <c r="JL58">
        <v>1.21148668998053E-2</v>
      </c>
      <c r="JM58">
        <v>0.18098647279101601</v>
      </c>
      <c r="JN58">
        <v>9.77701385904714E-3</v>
      </c>
      <c r="JO58">
        <v>8.2477693954183903E-2</v>
      </c>
      <c r="JQ58">
        <v>6.2932503525602703E-3</v>
      </c>
      <c r="JR58">
        <v>3.5897400091557202E-2</v>
      </c>
      <c r="JS58">
        <v>0.59069555892466996</v>
      </c>
      <c r="JT58">
        <v>7.2122003115091801E-2</v>
      </c>
      <c r="JU58">
        <v>5.1117511676528199E-3</v>
      </c>
      <c r="JV58">
        <v>4.0706264874095198E-3</v>
      </c>
      <c r="JW58">
        <v>1.1846237095944499E-3</v>
      </c>
      <c r="JX58">
        <v>2.2810816147900799E-3</v>
      </c>
      <c r="JY58">
        <v>4.9115510109672402E-3</v>
      </c>
      <c r="JZ58">
        <v>1.2423096769056099E-3</v>
      </c>
      <c r="KA58">
        <v>3.5104605585782201E-3</v>
      </c>
      <c r="KB58">
        <v>2.19393102292057E-3</v>
      </c>
      <c r="KC58">
        <v>3.1817186131607102E-3</v>
      </c>
      <c r="KE58">
        <v>1.41421356237312E-4</v>
      </c>
      <c r="KF58">
        <v>1.0421292306299301E-2</v>
      </c>
      <c r="KG58">
        <v>9.1544160563813703E-3</v>
      </c>
      <c r="KH58">
        <v>3.5232560697930101E-3</v>
      </c>
      <c r="KI58">
        <v>0.156394705480768</v>
      </c>
      <c r="KJ58">
        <v>2.9128566767816999E-2</v>
      </c>
      <c r="KK58">
        <v>0</v>
      </c>
      <c r="KL58">
        <v>2.39625936590501E-2</v>
      </c>
      <c r="KM58">
        <v>0.21302257059959101</v>
      </c>
      <c r="KN58">
        <v>1.2734552475962E-2</v>
      </c>
      <c r="KO58">
        <v>0.22106175513109799</v>
      </c>
      <c r="KP58">
        <v>9.8552475701235293E-3</v>
      </c>
      <c r="KQ58">
        <v>6.5602031843589606E-2</v>
      </c>
      <c r="KR58">
        <v>0</v>
      </c>
      <c r="KS58">
        <v>0</v>
      </c>
      <c r="KT58">
        <v>3.7002431366921697E-2</v>
      </c>
      <c r="KU58">
        <v>0.18145889063508799</v>
      </c>
      <c r="KV58">
        <v>4.1801990357410897E-2</v>
      </c>
      <c r="KW58">
        <v>0.14160474332921599</v>
      </c>
      <c r="KX58">
        <v>6.9464403354044899E-2</v>
      </c>
      <c r="KY58">
        <v>1.7243356208503601E-3</v>
      </c>
      <c r="KZ58">
        <v>1.6538540846559899E-2</v>
      </c>
      <c r="LA58">
        <v>0.121902310615235</v>
      </c>
      <c r="LB58">
        <v>1.00550153323271E-2</v>
      </c>
      <c r="LC58">
        <v>0.109128471689716</v>
      </c>
      <c r="LD58">
        <v>7.5438716850169101E-3</v>
      </c>
      <c r="LE58">
        <v>6.1222735428378999E-2</v>
      </c>
      <c r="LG58">
        <v>0.43046644855706401</v>
      </c>
      <c r="LH58">
        <v>2.75771644662753E-3</v>
      </c>
      <c r="LI58">
        <v>1.43855251323451E-2</v>
      </c>
      <c r="LJ58">
        <v>0.27612960724992902</v>
      </c>
      <c r="LK58">
        <v>4.3216817714095197E-2</v>
      </c>
      <c r="LL58">
        <v>2.7153882472554999E-3</v>
      </c>
      <c r="LM58">
        <v>2.9160475533388198E-3</v>
      </c>
      <c r="LN58">
        <v>1.1846237095944499E-3</v>
      </c>
      <c r="LO58">
        <v>1.5885003409925099E-3</v>
      </c>
      <c r="LP58">
        <v>3.8423083339749402E-3</v>
      </c>
      <c r="LQ58">
        <v>1.0115993936995599E-3</v>
      </c>
      <c r="LR58">
        <v>2.0880613017821002E-3</v>
      </c>
      <c r="LS58">
        <v>1.73205080756887E-3</v>
      </c>
      <c r="LT58">
        <v>2.3430749027719901E-3</v>
      </c>
      <c r="LV58" s="4">
        <v>7.0710678118654307E-5</v>
      </c>
      <c r="LW58">
        <v>4.1569219381652998E-3</v>
      </c>
      <c r="LX58">
        <v>4.3038742236888496E-3</v>
      </c>
      <c r="LY58">
        <v>2.1079215671683102E-3</v>
      </c>
      <c r="LZ58">
        <v>6.05493462667707E-2</v>
      </c>
      <c r="MA58">
        <v>1.6226316073999301E-2</v>
      </c>
      <c r="MB58">
        <v>4.4500936319737403E-3</v>
      </c>
      <c r="MC58">
        <v>6.88210239195358E-3</v>
      </c>
      <c r="MD58">
        <v>6.7211011002662302E-2</v>
      </c>
      <c r="ME58">
        <v>5.8824598029509102E-3</v>
      </c>
      <c r="MF58">
        <v>0.12250576857166</v>
      </c>
      <c r="MG58">
        <v>2.99388265189758E-3</v>
      </c>
      <c r="MH58">
        <v>4.4411597584414798E-2</v>
      </c>
      <c r="MJ58">
        <v>4.07926463961348E-2</v>
      </c>
      <c r="MK58">
        <v>2.0506096654409802E-3</v>
      </c>
      <c r="ML58">
        <v>1.01214294115669E-2</v>
      </c>
      <c r="MM58">
        <v>4.85791107370242E-2</v>
      </c>
      <c r="MN58">
        <v>1.0839895448450199E-2</v>
      </c>
      <c r="MO58">
        <v>2.3094010767584902E-3</v>
      </c>
      <c r="MP58">
        <v>5.7735026918956205E-4</v>
      </c>
      <c r="MQ58">
        <v>5.7735026918958601E-4</v>
      </c>
      <c r="MR58">
        <v>5.7735026918964195E-4</v>
      </c>
      <c r="MS58">
        <v>0</v>
      </c>
      <c r="MT58">
        <v>5.7735026918956205E-4</v>
      </c>
      <c r="MU58">
        <v>5.7735026918967404E-4</v>
      </c>
      <c r="MV58">
        <v>0</v>
      </c>
      <c r="MW58">
        <v>1.7320508075688401E-3</v>
      </c>
      <c r="MY58">
        <v>7.0710678118658698E-4</v>
      </c>
      <c r="MZ58">
        <v>7.6210235533030496E-2</v>
      </c>
      <c r="NA58">
        <v>1.1547005383791701E-3</v>
      </c>
      <c r="NB58">
        <v>0</v>
      </c>
      <c r="ND58">
        <v>9.0533603337839496E-4</v>
      </c>
      <c r="NE58">
        <v>5.8617403559010699E-4</v>
      </c>
      <c r="NF58" s="4">
        <v>1.52752523165201E-5</v>
      </c>
      <c r="NG58">
        <v>1.3316656236958701E-4</v>
      </c>
      <c r="NH58">
        <v>1.0205880657738399E-3</v>
      </c>
      <c r="NI58" s="4">
        <v>8.3266639978645299E-5</v>
      </c>
      <c r="NJ58">
        <v>4.7606022028030598E-4</v>
      </c>
      <c r="NK58" s="4">
        <v>6.2449979983983907E-5</v>
      </c>
      <c r="NL58">
        <v>1.9924858845171199E-4</v>
      </c>
      <c r="NN58" s="4">
        <v>1.41421356237309E-5</v>
      </c>
      <c r="NO58" s="4">
        <v>8.1445278152470705E-5</v>
      </c>
      <c r="NP58">
        <v>1.8075121023108001E-3</v>
      </c>
      <c r="NQ58">
        <v>3.3645207682521502E-4</v>
      </c>
      <c r="NR58">
        <v>5.1961524227066201E-2</v>
      </c>
      <c r="NS58">
        <v>8.3864970836060704E-2</v>
      </c>
      <c r="NT58">
        <v>0.126622799421483</v>
      </c>
      <c r="NU58">
        <v>0.35042830935870301</v>
      </c>
      <c r="NV58">
        <v>0</v>
      </c>
      <c r="NW58">
        <v>0.01</v>
      </c>
      <c r="NX58">
        <v>1.15470053837925E-2</v>
      </c>
      <c r="NY58">
        <v>6.8068592855540302E-2</v>
      </c>
      <c r="NZ58">
        <v>3.7859388972001702E-2</v>
      </c>
      <c r="OA58">
        <v>5.7735026918962502E-3</v>
      </c>
      <c r="OB58">
        <v>0.113578166916005</v>
      </c>
      <c r="OC58">
        <v>0</v>
      </c>
      <c r="OD58">
        <v>1.15470053837925E-2</v>
      </c>
      <c r="PP58" t="s">
        <v>258</v>
      </c>
    </row>
    <row r="59" spans="1:432" x14ac:dyDescent="0.2">
      <c r="A59">
        <v>133</v>
      </c>
      <c r="B59" t="s">
        <v>1763</v>
      </c>
      <c r="C59" t="s">
        <v>2098</v>
      </c>
      <c r="D59" t="s">
        <v>1762</v>
      </c>
      <c r="E59">
        <v>133</v>
      </c>
      <c r="F59" t="s">
        <v>1763</v>
      </c>
      <c r="G59">
        <v>98.656599999999997</v>
      </c>
      <c r="H59">
        <v>98.613799999999998</v>
      </c>
      <c r="I59">
        <v>12.109500000000001</v>
      </c>
      <c r="J59">
        <v>12.809799999999999</v>
      </c>
      <c r="K59">
        <v>0</v>
      </c>
      <c r="M59">
        <v>11.711499999999999</v>
      </c>
      <c r="N59">
        <v>0.68320000000000003</v>
      </c>
      <c r="O59">
        <v>9.5000999999999998</v>
      </c>
      <c r="P59">
        <v>0.189</v>
      </c>
      <c r="Q59">
        <v>2.2669999999999999</v>
      </c>
      <c r="S59">
        <v>0.18559999999999999</v>
      </c>
      <c r="T59">
        <v>0.39219999999999999</v>
      </c>
      <c r="U59">
        <v>46.414499999999997</v>
      </c>
      <c r="V59">
        <v>2.3513000000000002</v>
      </c>
      <c r="W59">
        <v>3.5000000000000003E-2</v>
      </c>
      <c r="X59">
        <v>2.86E-2</v>
      </c>
      <c r="Y59">
        <v>6.8999999999999999E-3</v>
      </c>
      <c r="AA59">
        <v>4.0399999999999998E-2</v>
      </c>
      <c r="AB59">
        <v>1.04E-2</v>
      </c>
      <c r="AC59">
        <v>3.1199999999999999E-2</v>
      </c>
      <c r="AD59">
        <v>1.61E-2</v>
      </c>
      <c r="AE59">
        <v>2.24E-2</v>
      </c>
      <c r="AG59">
        <v>1.8700000000000001E-2</v>
      </c>
      <c r="AH59">
        <v>8.3999999999999995E-3</v>
      </c>
      <c r="AI59">
        <v>6.3899999999999998E-2</v>
      </c>
      <c r="AJ59">
        <v>2.1899999999999999E-2</v>
      </c>
      <c r="AK59">
        <v>12.2797339517734</v>
      </c>
      <c r="AL59">
        <v>12.9898786882552</v>
      </c>
      <c r="AM59">
        <v>0</v>
      </c>
      <c r="AN59">
        <v>0</v>
      </c>
      <c r="AO59">
        <v>11.8761389137614</v>
      </c>
      <c r="AP59">
        <v>0.69280434665771595</v>
      </c>
      <c r="AQ59">
        <v>9.6336513080839694</v>
      </c>
      <c r="AR59">
        <v>0.19165694016145801</v>
      </c>
      <c r="AS59">
        <v>2.29886922405304</v>
      </c>
      <c r="AU59">
        <v>0.18820914335432001</v>
      </c>
      <c r="AV59">
        <v>0.39771350228213698</v>
      </c>
      <c r="AW59">
        <v>47.0669896779048</v>
      </c>
      <c r="AX59">
        <v>2.3843543037123598</v>
      </c>
      <c r="AY59">
        <v>6.4090999999999996</v>
      </c>
      <c r="AZ59">
        <v>9.1553000000000004</v>
      </c>
      <c r="BA59">
        <v>4.2799999999999998E-2</v>
      </c>
      <c r="BC59">
        <v>9.1036000000000001</v>
      </c>
      <c r="BD59">
        <v>0.56720000000000004</v>
      </c>
      <c r="BE59">
        <v>5.7295999999999996</v>
      </c>
      <c r="BF59">
        <v>0.1464</v>
      </c>
      <c r="BG59">
        <v>1.6818</v>
      </c>
      <c r="BI59">
        <v>42.476900000000001</v>
      </c>
      <c r="BJ59">
        <v>8.1000000000000003E-2</v>
      </c>
      <c r="BK59">
        <v>0.15709999999999999</v>
      </c>
      <c r="BL59">
        <v>21.696300000000001</v>
      </c>
      <c r="BM59">
        <v>1.4096</v>
      </c>
      <c r="BN59">
        <v>1.8499999999999999E-2</v>
      </c>
      <c r="BO59">
        <v>2.0500000000000001E-2</v>
      </c>
      <c r="BP59">
        <v>6.8999999999999999E-3</v>
      </c>
      <c r="BR59">
        <v>3.1399999999999997E-2</v>
      </c>
      <c r="BS59">
        <v>8.6999999999999994E-3</v>
      </c>
      <c r="BT59">
        <v>1.8800000000000001E-2</v>
      </c>
      <c r="BU59">
        <v>1.2500000000000001E-2</v>
      </c>
      <c r="BV59">
        <v>1.66E-2</v>
      </c>
      <c r="BX59">
        <v>8.2000000000000007E-3</v>
      </c>
      <c r="BY59">
        <v>3.3999999999999998E-3</v>
      </c>
      <c r="BZ59">
        <v>2.9899999999999999E-2</v>
      </c>
      <c r="CA59">
        <v>1.3100000000000001E-2</v>
      </c>
      <c r="CB59">
        <v>5.3733000000000004</v>
      </c>
      <c r="CC59">
        <v>5.1673</v>
      </c>
      <c r="CD59">
        <v>2.7300000000000001E-2</v>
      </c>
      <c r="CF59">
        <v>3.6875</v>
      </c>
      <c r="CG59">
        <v>0.3281</v>
      </c>
      <c r="CH59">
        <v>5.3311999999999999</v>
      </c>
      <c r="CI59">
        <v>6.0299999999999999E-2</v>
      </c>
      <c r="CJ59">
        <v>1.6548</v>
      </c>
      <c r="CL59">
        <v>60.0595</v>
      </c>
      <c r="CM59">
        <v>5.9200000000000003E-2</v>
      </c>
      <c r="CN59">
        <v>0.1108</v>
      </c>
      <c r="CO59">
        <v>17.475000000000001</v>
      </c>
      <c r="CP59">
        <v>0.66569999999999996</v>
      </c>
      <c r="DE59" t="s">
        <v>3</v>
      </c>
      <c r="DF59" t="s">
        <v>4</v>
      </c>
      <c r="DH59" t="s">
        <v>248</v>
      </c>
      <c r="DI59" t="s">
        <v>7</v>
      </c>
      <c r="DJ59" t="s">
        <v>8</v>
      </c>
      <c r="DK59" t="s">
        <v>9</v>
      </c>
      <c r="DL59" t="s">
        <v>10</v>
      </c>
      <c r="DN59" t="s">
        <v>12</v>
      </c>
      <c r="DO59" t="s">
        <v>185</v>
      </c>
      <c r="DP59" t="s">
        <v>13</v>
      </c>
      <c r="DQ59" t="s">
        <v>14</v>
      </c>
      <c r="DR59" t="s">
        <v>249</v>
      </c>
      <c r="DS59" t="s">
        <v>249</v>
      </c>
      <c r="DT59" t="s">
        <v>249</v>
      </c>
      <c r="DV59" t="s">
        <v>249</v>
      </c>
      <c r="DW59" t="s">
        <v>249</v>
      </c>
      <c r="DX59" t="s">
        <v>249</v>
      </c>
      <c r="DY59" t="s">
        <v>249</v>
      </c>
      <c r="DZ59" t="s">
        <v>249</v>
      </c>
      <c r="EB59" t="s">
        <v>249</v>
      </c>
      <c r="EC59" t="s">
        <v>379</v>
      </c>
      <c r="ED59" t="s">
        <v>249</v>
      </c>
      <c r="EE59" t="s">
        <v>249</v>
      </c>
      <c r="EF59" t="s">
        <v>3</v>
      </c>
      <c r="EG59" t="s">
        <v>250</v>
      </c>
      <c r="EH59" t="s">
        <v>716</v>
      </c>
      <c r="EJ59" t="s">
        <v>251</v>
      </c>
      <c r="EK59" t="s">
        <v>358</v>
      </c>
      <c r="EL59" t="s">
        <v>252</v>
      </c>
      <c r="EM59" t="s">
        <v>253</v>
      </c>
      <c r="EN59" t="s">
        <v>359</v>
      </c>
      <c r="EP59" t="s">
        <v>360</v>
      </c>
      <c r="EQ59" t="s">
        <v>380</v>
      </c>
      <c r="ER59" t="s">
        <v>252</v>
      </c>
      <c r="ES59" t="s">
        <v>292</v>
      </c>
      <c r="EU59" s="3">
        <v>45517.833564814813</v>
      </c>
      <c r="EV59" s="3">
        <v>45517.833124999997</v>
      </c>
      <c r="EW59" s="3">
        <v>45567.822025462963</v>
      </c>
      <c r="EX59" s="3">
        <v>45517.833379629628</v>
      </c>
      <c r="EY59" s="3">
        <v>45565.922175925924</v>
      </c>
      <c r="EZ59" s="3">
        <v>45517.833414351851</v>
      </c>
      <c r="FA59">
        <v>3.2800000000000003E-2</v>
      </c>
      <c r="FB59">
        <v>7.9200000000000007E-2</v>
      </c>
      <c r="FC59">
        <v>2.9999999999999997E-4</v>
      </c>
      <c r="FE59">
        <v>7.5870000000000007E-2</v>
      </c>
      <c r="FF59">
        <v>4.6499999999999996E-3</v>
      </c>
      <c r="FG59">
        <v>2.5059999999999999E-2</v>
      </c>
      <c r="FH59">
        <v>1.1900000000000001E-3</v>
      </c>
      <c r="FI59">
        <v>5.0499999999999998E-3</v>
      </c>
      <c r="FK59">
        <v>4.2000000000000002E-4</v>
      </c>
      <c r="FL59">
        <v>1.06E-3</v>
      </c>
      <c r="FM59">
        <v>0.12877</v>
      </c>
      <c r="FN59">
        <v>1.1310000000000001E-2</v>
      </c>
      <c r="FO59">
        <v>1.29</v>
      </c>
      <c r="FP59">
        <v>4.33</v>
      </c>
      <c r="FQ59">
        <v>4.57</v>
      </c>
      <c r="FR59">
        <v>24.83</v>
      </c>
      <c r="FS59">
        <v>0.08</v>
      </c>
      <c r="FT59">
        <v>0.14000000000000001</v>
      </c>
      <c r="FU59">
        <v>0.59</v>
      </c>
      <c r="FV59">
        <v>9.23</v>
      </c>
      <c r="FW59">
        <v>1.1299999999999999</v>
      </c>
      <c r="FX59">
        <v>0.12</v>
      </c>
      <c r="FY59">
        <v>8.35</v>
      </c>
      <c r="FZ59">
        <v>0.03</v>
      </c>
      <c r="GC59" t="s">
        <v>257</v>
      </c>
      <c r="GD59" t="s">
        <v>257</v>
      </c>
      <c r="GE59" t="s">
        <v>258</v>
      </c>
      <c r="GF59" t="s">
        <v>257</v>
      </c>
      <c r="GG59" t="s">
        <v>258</v>
      </c>
      <c r="GH59" t="s">
        <v>257</v>
      </c>
      <c r="GI59" t="s">
        <v>257</v>
      </c>
      <c r="GJ59" t="s">
        <v>257</v>
      </c>
      <c r="GK59" t="s">
        <v>258</v>
      </c>
      <c r="GL59" t="s">
        <v>258</v>
      </c>
      <c r="GM59" t="s">
        <v>257</v>
      </c>
      <c r="GN59" t="s">
        <v>258</v>
      </c>
      <c r="GQ59" t="s">
        <v>259</v>
      </c>
      <c r="GR59" t="s">
        <v>259</v>
      </c>
      <c r="GS59" t="s">
        <v>259</v>
      </c>
      <c r="GT59" t="s">
        <v>259</v>
      </c>
      <c r="GU59" t="s">
        <v>259</v>
      </c>
      <c r="GV59" t="s">
        <v>259</v>
      </c>
      <c r="GW59" t="s">
        <v>381</v>
      </c>
      <c r="GX59" t="s">
        <v>259</v>
      </c>
      <c r="GY59" t="s">
        <v>259</v>
      </c>
      <c r="GZ59" t="s">
        <v>259</v>
      </c>
      <c r="HA59" t="s">
        <v>259</v>
      </c>
      <c r="HB59" t="s">
        <v>259</v>
      </c>
      <c r="HC59" t="s">
        <v>259</v>
      </c>
      <c r="HF59" t="s">
        <v>1763</v>
      </c>
      <c r="HG59" t="s">
        <v>805</v>
      </c>
      <c r="HH59" s="3">
        <v>45594.41269675926</v>
      </c>
      <c r="HI59">
        <v>8</v>
      </c>
      <c r="HJ59">
        <v>0.22</v>
      </c>
      <c r="HK59">
        <v>0.71</v>
      </c>
      <c r="HL59">
        <v>0.72</v>
      </c>
      <c r="HM59">
        <v>2.33</v>
      </c>
      <c r="HN59">
        <v>0.01</v>
      </c>
      <c r="HO59">
        <v>0.01</v>
      </c>
      <c r="HP59">
        <v>0</v>
      </c>
      <c r="HQ59">
        <v>0.04</v>
      </c>
      <c r="HR59">
        <v>0.69</v>
      </c>
      <c r="HS59">
        <v>0.09</v>
      </c>
      <c r="HT59">
        <v>0.01</v>
      </c>
      <c r="HU59">
        <v>0.49</v>
      </c>
      <c r="PP59" t="s">
        <v>257</v>
      </c>
    </row>
    <row r="60" spans="1:432" x14ac:dyDescent="0.2">
      <c r="A60">
        <v>155</v>
      </c>
      <c r="B60" t="s">
        <v>1775</v>
      </c>
      <c r="C60" t="s">
        <v>2099</v>
      </c>
      <c r="D60" t="s">
        <v>1645</v>
      </c>
      <c r="E60">
        <v>155</v>
      </c>
      <c r="F60" t="s">
        <v>1775</v>
      </c>
      <c r="G60">
        <v>99.810100000000006</v>
      </c>
      <c r="H60">
        <v>99.756200000000007</v>
      </c>
      <c r="I60">
        <v>16.7606</v>
      </c>
      <c r="J60">
        <v>13.870900000000001</v>
      </c>
      <c r="K60">
        <v>0</v>
      </c>
      <c r="M60">
        <v>6.2062999999999997</v>
      </c>
      <c r="N60">
        <v>0.60670000000000002</v>
      </c>
      <c r="O60">
        <v>3.6629999999999998</v>
      </c>
      <c r="P60">
        <v>0.1181</v>
      </c>
      <c r="Q60">
        <v>2.4773000000000001</v>
      </c>
      <c r="T60">
        <v>0.31119999999999998</v>
      </c>
      <c r="U60">
        <v>52.590699999999998</v>
      </c>
      <c r="V60">
        <v>3.1515</v>
      </c>
      <c r="W60">
        <v>4.3999999999999997E-2</v>
      </c>
      <c r="X60">
        <v>3.4299999999999997E-2</v>
      </c>
      <c r="Y60">
        <v>8.0000000000000002E-3</v>
      </c>
      <c r="AA60">
        <v>3.6999999999999998E-2</v>
      </c>
      <c r="AB60">
        <v>1.18E-2</v>
      </c>
      <c r="AC60">
        <v>2.5600000000000001E-2</v>
      </c>
      <c r="AD60">
        <v>1.8100000000000002E-2</v>
      </c>
      <c r="AE60">
        <v>2.5600000000000001E-2</v>
      </c>
      <c r="AH60">
        <v>7.6E-3</v>
      </c>
      <c r="AI60">
        <v>7.7200000000000005E-2</v>
      </c>
      <c r="AJ60">
        <v>2.7400000000000001E-2</v>
      </c>
      <c r="AK60">
        <v>16.801545366056999</v>
      </c>
      <c r="AL60">
        <v>13.904785963392699</v>
      </c>
      <c r="AM60">
        <v>0</v>
      </c>
      <c r="AN60">
        <v>0</v>
      </c>
      <c r="AO60">
        <v>6.2214617021681802</v>
      </c>
      <c r="AP60">
        <v>0.60818213987487502</v>
      </c>
      <c r="AQ60">
        <v>3.67194853858854</v>
      </c>
      <c r="AR60">
        <v>0.118388512805707</v>
      </c>
      <c r="AS60">
        <v>2.4833519286501202</v>
      </c>
      <c r="AT60">
        <v>0</v>
      </c>
      <c r="AU60">
        <v>0</v>
      </c>
      <c r="AV60">
        <v>0.31196024712223602</v>
      </c>
      <c r="AW60">
        <v>52.719176633455703</v>
      </c>
      <c r="AX60">
        <v>3.1591989678847301</v>
      </c>
      <c r="AY60">
        <v>8.8706999999999994</v>
      </c>
      <c r="AZ60">
        <v>9.9136000000000006</v>
      </c>
      <c r="BA60">
        <v>5.3900000000000003E-2</v>
      </c>
      <c r="BC60">
        <v>4.8242000000000003</v>
      </c>
      <c r="BD60">
        <v>0.50370000000000004</v>
      </c>
      <c r="BE60">
        <v>2.2092000000000001</v>
      </c>
      <c r="BF60">
        <v>9.1499999999999998E-2</v>
      </c>
      <c r="BG60">
        <v>1.8378000000000001</v>
      </c>
      <c r="BI60">
        <v>44.908200000000001</v>
      </c>
      <c r="BK60">
        <v>0.1246</v>
      </c>
      <c r="BL60">
        <v>24.583300000000001</v>
      </c>
      <c r="BM60">
        <v>1.8894</v>
      </c>
      <c r="BN60">
        <v>2.3300000000000001E-2</v>
      </c>
      <c r="BO60">
        <v>2.4500000000000001E-2</v>
      </c>
      <c r="BP60">
        <v>8.0000000000000002E-3</v>
      </c>
      <c r="BR60">
        <v>2.8799999999999999E-2</v>
      </c>
      <c r="BS60">
        <v>9.7999999999999997E-3</v>
      </c>
      <c r="BT60">
        <v>1.54E-2</v>
      </c>
      <c r="BU60">
        <v>1.41E-2</v>
      </c>
      <c r="BV60">
        <v>1.9E-2</v>
      </c>
      <c r="BY60">
        <v>3.0000000000000001E-3</v>
      </c>
      <c r="BZ60">
        <v>3.61E-2</v>
      </c>
      <c r="CA60">
        <v>1.6400000000000001E-2</v>
      </c>
      <c r="CB60">
        <v>7.1862000000000004</v>
      </c>
      <c r="CC60">
        <v>5.4066000000000001</v>
      </c>
      <c r="CD60">
        <v>3.32E-2</v>
      </c>
      <c r="CF60">
        <v>1.8882000000000001</v>
      </c>
      <c r="CG60">
        <v>0.28160000000000002</v>
      </c>
      <c r="CH60">
        <v>1.9862</v>
      </c>
      <c r="CI60">
        <v>3.6400000000000002E-2</v>
      </c>
      <c r="CJ60">
        <v>1.7473000000000001</v>
      </c>
      <c r="CL60">
        <v>61.354900000000001</v>
      </c>
      <c r="CN60">
        <v>8.5000000000000006E-2</v>
      </c>
      <c r="CO60">
        <v>19.132300000000001</v>
      </c>
      <c r="CP60">
        <v>0.86219999999999997</v>
      </c>
      <c r="CQ60">
        <v>0.78</v>
      </c>
      <c r="CR60">
        <v>1</v>
      </c>
      <c r="CS60">
        <v>0.78800000000000003</v>
      </c>
      <c r="CU60">
        <v>0.90900000000000003</v>
      </c>
      <c r="CV60">
        <v>1.0249999999999999</v>
      </c>
      <c r="CW60">
        <v>0.78600000000000003</v>
      </c>
      <c r="CX60">
        <v>0.80500000000000005</v>
      </c>
      <c r="CY60">
        <v>0.79900000000000004</v>
      </c>
      <c r="DB60">
        <v>0.86599999999999999</v>
      </c>
      <c r="DC60">
        <v>1.18</v>
      </c>
      <c r="DD60">
        <v>0.79200000000000004</v>
      </c>
      <c r="DE60" t="s">
        <v>3</v>
      </c>
      <c r="DF60" t="s">
        <v>4</v>
      </c>
      <c r="DH60" t="s">
        <v>248</v>
      </c>
      <c r="DI60" t="s">
        <v>7</v>
      </c>
      <c r="DJ60" t="s">
        <v>8</v>
      </c>
      <c r="DK60" t="s">
        <v>9</v>
      </c>
      <c r="DL60" t="s">
        <v>10</v>
      </c>
      <c r="DO60" t="s">
        <v>185</v>
      </c>
      <c r="DP60" t="s">
        <v>13</v>
      </c>
      <c r="DQ60" t="s">
        <v>14</v>
      </c>
      <c r="DR60" t="s">
        <v>249</v>
      </c>
      <c r="DS60" t="s">
        <v>249</v>
      </c>
      <c r="DT60" t="s">
        <v>249</v>
      </c>
      <c r="DV60" t="s">
        <v>249</v>
      </c>
      <c r="DW60" t="s">
        <v>249</v>
      </c>
      <c r="DX60" t="s">
        <v>249</v>
      </c>
      <c r="DY60" t="s">
        <v>249</v>
      </c>
      <c r="DZ60" t="s">
        <v>249</v>
      </c>
      <c r="EC60" t="s">
        <v>379</v>
      </c>
      <c r="ED60" t="s">
        <v>249</v>
      </c>
      <c r="EE60" t="s">
        <v>249</v>
      </c>
      <c r="EF60" t="s">
        <v>3</v>
      </c>
      <c r="EG60" t="s">
        <v>250</v>
      </c>
      <c r="EH60" t="s">
        <v>716</v>
      </c>
      <c r="EJ60" t="s">
        <v>251</v>
      </c>
      <c r="EK60" t="s">
        <v>358</v>
      </c>
      <c r="EL60" t="s">
        <v>252</v>
      </c>
      <c r="EM60" t="s">
        <v>253</v>
      </c>
      <c r="EN60" t="s">
        <v>359</v>
      </c>
      <c r="EQ60" t="s">
        <v>380</v>
      </c>
      <c r="ER60" t="s">
        <v>252</v>
      </c>
      <c r="ES60" t="s">
        <v>292</v>
      </c>
      <c r="EU60" s="3">
        <v>45517.833564814813</v>
      </c>
      <c r="EV60" s="3">
        <v>45517.833124999997</v>
      </c>
      <c r="EW60" s="3">
        <v>45567.822025462963</v>
      </c>
      <c r="EX60" s="3">
        <v>45517.833379629628</v>
      </c>
      <c r="EY60" s="3">
        <v>45565.922175925924</v>
      </c>
      <c r="EZ60" s="3">
        <v>45517.833414351851</v>
      </c>
      <c r="FA60">
        <v>4.9709999999999997E-2</v>
      </c>
      <c r="FB60">
        <v>8.5040000000000004E-2</v>
      </c>
      <c r="FC60">
        <v>3.6999999999999999E-4</v>
      </c>
      <c r="FE60">
        <v>3.986E-2</v>
      </c>
      <c r="FF60">
        <v>4.1000000000000003E-3</v>
      </c>
      <c r="FG60">
        <v>1.004E-2</v>
      </c>
      <c r="FH60">
        <v>7.3999999999999999E-4</v>
      </c>
      <c r="FI60">
        <v>5.7600000000000004E-3</v>
      </c>
      <c r="FL60">
        <v>8.3000000000000001E-4</v>
      </c>
      <c r="FM60">
        <v>0.15040999999999999</v>
      </c>
      <c r="FN60">
        <v>1.495E-2</v>
      </c>
      <c r="FO60">
        <v>1.47</v>
      </c>
      <c r="FP60">
        <v>1.74</v>
      </c>
      <c r="FQ60">
        <v>6.92</v>
      </c>
      <c r="FR60">
        <v>29</v>
      </c>
      <c r="FT60">
        <v>0.11</v>
      </c>
      <c r="FU60">
        <v>0.52</v>
      </c>
      <c r="FV60">
        <v>9.91</v>
      </c>
      <c r="FW60">
        <v>1.5</v>
      </c>
      <c r="FX60">
        <v>7.0000000000000007E-2</v>
      </c>
      <c r="FY60">
        <v>4.3899999999999997</v>
      </c>
      <c r="FZ60">
        <v>0.04</v>
      </c>
      <c r="GC60" t="s">
        <v>257</v>
      </c>
      <c r="GD60" t="s">
        <v>257</v>
      </c>
      <c r="GE60" t="s">
        <v>258</v>
      </c>
      <c r="GF60" t="s">
        <v>257</v>
      </c>
      <c r="GH60" t="s">
        <v>257</v>
      </c>
      <c r="GI60" t="s">
        <v>257</v>
      </c>
      <c r="GJ60" t="s">
        <v>257</v>
      </c>
      <c r="GK60" t="s">
        <v>258</v>
      </c>
      <c r="GL60" t="s">
        <v>258</v>
      </c>
      <c r="GM60" t="s">
        <v>257</v>
      </c>
      <c r="GN60" t="s">
        <v>258</v>
      </c>
      <c r="GQ60" t="s">
        <v>259</v>
      </c>
      <c r="GR60" t="s">
        <v>259</v>
      </c>
      <c r="GS60" t="s">
        <v>259</v>
      </c>
      <c r="GT60" t="s">
        <v>259</v>
      </c>
      <c r="GU60" t="s">
        <v>259</v>
      </c>
      <c r="GW60" t="s">
        <v>381</v>
      </c>
      <c r="GX60" t="s">
        <v>259</v>
      </c>
      <c r="GY60" t="s">
        <v>259</v>
      </c>
      <c r="GZ60" t="s">
        <v>259</v>
      </c>
      <c r="HA60" t="s">
        <v>259</v>
      </c>
      <c r="HB60" t="s">
        <v>259</v>
      </c>
      <c r="HC60" t="s">
        <v>259</v>
      </c>
      <c r="HF60" t="s">
        <v>1775</v>
      </c>
      <c r="HG60" t="s">
        <v>845</v>
      </c>
      <c r="HH60" s="3">
        <v>45615.43891203704</v>
      </c>
      <c r="HI60">
        <v>2</v>
      </c>
      <c r="HJ60">
        <v>0.06</v>
      </c>
      <c r="HK60">
        <v>0.06</v>
      </c>
      <c r="HL60">
        <v>0.23</v>
      </c>
      <c r="HM60">
        <v>0.62</v>
      </c>
      <c r="HO60">
        <v>0</v>
      </c>
      <c r="HP60">
        <v>0</v>
      </c>
      <c r="HQ60">
        <v>0.01</v>
      </c>
      <c r="HR60">
        <v>0.18</v>
      </c>
      <c r="HS60">
        <v>0.03</v>
      </c>
      <c r="HT60">
        <v>0</v>
      </c>
      <c r="HU60">
        <v>0.06</v>
      </c>
      <c r="IA60">
        <v>0</v>
      </c>
      <c r="IB60">
        <v>0</v>
      </c>
      <c r="II60">
        <v>99.841999999999999</v>
      </c>
      <c r="PP60" t="s">
        <v>257</v>
      </c>
    </row>
    <row r="61" spans="1:432" x14ac:dyDescent="0.2">
      <c r="A61">
        <v>111</v>
      </c>
      <c r="B61" t="s">
        <v>1741</v>
      </c>
      <c r="C61" t="s">
        <v>2100</v>
      </c>
      <c r="D61" t="s">
        <v>2101</v>
      </c>
      <c r="E61">
        <v>111</v>
      </c>
      <c r="F61" t="s">
        <v>1741</v>
      </c>
      <c r="G61">
        <v>99.225499999999997</v>
      </c>
      <c r="H61">
        <v>99.180800000000005</v>
      </c>
      <c r="I61">
        <v>13.537599999999999</v>
      </c>
      <c r="J61">
        <v>11.521100000000001</v>
      </c>
      <c r="K61">
        <v>0</v>
      </c>
      <c r="M61">
        <v>11.273</v>
      </c>
      <c r="N61">
        <v>0.43930000000000002</v>
      </c>
      <c r="O61">
        <v>7.3006000000000002</v>
      </c>
      <c r="P61">
        <v>0.18340000000000001</v>
      </c>
      <c r="Q61">
        <v>2.4060000000000001</v>
      </c>
      <c r="S61">
        <v>0.18129999999999999</v>
      </c>
      <c r="T61">
        <v>0.36280000000000001</v>
      </c>
      <c r="U61">
        <v>49.332799999999999</v>
      </c>
      <c r="V61">
        <v>2.6429</v>
      </c>
      <c r="W61">
        <v>3.61E-2</v>
      </c>
      <c r="X61">
        <v>2.7400000000000001E-2</v>
      </c>
      <c r="Y61">
        <v>6.8999999999999999E-3</v>
      </c>
      <c r="AA61">
        <v>3.9699999999999999E-2</v>
      </c>
      <c r="AB61">
        <v>9.7999999999999997E-3</v>
      </c>
      <c r="AC61">
        <v>2.8400000000000002E-2</v>
      </c>
      <c r="AD61">
        <v>1.6E-2</v>
      </c>
      <c r="AE61">
        <v>2.2599999999999999E-2</v>
      </c>
      <c r="AG61">
        <v>1.8800000000000001E-2</v>
      </c>
      <c r="AH61">
        <v>8.0999999999999996E-3</v>
      </c>
      <c r="AI61">
        <v>6.5600000000000006E-2</v>
      </c>
      <c r="AJ61">
        <v>2.2499999999999999E-2</v>
      </c>
      <c r="AK61">
        <v>13.649416016003</v>
      </c>
      <c r="AL61">
        <v>11.6162604052397</v>
      </c>
      <c r="AM61">
        <v>0</v>
      </c>
      <c r="AN61">
        <v>0</v>
      </c>
      <c r="AO61">
        <v>11.366111182809499</v>
      </c>
      <c r="AP61">
        <v>0.44292847002645602</v>
      </c>
      <c r="AQ61">
        <v>7.36090049687036</v>
      </c>
      <c r="AR61">
        <v>0.18491482222365599</v>
      </c>
      <c r="AS61">
        <v>2.4258727495644301</v>
      </c>
      <c r="AU61">
        <v>0.182797476931018</v>
      </c>
      <c r="AV61">
        <v>0.36579660579466899</v>
      </c>
      <c r="AW61">
        <v>49.740272310769797</v>
      </c>
      <c r="AX61">
        <v>2.6647294637671801</v>
      </c>
      <c r="AY61">
        <v>7.1649000000000003</v>
      </c>
      <c r="AZ61">
        <v>8.2341999999999995</v>
      </c>
      <c r="BA61">
        <v>4.4699999999999997E-2</v>
      </c>
      <c r="BC61">
        <v>8.7627000000000006</v>
      </c>
      <c r="BD61">
        <v>0.36470000000000002</v>
      </c>
      <c r="BE61">
        <v>4.4031000000000002</v>
      </c>
      <c r="BF61">
        <v>0.14199999999999999</v>
      </c>
      <c r="BG61">
        <v>1.7848999999999999</v>
      </c>
      <c r="BI61">
        <v>43.454999999999998</v>
      </c>
      <c r="BJ61">
        <v>7.9100000000000004E-2</v>
      </c>
      <c r="BK61">
        <v>0.14530000000000001</v>
      </c>
      <c r="BL61">
        <v>23.060400000000001</v>
      </c>
      <c r="BM61">
        <v>1.5845</v>
      </c>
      <c r="BN61">
        <v>1.9099999999999999E-2</v>
      </c>
      <c r="BO61">
        <v>1.9599999999999999E-2</v>
      </c>
      <c r="BP61">
        <v>6.8999999999999999E-3</v>
      </c>
      <c r="BR61">
        <v>3.09E-2</v>
      </c>
      <c r="BS61">
        <v>8.0999999999999996E-3</v>
      </c>
      <c r="BT61">
        <v>1.7100000000000001E-2</v>
      </c>
      <c r="BU61">
        <v>1.24E-2</v>
      </c>
      <c r="BV61">
        <v>1.6799999999999999E-2</v>
      </c>
      <c r="BX61">
        <v>8.2000000000000007E-3</v>
      </c>
      <c r="BY61">
        <v>3.3E-3</v>
      </c>
      <c r="BZ61">
        <v>3.0599999999999999E-2</v>
      </c>
      <c r="CA61">
        <v>1.35E-2</v>
      </c>
      <c r="CB61">
        <v>5.9310999999999998</v>
      </c>
      <c r="CC61">
        <v>4.5887000000000002</v>
      </c>
      <c r="CD61">
        <v>2.8199999999999999E-2</v>
      </c>
      <c r="CF61">
        <v>3.5045999999999999</v>
      </c>
      <c r="CG61">
        <v>0.20830000000000001</v>
      </c>
      <c r="CH61">
        <v>4.0450999999999997</v>
      </c>
      <c r="CI61">
        <v>5.7700000000000001E-2</v>
      </c>
      <c r="CJ61">
        <v>1.7341</v>
      </c>
      <c r="CL61">
        <v>60.665999999999997</v>
      </c>
      <c r="CM61">
        <v>5.7000000000000002E-2</v>
      </c>
      <c r="CN61">
        <v>0.1012</v>
      </c>
      <c r="CO61">
        <v>18.338999999999999</v>
      </c>
      <c r="CP61">
        <v>0.73880000000000001</v>
      </c>
      <c r="DE61" t="s">
        <v>3</v>
      </c>
      <c r="DF61" t="s">
        <v>4</v>
      </c>
      <c r="DH61" t="s">
        <v>248</v>
      </c>
      <c r="DI61" t="s">
        <v>7</v>
      </c>
      <c r="DJ61" t="s">
        <v>8</v>
      </c>
      <c r="DK61" t="s">
        <v>9</v>
      </c>
      <c r="DL61" t="s">
        <v>10</v>
      </c>
      <c r="DN61" t="s">
        <v>12</v>
      </c>
      <c r="DO61" t="s">
        <v>185</v>
      </c>
      <c r="DP61" t="s">
        <v>13</v>
      </c>
      <c r="DQ61" t="s">
        <v>14</v>
      </c>
      <c r="DR61" t="s">
        <v>249</v>
      </c>
      <c r="DS61" t="s">
        <v>249</v>
      </c>
      <c r="DT61" t="s">
        <v>249</v>
      </c>
      <c r="DV61" t="s">
        <v>249</v>
      </c>
      <c r="DW61" t="s">
        <v>249</v>
      </c>
      <c r="DX61" t="s">
        <v>249</v>
      </c>
      <c r="DY61" t="s">
        <v>249</v>
      </c>
      <c r="DZ61" t="s">
        <v>249</v>
      </c>
      <c r="EB61" t="s">
        <v>249</v>
      </c>
      <c r="EC61" t="s">
        <v>379</v>
      </c>
      <c r="ED61" t="s">
        <v>249</v>
      </c>
      <c r="EE61" t="s">
        <v>249</v>
      </c>
      <c r="EF61" t="s">
        <v>3</v>
      </c>
      <c r="EG61" t="s">
        <v>250</v>
      </c>
      <c r="EH61" t="s">
        <v>716</v>
      </c>
      <c r="EJ61" t="s">
        <v>251</v>
      </c>
      <c r="EK61" t="s">
        <v>358</v>
      </c>
      <c r="EL61" t="s">
        <v>252</v>
      </c>
      <c r="EM61" t="s">
        <v>253</v>
      </c>
      <c r="EN61" t="s">
        <v>359</v>
      </c>
      <c r="EP61" t="s">
        <v>360</v>
      </c>
      <c r="EQ61" t="s">
        <v>380</v>
      </c>
      <c r="ER61" t="s">
        <v>252</v>
      </c>
      <c r="ES61" t="s">
        <v>292</v>
      </c>
      <c r="EU61" s="3">
        <v>45517.833564814813</v>
      </c>
      <c r="EV61" s="3">
        <v>45517.833124999997</v>
      </c>
      <c r="EW61" s="3">
        <v>45567.822025462963</v>
      </c>
      <c r="EX61" s="3">
        <v>45517.833379629628</v>
      </c>
      <c r="EY61" s="3">
        <v>45565.922175925924</v>
      </c>
      <c r="EZ61" s="3">
        <v>45517.833414351851</v>
      </c>
      <c r="FA61">
        <v>3.7629999999999997E-2</v>
      </c>
      <c r="FB61">
        <v>7.1069999999999994E-2</v>
      </c>
      <c r="FC61">
        <v>3.1E-4</v>
      </c>
      <c r="FE61">
        <v>7.3010000000000005E-2</v>
      </c>
      <c r="FF61">
        <v>2.98E-3</v>
      </c>
      <c r="FG61">
        <v>1.934E-2</v>
      </c>
      <c r="FH61">
        <v>1.15E-3</v>
      </c>
      <c r="FI61">
        <v>5.3899999999999998E-3</v>
      </c>
      <c r="FK61">
        <v>4.0999999999999999E-4</v>
      </c>
      <c r="FL61">
        <v>9.7000000000000005E-4</v>
      </c>
      <c r="FM61">
        <v>0.13797000000000001</v>
      </c>
      <c r="FN61">
        <v>1.274E-2</v>
      </c>
      <c r="FO61">
        <v>1.37</v>
      </c>
      <c r="FP61">
        <v>3.34</v>
      </c>
      <c r="FQ61">
        <v>5.24</v>
      </c>
      <c r="FR61">
        <v>26.61</v>
      </c>
      <c r="FS61">
        <v>7.0000000000000007E-2</v>
      </c>
      <c r="FT61">
        <v>0.13</v>
      </c>
      <c r="FU61">
        <v>0.37</v>
      </c>
      <c r="FV61">
        <v>8.2799999999999994</v>
      </c>
      <c r="FW61">
        <v>1.27</v>
      </c>
      <c r="FX61">
        <v>0.12</v>
      </c>
      <c r="FY61">
        <v>8.0299999999999994</v>
      </c>
      <c r="FZ61">
        <v>0.04</v>
      </c>
      <c r="GC61" t="s">
        <v>257</v>
      </c>
      <c r="GD61" t="s">
        <v>257</v>
      </c>
      <c r="GE61" t="s">
        <v>258</v>
      </c>
      <c r="GF61" t="s">
        <v>257</v>
      </c>
      <c r="GG61" t="s">
        <v>258</v>
      </c>
      <c r="GH61" t="s">
        <v>257</v>
      </c>
      <c r="GI61" t="s">
        <v>257</v>
      </c>
      <c r="GJ61" t="s">
        <v>257</v>
      </c>
      <c r="GK61" t="s">
        <v>258</v>
      </c>
      <c r="GL61" t="s">
        <v>258</v>
      </c>
      <c r="GM61" t="s">
        <v>257</v>
      </c>
      <c r="GN61" t="s">
        <v>258</v>
      </c>
      <c r="GQ61" t="s">
        <v>259</v>
      </c>
      <c r="GR61" t="s">
        <v>259</v>
      </c>
      <c r="GS61" t="s">
        <v>259</v>
      </c>
      <c r="GT61" t="s">
        <v>259</v>
      </c>
      <c r="GU61" t="s">
        <v>259</v>
      </c>
      <c r="GV61" t="s">
        <v>259</v>
      </c>
      <c r="GW61" t="s">
        <v>381</v>
      </c>
      <c r="GX61" t="s">
        <v>259</v>
      </c>
      <c r="GY61" t="s">
        <v>259</v>
      </c>
      <c r="GZ61" t="s">
        <v>259</v>
      </c>
      <c r="HA61" t="s">
        <v>259</v>
      </c>
      <c r="HB61" t="s">
        <v>259</v>
      </c>
      <c r="HC61" t="s">
        <v>259</v>
      </c>
      <c r="HF61" t="s">
        <v>1741</v>
      </c>
      <c r="HG61" t="s">
        <v>805</v>
      </c>
      <c r="HH61" s="3">
        <v>45594.41269675926</v>
      </c>
      <c r="HI61">
        <v>8</v>
      </c>
      <c r="HJ61">
        <v>0.23</v>
      </c>
      <c r="HK61">
        <v>0.53</v>
      </c>
      <c r="HL61">
        <v>0.78</v>
      </c>
      <c r="HM61">
        <v>2.42</v>
      </c>
      <c r="HN61">
        <v>0.01</v>
      </c>
      <c r="HO61">
        <v>0.01</v>
      </c>
      <c r="HP61">
        <v>0</v>
      </c>
      <c r="HQ61">
        <v>0.03</v>
      </c>
      <c r="HR61">
        <v>0.6</v>
      </c>
      <c r="HS61">
        <v>0.1</v>
      </c>
      <c r="HT61">
        <v>0.01</v>
      </c>
      <c r="HU61">
        <v>0.46</v>
      </c>
      <c r="PP61" t="s">
        <v>257</v>
      </c>
    </row>
    <row r="62" spans="1:432" x14ac:dyDescent="0.2">
      <c r="A62">
        <v>90</v>
      </c>
      <c r="B62" t="s">
        <v>1720</v>
      </c>
      <c r="C62" t="s">
        <v>2102</v>
      </c>
      <c r="D62" t="s">
        <v>2103</v>
      </c>
      <c r="E62">
        <v>90</v>
      </c>
      <c r="F62" t="s">
        <v>1720</v>
      </c>
      <c r="G62">
        <v>99.235500000000002</v>
      </c>
      <c r="H62">
        <v>99.187700000000007</v>
      </c>
      <c r="I62">
        <v>13.5953</v>
      </c>
      <c r="J62">
        <v>11.5169</v>
      </c>
      <c r="K62">
        <v>0</v>
      </c>
      <c r="L62">
        <v>6.4699999999999994E-2</v>
      </c>
      <c r="M62">
        <v>11.2766</v>
      </c>
      <c r="N62">
        <v>0.44600000000000001</v>
      </c>
      <c r="O62">
        <v>7.2914000000000003</v>
      </c>
      <c r="P62">
        <v>0.18410000000000001</v>
      </c>
      <c r="Q62">
        <v>2.4279999999999999</v>
      </c>
      <c r="S62">
        <v>0.19670000000000001</v>
      </c>
      <c r="T62">
        <v>0.36770000000000003</v>
      </c>
      <c r="U62">
        <v>49.209600000000002</v>
      </c>
      <c r="V62">
        <v>2.6107</v>
      </c>
      <c r="W62">
        <v>5.0900000000000001E-2</v>
      </c>
      <c r="X62">
        <v>3.85E-2</v>
      </c>
      <c r="Y62">
        <v>9.7000000000000003E-3</v>
      </c>
      <c r="Z62">
        <v>2.1499999999999998E-2</v>
      </c>
      <c r="AA62">
        <v>5.6099999999999997E-2</v>
      </c>
      <c r="AB62">
        <v>1.38E-2</v>
      </c>
      <c r="AC62">
        <v>0.04</v>
      </c>
      <c r="AD62">
        <v>2.2599999999999999E-2</v>
      </c>
      <c r="AE62">
        <v>3.2099999999999997E-2</v>
      </c>
      <c r="AG62">
        <v>2.6599999999999999E-2</v>
      </c>
      <c r="AH62">
        <v>2.6100000000000002E-2</v>
      </c>
      <c r="AI62">
        <v>9.2299999999999993E-2</v>
      </c>
      <c r="AJ62">
        <v>3.1600000000000003E-2</v>
      </c>
      <c r="AK62">
        <v>13.7066390288311</v>
      </c>
      <c r="AL62">
        <v>11.611217923190001</v>
      </c>
      <c r="AM62">
        <v>0</v>
      </c>
      <c r="AN62">
        <v>6.5229862170410199E-2</v>
      </c>
      <c r="AO62">
        <v>11.368949980693101</v>
      </c>
      <c r="AP62">
        <v>0.44965252748072498</v>
      </c>
      <c r="AQ62">
        <v>7.35111309164341</v>
      </c>
      <c r="AR62">
        <v>0.185607691276236</v>
      </c>
      <c r="AS62">
        <v>2.4478841630565</v>
      </c>
      <c r="AT62">
        <v>0</v>
      </c>
      <c r="AU62">
        <v>0.19831087927232899</v>
      </c>
      <c r="AV62">
        <v>0.37071128779072399</v>
      </c>
      <c r="AW62">
        <v>49.612603175595297</v>
      </c>
      <c r="AX62">
        <v>2.6320803889998401</v>
      </c>
      <c r="AY62">
        <v>7.1955</v>
      </c>
      <c r="AZ62">
        <v>8.2311999999999994</v>
      </c>
      <c r="BA62">
        <v>4.7800000000000002E-2</v>
      </c>
      <c r="BB62">
        <v>4.4200000000000003E-2</v>
      </c>
      <c r="BC62">
        <v>8.7654999999999994</v>
      </c>
      <c r="BD62">
        <v>0.37030000000000002</v>
      </c>
      <c r="BE62">
        <v>4.3975</v>
      </c>
      <c r="BF62">
        <v>0.1426</v>
      </c>
      <c r="BG62">
        <v>1.8012999999999999</v>
      </c>
      <c r="BI62">
        <v>43.438600000000001</v>
      </c>
      <c r="BJ62">
        <v>8.5800000000000001E-2</v>
      </c>
      <c r="BK62">
        <v>0.14729999999999999</v>
      </c>
      <c r="BL62">
        <v>23.002800000000001</v>
      </c>
      <c r="BM62">
        <v>1.5650999999999999</v>
      </c>
      <c r="BN62">
        <v>2.7E-2</v>
      </c>
      <c r="BO62">
        <v>2.75E-2</v>
      </c>
      <c r="BP62">
        <v>9.7000000000000003E-3</v>
      </c>
      <c r="BQ62">
        <v>1.47E-2</v>
      </c>
      <c r="BR62">
        <v>4.36E-2</v>
      </c>
      <c r="BS62">
        <v>1.14E-2</v>
      </c>
      <c r="BT62">
        <v>2.41E-2</v>
      </c>
      <c r="BU62">
        <v>1.7500000000000002E-2</v>
      </c>
      <c r="BV62">
        <v>2.3800000000000002E-2</v>
      </c>
      <c r="BX62">
        <v>1.1599999999999999E-2</v>
      </c>
      <c r="BY62">
        <v>1.0500000000000001E-2</v>
      </c>
      <c r="BZ62">
        <v>4.3099999999999999E-2</v>
      </c>
      <c r="CA62">
        <v>1.89E-2</v>
      </c>
      <c r="CB62">
        <v>5.9570999999999996</v>
      </c>
      <c r="CC62">
        <v>4.5876000000000001</v>
      </c>
      <c r="CD62">
        <v>3.0099999999999998E-2</v>
      </c>
      <c r="CE62">
        <v>1.9E-2</v>
      </c>
      <c r="CF62">
        <v>3.5061</v>
      </c>
      <c r="CG62">
        <v>0.21149999999999999</v>
      </c>
      <c r="CH62">
        <v>4.0404999999999998</v>
      </c>
      <c r="CI62">
        <v>5.8000000000000003E-2</v>
      </c>
      <c r="CJ62">
        <v>1.7502</v>
      </c>
      <c r="CL62">
        <v>60.650199999999998</v>
      </c>
      <c r="CM62">
        <v>6.1899999999999997E-2</v>
      </c>
      <c r="CN62">
        <v>0.1026</v>
      </c>
      <c r="CO62">
        <v>18.295300000000001</v>
      </c>
      <c r="CP62">
        <v>0.72989999999999999</v>
      </c>
      <c r="CQ62">
        <v>0.72899999999999998</v>
      </c>
      <c r="CR62">
        <v>1.006</v>
      </c>
      <c r="CS62">
        <v>0.78900000000000003</v>
      </c>
      <c r="CT62">
        <v>0.83599999999999997</v>
      </c>
      <c r="CU62">
        <v>0.91600000000000004</v>
      </c>
      <c r="CV62">
        <v>1.0269999999999999</v>
      </c>
      <c r="CW62">
        <v>0.754</v>
      </c>
      <c r="CX62">
        <v>0.81299999999999994</v>
      </c>
      <c r="CY62">
        <v>0.76100000000000001</v>
      </c>
      <c r="DA62">
        <v>0.92500000000000004</v>
      </c>
      <c r="DB62">
        <v>0.73599999999999999</v>
      </c>
      <c r="DC62">
        <v>1.151</v>
      </c>
      <c r="DD62">
        <v>0.80400000000000005</v>
      </c>
      <c r="DE62" t="s">
        <v>3</v>
      </c>
      <c r="DF62" t="s">
        <v>4</v>
      </c>
      <c r="DG62" t="s">
        <v>5</v>
      </c>
      <c r="DH62" t="s">
        <v>248</v>
      </c>
      <c r="DI62" t="s">
        <v>7</v>
      </c>
      <c r="DJ62" t="s">
        <v>8</v>
      </c>
      <c r="DK62" t="s">
        <v>9</v>
      </c>
      <c r="DL62" t="s">
        <v>10</v>
      </c>
      <c r="DN62" t="s">
        <v>12</v>
      </c>
      <c r="DO62" t="s">
        <v>185</v>
      </c>
      <c r="DP62" t="s">
        <v>13</v>
      </c>
      <c r="DQ62" t="s">
        <v>14</v>
      </c>
      <c r="DR62" t="s">
        <v>249</v>
      </c>
      <c r="DS62" t="s">
        <v>249</v>
      </c>
      <c r="DT62" t="s">
        <v>249</v>
      </c>
      <c r="DU62" t="s">
        <v>249</v>
      </c>
      <c r="DV62" t="s">
        <v>249</v>
      </c>
      <c r="DW62" t="s">
        <v>249</v>
      </c>
      <c r="DX62" t="s">
        <v>249</v>
      </c>
      <c r="DY62" t="s">
        <v>249</v>
      </c>
      <c r="DZ62" t="s">
        <v>249</v>
      </c>
      <c r="EB62" t="s">
        <v>249</v>
      </c>
      <c r="EC62" t="s">
        <v>249</v>
      </c>
      <c r="ED62" t="s">
        <v>249</v>
      </c>
      <c r="EE62" t="s">
        <v>249</v>
      </c>
      <c r="EF62" t="s">
        <v>3</v>
      </c>
      <c r="EG62" t="s">
        <v>250</v>
      </c>
      <c r="EH62" t="s">
        <v>716</v>
      </c>
      <c r="EI62" t="s">
        <v>284</v>
      </c>
      <c r="EJ62" t="s">
        <v>251</v>
      </c>
      <c r="EK62" t="s">
        <v>358</v>
      </c>
      <c r="EL62" t="s">
        <v>252</v>
      </c>
      <c r="EM62" t="s">
        <v>253</v>
      </c>
      <c r="EN62" t="s">
        <v>359</v>
      </c>
      <c r="EP62" t="s">
        <v>360</v>
      </c>
      <c r="EQ62" t="s">
        <v>633</v>
      </c>
      <c r="ER62" t="s">
        <v>252</v>
      </c>
      <c r="ES62" t="s">
        <v>292</v>
      </c>
      <c r="EU62" s="3">
        <v>45517.833564814813</v>
      </c>
      <c r="EV62" s="3">
        <v>45517.833124999997</v>
      </c>
      <c r="EW62" s="3">
        <v>45567.822025462963</v>
      </c>
      <c r="EX62" s="3">
        <v>45517.833379629628</v>
      </c>
      <c r="EY62" s="3">
        <v>45565.922175925924</v>
      </c>
      <c r="EZ62" s="3">
        <v>45517.833414351851</v>
      </c>
      <c r="FA62">
        <v>3.7650000000000003E-2</v>
      </c>
      <c r="FB62">
        <v>7.1050000000000002E-2</v>
      </c>
      <c r="FC62">
        <v>3.3E-4</v>
      </c>
      <c r="FD62">
        <v>3.6999999999999999E-4</v>
      </c>
      <c r="FE62">
        <v>7.3029999999999998E-2</v>
      </c>
      <c r="FF62">
        <v>3.0200000000000001E-3</v>
      </c>
      <c r="FG62">
        <v>1.9189999999999999E-2</v>
      </c>
      <c r="FH62">
        <v>1.16E-3</v>
      </c>
      <c r="FI62">
        <v>5.3800000000000002E-3</v>
      </c>
      <c r="FK62">
        <v>4.4000000000000002E-4</v>
      </c>
      <c r="FL62">
        <v>9.3000000000000005E-4</v>
      </c>
      <c r="FM62">
        <v>0.13730000000000001</v>
      </c>
      <c r="FN62">
        <v>1.2579999999999999E-2</v>
      </c>
      <c r="FO62">
        <v>1.37</v>
      </c>
      <c r="FP62">
        <v>3.32</v>
      </c>
      <c r="FQ62">
        <v>5.24</v>
      </c>
      <c r="FR62">
        <v>26.48</v>
      </c>
      <c r="FS62">
        <v>0.08</v>
      </c>
      <c r="FT62">
        <v>0.11</v>
      </c>
      <c r="FU62">
        <v>0.38</v>
      </c>
      <c r="FV62">
        <v>8.2799999999999994</v>
      </c>
      <c r="FW62">
        <v>1.26</v>
      </c>
      <c r="FX62">
        <v>0.12</v>
      </c>
      <c r="FY62">
        <v>8.0299999999999994</v>
      </c>
      <c r="FZ62">
        <v>0.04</v>
      </c>
      <c r="GA62">
        <v>0.04</v>
      </c>
      <c r="GC62" t="s">
        <v>257</v>
      </c>
      <c r="GD62" t="s">
        <v>257</v>
      </c>
      <c r="GE62" t="s">
        <v>258</v>
      </c>
      <c r="GF62" t="s">
        <v>257</v>
      </c>
      <c r="GG62" t="s">
        <v>258</v>
      </c>
      <c r="GH62" t="s">
        <v>258</v>
      </c>
      <c r="GI62" t="s">
        <v>257</v>
      </c>
      <c r="GJ62" t="s">
        <v>257</v>
      </c>
      <c r="GK62" t="s">
        <v>258</v>
      </c>
      <c r="GL62" t="s">
        <v>258</v>
      </c>
      <c r="GM62" t="s">
        <v>257</v>
      </c>
      <c r="GN62" t="s">
        <v>258</v>
      </c>
      <c r="GO62" t="s">
        <v>258</v>
      </c>
      <c r="GQ62" t="s">
        <v>259</v>
      </c>
      <c r="GR62" t="s">
        <v>259</v>
      </c>
      <c r="GS62" t="s">
        <v>259</v>
      </c>
      <c r="GT62" t="s">
        <v>259</v>
      </c>
      <c r="GU62" t="s">
        <v>259</v>
      </c>
      <c r="GV62" t="s">
        <v>259</v>
      </c>
      <c r="GW62" t="s">
        <v>259</v>
      </c>
      <c r="GX62" t="s">
        <v>259</v>
      </c>
      <c r="GY62" t="s">
        <v>259</v>
      </c>
      <c r="GZ62" t="s">
        <v>259</v>
      </c>
      <c r="HA62" t="s">
        <v>259</v>
      </c>
      <c r="HB62" t="s">
        <v>259</v>
      </c>
      <c r="HC62" t="s">
        <v>259</v>
      </c>
      <c r="HD62" t="s">
        <v>259</v>
      </c>
      <c r="HF62" t="s">
        <v>1720</v>
      </c>
      <c r="HG62" t="s">
        <v>742</v>
      </c>
      <c r="PP62" t="s">
        <v>257</v>
      </c>
    </row>
    <row r="63" spans="1:432" x14ac:dyDescent="0.2">
      <c r="A63">
        <v>125</v>
      </c>
      <c r="B63" t="s">
        <v>1755</v>
      </c>
      <c r="C63" t="s">
        <v>2104</v>
      </c>
      <c r="D63" t="s">
        <v>1754</v>
      </c>
      <c r="E63">
        <v>125</v>
      </c>
      <c r="F63" t="s">
        <v>1755</v>
      </c>
      <c r="G63">
        <v>100.9301</v>
      </c>
      <c r="H63">
        <v>100.8805</v>
      </c>
      <c r="I63">
        <v>14.8543</v>
      </c>
      <c r="J63">
        <v>11.5677</v>
      </c>
      <c r="K63">
        <v>0</v>
      </c>
      <c r="M63">
        <v>11.2714</v>
      </c>
      <c r="N63">
        <v>0.44790000000000002</v>
      </c>
      <c r="O63">
        <v>7.3079000000000001</v>
      </c>
      <c r="P63">
        <v>0.1794</v>
      </c>
      <c r="Q63">
        <v>2.387</v>
      </c>
      <c r="S63">
        <v>0.2172</v>
      </c>
      <c r="T63">
        <v>0.36159999999999998</v>
      </c>
      <c r="U63">
        <v>49.6312</v>
      </c>
      <c r="V63">
        <v>2.6547999999999998</v>
      </c>
      <c r="W63">
        <v>3.7400000000000003E-2</v>
      </c>
      <c r="X63">
        <v>2.75E-2</v>
      </c>
      <c r="Y63">
        <v>7.0000000000000001E-3</v>
      </c>
      <c r="AA63">
        <v>3.9800000000000002E-2</v>
      </c>
      <c r="AB63">
        <v>9.7999999999999997E-3</v>
      </c>
      <c r="AC63">
        <v>2.8299999999999999E-2</v>
      </c>
      <c r="AD63">
        <v>1.61E-2</v>
      </c>
      <c r="AE63">
        <v>2.2499999999999999E-2</v>
      </c>
      <c r="AG63">
        <v>1.9E-2</v>
      </c>
      <c r="AH63">
        <v>8.0999999999999996E-3</v>
      </c>
      <c r="AI63">
        <v>6.59E-2</v>
      </c>
      <c r="AJ63">
        <v>2.2499999999999999E-2</v>
      </c>
      <c r="AK63">
        <v>14.724664057636501</v>
      </c>
      <c r="AL63">
        <v>11.466746761511599</v>
      </c>
      <c r="AM63">
        <v>0</v>
      </c>
      <c r="AN63">
        <v>0</v>
      </c>
      <c r="AO63">
        <v>11.173032620806399</v>
      </c>
      <c r="AP63">
        <v>0.44399110233504202</v>
      </c>
      <c r="AQ63">
        <v>7.2441227433673898</v>
      </c>
      <c r="AR63">
        <v>0.17783434641416901</v>
      </c>
      <c r="AS63">
        <v>2.3661682546857401</v>
      </c>
      <c r="AU63">
        <v>0.215304459538225</v>
      </c>
      <c r="AV63">
        <v>0.35844425676345398</v>
      </c>
      <c r="AW63">
        <v>49.198060277318397</v>
      </c>
      <c r="AX63">
        <v>2.6316311196228401</v>
      </c>
      <c r="AY63">
        <v>7.8617999999999997</v>
      </c>
      <c r="AZ63">
        <v>8.2675000000000001</v>
      </c>
      <c r="BA63">
        <v>4.9599999999999998E-2</v>
      </c>
      <c r="BC63">
        <v>8.7614000000000001</v>
      </c>
      <c r="BD63">
        <v>0.37180000000000002</v>
      </c>
      <c r="BE63">
        <v>4.4074999999999998</v>
      </c>
      <c r="BF63">
        <v>0.13900000000000001</v>
      </c>
      <c r="BG63">
        <v>1.7707999999999999</v>
      </c>
      <c r="BI63">
        <v>44.269500000000001</v>
      </c>
      <c r="BJ63">
        <v>9.4799999999999995E-2</v>
      </c>
      <c r="BK63">
        <v>0.14480000000000001</v>
      </c>
      <c r="BL63">
        <v>23.1999</v>
      </c>
      <c r="BM63">
        <v>1.5915999999999999</v>
      </c>
      <c r="BN63">
        <v>1.9800000000000002E-2</v>
      </c>
      <c r="BO63">
        <v>1.9599999999999999E-2</v>
      </c>
      <c r="BP63">
        <v>7.0000000000000001E-3</v>
      </c>
      <c r="BR63">
        <v>3.09E-2</v>
      </c>
      <c r="BS63">
        <v>8.2000000000000007E-3</v>
      </c>
      <c r="BT63">
        <v>1.7100000000000001E-2</v>
      </c>
      <c r="BU63">
        <v>1.2500000000000001E-2</v>
      </c>
      <c r="BV63">
        <v>1.67E-2</v>
      </c>
      <c r="BX63">
        <v>8.3000000000000001E-3</v>
      </c>
      <c r="BY63">
        <v>3.2000000000000002E-3</v>
      </c>
      <c r="BZ63">
        <v>3.0800000000000001E-2</v>
      </c>
      <c r="CA63">
        <v>1.35E-2</v>
      </c>
      <c r="CB63">
        <v>6.3895</v>
      </c>
      <c r="CC63">
        <v>4.5235000000000003</v>
      </c>
      <c r="CD63">
        <v>3.0700000000000002E-2</v>
      </c>
      <c r="CF63">
        <v>3.4403000000000001</v>
      </c>
      <c r="CG63">
        <v>0.20849999999999999</v>
      </c>
      <c r="CH63">
        <v>3.9754999999999998</v>
      </c>
      <c r="CI63">
        <v>5.5500000000000001E-2</v>
      </c>
      <c r="CJ63">
        <v>1.6891</v>
      </c>
      <c r="CL63">
        <v>60.678400000000003</v>
      </c>
      <c r="CM63">
        <v>6.7100000000000007E-2</v>
      </c>
      <c r="CN63">
        <v>9.9000000000000005E-2</v>
      </c>
      <c r="CO63">
        <v>18.1142</v>
      </c>
      <c r="CP63">
        <v>0.72870000000000001</v>
      </c>
      <c r="DE63" t="s">
        <v>3</v>
      </c>
      <c r="DF63" t="s">
        <v>4</v>
      </c>
      <c r="DH63" t="s">
        <v>248</v>
      </c>
      <c r="DI63" t="s">
        <v>7</v>
      </c>
      <c r="DJ63" t="s">
        <v>8</v>
      </c>
      <c r="DK63" t="s">
        <v>9</v>
      </c>
      <c r="DL63" t="s">
        <v>10</v>
      </c>
      <c r="DN63" t="s">
        <v>12</v>
      </c>
      <c r="DO63" t="s">
        <v>185</v>
      </c>
      <c r="DP63" t="s">
        <v>13</v>
      </c>
      <c r="DQ63" t="s">
        <v>14</v>
      </c>
      <c r="DR63" t="s">
        <v>249</v>
      </c>
      <c r="DS63" t="s">
        <v>249</v>
      </c>
      <c r="DT63" t="s">
        <v>249</v>
      </c>
      <c r="DV63" t="s">
        <v>249</v>
      </c>
      <c r="DW63" t="s">
        <v>249</v>
      </c>
      <c r="DX63" t="s">
        <v>249</v>
      </c>
      <c r="DY63" t="s">
        <v>249</v>
      </c>
      <c r="DZ63" t="s">
        <v>249</v>
      </c>
      <c r="EB63" t="s">
        <v>249</v>
      </c>
      <c r="EC63" t="s">
        <v>379</v>
      </c>
      <c r="ED63" t="s">
        <v>249</v>
      </c>
      <c r="EE63" t="s">
        <v>249</v>
      </c>
      <c r="EF63" t="s">
        <v>3</v>
      </c>
      <c r="EG63" t="s">
        <v>250</v>
      </c>
      <c r="EH63" t="s">
        <v>716</v>
      </c>
      <c r="EJ63" t="s">
        <v>251</v>
      </c>
      <c r="EK63" t="s">
        <v>358</v>
      </c>
      <c r="EL63" t="s">
        <v>252</v>
      </c>
      <c r="EM63" t="s">
        <v>253</v>
      </c>
      <c r="EN63" t="s">
        <v>359</v>
      </c>
      <c r="EP63" t="s">
        <v>360</v>
      </c>
      <c r="EQ63" t="s">
        <v>380</v>
      </c>
      <c r="ER63" t="s">
        <v>252</v>
      </c>
      <c r="ES63" t="s">
        <v>292</v>
      </c>
      <c r="EU63" s="3">
        <v>45517.833564814813</v>
      </c>
      <c r="EV63" s="3">
        <v>45517.833124999997</v>
      </c>
      <c r="EW63" s="3">
        <v>45567.822025462963</v>
      </c>
      <c r="EX63" s="3">
        <v>45517.833379629628</v>
      </c>
      <c r="EY63" s="3">
        <v>45565.922175925924</v>
      </c>
      <c r="EZ63" s="3">
        <v>45517.833414351851</v>
      </c>
      <c r="FA63">
        <v>4.1450000000000001E-2</v>
      </c>
      <c r="FB63">
        <v>7.1330000000000005E-2</v>
      </c>
      <c r="FC63">
        <v>3.4000000000000002E-4</v>
      </c>
      <c r="FE63">
        <v>7.2999999999999995E-2</v>
      </c>
      <c r="FF63">
        <v>3.0300000000000001E-3</v>
      </c>
      <c r="FG63">
        <v>1.9429999999999999E-2</v>
      </c>
      <c r="FH63">
        <v>1.1299999999999999E-3</v>
      </c>
      <c r="FI63">
        <v>5.3699999999999998E-3</v>
      </c>
      <c r="FK63">
        <v>4.8999999999999998E-4</v>
      </c>
      <c r="FL63">
        <v>9.7000000000000005E-4</v>
      </c>
      <c r="FM63">
        <v>0.1381</v>
      </c>
      <c r="FN63">
        <v>1.2800000000000001E-2</v>
      </c>
      <c r="FO63">
        <v>1.37</v>
      </c>
      <c r="FP63">
        <v>3.36</v>
      </c>
      <c r="FQ63">
        <v>5.77</v>
      </c>
      <c r="FR63">
        <v>26.63</v>
      </c>
      <c r="FS63">
        <v>0.09</v>
      </c>
      <c r="FT63">
        <v>0.13</v>
      </c>
      <c r="FU63">
        <v>0.38</v>
      </c>
      <c r="FV63">
        <v>8.31</v>
      </c>
      <c r="FW63">
        <v>1.28</v>
      </c>
      <c r="FX63">
        <v>0.11</v>
      </c>
      <c r="FY63">
        <v>8.0299999999999994</v>
      </c>
      <c r="FZ63">
        <v>0.04</v>
      </c>
      <c r="GC63" t="s">
        <v>257</v>
      </c>
      <c r="GD63" t="s">
        <v>257</v>
      </c>
      <c r="GE63" t="s">
        <v>258</v>
      </c>
      <c r="GF63" t="s">
        <v>257</v>
      </c>
      <c r="GG63" t="s">
        <v>258</v>
      </c>
      <c r="GH63" t="s">
        <v>257</v>
      </c>
      <c r="GI63" t="s">
        <v>257</v>
      </c>
      <c r="GJ63" t="s">
        <v>257</v>
      </c>
      <c r="GK63" t="s">
        <v>258</v>
      </c>
      <c r="GL63" t="s">
        <v>258</v>
      </c>
      <c r="GM63" t="s">
        <v>257</v>
      </c>
      <c r="GN63" t="s">
        <v>258</v>
      </c>
      <c r="GQ63" t="s">
        <v>259</v>
      </c>
      <c r="GR63" t="s">
        <v>259</v>
      </c>
      <c r="GS63" t="s">
        <v>259</v>
      </c>
      <c r="GT63" t="s">
        <v>259</v>
      </c>
      <c r="GU63" t="s">
        <v>259</v>
      </c>
      <c r="GV63" t="s">
        <v>259</v>
      </c>
      <c r="GW63" t="s">
        <v>381</v>
      </c>
      <c r="GX63" t="s">
        <v>259</v>
      </c>
      <c r="GY63" t="s">
        <v>259</v>
      </c>
      <c r="GZ63" t="s">
        <v>259</v>
      </c>
      <c r="HA63" t="s">
        <v>259</v>
      </c>
      <c r="HB63" t="s">
        <v>259</v>
      </c>
      <c r="HC63" t="s">
        <v>259</v>
      </c>
      <c r="HF63" t="s">
        <v>1755</v>
      </c>
      <c r="HG63" t="s">
        <v>805</v>
      </c>
      <c r="HH63" s="3">
        <v>45594.41269675926</v>
      </c>
      <c r="HI63">
        <v>8</v>
      </c>
      <c r="HJ63">
        <v>0.22</v>
      </c>
      <c r="HK63">
        <v>0.52</v>
      </c>
      <c r="HL63">
        <v>0.84</v>
      </c>
      <c r="HM63">
        <v>2.39</v>
      </c>
      <c r="HN63">
        <v>0.01</v>
      </c>
      <c r="HO63">
        <v>0.01</v>
      </c>
      <c r="HP63">
        <v>0</v>
      </c>
      <c r="HQ63">
        <v>0.03</v>
      </c>
      <c r="HR63">
        <v>0.6</v>
      </c>
      <c r="HS63">
        <v>0.1</v>
      </c>
      <c r="HT63">
        <v>0.01</v>
      </c>
      <c r="HU63">
        <v>0.45</v>
      </c>
      <c r="PP63" t="s">
        <v>257</v>
      </c>
    </row>
    <row r="64" spans="1:432" x14ac:dyDescent="0.2">
      <c r="A64">
        <v>127</v>
      </c>
      <c r="B64" t="s">
        <v>1757</v>
      </c>
      <c r="C64" t="s">
        <v>2105</v>
      </c>
      <c r="D64" t="s">
        <v>1756</v>
      </c>
      <c r="E64">
        <v>127</v>
      </c>
      <c r="F64" t="s">
        <v>1757</v>
      </c>
      <c r="G64">
        <v>99.597700000000003</v>
      </c>
      <c r="H64">
        <v>99.553299999999993</v>
      </c>
      <c r="I64">
        <v>13.9718</v>
      </c>
      <c r="J64">
        <v>11.5418</v>
      </c>
      <c r="K64">
        <v>0</v>
      </c>
      <c r="L64">
        <v>7.0199999999999999E-2</v>
      </c>
      <c r="M64">
        <v>11.335100000000001</v>
      </c>
      <c r="N64">
        <v>0.4395</v>
      </c>
      <c r="O64">
        <v>7.2308000000000003</v>
      </c>
      <c r="P64">
        <v>0.18920000000000001</v>
      </c>
      <c r="Q64">
        <v>2.3536999999999999</v>
      </c>
      <c r="S64">
        <v>0.2059</v>
      </c>
      <c r="T64">
        <v>0.36180000000000001</v>
      </c>
      <c r="U64">
        <v>49.218299999999999</v>
      </c>
      <c r="V64">
        <v>2.6353</v>
      </c>
      <c r="W64">
        <v>3.6499999999999998E-2</v>
      </c>
      <c r="X64">
        <v>2.7400000000000001E-2</v>
      </c>
      <c r="Y64">
        <v>6.8999999999999999E-3</v>
      </c>
      <c r="Z64">
        <v>1.5299999999999999E-2</v>
      </c>
      <c r="AA64">
        <v>3.9800000000000002E-2</v>
      </c>
      <c r="AB64">
        <v>9.7999999999999997E-3</v>
      </c>
      <c r="AC64">
        <v>2.8199999999999999E-2</v>
      </c>
      <c r="AD64">
        <v>1.6E-2</v>
      </c>
      <c r="AE64">
        <v>2.24E-2</v>
      </c>
      <c r="AG64">
        <v>1.8800000000000001E-2</v>
      </c>
      <c r="AH64">
        <v>8.2000000000000007E-3</v>
      </c>
      <c r="AI64">
        <v>6.5500000000000003E-2</v>
      </c>
      <c r="AJ64">
        <v>2.2499999999999999E-2</v>
      </c>
      <c r="AK64">
        <v>14.0344779786526</v>
      </c>
      <c r="AL64">
        <v>11.593576914500099</v>
      </c>
      <c r="AM64">
        <v>0</v>
      </c>
      <c r="AN64">
        <v>7.0514919631072301E-2</v>
      </c>
      <c r="AO64">
        <v>11.385949651142001</v>
      </c>
      <c r="AP64">
        <v>0.441471612220175</v>
      </c>
      <c r="AQ64">
        <v>7.2632376192073798</v>
      </c>
      <c r="AR64">
        <v>0.19004875775212099</v>
      </c>
      <c r="AS64">
        <v>2.3642587797101799</v>
      </c>
      <c r="AU64">
        <v>0.206823674530453</v>
      </c>
      <c r="AV64">
        <v>0.36342304732937297</v>
      </c>
      <c r="AW64">
        <v>49.439094998262199</v>
      </c>
      <c r="AX64">
        <v>2.6471220470621799</v>
      </c>
      <c r="AY64">
        <v>7.3948</v>
      </c>
      <c r="AZ64">
        <v>8.2490000000000006</v>
      </c>
      <c r="BA64">
        <v>4.4400000000000002E-2</v>
      </c>
      <c r="BB64">
        <v>4.8099999999999997E-2</v>
      </c>
      <c r="BC64">
        <v>8.8109000000000002</v>
      </c>
      <c r="BD64">
        <v>0.36480000000000001</v>
      </c>
      <c r="BE64">
        <v>4.3609999999999998</v>
      </c>
      <c r="BF64">
        <v>0.14649999999999999</v>
      </c>
      <c r="BG64">
        <v>1.7461</v>
      </c>
      <c r="BI64">
        <v>43.610700000000001</v>
      </c>
      <c r="BJ64">
        <v>8.9899999999999994E-2</v>
      </c>
      <c r="BK64">
        <v>0.1449</v>
      </c>
      <c r="BL64">
        <v>23.006900000000002</v>
      </c>
      <c r="BM64">
        <v>1.5799000000000001</v>
      </c>
      <c r="BN64">
        <v>1.9300000000000001E-2</v>
      </c>
      <c r="BO64">
        <v>1.9599999999999999E-2</v>
      </c>
      <c r="BP64">
        <v>6.8999999999999999E-3</v>
      </c>
      <c r="BQ64">
        <v>1.0500000000000001E-2</v>
      </c>
      <c r="BR64">
        <v>3.09E-2</v>
      </c>
      <c r="BS64">
        <v>8.0999999999999996E-3</v>
      </c>
      <c r="BT64">
        <v>1.7000000000000001E-2</v>
      </c>
      <c r="BU64">
        <v>1.24E-2</v>
      </c>
      <c r="BV64">
        <v>1.66E-2</v>
      </c>
      <c r="BX64">
        <v>8.2000000000000007E-3</v>
      </c>
      <c r="BY64">
        <v>3.3E-3</v>
      </c>
      <c r="BZ64">
        <v>3.0599999999999999E-2</v>
      </c>
      <c r="CA64">
        <v>1.35E-2</v>
      </c>
      <c r="CB64">
        <v>6.1003999999999996</v>
      </c>
      <c r="CC64">
        <v>4.5811999999999999</v>
      </c>
      <c r="CD64">
        <v>2.7900000000000001E-2</v>
      </c>
      <c r="CE64">
        <v>2.06E-2</v>
      </c>
      <c r="CF64">
        <v>3.5118</v>
      </c>
      <c r="CG64">
        <v>0.2077</v>
      </c>
      <c r="CH64">
        <v>3.9927000000000001</v>
      </c>
      <c r="CI64">
        <v>5.9400000000000001E-2</v>
      </c>
      <c r="CJ64">
        <v>1.6906000000000001</v>
      </c>
      <c r="CL64">
        <v>60.674700000000001</v>
      </c>
      <c r="CM64">
        <v>6.4600000000000005E-2</v>
      </c>
      <c r="CN64">
        <v>0.10059999999999999</v>
      </c>
      <c r="CO64">
        <v>18.233699999999999</v>
      </c>
      <c r="CP64">
        <v>0.73419999999999996</v>
      </c>
      <c r="DE64" t="s">
        <v>3</v>
      </c>
      <c r="DF64" t="s">
        <v>4</v>
      </c>
      <c r="DG64" t="s">
        <v>5</v>
      </c>
      <c r="DH64" t="s">
        <v>248</v>
      </c>
      <c r="DI64" t="s">
        <v>7</v>
      </c>
      <c r="DJ64" t="s">
        <v>8</v>
      </c>
      <c r="DK64" t="s">
        <v>9</v>
      </c>
      <c r="DL64" t="s">
        <v>10</v>
      </c>
      <c r="DN64" t="s">
        <v>12</v>
      </c>
      <c r="DO64" t="s">
        <v>185</v>
      </c>
      <c r="DP64" t="s">
        <v>13</v>
      </c>
      <c r="DQ64" t="s">
        <v>14</v>
      </c>
      <c r="DR64" t="s">
        <v>249</v>
      </c>
      <c r="DS64" t="s">
        <v>249</v>
      </c>
      <c r="DT64" t="s">
        <v>249</v>
      </c>
      <c r="DU64" t="s">
        <v>249</v>
      </c>
      <c r="DV64" t="s">
        <v>249</v>
      </c>
      <c r="DW64" t="s">
        <v>249</v>
      </c>
      <c r="DX64" t="s">
        <v>249</v>
      </c>
      <c r="DY64" t="s">
        <v>249</v>
      </c>
      <c r="DZ64" t="s">
        <v>249</v>
      </c>
      <c r="EB64" t="s">
        <v>249</v>
      </c>
      <c r="EC64" t="s">
        <v>379</v>
      </c>
      <c r="ED64" t="s">
        <v>249</v>
      </c>
      <c r="EE64" t="s">
        <v>249</v>
      </c>
      <c r="EF64" t="s">
        <v>3</v>
      </c>
      <c r="EG64" t="s">
        <v>250</v>
      </c>
      <c r="EH64" t="s">
        <v>716</v>
      </c>
      <c r="EI64" t="s">
        <v>284</v>
      </c>
      <c r="EJ64" t="s">
        <v>251</v>
      </c>
      <c r="EK64" t="s">
        <v>358</v>
      </c>
      <c r="EL64" t="s">
        <v>252</v>
      </c>
      <c r="EM64" t="s">
        <v>253</v>
      </c>
      <c r="EN64" t="s">
        <v>359</v>
      </c>
      <c r="EP64" t="s">
        <v>360</v>
      </c>
      <c r="EQ64" t="s">
        <v>380</v>
      </c>
      <c r="ER64" t="s">
        <v>252</v>
      </c>
      <c r="ES64" t="s">
        <v>292</v>
      </c>
      <c r="EU64" s="3">
        <v>45517.833564814813</v>
      </c>
      <c r="EV64" s="3">
        <v>45517.833124999997</v>
      </c>
      <c r="EW64" s="3">
        <v>45567.822025462963</v>
      </c>
      <c r="EX64" s="3">
        <v>45517.833379629628</v>
      </c>
      <c r="EY64" s="3">
        <v>45565.922175925924</v>
      </c>
      <c r="EZ64" s="3">
        <v>45517.833414351851</v>
      </c>
      <c r="FA64">
        <v>3.8879999999999998E-2</v>
      </c>
      <c r="FB64">
        <v>7.1209999999999996E-2</v>
      </c>
      <c r="FC64">
        <v>3.1E-4</v>
      </c>
      <c r="FD64">
        <v>4.0000000000000002E-4</v>
      </c>
      <c r="FE64">
        <v>7.3419999999999999E-2</v>
      </c>
      <c r="FF64">
        <v>2.98E-3</v>
      </c>
      <c r="FG64">
        <v>1.916E-2</v>
      </c>
      <c r="FH64">
        <v>1.1900000000000001E-3</v>
      </c>
      <c r="FI64">
        <v>5.2700000000000004E-3</v>
      </c>
      <c r="FK64">
        <v>4.6999999999999999E-4</v>
      </c>
      <c r="FL64">
        <v>9.7000000000000005E-4</v>
      </c>
      <c r="FM64">
        <v>0.13739000000000001</v>
      </c>
      <c r="FN64">
        <v>1.2699999999999999E-2</v>
      </c>
      <c r="FO64">
        <v>1.34</v>
      </c>
      <c r="FP64">
        <v>3.31</v>
      </c>
      <c r="FQ64">
        <v>5.41</v>
      </c>
      <c r="FR64">
        <v>26.49</v>
      </c>
      <c r="FS64">
        <v>0.08</v>
      </c>
      <c r="FT64">
        <v>0.13</v>
      </c>
      <c r="FU64">
        <v>0.37</v>
      </c>
      <c r="FV64">
        <v>8.3000000000000007</v>
      </c>
      <c r="FW64">
        <v>1.27</v>
      </c>
      <c r="FX64">
        <v>0.12</v>
      </c>
      <c r="FY64">
        <v>8.08</v>
      </c>
      <c r="FZ64">
        <v>0.04</v>
      </c>
      <c r="GA64">
        <v>0.04</v>
      </c>
      <c r="GC64" t="s">
        <v>257</v>
      </c>
      <c r="GD64" t="s">
        <v>257</v>
      </c>
      <c r="GE64" t="s">
        <v>258</v>
      </c>
      <c r="GF64" t="s">
        <v>257</v>
      </c>
      <c r="GG64" t="s">
        <v>258</v>
      </c>
      <c r="GH64" t="s">
        <v>257</v>
      </c>
      <c r="GI64" t="s">
        <v>257</v>
      </c>
      <c r="GJ64" t="s">
        <v>257</v>
      </c>
      <c r="GK64" t="s">
        <v>258</v>
      </c>
      <c r="GL64" t="s">
        <v>258</v>
      </c>
      <c r="GM64" t="s">
        <v>257</v>
      </c>
      <c r="GN64" t="s">
        <v>258</v>
      </c>
      <c r="GO64" t="s">
        <v>258</v>
      </c>
      <c r="GQ64" t="s">
        <v>259</v>
      </c>
      <c r="GR64" t="s">
        <v>259</v>
      </c>
      <c r="GS64" t="s">
        <v>259</v>
      </c>
      <c r="GT64" t="s">
        <v>259</v>
      </c>
      <c r="GU64" t="s">
        <v>259</v>
      </c>
      <c r="GV64" t="s">
        <v>259</v>
      </c>
      <c r="GW64" t="s">
        <v>381</v>
      </c>
      <c r="GX64" t="s">
        <v>259</v>
      </c>
      <c r="GY64" t="s">
        <v>259</v>
      </c>
      <c r="GZ64" t="s">
        <v>259</v>
      </c>
      <c r="HA64" t="s">
        <v>259</v>
      </c>
      <c r="HB64" t="s">
        <v>259</v>
      </c>
      <c r="HC64" t="s">
        <v>259</v>
      </c>
      <c r="HD64" t="s">
        <v>259</v>
      </c>
      <c r="HF64" t="s">
        <v>1757</v>
      </c>
      <c r="HG64" t="s">
        <v>805</v>
      </c>
      <c r="HH64" s="3">
        <v>45594.41269675926</v>
      </c>
      <c r="HI64">
        <v>8</v>
      </c>
      <c r="HJ64">
        <v>0.22</v>
      </c>
      <c r="HK64">
        <v>0.53</v>
      </c>
      <c r="HL64">
        <v>0.8</v>
      </c>
      <c r="HM64">
        <v>2.4</v>
      </c>
      <c r="HN64">
        <v>0.01</v>
      </c>
      <c r="HO64">
        <v>0.01</v>
      </c>
      <c r="HP64">
        <v>0</v>
      </c>
      <c r="HQ64">
        <v>0.03</v>
      </c>
      <c r="HR64">
        <v>0.6</v>
      </c>
      <c r="HS64">
        <v>0.1</v>
      </c>
      <c r="HT64">
        <v>0.01</v>
      </c>
      <c r="HU64">
        <v>0.46</v>
      </c>
      <c r="HV64">
        <v>0</v>
      </c>
      <c r="PP64" t="s">
        <v>257</v>
      </c>
    </row>
    <row r="65" spans="1:432" x14ac:dyDescent="0.2">
      <c r="A65">
        <v>129</v>
      </c>
      <c r="B65" t="s">
        <v>1759</v>
      </c>
      <c r="C65" t="s">
        <v>2106</v>
      </c>
      <c r="D65" t="s">
        <v>1758</v>
      </c>
      <c r="E65">
        <v>129</v>
      </c>
      <c r="F65" t="s">
        <v>1759</v>
      </c>
      <c r="G65">
        <v>99.073099999999997</v>
      </c>
      <c r="H65">
        <v>99.024299999999997</v>
      </c>
      <c r="I65">
        <v>13.654999999999999</v>
      </c>
      <c r="J65">
        <v>11.494400000000001</v>
      </c>
      <c r="K65">
        <v>0</v>
      </c>
      <c r="L65">
        <v>5.8299999999999998E-2</v>
      </c>
      <c r="M65">
        <v>11.242699999999999</v>
      </c>
      <c r="N65">
        <v>0.44650000000000001</v>
      </c>
      <c r="O65">
        <v>7.2396000000000003</v>
      </c>
      <c r="P65">
        <v>0.17899999999999999</v>
      </c>
      <c r="Q65">
        <v>2.3588</v>
      </c>
      <c r="S65">
        <v>0.22</v>
      </c>
      <c r="T65">
        <v>0.35959999999999998</v>
      </c>
      <c r="U65">
        <v>49.138800000000003</v>
      </c>
      <c r="V65">
        <v>2.6316999999999999</v>
      </c>
      <c r="W65">
        <v>3.6200000000000003E-2</v>
      </c>
      <c r="X65">
        <v>2.7400000000000001E-2</v>
      </c>
      <c r="Y65">
        <v>6.8999999999999999E-3</v>
      </c>
      <c r="Z65">
        <v>1.5299999999999999E-2</v>
      </c>
      <c r="AA65">
        <v>3.9699999999999999E-2</v>
      </c>
      <c r="AB65">
        <v>9.7999999999999997E-3</v>
      </c>
      <c r="AC65">
        <v>2.8199999999999999E-2</v>
      </c>
      <c r="AD65">
        <v>1.61E-2</v>
      </c>
      <c r="AE65">
        <v>2.24E-2</v>
      </c>
      <c r="AG65">
        <v>1.8800000000000001E-2</v>
      </c>
      <c r="AH65">
        <v>8.0999999999999996E-3</v>
      </c>
      <c r="AI65">
        <v>6.54E-2</v>
      </c>
      <c r="AJ65">
        <v>2.2499999999999999E-2</v>
      </c>
      <c r="AK65">
        <v>13.7895306611299</v>
      </c>
      <c r="AL65">
        <v>11.6076441765867</v>
      </c>
      <c r="AM65">
        <v>0</v>
      </c>
      <c r="AN65">
        <v>5.88743784360218E-2</v>
      </c>
      <c r="AO65">
        <v>11.353464398673401</v>
      </c>
      <c r="AP65">
        <v>0.45089897035478099</v>
      </c>
      <c r="AQ65">
        <v>7.3109253880861598</v>
      </c>
      <c r="AR65">
        <v>0.18076352898881401</v>
      </c>
      <c r="AS65">
        <v>2.3820391741833302</v>
      </c>
      <c r="AU65">
        <v>0.222167465796308</v>
      </c>
      <c r="AV65">
        <v>0.36314282136523901</v>
      </c>
      <c r="AW65">
        <v>49.622921219416597</v>
      </c>
      <c r="AX65">
        <v>2.6576278169824801</v>
      </c>
      <c r="AY65">
        <v>7.2271000000000001</v>
      </c>
      <c r="AZ65">
        <v>8.2150999999999996</v>
      </c>
      <c r="BA65">
        <v>4.8800000000000003E-2</v>
      </c>
      <c r="BB65">
        <v>3.9899999999999998E-2</v>
      </c>
      <c r="BC65">
        <v>8.7391000000000005</v>
      </c>
      <c r="BD65">
        <v>0.37069999999999997</v>
      </c>
      <c r="BE65">
        <v>4.3662999999999998</v>
      </c>
      <c r="BF65">
        <v>0.1386</v>
      </c>
      <c r="BG65">
        <v>1.7499</v>
      </c>
      <c r="BI65">
        <v>43.3902</v>
      </c>
      <c r="BJ65">
        <v>9.6000000000000002E-2</v>
      </c>
      <c r="BK65">
        <v>0.14399999999999999</v>
      </c>
      <c r="BL65">
        <v>22.9697</v>
      </c>
      <c r="BM65">
        <v>1.5778000000000001</v>
      </c>
      <c r="BN65">
        <v>1.9199999999999998E-2</v>
      </c>
      <c r="BO65">
        <v>1.9599999999999999E-2</v>
      </c>
      <c r="BP65">
        <v>6.8999999999999999E-3</v>
      </c>
      <c r="BQ65">
        <v>1.0500000000000001E-2</v>
      </c>
      <c r="BR65">
        <v>3.09E-2</v>
      </c>
      <c r="BS65">
        <v>8.0999999999999996E-3</v>
      </c>
      <c r="BT65">
        <v>1.7000000000000001E-2</v>
      </c>
      <c r="BU65">
        <v>1.2500000000000001E-2</v>
      </c>
      <c r="BV65">
        <v>1.66E-2</v>
      </c>
      <c r="BX65">
        <v>8.2000000000000007E-3</v>
      </c>
      <c r="BY65">
        <v>3.2000000000000002E-3</v>
      </c>
      <c r="BZ65">
        <v>3.0599999999999999E-2</v>
      </c>
      <c r="CA65">
        <v>1.35E-2</v>
      </c>
      <c r="CB65">
        <v>5.9927000000000001</v>
      </c>
      <c r="CC65">
        <v>4.5858999999999996</v>
      </c>
      <c r="CD65">
        <v>3.0800000000000001E-2</v>
      </c>
      <c r="CE65">
        <v>1.72E-2</v>
      </c>
      <c r="CF65">
        <v>3.5011000000000001</v>
      </c>
      <c r="CG65">
        <v>0.21210000000000001</v>
      </c>
      <c r="CH65">
        <v>4.0182000000000002</v>
      </c>
      <c r="CI65">
        <v>5.6399999999999999E-2</v>
      </c>
      <c r="CJ65">
        <v>1.7030000000000001</v>
      </c>
      <c r="CL65">
        <v>60.678199999999997</v>
      </c>
      <c r="CM65">
        <v>6.93E-2</v>
      </c>
      <c r="CN65">
        <v>0.10050000000000001</v>
      </c>
      <c r="CO65">
        <v>18.297799999999999</v>
      </c>
      <c r="CP65">
        <v>0.73699999999999999</v>
      </c>
      <c r="DE65" t="s">
        <v>3</v>
      </c>
      <c r="DF65" t="s">
        <v>4</v>
      </c>
      <c r="DG65" t="s">
        <v>5</v>
      </c>
      <c r="DH65" t="s">
        <v>248</v>
      </c>
      <c r="DI65" t="s">
        <v>7</v>
      </c>
      <c r="DJ65" t="s">
        <v>8</v>
      </c>
      <c r="DK65" t="s">
        <v>9</v>
      </c>
      <c r="DL65" t="s">
        <v>10</v>
      </c>
      <c r="DN65" t="s">
        <v>12</v>
      </c>
      <c r="DO65" t="s">
        <v>185</v>
      </c>
      <c r="DP65" t="s">
        <v>13</v>
      </c>
      <c r="DQ65" t="s">
        <v>14</v>
      </c>
      <c r="DR65" t="s">
        <v>249</v>
      </c>
      <c r="DS65" t="s">
        <v>249</v>
      </c>
      <c r="DT65" t="s">
        <v>249</v>
      </c>
      <c r="DU65" t="s">
        <v>249</v>
      </c>
      <c r="DV65" t="s">
        <v>249</v>
      </c>
      <c r="DW65" t="s">
        <v>249</v>
      </c>
      <c r="DX65" t="s">
        <v>249</v>
      </c>
      <c r="DY65" t="s">
        <v>249</v>
      </c>
      <c r="DZ65" t="s">
        <v>249</v>
      </c>
      <c r="EB65" t="s">
        <v>249</v>
      </c>
      <c r="EC65" t="s">
        <v>379</v>
      </c>
      <c r="ED65" t="s">
        <v>249</v>
      </c>
      <c r="EE65" t="s">
        <v>249</v>
      </c>
      <c r="EF65" t="s">
        <v>3</v>
      </c>
      <c r="EG65" t="s">
        <v>250</v>
      </c>
      <c r="EH65" t="s">
        <v>716</v>
      </c>
      <c r="EI65" t="s">
        <v>284</v>
      </c>
      <c r="EJ65" t="s">
        <v>251</v>
      </c>
      <c r="EK65" t="s">
        <v>358</v>
      </c>
      <c r="EL65" t="s">
        <v>252</v>
      </c>
      <c r="EM65" t="s">
        <v>253</v>
      </c>
      <c r="EN65" t="s">
        <v>359</v>
      </c>
      <c r="EP65" t="s">
        <v>360</v>
      </c>
      <c r="EQ65" t="s">
        <v>380</v>
      </c>
      <c r="ER65" t="s">
        <v>252</v>
      </c>
      <c r="ES65" t="s">
        <v>292</v>
      </c>
      <c r="EU65" s="3">
        <v>45517.833564814813</v>
      </c>
      <c r="EV65" s="3">
        <v>45517.833124999997</v>
      </c>
      <c r="EW65" s="3">
        <v>45567.822025462963</v>
      </c>
      <c r="EX65" s="3">
        <v>45517.833379629628</v>
      </c>
      <c r="EY65" s="3">
        <v>45565.922175925924</v>
      </c>
      <c r="EZ65" s="3">
        <v>45517.833414351851</v>
      </c>
      <c r="FA65">
        <v>3.798E-2</v>
      </c>
      <c r="FB65">
        <v>7.0910000000000001E-2</v>
      </c>
      <c r="FC65">
        <v>3.4000000000000002E-4</v>
      </c>
      <c r="FD65">
        <v>3.3E-4</v>
      </c>
      <c r="FE65">
        <v>7.281E-2</v>
      </c>
      <c r="FF65">
        <v>3.0300000000000001E-3</v>
      </c>
      <c r="FG65">
        <v>1.9179999999999999E-2</v>
      </c>
      <c r="FH65">
        <v>1.1299999999999999E-3</v>
      </c>
      <c r="FI65">
        <v>5.2900000000000004E-3</v>
      </c>
      <c r="FK65">
        <v>5.0000000000000001E-4</v>
      </c>
      <c r="FL65">
        <v>9.6000000000000002E-4</v>
      </c>
      <c r="FM65">
        <v>0.13736999999999999</v>
      </c>
      <c r="FN65">
        <v>1.269E-2</v>
      </c>
      <c r="FO65">
        <v>1.35</v>
      </c>
      <c r="FP65">
        <v>3.32</v>
      </c>
      <c r="FQ65">
        <v>5.29</v>
      </c>
      <c r="FR65">
        <v>26.49</v>
      </c>
      <c r="FS65">
        <v>0.09</v>
      </c>
      <c r="FT65">
        <v>0.13</v>
      </c>
      <c r="FU65">
        <v>0.38</v>
      </c>
      <c r="FV65">
        <v>8.26</v>
      </c>
      <c r="FW65">
        <v>1.27</v>
      </c>
      <c r="FX65">
        <v>0.11</v>
      </c>
      <c r="FY65">
        <v>8.01</v>
      </c>
      <c r="FZ65">
        <v>0.04</v>
      </c>
      <c r="GA65">
        <v>0.03</v>
      </c>
      <c r="GC65" t="s">
        <v>257</v>
      </c>
      <c r="GD65" t="s">
        <v>257</v>
      </c>
      <c r="GE65" t="s">
        <v>258</v>
      </c>
      <c r="GF65" t="s">
        <v>257</v>
      </c>
      <c r="GG65" t="s">
        <v>258</v>
      </c>
      <c r="GH65" t="s">
        <v>257</v>
      </c>
      <c r="GI65" t="s">
        <v>257</v>
      </c>
      <c r="GJ65" t="s">
        <v>257</v>
      </c>
      <c r="GK65" t="s">
        <v>258</v>
      </c>
      <c r="GL65" t="s">
        <v>258</v>
      </c>
      <c r="GM65" t="s">
        <v>257</v>
      </c>
      <c r="GN65" t="s">
        <v>258</v>
      </c>
      <c r="GO65" t="s">
        <v>258</v>
      </c>
      <c r="GQ65" t="s">
        <v>259</v>
      </c>
      <c r="GR65" t="s">
        <v>259</v>
      </c>
      <c r="GS65" t="s">
        <v>259</v>
      </c>
      <c r="GT65" t="s">
        <v>259</v>
      </c>
      <c r="GU65" t="s">
        <v>259</v>
      </c>
      <c r="GV65" t="s">
        <v>259</v>
      </c>
      <c r="GW65" t="s">
        <v>381</v>
      </c>
      <c r="GX65" t="s">
        <v>259</v>
      </c>
      <c r="GY65" t="s">
        <v>259</v>
      </c>
      <c r="GZ65" t="s">
        <v>259</v>
      </c>
      <c r="HA65" t="s">
        <v>259</v>
      </c>
      <c r="HB65" t="s">
        <v>259</v>
      </c>
      <c r="HC65" t="s">
        <v>259</v>
      </c>
      <c r="HD65" t="s">
        <v>259</v>
      </c>
      <c r="HF65" t="s">
        <v>1759</v>
      </c>
      <c r="HG65" t="s">
        <v>805</v>
      </c>
      <c r="HH65" s="3">
        <v>45594.41269675926</v>
      </c>
      <c r="HI65">
        <v>8</v>
      </c>
      <c r="HJ65">
        <v>0.22</v>
      </c>
      <c r="HK65">
        <v>0.53</v>
      </c>
      <c r="HL65">
        <v>0.79</v>
      </c>
      <c r="HM65">
        <v>2.41</v>
      </c>
      <c r="HN65">
        <v>0.01</v>
      </c>
      <c r="HO65">
        <v>0.01</v>
      </c>
      <c r="HP65">
        <v>0</v>
      </c>
      <c r="HQ65">
        <v>0.03</v>
      </c>
      <c r="HR65">
        <v>0.6</v>
      </c>
      <c r="HS65">
        <v>0.1</v>
      </c>
      <c r="HT65">
        <v>0.01</v>
      </c>
      <c r="HU65">
        <v>0.46</v>
      </c>
      <c r="HV65">
        <v>0</v>
      </c>
      <c r="PP65" t="s">
        <v>257</v>
      </c>
    </row>
    <row r="66" spans="1:432" x14ac:dyDescent="0.2">
      <c r="A66">
        <v>131</v>
      </c>
      <c r="B66" t="s">
        <v>1761</v>
      </c>
      <c r="C66" t="s">
        <v>2107</v>
      </c>
      <c r="D66" t="s">
        <v>1760</v>
      </c>
      <c r="E66">
        <v>131</v>
      </c>
      <c r="F66" t="s">
        <v>1761</v>
      </c>
      <c r="G66">
        <v>98.674700000000001</v>
      </c>
      <c r="H66">
        <v>98.630700000000004</v>
      </c>
      <c r="I66">
        <v>13.271599999999999</v>
      </c>
      <c r="J66">
        <v>11.5372</v>
      </c>
      <c r="K66">
        <v>0</v>
      </c>
      <c r="L66">
        <v>8.6499999999999994E-2</v>
      </c>
      <c r="M66">
        <v>11.334099999999999</v>
      </c>
      <c r="N66">
        <v>0.44290000000000002</v>
      </c>
      <c r="O66">
        <v>7.1658999999999997</v>
      </c>
      <c r="P66">
        <v>0.1883</v>
      </c>
      <c r="Q66">
        <v>2.3746</v>
      </c>
      <c r="S66">
        <v>0.1845</v>
      </c>
      <c r="T66">
        <v>0.36959999999999998</v>
      </c>
      <c r="U66">
        <v>49.0411</v>
      </c>
      <c r="V66">
        <v>2.6343999999999999</v>
      </c>
      <c r="W66">
        <v>3.5799999999999998E-2</v>
      </c>
      <c r="X66">
        <v>2.7400000000000001E-2</v>
      </c>
      <c r="Y66">
        <v>6.8999999999999999E-3</v>
      </c>
      <c r="Z66">
        <v>1.5299999999999999E-2</v>
      </c>
      <c r="AA66">
        <v>3.9800000000000002E-2</v>
      </c>
      <c r="AB66">
        <v>9.7999999999999997E-3</v>
      </c>
      <c r="AC66">
        <v>2.8199999999999999E-2</v>
      </c>
      <c r="AD66">
        <v>1.61E-2</v>
      </c>
      <c r="AE66">
        <v>2.24E-2</v>
      </c>
      <c r="AG66">
        <v>1.8800000000000001E-2</v>
      </c>
      <c r="AH66">
        <v>8.3000000000000001E-3</v>
      </c>
      <c r="AI66">
        <v>6.5299999999999997E-2</v>
      </c>
      <c r="AJ66">
        <v>2.2499999999999999E-2</v>
      </c>
      <c r="AK66">
        <v>13.455850967295101</v>
      </c>
      <c r="AL66">
        <v>11.697372116389699</v>
      </c>
      <c r="AM66">
        <v>0</v>
      </c>
      <c r="AN66">
        <v>8.7700888262985E-2</v>
      </c>
      <c r="AO66">
        <v>11.4914524585144</v>
      </c>
      <c r="AP66">
        <v>0.449048825568509</v>
      </c>
      <c r="AQ66">
        <v>7.2653849156499897</v>
      </c>
      <c r="AR66">
        <v>0.190914187975954</v>
      </c>
      <c r="AS66">
        <v>2.4075668123616598</v>
      </c>
      <c r="AU66">
        <v>0.187061432190991</v>
      </c>
      <c r="AV66">
        <v>0.37473119424276602</v>
      </c>
      <c r="AW66">
        <v>49.721942559466697</v>
      </c>
      <c r="AX66">
        <v>2.6709736420810102</v>
      </c>
      <c r="AY66">
        <v>7.0242000000000004</v>
      </c>
      <c r="AZ66">
        <v>8.2456999999999994</v>
      </c>
      <c r="BA66">
        <v>4.3999999999999997E-2</v>
      </c>
      <c r="BB66">
        <v>5.9200000000000003E-2</v>
      </c>
      <c r="BC66">
        <v>8.8102</v>
      </c>
      <c r="BD66">
        <v>0.36770000000000003</v>
      </c>
      <c r="BE66">
        <v>4.3217999999999996</v>
      </c>
      <c r="BF66">
        <v>0.1459</v>
      </c>
      <c r="BG66">
        <v>1.7616000000000001</v>
      </c>
      <c r="BI66">
        <v>43.162599999999998</v>
      </c>
      <c r="BJ66">
        <v>8.0500000000000002E-2</v>
      </c>
      <c r="BK66">
        <v>0.14799999999999999</v>
      </c>
      <c r="BL66">
        <v>22.923999999999999</v>
      </c>
      <c r="BM66">
        <v>1.5793999999999999</v>
      </c>
      <c r="BN66">
        <v>1.9E-2</v>
      </c>
      <c r="BO66">
        <v>1.9599999999999999E-2</v>
      </c>
      <c r="BP66">
        <v>6.8999999999999999E-3</v>
      </c>
      <c r="BQ66">
        <v>1.0500000000000001E-2</v>
      </c>
      <c r="BR66">
        <v>3.1E-2</v>
      </c>
      <c r="BS66">
        <v>8.0999999999999996E-3</v>
      </c>
      <c r="BT66">
        <v>1.7000000000000001E-2</v>
      </c>
      <c r="BU66">
        <v>1.2500000000000001E-2</v>
      </c>
      <c r="BV66">
        <v>1.66E-2</v>
      </c>
      <c r="BX66">
        <v>8.2000000000000007E-3</v>
      </c>
      <c r="BY66">
        <v>3.3E-3</v>
      </c>
      <c r="BZ66">
        <v>3.0499999999999999E-2</v>
      </c>
      <c r="CA66">
        <v>1.35E-2</v>
      </c>
      <c r="CB66">
        <v>5.8541999999999996</v>
      </c>
      <c r="CC66">
        <v>4.6264000000000003</v>
      </c>
      <c r="CD66">
        <v>2.7900000000000001E-2</v>
      </c>
      <c r="CE66">
        <v>2.5600000000000001E-2</v>
      </c>
      <c r="CF66">
        <v>3.5476000000000001</v>
      </c>
      <c r="CG66">
        <v>0.21149999999999999</v>
      </c>
      <c r="CH66">
        <v>3.9975000000000001</v>
      </c>
      <c r="CI66">
        <v>5.9700000000000003E-2</v>
      </c>
      <c r="CJ66">
        <v>1.7231000000000001</v>
      </c>
      <c r="CL66">
        <v>60.668100000000003</v>
      </c>
      <c r="CM66">
        <v>5.8500000000000003E-2</v>
      </c>
      <c r="CN66">
        <v>0.1038</v>
      </c>
      <c r="CO66">
        <v>18.354700000000001</v>
      </c>
      <c r="CP66">
        <v>0.74150000000000005</v>
      </c>
      <c r="DE66" t="s">
        <v>3</v>
      </c>
      <c r="DF66" t="s">
        <v>4</v>
      </c>
      <c r="DG66" t="s">
        <v>5</v>
      </c>
      <c r="DH66" t="s">
        <v>248</v>
      </c>
      <c r="DI66" t="s">
        <v>7</v>
      </c>
      <c r="DJ66" t="s">
        <v>8</v>
      </c>
      <c r="DK66" t="s">
        <v>9</v>
      </c>
      <c r="DL66" t="s">
        <v>10</v>
      </c>
      <c r="DN66" t="s">
        <v>12</v>
      </c>
      <c r="DO66" t="s">
        <v>185</v>
      </c>
      <c r="DP66" t="s">
        <v>13</v>
      </c>
      <c r="DQ66" t="s">
        <v>14</v>
      </c>
      <c r="DR66" t="s">
        <v>249</v>
      </c>
      <c r="DS66" t="s">
        <v>249</v>
      </c>
      <c r="DT66" t="s">
        <v>249</v>
      </c>
      <c r="DU66" t="s">
        <v>249</v>
      </c>
      <c r="DV66" t="s">
        <v>249</v>
      </c>
      <c r="DW66" t="s">
        <v>249</v>
      </c>
      <c r="DX66" t="s">
        <v>249</v>
      </c>
      <c r="DY66" t="s">
        <v>249</v>
      </c>
      <c r="DZ66" t="s">
        <v>249</v>
      </c>
      <c r="EB66" t="s">
        <v>249</v>
      </c>
      <c r="EC66" t="s">
        <v>379</v>
      </c>
      <c r="ED66" t="s">
        <v>249</v>
      </c>
      <c r="EE66" t="s">
        <v>249</v>
      </c>
      <c r="EF66" t="s">
        <v>3</v>
      </c>
      <c r="EG66" t="s">
        <v>250</v>
      </c>
      <c r="EH66" t="s">
        <v>716</v>
      </c>
      <c r="EI66" t="s">
        <v>284</v>
      </c>
      <c r="EJ66" t="s">
        <v>251</v>
      </c>
      <c r="EK66" t="s">
        <v>358</v>
      </c>
      <c r="EL66" t="s">
        <v>252</v>
      </c>
      <c r="EM66" t="s">
        <v>253</v>
      </c>
      <c r="EN66" t="s">
        <v>359</v>
      </c>
      <c r="EP66" t="s">
        <v>360</v>
      </c>
      <c r="EQ66" t="s">
        <v>380</v>
      </c>
      <c r="ER66" t="s">
        <v>252</v>
      </c>
      <c r="ES66" t="s">
        <v>292</v>
      </c>
      <c r="EU66" s="3">
        <v>45517.833564814813</v>
      </c>
      <c r="EV66" s="3">
        <v>45517.833124999997</v>
      </c>
      <c r="EW66" s="3">
        <v>45567.822025462963</v>
      </c>
      <c r="EX66" s="3">
        <v>45517.833379629628</v>
      </c>
      <c r="EY66" s="3">
        <v>45565.922175925924</v>
      </c>
      <c r="EZ66" s="3">
        <v>45517.833414351851</v>
      </c>
      <c r="FA66">
        <v>3.687E-2</v>
      </c>
      <c r="FB66">
        <v>7.1209999999999996E-2</v>
      </c>
      <c r="FC66">
        <v>2.9999999999999997E-4</v>
      </c>
      <c r="FD66">
        <v>4.8999999999999998E-4</v>
      </c>
      <c r="FE66">
        <v>7.3410000000000003E-2</v>
      </c>
      <c r="FF66">
        <v>3.0000000000000001E-3</v>
      </c>
      <c r="FG66">
        <v>1.8939999999999999E-2</v>
      </c>
      <c r="FH66">
        <v>1.1900000000000001E-3</v>
      </c>
      <c r="FI66">
        <v>5.3099999999999996E-3</v>
      </c>
      <c r="FK66">
        <v>4.2000000000000002E-4</v>
      </c>
      <c r="FL66">
        <v>9.8999999999999999E-4</v>
      </c>
      <c r="FM66">
        <v>0.13730999999999999</v>
      </c>
      <c r="FN66">
        <v>1.2699999999999999E-2</v>
      </c>
      <c r="FO66">
        <v>1.35</v>
      </c>
      <c r="FP66">
        <v>3.28</v>
      </c>
      <c r="FQ66">
        <v>5.13</v>
      </c>
      <c r="FR66">
        <v>26.48</v>
      </c>
      <c r="FS66">
        <v>7.0000000000000007E-2</v>
      </c>
      <c r="FT66">
        <v>0.13</v>
      </c>
      <c r="FU66">
        <v>0.38</v>
      </c>
      <c r="FV66">
        <v>8.3000000000000007</v>
      </c>
      <c r="FW66">
        <v>1.27</v>
      </c>
      <c r="FX66">
        <v>0.12</v>
      </c>
      <c r="FY66">
        <v>8.08</v>
      </c>
      <c r="FZ66">
        <v>0.03</v>
      </c>
      <c r="GA66">
        <v>0.05</v>
      </c>
      <c r="GC66" t="s">
        <v>257</v>
      </c>
      <c r="GD66" t="s">
        <v>257</v>
      </c>
      <c r="GE66" t="s">
        <v>258</v>
      </c>
      <c r="GF66" t="s">
        <v>257</v>
      </c>
      <c r="GG66" t="s">
        <v>258</v>
      </c>
      <c r="GH66" t="s">
        <v>257</v>
      </c>
      <c r="GI66" t="s">
        <v>257</v>
      </c>
      <c r="GJ66" t="s">
        <v>257</v>
      </c>
      <c r="GK66" t="s">
        <v>258</v>
      </c>
      <c r="GL66" t="s">
        <v>258</v>
      </c>
      <c r="GM66" t="s">
        <v>257</v>
      </c>
      <c r="GN66" t="s">
        <v>258</v>
      </c>
      <c r="GO66" t="s">
        <v>258</v>
      </c>
      <c r="GQ66" t="s">
        <v>259</v>
      </c>
      <c r="GR66" t="s">
        <v>259</v>
      </c>
      <c r="GS66" t="s">
        <v>259</v>
      </c>
      <c r="GT66" t="s">
        <v>259</v>
      </c>
      <c r="GU66" t="s">
        <v>259</v>
      </c>
      <c r="GV66" t="s">
        <v>259</v>
      </c>
      <c r="GW66" t="s">
        <v>381</v>
      </c>
      <c r="GX66" t="s">
        <v>259</v>
      </c>
      <c r="GY66" t="s">
        <v>259</v>
      </c>
      <c r="GZ66" t="s">
        <v>259</v>
      </c>
      <c r="HA66" t="s">
        <v>259</v>
      </c>
      <c r="HB66" t="s">
        <v>259</v>
      </c>
      <c r="HC66" t="s">
        <v>259</v>
      </c>
      <c r="HD66" t="s">
        <v>259</v>
      </c>
      <c r="HF66" t="s">
        <v>1761</v>
      </c>
      <c r="HG66" t="s">
        <v>805</v>
      </c>
      <c r="HH66" s="3">
        <v>45594.41269675926</v>
      </c>
      <c r="HI66">
        <v>8</v>
      </c>
      <c r="HJ66">
        <v>0.23</v>
      </c>
      <c r="HK66">
        <v>0.53</v>
      </c>
      <c r="HL66">
        <v>0.77</v>
      </c>
      <c r="HM66">
        <v>2.42</v>
      </c>
      <c r="HN66">
        <v>0.01</v>
      </c>
      <c r="HO66">
        <v>0.01</v>
      </c>
      <c r="HP66">
        <v>0</v>
      </c>
      <c r="HQ66">
        <v>0.03</v>
      </c>
      <c r="HR66">
        <v>0.61</v>
      </c>
      <c r="HS66">
        <v>0.1</v>
      </c>
      <c r="HT66">
        <v>0.01</v>
      </c>
      <c r="HU66">
        <v>0.47</v>
      </c>
      <c r="HV66">
        <v>0</v>
      </c>
      <c r="PP66" t="s">
        <v>257</v>
      </c>
    </row>
    <row r="67" spans="1:432" x14ac:dyDescent="0.2">
      <c r="A67">
        <v>113</v>
      </c>
      <c r="B67" t="s">
        <v>1743</v>
      </c>
      <c r="C67" t="s">
        <v>2108</v>
      </c>
      <c r="D67" t="s">
        <v>1742</v>
      </c>
      <c r="E67">
        <v>113</v>
      </c>
      <c r="F67" t="s">
        <v>1743</v>
      </c>
      <c r="G67">
        <v>98.624700000000004</v>
      </c>
      <c r="H67">
        <v>98.5839</v>
      </c>
      <c r="I67">
        <v>13.511100000000001</v>
      </c>
      <c r="J67">
        <v>11.4823</v>
      </c>
      <c r="K67">
        <v>0</v>
      </c>
      <c r="M67">
        <v>11.269600000000001</v>
      </c>
      <c r="N67">
        <v>0.4254</v>
      </c>
      <c r="O67">
        <v>7.2005999999999997</v>
      </c>
      <c r="P67">
        <v>0.19620000000000001</v>
      </c>
      <c r="Q67">
        <v>2.3580000000000001</v>
      </c>
      <c r="S67">
        <v>0.1782</v>
      </c>
      <c r="T67">
        <v>0.36930000000000002</v>
      </c>
      <c r="U67">
        <v>48.947699999999998</v>
      </c>
      <c r="V67">
        <v>2.6456</v>
      </c>
      <c r="W67">
        <v>3.5999999999999997E-2</v>
      </c>
      <c r="X67">
        <v>2.7400000000000001E-2</v>
      </c>
      <c r="Y67">
        <v>6.8999999999999999E-3</v>
      </c>
      <c r="AA67">
        <v>3.9800000000000002E-2</v>
      </c>
      <c r="AB67">
        <v>9.7999999999999997E-3</v>
      </c>
      <c r="AC67">
        <v>2.8199999999999999E-2</v>
      </c>
      <c r="AD67">
        <v>1.6E-2</v>
      </c>
      <c r="AE67">
        <v>2.24E-2</v>
      </c>
      <c r="AG67">
        <v>1.8700000000000001E-2</v>
      </c>
      <c r="AH67">
        <v>8.2000000000000007E-3</v>
      </c>
      <c r="AI67">
        <v>6.5299999999999997E-2</v>
      </c>
      <c r="AJ67">
        <v>2.24E-2</v>
      </c>
      <c r="AK67">
        <v>13.705165138359099</v>
      </c>
      <c r="AL67">
        <v>11.6472247017771</v>
      </c>
      <c r="AM67">
        <v>0</v>
      </c>
      <c r="AN67">
        <v>0</v>
      </c>
      <c r="AO67">
        <v>11.4314696096729</v>
      </c>
      <c r="AP67">
        <v>0.43151018420838999</v>
      </c>
      <c r="AQ67">
        <v>7.3040249939138198</v>
      </c>
      <c r="AR67">
        <v>0.19901809624279801</v>
      </c>
      <c r="AS67">
        <v>2.3918688631015099</v>
      </c>
      <c r="AU67">
        <v>0.18075955530309101</v>
      </c>
      <c r="AV67">
        <v>0.37460439827963898</v>
      </c>
      <c r="AW67">
        <v>49.650754686358802</v>
      </c>
      <c r="AX67">
        <v>2.6835997727826002</v>
      </c>
      <c r="AY67">
        <v>7.1509</v>
      </c>
      <c r="AZ67">
        <v>8.2065000000000001</v>
      </c>
      <c r="BA67">
        <v>4.0800000000000003E-2</v>
      </c>
      <c r="BC67">
        <v>8.76</v>
      </c>
      <c r="BD67">
        <v>0.35310000000000002</v>
      </c>
      <c r="BE67">
        <v>4.3428000000000004</v>
      </c>
      <c r="BF67">
        <v>0.15190000000000001</v>
      </c>
      <c r="BG67">
        <v>1.7493000000000001</v>
      </c>
      <c r="BI67">
        <v>43.177300000000002</v>
      </c>
      <c r="BJ67">
        <v>7.7799999999999994E-2</v>
      </c>
      <c r="BK67">
        <v>0.1479</v>
      </c>
      <c r="BL67">
        <v>22.880400000000002</v>
      </c>
      <c r="BM67">
        <v>1.5861000000000001</v>
      </c>
      <c r="BN67">
        <v>1.9099999999999999E-2</v>
      </c>
      <c r="BO67">
        <v>1.9599999999999999E-2</v>
      </c>
      <c r="BP67">
        <v>6.8999999999999999E-3</v>
      </c>
      <c r="BR67">
        <v>3.09E-2</v>
      </c>
      <c r="BS67">
        <v>8.0999999999999996E-3</v>
      </c>
      <c r="BT67">
        <v>1.7000000000000001E-2</v>
      </c>
      <c r="BU67">
        <v>1.24E-2</v>
      </c>
      <c r="BV67">
        <v>1.66E-2</v>
      </c>
      <c r="BX67">
        <v>8.2000000000000007E-3</v>
      </c>
      <c r="BY67">
        <v>3.3E-3</v>
      </c>
      <c r="BZ67">
        <v>3.0499999999999999E-2</v>
      </c>
      <c r="CA67">
        <v>1.34E-2</v>
      </c>
      <c r="CB67">
        <v>5.9584000000000001</v>
      </c>
      <c r="CC67">
        <v>4.6032999999999999</v>
      </c>
      <c r="CD67">
        <v>2.58E-2</v>
      </c>
      <c r="CF67">
        <v>3.5265</v>
      </c>
      <c r="CG67">
        <v>0.20300000000000001</v>
      </c>
      <c r="CH67">
        <v>4.0159000000000002</v>
      </c>
      <c r="CI67">
        <v>6.2199999999999998E-2</v>
      </c>
      <c r="CJ67">
        <v>1.7107000000000001</v>
      </c>
      <c r="CL67">
        <v>60.674199999999999</v>
      </c>
      <c r="CM67">
        <v>5.6500000000000002E-2</v>
      </c>
      <c r="CN67">
        <v>0.1037</v>
      </c>
      <c r="CO67">
        <v>18.315300000000001</v>
      </c>
      <c r="CP67">
        <v>0.74439999999999995</v>
      </c>
      <c r="DE67" t="s">
        <v>3</v>
      </c>
      <c r="DF67" t="s">
        <v>4</v>
      </c>
      <c r="DH67" t="s">
        <v>248</v>
      </c>
      <c r="DI67" t="s">
        <v>7</v>
      </c>
      <c r="DJ67" t="s">
        <v>8</v>
      </c>
      <c r="DK67" t="s">
        <v>9</v>
      </c>
      <c r="DL67" t="s">
        <v>10</v>
      </c>
      <c r="DN67" t="s">
        <v>12</v>
      </c>
      <c r="DO67" t="s">
        <v>185</v>
      </c>
      <c r="DP67" t="s">
        <v>13</v>
      </c>
      <c r="DQ67" t="s">
        <v>14</v>
      </c>
      <c r="DR67" t="s">
        <v>249</v>
      </c>
      <c r="DS67" t="s">
        <v>249</v>
      </c>
      <c r="DT67" t="s">
        <v>249</v>
      </c>
      <c r="DV67" t="s">
        <v>249</v>
      </c>
      <c r="DW67" t="s">
        <v>249</v>
      </c>
      <c r="DX67" t="s">
        <v>249</v>
      </c>
      <c r="DY67" t="s">
        <v>249</v>
      </c>
      <c r="DZ67" t="s">
        <v>249</v>
      </c>
      <c r="EB67" t="s">
        <v>249</v>
      </c>
      <c r="EC67" t="s">
        <v>379</v>
      </c>
      <c r="ED67" t="s">
        <v>249</v>
      </c>
      <c r="EE67" t="s">
        <v>249</v>
      </c>
      <c r="EF67" t="s">
        <v>3</v>
      </c>
      <c r="EG67" t="s">
        <v>250</v>
      </c>
      <c r="EH67" t="s">
        <v>716</v>
      </c>
      <c r="EJ67" t="s">
        <v>251</v>
      </c>
      <c r="EK67" t="s">
        <v>358</v>
      </c>
      <c r="EL67" t="s">
        <v>252</v>
      </c>
      <c r="EM67" t="s">
        <v>253</v>
      </c>
      <c r="EN67" t="s">
        <v>359</v>
      </c>
      <c r="EP67" t="s">
        <v>360</v>
      </c>
      <c r="EQ67" t="s">
        <v>380</v>
      </c>
      <c r="ER67" t="s">
        <v>252</v>
      </c>
      <c r="ES67" t="s">
        <v>292</v>
      </c>
      <c r="EU67" s="3">
        <v>45517.833564814813</v>
      </c>
      <c r="EV67" s="3">
        <v>45517.833124999997</v>
      </c>
      <c r="EW67" s="3">
        <v>45567.822025462963</v>
      </c>
      <c r="EX67" s="3">
        <v>45517.833379629628</v>
      </c>
      <c r="EY67" s="3">
        <v>45565.922175925924</v>
      </c>
      <c r="EZ67" s="3">
        <v>45517.833414351851</v>
      </c>
      <c r="FA67">
        <v>3.7560000000000003E-2</v>
      </c>
      <c r="FB67">
        <v>7.0849999999999996E-2</v>
      </c>
      <c r="FC67">
        <v>2.7999999999999998E-4</v>
      </c>
      <c r="FE67">
        <v>7.2999999999999995E-2</v>
      </c>
      <c r="FF67">
        <v>2.8800000000000002E-3</v>
      </c>
      <c r="FG67">
        <v>1.9060000000000001E-2</v>
      </c>
      <c r="FH67">
        <v>1.23E-3</v>
      </c>
      <c r="FI67">
        <v>5.28E-3</v>
      </c>
      <c r="FK67">
        <v>4.0000000000000002E-4</v>
      </c>
      <c r="FL67">
        <v>9.8999999999999999E-4</v>
      </c>
      <c r="FM67">
        <v>0.13685</v>
      </c>
      <c r="FN67">
        <v>1.2749999999999999E-2</v>
      </c>
      <c r="FO67">
        <v>1.34</v>
      </c>
      <c r="FP67">
        <v>3.3</v>
      </c>
      <c r="FQ67">
        <v>5.23</v>
      </c>
      <c r="FR67">
        <v>26.39</v>
      </c>
      <c r="FS67">
        <v>7.0000000000000007E-2</v>
      </c>
      <c r="FT67">
        <v>0.13</v>
      </c>
      <c r="FU67">
        <v>0.36</v>
      </c>
      <c r="FV67">
        <v>8.26</v>
      </c>
      <c r="FW67">
        <v>1.28</v>
      </c>
      <c r="FX67">
        <v>0.12</v>
      </c>
      <c r="FY67">
        <v>8.0299999999999994</v>
      </c>
      <c r="FZ67">
        <v>0.03</v>
      </c>
      <c r="GC67" t="s">
        <v>257</v>
      </c>
      <c r="GD67" t="s">
        <v>257</v>
      </c>
      <c r="GE67" t="s">
        <v>258</v>
      </c>
      <c r="GF67" t="s">
        <v>257</v>
      </c>
      <c r="GG67" t="s">
        <v>258</v>
      </c>
      <c r="GH67" t="s">
        <v>257</v>
      </c>
      <c r="GI67" t="s">
        <v>257</v>
      </c>
      <c r="GJ67" t="s">
        <v>257</v>
      </c>
      <c r="GK67" t="s">
        <v>258</v>
      </c>
      <c r="GL67" t="s">
        <v>258</v>
      </c>
      <c r="GM67" t="s">
        <v>257</v>
      </c>
      <c r="GN67" t="s">
        <v>258</v>
      </c>
      <c r="GQ67" t="s">
        <v>259</v>
      </c>
      <c r="GR67" t="s">
        <v>259</v>
      </c>
      <c r="GS67" t="s">
        <v>259</v>
      </c>
      <c r="GT67" t="s">
        <v>259</v>
      </c>
      <c r="GU67" t="s">
        <v>259</v>
      </c>
      <c r="GV67" t="s">
        <v>259</v>
      </c>
      <c r="GW67" t="s">
        <v>381</v>
      </c>
      <c r="GX67" t="s">
        <v>259</v>
      </c>
      <c r="GY67" t="s">
        <v>259</v>
      </c>
      <c r="GZ67" t="s">
        <v>259</v>
      </c>
      <c r="HA67" t="s">
        <v>259</v>
      </c>
      <c r="HB67" t="s">
        <v>259</v>
      </c>
      <c r="HC67" t="s">
        <v>259</v>
      </c>
      <c r="HF67" t="s">
        <v>1743</v>
      </c>
      <c r="HG67" t="s">
        <v>805</v>
      </c>
      <c r="HH67" s="3">
        <v>45594.41269675926</v>
      </c>
      <c r="HI67">
        <v>8</v>
      </c>
      <c r="HJ67">
        <v>0.23</v>
      </c>
      <c r="HK67">
        <v>0.53</v>
      </c>
      <c r="HL67">
        <v>0.79</v>
      </c>
      <c r="HM67">
        <v>2.41</v>
      </c>
      <c r="HN67">
        <v>0.01</v>
      </c>
      <c r="HO67">
        <v>0.01</v>
      </c>
      <c r="HP67">
        <v>0</v>
      </c>
      <c r="HQ67">
        <v>0.03</v>
      </c>
      <c r="HR67">
        <v>0.61</v>
      </c>
      <c r="HS67">
        <v>0.1</v>
      </c>
      <c r="HT67">
        <v>0.01</v>
      </c>
      <c r="HU67">
        <v>0.46</v>
      </c>
      <c r="PP67" t="s">
        <v>257</v>
      </c>
    </row>
    <row r="68" spans="1:432" x14ac:dyDescent="0.2">
      <c r="A68">
        <v>91</v>
      </c>
      <c r="B68" t="s">
        <v>1721</v>
      </c>
      <c r="C68" t="s">
        <v>2109</v>
      </c>
      <c r="D68" t="s">
        <v>1721</v>
      </c>
      <c r="E68">
        <v>91</v>
      </c>
      <c r="F68" t="s">
        <v>1721</v>
      </c>
      <c r="G68">
        <v>99.3643</v>
      </c>
      <c r="H68">
        <v>99.322199999999995</v>
      </c>
      <c r="I68">
        <v>13.683199999999999</v>
      </c>
      <c r="J68">
        <v>11.5542</v>
      </c>
      <c r="K68">
        <v>0</v>
      </c>
      <c r="L68">
        <v>2.3199999999999998E-2</v>
      </c>
      <c r="M68">
        <v>11.2014</v>
      </c>
      <c r="N68">
        <v>0.43009999999999998</v>
      </c>
      <c r="O68">
        <v>7.3202999999999996</v>
      </c>
      <c r="P68">
        <v>0.1215</v>
      </c>
      <c r="Q68">
        <v>2.4093</v>
      </c>
      <c r="S68">
        <v>0.1835</v>
      </c>
      <c r="T68">
        <v>0.4284</v>
      </c>
      <c r="U68">
        <v>49.332799999999999</v>
      </c>
      <c r="V68">
        <v>2.6343000000000001</v>
      </c>
      <c r="W68">
        <v>5.11E-2</v>
      </c>
      <c r="X68">
        <v>3.8600000000000002E-2</v>
      </c>
      <c r="Y68">
        <v>9.7999999999999997E-3</v>
      </c>
      <c r="Z68">
        <v>2.1499999999999998E-2</v>
      </c>
      <c r="AA68">
        <v>5.5800000000000002E-2</v>
      </c>
      <c r="AB68">
        <v>1.38E-2</v>
      </c>
      <c r="AC68">
        <v>0.04</v>
      </c>
      <c r="AD68">
        <v>2.2499999999999999E-2</v>
      </c>
      <c r="AE68">
        <v>3.2000000000000001E-2</v>
      </c>
      <c r="AG68">
        <v>2.6599999999999999E-2</v>
      </c>
      <c r="AH68">
        <v>2.6200000000000001E-2</v>
      </c>
      <c r="AI68">
        <v>9.2299999999999993E-2</v>
      </c>
      <c r="AJ68">
        <v>3.1600000000000003E-2</v>
      </c>
      <c r="AK68">
        <v>13.776577643266</v>
      </c>
      <c r="AL68">
        <v>11.6330488047989</v>
      </c>
      <c r="AM68">
        <v>0</v>
      </c>
      <c r="AN68">
        <v>2.33583227113374E-2</v>
      </c>
      <c r="AO68">
        <v>11.2778412077058</v>
      </c>
      <c r="AP68">
        <v>0.43303511198906097</v>
      </c>
      <c r="AQ68">
        <v>7.3702555924053197</v>
      </c>
      <c r="AR68">
        <v>0.122329146958081</v>
      </c>
      <c r="AS68">
        <v>2.4257416770872902</v>
      </c>
      <c r="AT68">
        <v>0</v>
      </c>
      <c r="AU68">
        <v>0.18475225075562099</v>
      </c>
      <c r="AV68">
        <v>0.43132351075590297</v>
      </c>
      <c r="AW68">
        <v>49.669459597149398</v>
      </c>
      <c r="AX68">
        <v>2.6522771344170701</v>
      </c>
      <c r="AY68">
        <v>7.242</v>
      </c>
      <c r="AZ68">
        <v>8.2578999999999994</v>
      </c>
      <c r="BA68">
        <v>4.2099999999999999E-2</v>
      </c>
      <c r="BB68">
        <v>1.5800000000000002E-2</v>
      </c>
      <c r="BC68">
        <v>8.7070000000000007</v>
      </c>
      <c r="BD68">
        <v>0.35699999999999998</v>
      </c>
      <c r="BE68">
        <v>4.4149000000000003</v>
      </c>
      <c r="BF68">
        <v>9.4100000000000003E-2</v>
      </c>
      <c r="BG68">
        <v>1.7874000000000001</v>
      </c>
      <c r="BI68">
        <v>43.554600000000001</v>
      </c>
      <c r="BJ68">
        <v>8.0100000000000005E-2</v>
      </c>
      <c r="BK68">
        <v>0.1716</v>
      </c>
      <c r="BL68">
        <v>23.060400000000001</v>
      </c>
      <c r="BM68">
        <v>1.5792999999999999</v>
      </c>
      <c r="BN68">
        <v>2.7E-2</v>
      </c>
      <c r="BO68">
        <v>2.76E-2</v>
      </c>
      <c r="BP68">
        <v>9.7999999999999997E-3</v>
      </c>
      <c r="BQ68">
        <v>1.47E-2</v>
      </c>
      <c r="BR68">
        <v>4.3400000000000001E-2</v>
      </c>
      <c r="BS68">
        <v>1.15E-2</v>
      </c>
      <c r="BT68">
        <v>2.41E-2</v>
      </c>
      <c r="BU68">
        <v>1.7399999999999999E-2</v>
      </c>
      <c r="BV68">
        <v>2.3800000000000002E-2</v>
      </c>
      <c r="BX68">
        <v>1.1599999999999999E-2</v>
      </c>
      <c r="BY68">
        <v>1.0500000000000001E-2</v>
      </c>
      <c r="BZ68">
        <v>4.3099999999999999E-2</v>
      </c>
      <c r="CA68">
        <v>1.9E-2</v>
      </c>
      <c r="CB68">
        <v>5.9825999999999997</v>
      </c>
      <c r="CC68">
        <v>4.5925000000000002</v>
      </c>
      <c r="CD68">
        <v>2.6499999999999999E-2</v>
      </c>
      <c r="CE68">
        <v>6.7999999999999996E-3</v>
      </c>
      <c r="CF68">
        <v>3.4752000000000001</v>
      </c>
      <c r="CG68">
        <v>0.20349999999999999</v>
      </c>
      <c r="CH68">
        <v>4.0476999999999999</v>
      </c>
      <c r="CI68">
        <v>3.8199999999999998E-2</v>
      </c>
      <c r="CJ68">
        <v>1.7329000000000001</v>
      </c>
      <c r="CL68">
        <v>60.680700000000002</v>
      </c>
      <c r="CM68">
        <v>5.7599999999999998E-2</v>
      </c>
      <c r="CN68">
        <v>0.1193</v>
      </c>
      <c r="CO68">
        <v>18.301500000000001</v>
      </c>
      <c r="CP68">
        <v>0.7349</v>
      </c>
      <c r="CQ68">
        <v>0.72899999999999998</v>
      </c>
      <c r="CR68">
        <v>1.0049999999999999</v>
      </c>
      <c r="CS68">
        <v>0.78900000000000003</v>
      </c>
      <c r="CT68">
        <v>0.83499999999999996</v>
      </c>
      <c r="CU68">
        <v>0.91600000000000004</v>
      </c>
      <c r="CV68">
        <v>1.0269999999999999</v>
      </c>
      <c r="CW68">
        <v>0.75600000000000001</v>
      </c>
      <c r="CX68">
        <v>0.81200000000000006</v>
      </c>
      <c r="CY68">
        <v>0.76200000000000001</v>
      </c>
      <c r="DA68">
        <v>0.92500000000000004</v>
      </c>
      <c r="DB68">
        <v>0.73599999999999999</v>
      </c>
      <c r="DC68">
        <v>1.151</v>
      </c>
      <c r="DD68">
        <v>0.80400000000000005</v>
      </c>
      <c r="DE68" t="s">
        <v>3</v>
      </c>
      <c r="DF68" t="s">
        <v>4</v>
      </c>
      <c r="DG68" t="s">
        <v>5</v>
      </c>
      <c r="DH68" t="s">
        <v>248</v>
      </c>
      <c r="DI68" t="s">
        <v>7</v>
      </c>
      <c r="DJ68" t="s">
        <v>8</v>
      </c>
      <c r="DK68" t="s">
        <v>9</v>
      </c>
      <c r="DL68" t="s">
        <v>10</v>
      </c>
      <c r="DN68" t="s">
        <v>12</v>
      </c>
      <c r="DO68" t="s">
        <v>185</v>
      </c>
      <c r="DP68" t="s">
        <v>13</v>
      </c>
      <c r="DQ68" t="s">
        <v>14</v>
      </c>
      <c r="DR68" t="s">
        <v>249</v>
      </c>
      <c r="DS68" t="s">
        <v>249</v>
      </c>
      <c r="DT68" t="s">
        <v>249</v>
      </c>
      <c r="DU68" t="s">
        <v>249</v>
      </c>
      <c r="DV68" t="s">
        <v>249</v>
      </c>
      <c r="DW68" t="s">
        <v>249</v>
      </c>
      <c r="DX68" t="s">
        <v>249</v>
      </c>
      <c r="DY68" t="s">
        <v>249</v>
      </c>
      <c r="DZ68" t="s">
        <v>249</v>
      </c>
      <c r="EB68" t="s">
        <v>249</v>
      </c>
      <c r="EC68" t="s">
        <v>249</v>
      </c>
      <c r="ED68" t="s">
        <v>249</v>
      </c>
      <c r="EE68" t="s">
        <v>249</v>
      </c>
      <c r="EF68" t="s">
        <v>3</v>
      </c>
      <c r="EG68" t="s">
        <v>250</v>
      </c>
      <c r="EH68" t="s">
        <v>716</v>
      </c>
      <c r="EI68" t="s">
        <v>284</v>
      </c>
      <c r="EJ68" t="s">
        <v>251</v>
      </c>
      <c r="EK68" t="s">
        <v>358</v>
      </c>
      <c r="EL68" t="s">
        <v>252</v>
      </c>
      <c r="EM68" t="s">
        <v>253</v>
      </c>
      <c r="EN68" t="s">
        <v>359</v>
      </c>
      <c r="EP68" t="s">
        <v>360</v>
      </c>
      <c r="EQ68" t="s">
        <v>633</v>
      </c>
      <c r="ER68" t="s">
        <v>252</v>
      </c>
      <c r="ES68" t="s">
        <v>292</v>
      </c>
      <c r="EU68" s="3">
        <v>45517.833564814813</v>
      </c>
      <c r="EV68" s="3">
        <v>45517.833124999997</v>
      </c>
      <c r="EW68" s="3">
        <v>45567.822025462963</v>
      </c>
      <c r="EX68" s="3">
        <v>45517.833379629628</v>
      </c>
      <c r="EY68" s="3">
        <v>45565.922175925924</v>
      </c>
      <c r="EZ68" s="3">
        <v>45517.833414351851</v>
      </c>
      <c r="FA68">
        <v>3.7929999999999998E-2</v>
      </c>
      <c r="FB68">
        <v>7.1260000000000004E-2</v>
      </c>
      <c r="FC68">
        <v>2.9E-4</v>
      </c>
      <c r="FD68">
        <v>1.2999999999999999E-4</v>
      </c>
      <c r="FE68">
        <v>7.2520000000000001E-2</v>
      </c>
      <c r="FF68">
        <v>2.9099999999999998E-3</v>
      </c>
      <c r="FG68">
        <v>1.9300000000000001E-2</v>
      </c>
      <c r="FH68">
        <v>7.6000000000000004E-4</v>
      </c>
      <c r="FI68">
        <v>5.3499999999999997E-3</v>
      </c>
      <c r="FK68">
        <v>4.0999999999999999E-4</v>
      </c>
      <c r="FL68">
        <v>1.09E-3</v>
      </c>
      <c r="FM68">
        <v>0.13766999999999999</v>
      </c>
      <c r="FN68">
        <v>1.269E-2</v>
      </c>
      <c r="FO68">
        <v>1.36</v>
      </c>
      <c r="FP68">
        <v>3.34</v>
      </c>
      <c r="FQ68">
        <v>5.28</v>
      </c>
      <c r="FR68">
        <v>26.55</v>
      </c>
      <c r="FS68">
        <v>7.0000000000000007E-2</v>
      </c>
      <c r="FT68">
        <v>0.13</v>
      </c>
      <c r="FU68">
        <v>0.37</v>
      </c>
      <c r="FV68">
        <v>8.3000000000000007</v>
      </c>
      <c r="FW68">
        <v>1.27</v>
      </c>
      <c r="FX68">
        <v>0.08</v>
      </c>
      <c r="FY68">
        <v>7.98</v>
      </c>
      <c r="FZ68">
        <v>0.03</v>
      </c>
      <c r="GA68">
        <v>0.01</v>
      </c>
      <c r="GC68" t="s">
        <v>257</v>
      </c>
      <c r="GD68" t="s">
        <v>257</v>
      </c>
      <c r="GE68" t="s">
        <v>258</v>
      </c>
      <c r="GF68" t="s">
        <v>257</v>
      </c>
      <c r="GG68" t="s">
        <v>258</v>
      </c>
      <c r="GH68" t="s">
        <v>258</v>
      </c>
      <c r="GI68" t="s">
        <v>257</v>
      </c>
      <c r="GJ68" t="s">
        <v>257</v>
      </c>
      <c r="GK68" t="s">
        <v>258</v>
      </c>
      <c r="GL68" t="s">
        <v>258</v>
      </c>
      <c r="GM68" t="s">
        <v>257</v>
      </c>
      <c r="GN68" t="s">
        <v>258</v>
      </c>
      <c r="GO68" t="s">
        <v>258</v>
      </c>
      <c r="GQ68" t="s">
        <v>259</v>
      </c>
      <c r="GR68" t="s">
        <v>259</v>
      </c>
      <c r="GS68" t="s">
        <v>259</v>
      </c>
      <c r="GT68" t="s">
        <v>259</v>
      </c>
      <c r="GU68" t="s">
        <v>259</v>
      </c>
      <c r="GV68" t="s">
        <v>259</v>
      </c>
      <c r="GW68" t="s">
        <v>259</v>
      </c>
      <c r="GX68" t="s">
        <v>259</v>
      </c>
      <c r="GY68" t="s">
        <v>259</v>
      </c>
      <c r="GZ68" t="s">
        <v>259</v>
      </c>
      <c r="HA68" t="s">
        <v>259</v>
      </c>
      <c r="HB68" t="s">
        <v>259</v>
      </c>
      <c r="HC68" t="s">
        <v>259</v>
      </c>
      <c r="HD68" t="s">
        <v>259</v>
      </c>
      <c r="HF68" t="s">
        <v>1721</v>
      </c>
      <c r="HG68" t="s">
        <v>742</v>
      </c>
      <c r="PP68" t="s">
        <v>257</v>
      </c>
    </row>
    <row r="69" spans="1:432" x14ac:dyDescent="0.2">
      <c r="A69">
        <v>121.5</v>
      </c>
      <c r="B69" t="s">
        <v>1646</v>
      </c>
      <c r="C69" t="s">
        <v>2110</v>
      </c>
      <c r="D69" t="s">
        <v>2111</v>
      </c>
      <c r="E69">
        <v>121.5</v>
      </c>
      <c r="F69" t="s">
        <v>1646</v>
      </c>
      <c r="G69">
        <v>97.391149999999996</v>
      </c>
      <c r="H69">
        <v>97.352000000000004</v>
      </c>
      <c r="I69">
        <v>15.760949999999999</v>
      </c>
      <c r="J69">
        <v>14.05855</v>
      </c>
      <c r="K69">
        <v>0</v>
      </c>
      <c r="L69">
        <v>7.7200000000000005E-2</v>
      </c>
      <c r="M69">
        <v>6.58725</v>
      </c>
      <c r="N69">
        <v>0.73050000000000004</v>
      </c>
      <c r="O69">
        <v>2.83365</v>
      </c>
      <c r="P69">
        <v>0.11044999999999899</v>
      </c>
      <c r="Q69">
        <v>2.3901500000000002</v>
      </c>
      <c r="S69">
        <v>0.38229999999999997</v>
      </c>
      <c r="T69">
        <v>0.30669999999999997</v>
      </c>
      <c r="U69">
        <v>50.860050000000001</v>
      </c>
      <c r="V69">
        <v>3.2928499999999898</v>
      </c>
      <c r="W69">
        <v>5.1949999999999899E-2</v>
      </c>
      <c r="X69">
        <v>4.1849999999999998E-2</v>
      </c>
      <c r="Y69">
        <v>9.5499999999999995E-3</v>
      </c>
      <c r="Z69">
        <v>2.1499999999999998E-2</v>
      </c>
      <c r="AA69">
        <v>4.5749999999999999E-2</v>
      </c>
      <c r="AB69">
        <v>1.4749999999999999E-2</v>
      </c>
      <c r="AC69">
        <v>2.895E-2</v>
      </c>
      <c r="AD69">
        <v>2.1999999999999999E-2</v>
      </c>
      <c r="AE69">
        <v>3.065E-2</v>
      </c>
      <c r="AG69">
        <v>2.7049999999999901E-2</v>
      </c>
      <c r="AH69">
        <v>1.6299999999999999E-2</v>
      </c>
      <c r="AI69">
        <v>9.2100000000000001E-2</v>
      </c>
      <c r="AJ69">
        <v>3.3599999999999998E-2</v>
      </c>
      <c r="AK69">
        <v>16.189730878812298</v>
      </c>
      <c r="AL69">
        <v>14.4411929625431</v>
      </c>
      <c r="AM69">
        <v>0</v>
      </c>
      <c r="AN69">
        <v>3.9843475011638201E-2</v>
      </c>
      <c r="AO69">
        <v>6.7664680867708702</v>
      </c>
      <c r="AP69">
        <v>0.75038300777659295</v>
      </c>
      <c r="AQ69">
        <v>2.9105309949375102</v>
      </c>
      <c r="AR69">
        <v>0.11345769472051601</v>
      </c>
      <c r="AS69">
        <v>2.4552049251952401</v>
      </c>
      <c r="AT69">
        <v>0</v>
      </c>
      <c r="AU69">
        <v>0.39263557388007497</v>
      </c>
      <c r="AV69">
        <v>0.31512360491802199</v>
      </c>
      <c r="AW69">
        <v>52.242958791080198</v>
      </c>
      <c r="AX69">
        <v>3.3824700043535998</v>
      </c>
      <c r="AY69">
        <v>8.3416499999999996</v>
      </c>
      <c r="AZ69">
        <v>10.047699999999899</v>
      </c>
      <c r="BA69">
        <v>3.9149999999999997E-2</v>
      </c>
      <c r="BB69">
        <v>5.28E-2</v>
      </c>
      <c r="BC69">
        <v>5.1203500000000002</v>
      </c>
      <c r="BD69">
        <v>0.60644999999999905</v>
      </c>
      <c r="BE69">
        <v>1.7090000000000001</v>
      </c>
      <c r="BF69">
        <v>8.5550000000000001E-2</v>
      </c>
      <c r="BG69">
        <v>1.77315</v>
      </c>
      <c r="BI69">
        <v>43.6036</v>
      </c>
      <c r="BJ69">
        <v>0.16685</v>
      </c>
      <c r="BK69">
        <v>0.12285</v>
      </c>
      <c r="BL69">
        <v>23.7743</v>
      </c>
      <c r="BM69">
        <v>1.9741</v>
      </c>
      <c r="BN69">
        <v>2.75E-2</v>
      </c>
      <c r="BO69">
        <v>2.99499999999999E-2</v>
      </c>
      <c r="BP69">
        <v>9.5499999999999995E-3</v>
      </c>
      <c r="BQ69">
        <v>1.47E-2</v>
      </c>
      <c r="BR69">
        <v>3.5549999999999998E-2</v>
      </c>
      <c r="BS69">
        <v>1.225E-2</v>
      </c>
      <c r="BT69">
        <v>1.745E-2</v>
      </c>
      <c r="BU69">
        <v>1.7049999999999999E-2</v>
      </c>
      <c r="BV69">
        <v>2.2749999999999999E-2</v>
      </c>
      <c r="BX69">
        <v>1.18E-2</v>
      </c>
      <c r="BY69">
        <v>6.5500000000000003E-3</v>
      </c>
      <c r="BZ69">
        <v>4.3049999999999998E-2</v>
      </c>
      <c r="CA69">
        <v>2.01E-2</v>
      </c>
      <c r="CB69">
        <v>6.9630999999999998</v>
      </c>
      <c r="CC69">
        <v>5.6463999999999999</v>
      </c>
      <c r="CD69">
        <v>2.4799999999999999E-2</v>
      </c>
      <c r="CE69">
        <v>2.3E-2</v>
      </c>
      <c r="CF69">
        <v>2.0650499999999998</v>
      </c>
      <c r="CG69">
        <v>0.3493</v>
      </c>
      <c r="CH69">
        <v>1.5831</v>
      </c>
      <c r="CI69">
        <v>3.5049999999999998E-2</v>
      </c>
      <c r="CJ69">
        <v>1.73715</v>
      </c>
      <c r="CL69">
        <v>61.383499999999998</v>
      </c>
      <c r="CM69">
        <v>0.12129999999999901</v>
      </c>
      <c r="CN69">
        <v>8.6299999999999905E-2</v>
      </c>
      <c r="CO69">
        <v>19.064999999999898</v>
      </c>
      <c r="CP69">
        <v>0.92825000000000002</v>
      </c>
      <c r="CQ69">
        <v>0.78100000000000003</v>
      </c>
      <c r="CR69">
        <v>1.0015000000000001</v>
      </c>
      <c r="CS69">
        <v>0.79049999999999998</v>
      </c>
      <c r="CT69">
        <v>0.82</v>
      </c>
      <c r="CU69">
        <v>0.90900000000000003</v>
      </c>
      <c r="CV69">
        <v>1.028</v>
      </c>
      <c r="CW69">
        <v>0.77800000000000002</v>
      </c>
      <c r="CX69">
        <v>0.80500000000000005</v>
      </c>
      <c r="CY69">
        <v>0.78849999999999998</v>
      </c>
      <c r="DA69">
        <v>0.92949999999999999</v>
      </c>
      <c r="DB69">
        <v>0.80349999999999999</v>
      </c>
      <c r="DC69">
        <v>1.1865000000000001</v>
      </c>
      <c r="DD69">
        <v>0.79200000000000004</v>
      </c>
      <c r="DE69" t="s">
        <v>3</v>
      </c>
      <c r="DF69" t="s">
        <v>4</v>
      </c>
      <c r="DG69" t="s">
        <v>5</v>
      </c>
      <c r="DH69" t="s">
        <v>248</v>
      </c>
      <c r="DI69" t="s">
        <v>7</v>
      </c>
      <c r="DJ69" t="s">
        <v>8</v>
      </c>
      <c r="DK69" t="s">
        <v>9</v>
      </c>
      <c r="DL69" t="s">
        <v>10</v>
      </c>
      <c r="DN69" t="s">
        <v>12</v>
      </c>
      <c r="DO69" t="s">
        <v>185</v>
      </c>
      <c r="DP69" t="s">
        <v>13</v>
      </c>
      <c r="DQ69" t="s">
        <v>14</v>
      </c>
      <c r="DR69" t="s">
        <v>249</v>
      </c>
      <c r="DS69" t="s">
        <v>249</v>
      </c>
      <c r="DT69" t="s">
        <v>249</v>
      </c>
      <c r="DU69" t="s">
        <v>249</v>
      </c>
      <c r="DV69" t="s">
        <v>249</v>
      </c>
      <c r="DW69" t="s">
        <v>249</v>
      </c>
      <c r="DX69" t="s">
        <v>249</v>
      </c>
      <c r="DY69" t="s">
        <v>249</v>
      </c>
      <c r="DZ69" t="s">
        <v>249</v>
      </c>
      <c r="EB69" t="s">
        <v>249</v>
      </c>
      <c r="EC69" t="s">
        <v>249</v>
      </c>
      <c r="ED69" t="s">
        <v>249</v>
      </c>
      <c r="EE69" t="s">
        <v>249</v>
      </c>
      <c r="EF69" t="s">
        <v>3</v>
      </c>
      <c r="EG69" t="s">
        <v>250</v>
      </c>
      <c r="EH69" t="s">
        <v>716</v>
      </c>
      <c r="EI69" t="s">
        <v>284</v>
      </c>
      <c r="EJ69" t="s">
        <v>251</v>
      </c>
      <c r="EK69" t="s">
        <v>358</v>
      </c>
      <c r="EL69" t="s">
        <v>252</v>
      </c>
      <c r="EM69" t="s">
        <v>253</v>
      </c>
      <c r="EN69" t="s">
        <v>359</v>
      </c>
      <c r="EP69" t="s">
        <v>360</v>
      </c>
      <c r="EQ69" t="s">
        <v>633</v>
      </c>
      <c r="ER69" t="s">
        <v>252</v>
      </c>
      <c r="ES69" t="s">
        <v>292</v>
      </c>
      <c r="EU69" s="3">
        <v>45517.833564814813</v>
      </c>
      <c r="EV69" s="3">
        <v>45517.833124999997</v>
      </c>
      <c r="EW69" s="3">
        <v>45567.822025462963</v>
      </c>
      <c r="EX69" s="3">
        <v>45517.833379629628</v>
      </c>
      <c r="EY69" s="3">
        <v>45565.922175925924</v>
      </c>
      <c r="EZ69" s="3">
        <v>45517.833414351851</v>
      </c>
      <c r="FA69">
        <v>4.6780000000000002E-2</v>
      </c>
      <c r="FB69">
        <v>8.6355000000000001E-2</v>
      </c>
      <c r="FC69">
        <v>2.7E-4</v>
      </c>
      <c r="FD69">
        <v>4.2999999999999999E-4</v>
      </c>
      <c r="FE69">
        <v>4.233E-2</v>
      </c>
      <c r="FF69">
        <v>4.9550000000000002E-3</v>
      </c>
      <c r="FG69">
        <v>7.6899999999999998E-3</v>
      </c>
      <c r="FH69">
        <v>6.8999999999999997E-4</v>
      </c>
      <c r="FI69">
        <v>5.4900000000000001E-3</v>
      </c>
      <c r="FK69">
        <v>8.6499999999999999E-4</v>
      </c>
      <c r="FL69">
        <v>7.9999999999999895E-4</v>
      </c>
      <c r="FM69">
        <v>0.14629500000000001</v>
      </c>
      <c r="FN69">
        <v>1.5625E-2</v>
      </c>
      <c r="FO69">
        <v>1.4</v>
      </c>
      <c r="FP69">
        <v>1.33</v>
      </c>
      <c r="FQ69">
        <v>6.5149999999999997</v>
      </c>
      <c r="FR69">
        <v>28.21</v>
      </c>
      <c r="FS69">
        <v>0.155</v>
      </c>
      <c r="FT69">
        <v>9.5000000000000001E-2</v>
      </c>
      <c r="FU69">
        <v>0.62</v>
      </c>
      <c r="FV69">
        <v>10.06</v>
      </c>
      <c r="FW69">
        <v>1.5649999999999999</v>
      </c>
      <c r="FX69">
        <v>7.0000000000000007E-2</v>
      </c>
      <c r="FY69">
        <v>4.6549999999999896</v>
      </c>
      <c r="FZ69">
        <v>0.03</v>
      </c>
      <c r="GA69">
        <v>0.04</v>
      </c>
      <c r="GC69" t="s">
        <v>257</v>
      </c>
      <c r="GD69" t="s">
        <v>257</v>
      </c>
      <c r="GE69" t="s">
        <v>258</v>
      </c>
      <c r="GF69" t="s">
        <v>257</v>
      </c>
      <c r="GG69" t="s">
        <v>258</v>
      </c>
      <c r="GH69" t="s">
        <v>258</v>
      </c>
      <c r="GI69" t="s">
        <v>257</v>
      </c>
      <c r="GJ69" t="s">
        <v>257</v>
      </c>
      <c r="GK69" t="s">
        <v>258</v>
      </c>
      <c r="GL69" t="s">
        <v>258</v>
      </c>
      <c r="GM69" t="s">
        <v>257</v>
      </c>
      <c r="GN69" t="s">
        <v>258</v>
      </c>
      <c r="GO69" t="s">
        <v>258</v>
      </c>
      <c r="GQ69" t="s">
        <v>259</v>
      </c>
      <c r="GR69" t="s">
        <v>259</v>
      </c>
      <c r="GS69" t="s">
        <v>259</v>
      </c>
      <c r="GT69" t="s">
        <v>259</v>
      </c>
      <c r="GU69" t="s">
        <v>259</v>
      </c>
      <c r="GV69" t="s">
        <v>259</v>
      </c>
      <c r="GW69" t="s">
        <v>259</v>
      </c>
      <c r="GX69" t="s">
        <v>259</v>
      </c>
      <c r="GY69" t="s">
        <v>259</v>
      </c>
      <c r="GZ69" t="s">
        <v>259</v>
      </c>
      <c r="HA69" t="s">
        <v>259</v>
      </c>
      <c r="HB69" t="s">
        <v>259</v>
      </c>
      <c r="HC69" t="s">
        <v>259</v>
      </c>
      <c r="HD69" t="s">
        <v>259</v>
      </c>
      <c r="HF69" t="s">
        <v>1646</v>
      </c>
      <c r="HG69" t="s">
        <v>742</v>
      </c>
      <c r="HH69" s="3">
        <v>45615.43891203704</v>
      </c>
      <c r="HI69">
        <v>2</v>
      </c>
      <c r="HJ69">
        <v>0.06</v>
      </c>
      <c r="HK69">
        <v>0.05</v>
      </c>
      <c r="HL69">
        <v>0.23</v>
      </c>
      <c r="HM69">
        <v>0.62</v>
      </c>
      <c r="HN69">
        <v>0</v>
      </c>
      <c r="HO69">
        <v>0</v>
      </c>
      <c r="HP69">
        <v>0</v>
      </c>
      <c r="HQ69">
        <v>0.01</v>
      </c>
      <c r="HR69">
        <v>0.18</v>
      </c>
      <c r="HS69">
        <v>0.03</v>
      </c>
      <c r="HT69">
        <v>0</v>
      </c>
      <c r="HU69">
        <v>7.0000000000000007E-2</v>
      </c>
      <c r="IA69">
        <v>0</v>
      </c>
      <c r="IB69">
        <v>0</v>
      </c>
      <c r="II69">
        <v>100.19199999999999</v>
      </c>
      <c r="JC69">
        <v>147.78531726798801</v>
      </c>
      <c r="JD69">
        <v>147.78531726798801</v>
      </c>
      <c r="JE69">
        <v>0.68370154672926398</v>
      </c>
      <c r="JF69">
        <v>0.66878159364623502</v>
      </c>
      <c r="JG69">
        <v>8.5913473914164304E-2</v>
      </c>
      <c r="JH69">
        <v>2.6657925650733501E-2</v>
      </c>
      <c r="JI69">
        <v>0</v>
      </c>
      <c r="JK69">
        <v>3.30218866814114E-2</v>
      </c>
      <c r="JL69">
        <v>1.2727922061358001E-3</v>
      </c>
      <c r="JM69">
        <v>7.4741186771417806E-2</v>
      </c>
      <c r="JN69">
        <v>2.1213203435596501E-4</v>
      </c>
      <c r="JO69">
        <v>4.4547727214750699E-3</v>
      </c>
      <c r="JQ69">
        <v>2.0506096654409799E-2</v>
      </c>
      <c r="JR69">
        <v>2.09303607231217E-2</v>
      </c>
      <c r="JS69">
        <v>0.49051997410910497</v>
      </c>
      <c r="JT69">
        <v>7.4246212024588702E-3</v>
      </c>
      <c r="JU69">
        <v>2.1213203435596701E-4</v>
      </c>
      <c r="JV69" s="4">
        <v>7.0710678118656706E-5</v>
      </c>
      <c r="JW69" s="4">
        <v>7.0710678118654307E-5</v>
      </c>
      <c r="JY69" s="4">
        <v>7.0710678118656706E-5</v>
      </c>
      <c r="JZ69" s="4">
        <v>7.0710678118656096E-5</v>
      </c>
      <c r="KA69">
        <v>2.1213203435596501E-4</v>
      </c>
      <c r="KB69">
        <v>0</v>
      </c>
      <c r="KC69">
        <v>2.1213203435596501E-4</v>
      </c>
      <c r="KE69">
        <v>2.12132034355964E-4</v>
      </c>
      <c r="KF69">
        <v>1.2586500705120501E-2</v>
      </c>
      <c r="KG69">
        <v>4.2426406871192102E-4</v>
      </c>
      <c r="KH69">
        <v>0</v>
      </c>
      <c r="KI69">
        <v>2.2968676826568401E-2</v>
      </c>
      <c r="KJ69">
        <v>7.18240146948214E-2</v>
      </c>
      <c r="KK69">
        <v>0</v>
      </c>
      <c r="KL69">
        <v>5.6347182733532203E-2</v>
      </c>
      <c r="KM69">
        <v>1.2563693013864801E-2</v>
      </c>
      <c r="KN69">
        <v>3.8475133861894102E-3</v>
      </c>
      <c r="KO69">
        <v>5.67796154161231E-2</v>
      </c>
      <c r="KP69">
        <v>9.9732538953682995E-4</v>
      </c>
      <c r="KQ69">
        <v>1.2290642107534999E-2</v>
      </c>
      <c r="KR69">
        <v>0</v>
      </c>
      <c r="KS69">
        <v>1.83665689520431E-2</v>
      </c>
      <c r="KT69">
        <v>2.36644849515655E-2</v>
      </c>
      <c r="KU69">
        <v>0.14496741899312199</v>
      </c>
      <c r="KV69">
        <v>1.5610070257688499E-2</v>
      </c>
      <c r="KW69">
        <v>4.5466966030294501E-2</v>
      </c>
      <c r="KX69">
        <v>1.9091883092036799E-2</v>
      </c>
      <c r="KY69">
        <v>1.49199530830361E-2</v>
      </c>
      <c r="LA69">
        <v>2.5667976157071198E-2</v>
      </c>
      <c r="LB69">
        <v>1.0606601717798199E-3</v>
      </c>
      <c r="LC69">
        <v>4.5113412639701499E-2</v>
      </c>
      <c r="LD69">
        <v>2.1213203435595999E-4</v>
      </c>
      <c r="LE69">
        <v>3.3234018715768698E-3</v>
      </c>
      <c r="LG69">
        <v>0.33234018715767599</v>
      </c>
      <c r="LH69">
        <v>8.9802561210691398E-3</v>
      </c>
      <c r="LI69">
        <v>8.4145706961199097E-3</v>
      </c>
      <c r="LJ69">
        <v>0.22924401846067699</v>
      </c>
      <c r="LK69">
        <v>4.3840620433566596E-3</v>
      </c>
      <c r="LL69">
        <v>1.4142135623730799E-4</v>
      </c>
      <c r="LM69" s="4">
        <v>7.0710678118655499E-5</v>
      </c>
      <c r="LN69" s="4">
        <v>7.0710678118654307E-5</v>
      </c>
      <c r="LP69" s="4">
        <v>7.0710678118656706E-5</v>
      </c>
      <c r="LQ69" s="4">
        <v>7.0710678118654307E-5</v>
      </c>
      <c r="LR69">
        <v>2.1213203435596501E-4</v>
      </c>
      <c r="LS69" s="4">
        <v>7.0710678118655499E-5</v>
      </c>
      <c r="LT69" s="4">
        <v>7.0710678118655499E-5</v>
      </c>
      <c r="LV69">
        <v>1.4142135623730899E-4</v>
      </c>
      <c r="LW69">
        <v>5.0204581464244804E-3</v>
      </c>
      <c r="LX69">
        <v>2.12132034355962E-4</v>
      </c>
      <c r="LY69">
        <v>0</v>
      </c>
      <c r="LZ69">
        <v>1.4424978336205801E-2</v>
      </c>
      <c r="MA69">
        <v>3.1819805153394498E-2</v>
      </c>
      <c r="MB69">
        <v>9.3338095116624192E-3</v>
      </c>
      <c r="MD69">
        <v>5.16187950266217E-3</v>
      </c>
      <c r="ME69">
        <v>1.9798989873223501E-3</v>
      </c>
      <c r="MF69">
        <v>2.9839906166072301E-2</v>
      </c>
      <c r="MG69">
        <v>3.5355339059327397E-4</v>
      </c>
      <c r="MH69">
        <v>9.8287842584930205E-3</v>
      </c>
      <c r="MJ69">
        <v>6.0811183182052E-3</v>
      </c>
      <c r="MK69">
        <v>5.6568542494923801E-3</v>
      </c>
      <c r="ML69">
        <v>6.5053823869162296E-3</v>
      </c>
      <c r="MM69">
        <v>4.04465078838704E-2</v>
      </c>
      <c r="MN69">
        <v>4.8790367901872297E-3</v>
      </c>
      <c r="MO69">
        <v>0</v>
      </c>
      <c r="MP69">
        <v>7.0710678118670505E-4</v>
      </c>
      <c r="MQ69">
        <v>7.0710678118650805E-4</v>
      </c>
      <c r="MS69">
        <v>0</v>
      </c>
      <c r="MT69">
        <v>0</v>
      </c>
      <c r="MU69">
        <v>1.41421356237309E-3</v>
      </c>
      <c r="MV69">
        <v>0</v>
      </c>
      <c r="MW69">
        <v>7.0710678118658698E-4</v>
      </c>
      <c r="MY69">
        <v>7.0710678118650805E-4</v>
      </c>
      <c r="MZ69">
        <v>9.2630988335437703E-2</v>
      </c>
      <c r="NA69">
        <v>7.0710678118654795E-4</v>
      </c>
      <c r="NB69">
        <v>0</v>
      </c>
      <c r="ND69">
        <v>2.6870057685088398E-4</v>
      </c>
      <c r="NE69">
        <v>1.3435028842544099E-4</v>
      </c>
      <c r="NF69" s="4">
        <v>9.8994949366116599E-5</v>
      </c>
      <c r="NH69">
        <v>2.1213203435595999E-4</v>
      </c>
      <c r="NI69" s="4">
        <v>7.07106781186518E-6</v>
      </c>
      <c r="NJ69">
        <v>2.12132034355964E-4</v>
      </c>
      <c r="NK69">
        <v>0</v>
      </c>
      <c r="NL69" s="4">
        <v>1.41421356237306E-5</v>
      </c>
      <c r="NN69" s="4">
        <v>4.9497474683058299E-5</v>
      </c>
      <c r="NO69" s="4">
        <v>2.8284271247461801E-5</v>
      </c>
      <c r="NP69">
        <v>1.4495689014324101E-3</v>
      </c>
      <c r="NQ69" s="4">
        <v>3.5355339059328299E-5</v>
      </c>
      <c r="NR69">
        <v>0</v>
      </c>
      <c r="NS69">
        <v>4.2426406871192798E-2</v>
      </c>
      <c r="NT69">
        <v>3.5355339059326897E-2</v>
      </c>
      <c r="NU69">
        <v>0.28284271247461801</v>
      </c>
      <c r="NV69">
        <v>7.0710678118654797E-3</v>
      </c>
      <c r="NW69">
        <v>7.0710678118654797E-3</v>
      </c>
      <c r="NX69">
        <v>0</v>
      </c>
      <c r="NY69">
        <v>1.41421356237306E-2</v>
      </c>
      <c r="NZ69">
        <v>7.0710678118655603E-3</v>
      </c>
      <c r="OA69">
        <v>0</v>
      </c>
      <c r="OB69">
        <v>2.1213203435596899E-2</v>
      </c>
      <c r="OC69">
        <v>1.41421356237309E-2</v>
      </c>
      <c r="PP69" t="s">
        <v>258</v>
      </c>
    </row>
    <row r="70" spans="1:432" x14ac:dyDescent="0.2">
      <c r="A70">
        <v>218</v>
      </c>
      <c r="B70" t="s">
        <v>1822</v>
      </c>
      <c r="C70" t="s">
        <v>2112</v>
      </c>
      <c r="D70" t="s">
        <v>1706</v>
      </c>
      <c r="E70">
        <v>218</v>
      </c>
      <c r="F70" t="s">
        <v>1822</v>
      </c>
      <c r="G70">
        <v>97.894099999999995</v>
      </c>
      <c r="H70">
        <v>97.843000000000004</v>
      </c>
      <c r="I70">
        <v>15.6972</v>
      </c>
      <c r="J70">
        <v>13.6859</v>
      </c>
      <c r="K70">
        <v>0</v>
      </c>
      <c r="M70">
        <v>6.8461999999999996</v>
      </c>
      <c r="N70">
        <v>0.46279999999999999</v>
      </c>
      <c r="O70">
        <v>4.2438000000000002</v>
      </c>
      <c r="P70">
        <v>9.8799999999999999E-2</v>
      </c>
      <c r="Q70">
        <v>2.3016000000000001</v>
      </c>
      <c r="S70">
        <v>0.26500000000000001</v>
      </c>
      <c r="T70">
        <v>0.30249999999999999</v>
      </c>
      <c r="U70">
        <v>50.688600000000001</v>
      </c>
      <c r="V70">
        <v>3.2505000000000002</v>
      </c>
      <c r="W70">
        <v>5.2200000000000003E-2</v>
      </c>
      <c r="X70">
        <v>4.1300000000000003E-2</v>
      </c>
      <c r="Y70">
        <v>9.5999999999999992E-3</v>
      </c>
      <c r="AA70">
        <v>4.6399999999999997E-2</v>
      </c>
      <c r="AB70">
        <v>1.37E-2</v>
      </c>
      <c r="AC70">
        <v>3.2599999999999997E-2</v>
      </c>
      <c r="AD70">
        <v>2.1899999999999999E-2</v>
      </c>
      <c r="AE70">
        <v>3.04E-2</v>
      </c>
      <c r="AG70">
        <v>2.63E-2</v>
      </c>
      <c r="AH70">
        <v>7.6E-3</v>
      </c>
      <c r="AI70">
        <v>9.2200000000000004E-2</v>
      </c>
      <c r="AJ70">
        <v>3.3399999999999999E-2</v>
      </c>
      <c r="AK70">
        <v>16.0432693634387</v>
      </c>
      <c r="AL70">
        <v>13.9876271042661</v>
      </c>
      <c r="AM70">
        <v>0</v>
      </c>
      <c r="AN70">
        <v>0</v>
      </c>
      <c r="AO70">
        <v>6.9971352034741301</v>
      </c>
      <c r="AP70">
        <v>0.47300315096956402</v>
      </c>
      <c r="AQ70">
        <v>4.33736121885185</v>
      </c>
      <c r="AR70">
        <v>0.100978200768783</v>
      </c>
      <c r="AS70">
        <v>2.3523423774233998</v>
      </c>
      <c r="AT70">
        <v>0</v>
      </c>
      <c r="AU70">
        <v>0.27084234011870001</v>
      </c>
      <c r="AV70">
        <v>0.30916908636191198</v>
      </c>
      <c r="AW70">
        <v>51.806109589965097</v>
      </c>
      <c r="AX70">
        <v>3.32216236436164</v>
      </c>
      <c r="AY70">
        <v>8.3079000000000001</v>
      </c>
      <c r="AZ70">
        <v>9.7813999999999997</v>
      </c>
      <c r="BA70">
        <v>5.11E-2</v>
      </c>
      <c r="BC70">
        <v>5.3216999999999999</v>
      </c>
      <c r="BD70">
        <v>0.38419999999999999</v>
      </c>
      <c r="BE70">
        <v>2.5594999999999999</v>
      </c>
      <c r="BF70">
        <v>7.6499999999999999E-2</v>
      </c>
      <c r="BG70">
        <v>1.7075</v>
      </c>
      <c r="BI70">
        <v>43.824599999999997</v>
      </c>
      <c r="BJ70">
        <v>0.11559999999999999</v>
      </c>
      <c r="BK70">
        <v>0.1211</v>
      </c>
      <c r="BL70">
        <v>23.694199999999999</v>
      </c>
      <c r="BM70">
        <v>1.9487000000000001</v>
      </c>
      <c r="BN70">
        <v>2.76E-2</v>
      </c>
      <c r="BO70">
        <v>2.9499999999999998E-2</v>
      </c>
      <c r="BP70">
        <v>9.5999999999999992E-3</v>
      </c>
      <c r="BR70">
        <v>3.61E-2</v>
      </c>
      <c r="BS70">
        <v>1.14E-2</v>
      </c>
      <c r="BT70">
        <v>1.9699999999999999E-2</v>
      </c>
      <c r="BU70">
        <v>1.7000000000000001E-2</v>
      </c>
      <c r="BV70">
        <v>2.2599999999999999E-2</v>
      </c>
      <c r="BX70">
        <v>1.15E-2</v>
      </c>
      <c r="BY70">
        <v>3.0000000000000001E-3</v>
      </c>
      <c r="BZ70">
        <v>4.3099999999999999E-2</v>
      </c>
      <c r="CA70">
        <v>0.02</v>
      </c>
      <c r="CB70">
        <v>6.8875000000000002</v>
      </c>
      <c r="CC70">
        <v>5.4591000000000003</v>
      </c>
      <c r="CD70">
        <v>3.2199999999999999E-2</v>
      </c>
      <c r="CF70">
        <v>2.1315</v>
      </c>
      <c r="CG70">
        <v>0.2198</v>
      </c>
      <c r="CH70">
        <v>2.3549000000000002</v>
      </c>
      <c r="CI70">
        <v>3.1099999999999999E-2</v>
      </c>
      <c r="CJ70">
        <v>1.6614</v>
      </c>
      <c r="CL70">
        <v>61.273200000000003</v>
      </c>
      <c r="CM70">
        <v>8.3500000000000005E-2</v>
      </c>
      <c r="CN70">
        <v>8.4500000000000006E-2</v>
      </c>
      <c r="CO70">
        <v>18.871099999999998</v>
      </c>
      <c r="CP70">
        <v>0.91010000000000002</v>
      </c>
      <c r="CQ70">
        <v>0.77100000000000002</v>
      </c>
      <c r="CR70">
        <v>1.002</v>
      </c>
      <c r="CS70">
        <v>0.78900000000000003</v>
      </c>
      <c r="CU70">
        <v>0.91</v>
      </c>
      <c r="CV70">
        <v>1.026</v>
      </c>
      <c r="CW70">
        <v>0.78100000000000003</v>
      </c>
      <c r="CX70">
        <v>0.80600000000000005</v>
      </c>
      <c r="CY70">
        <v>0.79100000000000004</v>
      </c>
      <c r="DA70">
        <v>0.92600000000000005</v>
      </c>
      <c r="DB70">
        <v>0.86799999999999999</v>
      </c>
      <c r="DC70">
        <v>1.177</v>
      </c>
      <c r="DD70">
        <v>0.79300000000000004</v>
      </c>
      <c r="DE70" t="s">
        <v>3</v>
      </c>
      <c r="DF70" t="s">
        <v>4</v>
      </c>
      <c r="DH70" t="s">
        <v>248</v>
      </c>
      <c r="DI70" t="s">
        <v>7</v>
      </c>
      <c r="DJ70" t="s">
        <v>8</v>
      </c>
      <c r="DK70" t="s">
        <v>9</v>
      </c>
      <c r="DL70" t="s">
        <v>10</v>
      </c>
      <c r="DN70" t="s">
        <v>12</v>
      </c>
      <c r="DO70" t="s">
        <v>185</v>
      </c>
      <c r="DP70" t="s">
        <v>13</v>
      </c>
      <c r="DQ70" t="s">
        <v>14</v>
      </c>
      <c r="DR70" t="s">
        <v>249</v>
      </c>
      <c r="DS70" t="s">
        <v>249</v>
      </c>
      <c r="DT70" t="s">
        <v>249</v>
      </c>
      <c r="DV70" t="s">
        <v>249</v>
      </c>
      <c r="DW70" t="s">
        <v>249</v>
      </c>
      <c r="DX70" t="s">
        <v>249</v>
      </c>
      <c r="DY70" t="s">
        <v>249</v>
      </c>
      <c r="DZ70" t="s">
        <v>249</v>
      </c>
      <c r="EB70" t="s">
        <v>249</v>
      </c>
      <c r="EC70" t="s">
        <v>379</v>
      </c>
      <c r="ED70" t="s">
        <v>249</v>
      </c>
      <c r="EE70" t="s">
        <v>249</v>
      </c>
      <c r="EF70" t="s">
        <v>3</v>
      </c>
      <c r="EG70" t="s">
        <v>250</v>
      </c>
      <c r="EH70" t="s">
        <v>716</v>
      </c>
      <c r="EJ70" t="s">
        <v>251</v>
      </c>
      <c r="EK70" t="s">
        <v>358</v>
      </c>
      <c r="EL70" t="s">
        <v>252</v>
      </c>
      <c r="EM70" t="s">
        <v>253</v>
      </c>
      <c r="EN70" t="s">
        <v>359</v>
      </c>
      <c r="EP70" t="s">
        <v>360</v>
      </c>
      <c r="EQ70" t="s">
        <v>380</v>
      </c>
      <c r="ER70" t="s">
        <v>252</v>
      </c>
      <c r="ES70" t="s">
        <v>292</v>
      </c>
      <c r="EU70" s="3">
        <v>45517.833564814813</v>
      </c>
      <c r="EV70" s="3">
        <v>45517.833124999997</v>
      </c>
      <c r="EW70" s="3">
        <v>45567.822025462963</v>
      </c>
      <c r="EX70" s="3">
        <v>45517.833379629628</v>
      </c>
      <c r="EY70" s="3">
        <v>45565.922175925924</v>
      </c>
      <c r="EZ70" s="3">
        <v>45517.833414351851</v>
      </c>
      <c r="FA70">
        <v>4.6010000000000002E-2</v>
      </c>
      <c r="FB70">
        <v>8.4110000000000004E-2</v>
      </c>
      <c r="FC70">
        <v>3.5E-4</v>
      </c>
      <c r="FE70">
        <v>4.4019999999999997E-2</v>
      </c>
      <c r="FF70">
        <v>3.13E-3</v>
      </c>
      <c r="FG70">
        <v>1.155E-2</v>
      </c>
      <c r="FH70">
        <v>6.2E-4</v>
      </c>
      <c r="FI70">
        <v>5.3E-3</v>
      </c>
      <c r="FK70">
        <v>5.9999999999999995E-4</v>
      </c>
      <c r="FL70">
        <v>8.0999999999999996E-4</v>
      </c>
      <c r="FM70">
        <v>0.14463999999999999</v>
      </c>
      <c r="FN70">
        <v>1.545E-2</v>
      </c>
      <c r="FO70">
        <v>1.35</v>
      </c>
      <c r="FP70">
        <v>2</v>
      </c>
      <c r="FQ70">
        <v>6.41</v>
      </c>
      <c r="FR70">
        <v>27.89</v>
      </c>
      <c r="FS70">
        <v>0.11</v>
      </c>
      <c r="FT70">
        <v>0.11</v>
      </c>
      <c r="FU70">
        <v>0.39</v>
      </c>
      <c r="FV70">
        <v>9.8000000000000007</v>
      </c>
      <c r="FW70">
        <v>1.55</v>
      </c>
      <c r="FX70">
        <v>0.06</v>
      </c>
      <c r="FY70">
        <v>4.84</v>
      </c>
      <c r="FZ70">
        <v>0.04</v>
      </c>
      <c r="GC70" t="s">
        <v>257</v>
      </c>
      <c r="GD70" t="s">
        <v>257</v>
      </c>
      <c r="GE70" t="s">
        <v>258</v>
      </c>
      <c r="GF70" t="s">
        <v>257</v>
      </c>
      <c r="GG70" t="s">
        <v>258</v>
      </c>
      <c r="GH70" t="s">
        <v>257</v>
      </c>
      <c r="GI70" t="s">
        <v>257</v>
      </c>
      <c r="GJ70" t="s">
        <v>257</v>
      </c>
      <c r="GK70" t="s">
        <v>258</v>
      </c>
      <c r="GL70" t="s">
        <v>258</v>
      </c>
      <c r="GM70" t="s">
        <v>257</v>
      </c>
      <c r="GN70" t="s">
        <v>258</v>
      </c>
      <c r="GQ70" t="s">
        <v>259</v>
      </c>
      <c r="GR70" t="s">
        <v>259</v>
      </c>
      <c r="GS70" t="s">
        <v>259</v>
      </c>
      <c r="GT70" t="s">
        <v>259</v>
      </c>
      <c r="GU70" t="s">
        <v>259</v>
      </c>
      <c r="GV70" t="s">
        <v>259</v>
      </c>
      <c r="GW70" t="s">
        <v>381</v>
      </c>
      <c r="GX70" t="s">
        <v>259</v>
      </c>
      <c r="GY70" t="s">
        <v>259</v>
      </c>
      <c r="GZ70" t="s">
        <v>259</v>
      </c>
      <c r="HA70" t="s">
        <v>259</v>
      </c>
      <c r="HB70" t="s">
        <v>259</v>
      </c>
      <c r="HC70" t="s">
        <v>259</v>
      </c>
      <c r="HF70" t="s">
        <v>1822</v>
      </c>
      <c r="HG70" t="s">
        <v>845</v>
      </c>
      <c r="HH70" s="3">
        <v>45615.43891203704</v>
      </c>
      <c r="HI70">
        <v>2</v>
      </c>
      <c r="HJ70">
        <v>0.05</v>
      </c>
      <c r="HK70">
        <v>0.08</v>
      </c>
      <c r="HL70">
        <v>0.22</v>
      </c>
      <c r="HM70">
        <v>0.62</v>
      </c>
      <c r="HN70">
        <v>0</v>
      </c>
      <c r="HO70">
        <v>0</v>
      </c>
      <c r="HP70">
        <v>0</v>
      </c>
      <c r="HQ70">
        <v>0.01</v>
      </c>
      <c r="HR70">
        <v>0.18</v>
      </c>
      <c r="HS70">
        <v>0.03</v>
      </c>
      <c r="HT70">
        <v>0</v>
      </c>
      <c r="HU70">
        <v>7.0000000000000007E-2</v>
      </c>
      <c r="IA70">
        <v>0</v>
      </c>
      <c r="IB70">
        <v>0</v>
      </c>
      <c r="II70">
        <v>100.063</v>
      </c>
      <c r="PP70" t="s">
        <v>257</v>
      </c>
    </row>
    <row r="71" spans="1:432" x14ac:dyDescent="0.2">
      <c r="A71">
        <v>162</v>
      </c>
      <c r="B71" t="s">
        <v>1705</v>
      </c>
      <c r="C71" t="s">
        <v>2113</v>
      </c>
      <c r="D71" t="s">
        <v>1705</v>
      </c>
      <c r="E71">
        <v>162</v>
      </c>
      <c r="F71" t="s">
        <v>1705</v>
      </c>
      <c r="G71">
        <v>97.882166666666606</v>
      </c>
      <c r="H71">
        <v>97.817933333333301</v>
      </c>
      <c r="I71">
        <v>15.178800000000001</v>
      </c>
      <c r="J71">
        <v>13.8005</v>
      </c>
      <c r="K71">
        <v>0</v>
      </c>
      <c r="L71">
        <v>4.1200000000000001E-2</v>
      </c>
      <c r="M71">
        <v>6.8963666666666601</v>
      </c>
      <c r="N71">
        <v>0.52763333333333295</v>
      </c>
      <c r="O71">
        <v>4.26373333333333</v>
      </c>
      <c r="P71">
        <v>0.10489999999999999</v>
      </c>
      <c r="Q71">
        <v>2.4768333333333299</v>
      </c>
      <c r="S71">
        <v>0.26479999999999998</v>
      </c>
      <c r="T71">
        <v>0.30556666666666599</v>
      </c>
      <c r="U71">
        <v>51.164466666666598</v>
      </c>
      <c r="V71">
        <v>2.8206000000000002</v>
      </c>
      <c r="W71">
        <v>5.1566666666666601E-2</v>
      </c>
      <c r="X71">
        <v>4.1500000000000002E-2</v>
      </c>
      <c r="Y71">
        <v>9.6666666666666602E-3</v>
      </c>
      <c r="Z71">
        <v>2.1499999999999998E-2</v>
      </c>
      <c r="AA71">
        <v>4.6666666666666599E-2</v>
      </c>
      <c r="AB71">
        <v>1.4E-2</v>
      </c>
      <c r="AC71">
        <v>3.2599999999999997E-2</v>
      </c>
      <c r="AD71">
        <v>2.2099999999999901E-2</v>
      </c>
      <c r="AE71">
        <v>3.10666666666666E-2</v>
      </c>
      <c r="AG71">
        <v>2.6366666666666601E-2</v>
      </c>
      <c r="AH71">
        <v>1.95E-2</v>
      </c>
      <c r="AI71">
        <v>9.2566666666666603E-2</v>
      </c>
      <c r="AJ71">
        <v>3.2366666666666599E-2</v>
      </c>
      <c r="AK71">
        <v>15.5174011964919</v>
      </c>
      <c r="AL71">
        <v>14.1083554649682</v>
      </c>
      <c r="AM71">
        <v>0</v>
      </c>
      <c r="AN71">
        <v>1.40331946363222E-2</v>
      </c>
      <c r="AO71">
        <v>7.0502077650127903</v>
      </c>
      <c r="AP71">
        <v>0.53940352746554998</v>
      </c>
      <c r="AQ71">
        <v>4.3588465019969203</v>
      </c>
      <c r="AR71">
        <v>0.107240535572919</v>
      </c>
      <c r="AS71">
        <v>2.5320852439175101</v>
      </c>
      <c r="AT71">
        <v>0</v>
      </c>
      <c r="AU71">
        <v>0.27070696446543202</v>
      </c>
      <c r="AV71">
        <v>0.31237883885300799</v>
      </c>
      <c r="AW71">
        <v>52.305820028106901</v>
      </c>
      <c r="AX71">
        <v>2.88352073851234</v>
      </c>
      <c r="AY71">
        <v>8.0335666666666601</v>
      </c>
      <c r="AZ71">
        <v>9.8633333333333297</v>
      </c>
      <c r="BA71">
        <v>6.4233333333333295E-2</v>
      </c>
      <c r="BB71">
        <v>2.8199999999999999E-2</v>
      </c>
      <c r="BC71">
        <v>5.3606666666666598</v>
      </c>
      <c r="BD71">
        <v>0.438033333333333</v>
      </c>
      <c r="BE71">
        <v>2.5714999999999999</v>
      </c>
      <c r="BF71">
        <v>8.1233333333333296E-2</v>
      </c>
      <c r="BG71">
        <v>1.8374333333333299</v>
      </c>
      <c r="BI71">
        <v>43.777266666666598</v>
      </c>
      <c r="BJ71">
        <v>0.115566666666666</v>
      </c>
      <c r="BK71">
        <v>0.122366666666666</v>
      </c>
      <c r="BL71">
        <v>23.916633333333301</v>
      </c>
      <c r="BM71">
        <v>1.6910333333333301</v>
      </c>
      <c r="BN71">
        <v>2.7300000000000001E-2</v>
      </c>
      <c r="BO71">
        <v>2.9700000000000001E-2</v>
      </c>
      <c r="BP71">
        <v>9.6666666666666602E-3</v>
      </c>
      <c r="BQ71">
        <v>1.47E-2</v>
      </c>
      <c r="BR71">
        <v>3.6299999999999999E-2</v>
      </c>
      <c r="BS71">
        <v>1.16666666666666E-2</v>
      </c>
      <c r="BT71">
        <v>1.9699999999999999E-2</v>
      </c>
      <c r="BU71">
        <v>1.7100000000000001E-2</v>
      </c>
      <c r="BV71">
        <v>2.30666666666666E-2</v>
      </c>
      <c r="BX71">
        <v>1.15E-2</v>
      </c>
      <c r="BY71">
        <v>7.7999999999999996E-3</v>
      </c>
      <c r="BZ71">
        <v>4.3266666666666599E-2</v>
      </c>
      <c r="CA71">
        <v>1.9400000000000001E-2</v>
      </c>
      <c r="CB71">
        <v>6.6595666666666604</v>
      </c>
      <c r="CC71">
        <v>5.5043666666666597</v>
      </c>
      <c r="CD71">
        <v>4.0533333333333303E-2</v>
      </c>
      <c r="CE71">
        <v>1.21E-2</v>
      </c>
      <c r="CF71">
        <v>2.1469999999999998</v>
      </c>
      <c r="CG71">
        <v>0.25056666666666599</v>
      </c>
      <c r="CH71">
        <v>2.3657666666666599</v>
      </c>
      <c r="CI71">
        <v>3.3066666666666598E-2</v>
      </c>
      <c r="CJ71">
        <v>1.7876666666666601</v>
      </c>
      <c r="CL71">
        <v>61.202199999999998</v>
      </c>
      <c r="CM71">
        <v>8.3433333333333304E-2</v>
      </c>
      <c r="CN71">
        <v>8.5399999999999907E-2</v>
      </c>
      <c r="CO71">
        <v>19.046766666666599</v>
      </c>
      <c r="CP71">
        <v>0.78959999999999997</v>
      </c>
      <c r="CQ71">
        <v>0.77</v>
      </c>
      <c r="CR71">
        <v>1.0009999999999999</v>
      </c>
      <c r="CS71">
        <v>0.78900000000000003</v>
      </c>
      <c r="CT71">
        <v>0.82099999999999995</v>
      </c>
      <c r="CU71">
        <v>0.91</v>
      </c>
      <c r="CV71">
        <v>1.026</v>
      </c>
      <c r="CW71">
        <v>0.77900000000000003</v>
      </c>
      <c r="CX71">
        <v>0.80600000000000005</v>
      </c>
      <c r="CY71">
        <v>0.79200000000000004</v>
      </c>
      <c r="DA71">
        <v>0.92600000000000005</v>
      </c>
      <c r="DB71">
        <v>0.77999999999999903</v>
      </c>
      <c r="DC71">
        <v>1.181</v>
      </c>
      <c r="DD71">
        <v>0.79200000000000004</v>
      </c>
      <c r="DE71" t="s">
        <v>3</v>
      </c>
      <c r="DF71" t="s">
        <v>4</v>
      </c>
      <c r="DG71" t="s">
        <v>5</v>
      </c>
      <c r="DH71" t="s">
        <v>248</v>
      </c>
      <c r="DI71" t="s">
        <v>7</v>
      </c>
      <c r="DJ71" t="s">
        <v>8</v>
      </c>
      <c r="DK71" t="s">
        <v>9</v>
      </c>
      <c r="DL71" t="s">
        <v>10</v>
      </c>
      <c r="DN71" t="s">
        <v>12</v>
      </c>
      <c r="DO71" t="s">
        <v>185</v>
      </c>
      <c r="DP71" t="s">
        <v>13</v>
      </c>
      <c r="DQ71" t="s">
        <v>14</v>
      </c>
      <c r="DR71" t="s">
        <v>249</v>
      </c>
      <c r="DS71" t="s">
        <v>249</v>
      </c>
      <c r="DT71" t="s">
        <v>249</v>
      </c>
      <c r="DU71" t="s">
        <v>249</v>
      </c>
      <c r="DV71" t="s">
        <v>249</v>
      </c>
      <c r="DW71" t="s">
        <v>249</v>
      </c>
      <c r="DX71" t="s">
        <v>249</v>
      </c>
      <c r="DY71" t="s">
        <v>249</v>
      </c>
      <c r="DZ71" t="s">
        <v>249</v>
      </c>
      <c r="EB71" t="s">
        <v>249</v>
      </c>
      <c r="EC71" t="s">
        <v>249</v>
      </c>
      <c r="ED71" t="s">
        <v>249</v>
      </c>
      <c r="EE71" t="s">
        <v>249</v>
      </c>
      <c r="EF71" t="s">
        <v>3</v>
      </c>
      <c r="EG71" t="s">
        <v>250</v>
      </c>
      <c r="EH71" t="s">
        <v>716</v>
      </c>
      <c r="EI71" t="s">
        <v>284</v>
      </c>
      <c r="EJ71" t="s">
        <v>251</v>
      </c>
      <c r="EK71" t="s">
        <v>358</v>
      </c>
      <c r="EL71" t="s">
        <v>252</v>
      </c>
      <c r="EM71" t="s">
        <v>253</v>
      </c>
      <c r="EN71" t="s">
        <v>359</v>
      </c>
      <c r="EP71" t="s">
        <v>360</v>
      </c>
      <c r="EQ71" t="s">
        <v>633</v>
      </c>
      <c r="ER71" t="s">
        <v>252</v>
      </c>
      <c r="ES71" t="s">
        <v>292</v>
      </c>
      <c r="EU71" s="3">
        <v>45517.833564814813</v>
      </c>
      <c r="EV71" s="3">
        <v>45517.833124999997</v>
      </c>
      <c r="EW71" s="3">
        <v>45567.822025462963</v>
      </c>
      <c r="EX71" s="3">
        <v>45517.833379629628</v>
      </c>
      <c r="EY71" s="3">
        <v>45565.922175925924</v>
      </c>
      <c r="EZ71" s="3">
        <v>45517.833414351851</v>
      </c>
      <c r="FA71">
        <v>4.4429999999999997E-2</v>
      </c>
      <c r="FB71">
        <v>8.473E-2</v>
      </c>
      <c r="FC71">
        <v>4.4000000000000002E-4</v>
      </c>
      <c r="FD71">
        <v>2.3000000000000001E-4</v>
      </c>
      <c r="FE71">
        <v>4.4339999999999997E-2</v>
      </c>
      <c r="FF71">
        <v>3.5699999999999998E-3</v>
      </c>
      <c r="FG71">
        <v>1.1589999999999901E-2</v>
      </c>
      <c r="FH71">
        <v>6.5333333333333302E-4</v>
      </c>
      <c r="FI71">
        <v>5.7099999999999998E-3</v>
      </c>
      <c r="FK71">
        <v>5.9999999999999995E-4</v>
      </c>
      <c r="FL71">
        <v>7.8666666666666598E-4</v>
      </c>
      <c r="FM71">
        <v>0.14642333333333299</v>
      </c>
      <c r="FN71">
        <v>1.34E-2</v>
      </c>
      <c r="FO71">
        <v>1.45</v>
      </c>
      <c r="FP71">
        <v>2</v>
      </c>
      <c r="FQ71">
        <v>6.19</v>
      </c>
      <c r="FR71">
        <v>28.24</v>
      </c>
      <c r="FS71">
        <v>0.11</v>
      </c>
      <c r="FT71">
        <v>9.3333333333333296E-2</v>
      </c>
      <c r="FU71">
        <v>0.45</v>
      </c>
      <c r="FV71">
        <v>9.8699999999999992</v>
      </c>
      <c r="FW71">
        <v>1.34</v>
      </c>
      <c r="FX71">
        <v>6.6666666666666596E-2</v>
      </c>
      <c r="FY71">
        <v>4.88</v>
      </c>
      <c r="FZ71">
        <v>0.05</v>
      </c>
      <c r="GA71">
        <v>0.02</v>
      </c>
      <c r="GC71" t="s">
        <v>257</v>
      </c>
      <c r="GD71" t="s">
        <v>257</v>
      </c>
      <c r="GE71" t="s">
        <v>258</v>
      </c>
      <c r="GF71" t="s">
        <v>257</v>
      </c>
      <c r="GG71" t="s">
        <v>258</v>
      </c>
      <c r="GH71" t="s">
        <v>258</v>
      </c>
      <c r="GI71" t="s">
        <v>257</v>
      </c>
      <c r="GJ71" t="s">
        <v>257</v>
      </c>
      <c r="GK71" t="s">
        <v>258</v>
      </c>
      <c r="GL71" t="s">
        <v>258</v>
      </c>
      <c r="GM71" t="s">
        <v>257</v>
      </c>
      <c r="GN71" t="s">
        <v>258</v>
      </c>
      <c r="GO71" t="s">
        <v>258</v>
      </c>
      <c r="GQ71" t="s">
        <v>259</v>
      </c>
      <c r="GR71" t="s">
        <v>259</v>
      </c>
      <c r="GS71" t="s">
        <v>259</v>
      </c>
      <c r="GT71" t="s">
        <v>259</v>
      </c>
      <c r="GU71" t="s">
        <v>259</v>
      </c>
      <c r="GV71" t="s">
        <v>259</v>
      </c>
      <c r="GW71" t="s">
        <v>259</v>
      </c>
      <c r="GX71" t="s">
        <v>259</v>
      </c>
      <c r="GY71" t="s">
        <v>259</v>
      </c>
      <c r="GZ71" t="s">
        <v>259</v>
      </c>
      <c r="HA71" t="s">
        <v>259</v>
      </c>
      <c r="HB71" t="s">
        <v>259</v>
      </c>
      <c r="HC71" t="s">
        <v>259</v>
      </c>
      <c r="HD71" t="s">
        <v>259</v>
      </c>
      <c r="HF71" t="s">
        <v>1705</v>
      </c>
      <c r="HG71" t="s">
        <v>742</v>
      </c>
      <c r="HH71" s="3">
        <v>45615.43891203704</v>
      </c>
      <c r="HI71">
        <v>2</v>
      </c>
      <c r="HJ71">
        <v>0.06</v>
      </c>
      <c r="HK71">
        <v>0.08</v>
      </c>
      <c r="HL71">
        <v>0.22</v>
      </c>
      <c r="HM71">
        <v>0.62</v>
      </c>
      <c r="HN71">
        <v>0</v>
      </c>
      <c r="HO71">
        <v>0</v>
      </c>
      <c r="HP71">
        <v>0</v>
      </c>
      <c r="HQ71">
        <v>0.01</v>
      </c>
      <c r="HR71">
        <v>0.18</v>
      </c>
      <c r="HS71">
        <v>0.03</v>
      </c>
      <c r="HT71">
        <v>0</v>
      </c>
      <c r="HU71">
        <v>7.0000000000000007E-2</v>
      </c>
      <c r="IA71">
        <v>0</v>
      </c>
      <c r="IB71">
        <v>0</v>
      </c>
      <c r="II71">
        <v>100.039</v>
      </c>
      <c r="JC71">
        <v>75.345869163478298</v>
      </c>
      <c r="JD71">
        <v>75.345869163478298</v>
      </c>
      <c r="JE71">
        <v>4.2000753961486899E-2</v>
      </c>
      <c r="JF71">
        <v>4.1946910891438198E-2</v>
      </c>
      <c r="JG71">
        <v>2.6851443164191699E-3</v>
      </c>
      <c r="JH71">
        <v>3.6055512754629702E-4</v>
      </c>
      <c r="JI71">
        <v>0</v>
      </c>
      <c r="JK71" s="4">
        <v>5.7735026918892098E-5</v>
      </c>
      <c r="JL71" s="4">
        <v>5.7735026918956202E-5</v>
      </c>
      <c r="JM71">
        <v>1.09696551145997E-3</v>
      </c>
      <c r="JN71">
        <v>1.73205080756887E-3</v>
      </c>
      <c r="JO71">
        <v>6.6583281184797404E-4</v>
      </c>
      <c r="JQ71">
        <v>2.6457513110648702E-4</v>
      </c>
      <c r="JR71">
        <v>1.86773481343935E-2</v>
      </c>
      <c r="JS71">
        <v>3.7098966742133699E-3</v>
      </c>
      <c r="JT71">
        <v>1.73205080757028E-4</v>
      </c>
      <c r="JU71" s="4">
        <v>5.7735026918964699E-5</v>
      </c>
      <c r="JV71">
        <v>0</v>
      </c>
      <c r="JW71" s="4">
        <v>5.77350269189639E-5</v>
      </c>
      <c r="JY71" s="4">
        <v>5.7735026918963202E-5</v>
      </c>
      <c r="JZ71">
        <v>0</v>
      </c>
      <c r="KA71">
        <v>0</v>
      </c>
      <c r="KB71">
        <v>0</v>
      </c>
      <c r="KC71" s="4">
        <v>5.7735026918961203E-5</v>
      </c>
      <c r="KE71" s="4">
        <v>5.7735026918963202E-5</v>
      </c>
      <c r="KF71">
        <v>1.0392304845413199E-2</v>
      </c>
      <c r="KG71" s="4">
        <v>5.7735026918970202E-5</v>
      </c>
      <c r="KH71" s="4">
        <v>5.7735026918957699E-5</v>
      </c>
      <c r="KI71">
        <v>4.2584253853142897E-3</v>
      </c>
      <c r="KJ71">
        <v>6.2276804550780102E-3</v>
      </c>
      <c r="KK71">
        <v>0</v>
      </c>
      <c r="KL71">
        <v>2.4306206102613099E-2</v>
      </c>
      <c r="KM71">
        <v>3.0851923874679098E-3</v>
      </c>
      <c r="KN71">
        <v>1.7809736637145899E-4</v>
      </c>
      <c r="KO71">
        <v>9.2202371472538999E-4</v>
      </c>
      <c r="KP71">
        <v>1.8133268163048699E-3</v>
      </c>
      <c r="KQ71">
        <v>4.7973656371627101E-4</v>
      </c>
      <c r="KR71">
        <v>0</v>
      </c>
      <c r="KS71">
        <v>1.5733905812872101E-4</v>
      </c>
      <c r="KT71">
        <v>1.8993003079424999E-2</v>
      </c>
      <c r="KU71">
        <v>1.9770976684711498E-2</v>
      </c>
      <c r="KV71">
        <v>1.40581108959856E-3</v>
      </c>
      <c r="KW71">
        <v>1.4153915830378799E-3</v>
      </c>
      <c r="KX71">
        <v>2.5166114784218302E-4</v>
      </c>
      <c r="KY71" s="4">
        <v>5.7735026918966197E-5</v>
      </c>
      <c r="LA71" s="4">
        <v>5.7735026918892098E-5</v>
      </c>
      <c r="LB71" s="4">
        <v>5.7735026918956202E-5</v>
      </c>
      <c r="LC71">
        <v>6.9282032302747404E-4</v>
      </c>
      <c r="LD71">
        <v>1.32790561913614E-3</v>
      </c>
      <c r="LE71">
        <v>4.9328828623179904E-4</v>
      </c>
      <c r="LG71">
        <v>1.8804343469888001E-2</v>
      </c>
      <c r="LH71">
        <v>1.15470053837926E-4</v>
      </c>
      <c r="LI71">
        <v>7.5055534994651401E-3</v>
      </c>
      <c r="LJ71">
        <v>1.72433562085271E-3</v>
      </c>
      <c r="LK71">
        <v>1.15470053837912E-4</v>
      </c>
      <c r="LL71">
        <v>0</v>
      </c>
      <c r="LM71">
        <v>0</v>
      </c>
      <c r="LN71" s="4">
        <v>5.77350269189639E-5</v>
      </c>
      <c r="LP71">
        <v>0</v>
      </c>
      <c r="LQ71" s="4">
        <v>5.7735026918962599E-5</v>
      </c>
      <c r="LR71">
        <v>0</v>
      </c>
      <c r="LS71">
        <v>0</v>
      </c>
      <c r="LT71" s="4">
        <v>5.7735026918961203E-5</v>
      </c>
      <c r="LV71">
        <v>0</v>
      </c>
      <c r="LW71">
        <v>4.1569219381652998E-3</v>
      </c>
      <c r="LX71" s="4">
        <v>5.7735026918963202E-5</v>
      </c>
      <c r="LY71">
        <v>0</v>
      </c>
      <c r="LZ71">
        <v>1.65025250593188E-3</v>
      </c>
      <c r="MA71">
        <v>2.2188585654196302E-3</v>
      </c>
      <c r="MB71" s="4">
        <v>5.7735026918961203E-5</v>
      </c>
      <c r="MD71">
        <v>8.5440037453159395E-4</v>
      </c>
      <c r="ME71" s="4">
        <v>5.7735026918956202E-5</v>
      </c>
      <c r="MF71">
        <v>4.6188021535164902E-4</v>
      </c>
      <c r="MG71">
        <v>5.7735026918962504E-4</v>
      </c>
      <c r="MH71">
        <v>2.8867513459478102E-4</v>
      </c>
      <c r="MJ71">
        <v>2.68886593194748E-3</v>
      </c>
      <c r="MK71" s="4">
        <v>5.7735026918959197E-5</v>
      </c>
      <c r="ML71">
        <v>5.19615242270663E-3</v>
      </c>
      <c r="MM71">
        <v>6.5683584961023804E-3</v>
      </c>
      <c r="MN71">
        <v>3.6055512754641601E-4</v>
      </c>
      <c r="MO71">
        <v>0</v>
      </c>
      <c r="MP71">
        <v>0</v>
      </c>
      <c r="MQ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Y71">
        <v>0</v>
      </c>
      <c r="MZ71">
        <v>7.6210235533030496E-2</v>
      </c>
      <c r="NA71">
        <v>0</v>
      </c>
      <c r="NB71">
        <v>0</v>
      </c>
      <c r="ND71">
        <v>0</v>
      </c>
      <c r="NE71">
        <v>0</v>
      </c>
      <c r="NF71">
        <v>0</v>
      </c>
      <c r="NH71">
        <v>0</v>
      </c>
      <c r="NI71">
        <v>0</v>
      </c>
      <c r="NJ71">
        <v>0</v>
      </c>
      <c r="NK71" s="4">
        <v>1.15470053837925E-5</v>
      </c>
      <c r="NL71">
        <v>0</v>
      </c>
      <c r="NN71">
        <v>0</v>
      </c>
      <c r="NO71" s="4">
        <v>2.3094010767585001E-5</v>
      </c>
      <c r="NP71" s="4">
        <v>5.7735026919000204E-6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5.7735026918962597E-3</v>
      </c>
      <c r="NX71">
        <v>0</v>
      </c>
      <c r="NY71">
        <v>0</v>
      </c>
      <c r="NZ71">
        <v>0</v>
      </c>
      <c r="OA71">
        <v>5.7735026918962597E-3</v>
      </c>
      <c r="OB71">
        <v>0</v>
      </c>
      <c r="OC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X71">
        <v>0</v>
      </c>
      <c r="OY71">
        <v>0</v>
      </c>
      <c r="PP71" t="s">
        <v>258</v>
      </c>
    </row>
    <row r="72" spans="1:432" x14ac:dyDescent="0.2">
      <c r="A72">
        <v>161</v>
      </c>
      <c r="B72" t="s">
        <v>1780</v>
      </c>
      <c r="C72" t="s">
        <v>2114</v>
      </c>
      <c r="D72" t="s">
        <v>1701</v>
      </c>
      <c r="E72">
        <v>161</v>
      </c>
      <c r="F72" t="s">
        <v>1780</v>
      </c>
      <c r="G72">
        <v>100.8175</v>
      </c>
      <c r="H72">
        <v>100.79770000000001</v>
      </c>
      <c r="I72">
        <v>14.6873</v>
      </c>
      <c r="J72">
        <v>9.9696999999999996</v>
      </c>
      <c r="K72">
        <v>0</v>
      </c>
      <c r="L72">
        <v>4.9474</v>
      </c>
      <c r="M72">
        <v>7.2260999999999997</v>
      </c>
      <c r="N72">
        <v>0.1333</v>
      </c>
      <c r="O72">
        <v>9.2391000000000005</v>
      </c>
      <c r="P72">
        <v>0.13919999999999999</v>
      </c>
      <c r="Q72">
        <v>2.4759000000000002</v>
      </c>
      <c r="S72">
        <v>0.2427</v>
      </c>
      <c r="T72">
        <v>0.14050000000000001</v>
      </c>
      <c r="U72">
        <v>49.821100000000001</v>
      </c>
      <c r="V72">
        <v>1.7754000000000001</v>
      </c>
      <c r="W72">
        <v>4.2999999999999997E-2</v>
      </c>
      <c r="X72">
        <v>2.9899999999999999E-2</v>
      </c>
      <c r="Y72">
        <v>7.9000000000000008E-3</v>
      </c>
      <c r="Z72">
        <v>3.2500000000000001E-2</v>
      </c>
      <c r="AA72">
        <v>3.9199999999999999E-2</v>
      </c>
      <c r="AB72">
        <v>1.03E-2</v>
      </c>
      <c r="AC72">
        <v>3.5400000000000001E-2</v>
      </c>
      <c r="AD72">
        <v>2.1399999999999999E-2</v>
      </c>
      <c r="AE72">
        <v>2.6100000000000002E-2</v>
      </c>
      <c r="AG72">
        <v>2.18E-2</v>
      </c>
      <c r="AH72">
        <v>6.0000000000000001E-3</v>
      </c>
      <c r="AI72">
        <v>7.6300000000000007E-2</v>
      </c>
      <c r="AJ72">
        <v>2.3599999999999999E-2</v>
      </c>
      <c r="AK72">
        <v>14.571066601718</v>
      </c>
      <c r="AL72">
        <v>9.8908010797865398</v>
      </c>
      <c r="AM72">
        <v>0</v>
      </c>
      <c r="AN72">
        <v>4.9082469143641099</v>
      </c>
      <c r="AO72">
        <v>7.1689135764010397</v>
      </c>
      <c r="AP72">
        <v>0.13224508098895099</v>
      </c>
      <c r="AQ72">
        <v>9.1659829539761297</v>
      </c>
      <c r="AR72">
        <v>0.138098389149752</v>
      </c>
      <c r="AS72">
        <v>2.4563060466657398</v>
      </c>
      <c r="AT72">
        <v>0</v>
      </c>
      <c r="AU72">
        <v>0.24077930349601201</v>
      </c>
      <c r="AV72">
        <v>0.139388101117386</v>
      </c>
      <c r="AW72">
        <v>49.426822238999499</v>
      </c>
      <c r="AX72">
        <v>1.76134971333671</v>
      </c>
      <c r="AY72">
        <v>7.7733999999999996</v>
      </c>
      <c r="AZ72">
        <v>7.1254</v>
      </c>
      <c r="BA72">
        <v>1.9900000000000001E-2</v>
      </c>
      <c r="BB72">
        <v>3.3851</v>
      </c>
      <c r="BC72">
        <v>5.6169000000000002</v>
      </c>
      <c r="BD72">
        <v>0.1106</v>
      </c>
      <c r="BE72">
        <v>5.5721999999999996</v>
      </c>
      <c r="BF72">
        <v>0.10780000000000001</v>
      </c>
      <c r="BG72">
        <v>1.8368</v>
      </c>
      <c r="BI72">
        <v>44.754199999999997</v>
      </c>
      <c r="BJ72">
        <v>0.10589999999999999</v>
      </c>
      <c r="BK72">
        <v>5.6300000000000003E-2</v>
      </c>
      <c r="BL72">
        <v>23.288699999999999</v>
      </c>
      <c r="BM72">
        <v>1.0644</v>
      </c>
      <c r="BN72">
        <v>2.2800000000000001E-2</v>
      </c>
      <c r="BO72">
        <v>2.1299999999999999E-2</v>
      </c>
      <c r="BP72">
        <v>7.9000000000000008E-3</v>
      </c>
      <c r="BQ72">
        <v>2.2200000000000001E-2</v>
      </c>
      <c r="BR72">
        <v>3.04E-2</v>
      </c>
      <c r="BS72">
        <v>8.5000000000000006E-3</v>
      </c>
      <c r="BT72">
        <v>2.1399999999999999E-2</v>
      </c>
      <c r="BU72">
        <v>1.66E-2</v>
      </c>
      <c r="BV72">
        <v>1.9400000000000001E-2</v>
      </c>
      <c r="BX72">
        <v>9.4999999999999998E-3</v>
      </c>
      <c r="BY72">
        <v>2.3999999999999998E-3</v>
      </c>
      <c r="BZ72">
        <v>3.5700000000000003E-2</v>
      </c>
      <c r="CA72">
        <v>1.41E-2</v>
      </c>
      <c r="CB72">
        <v>6.2630999999999997</v>
      </c>
      <c r="CC72">
        <v>3.8649</v>
      </c>
      <c r="CD72">
        <v>1.2200000000000001E-2</v>
      </c>
      <c r="CE72">
        <v>1.4153</v>
      </c>
      <c r="CF72">
        <v>2.1865000000000001</v>
      </c>
      <c r="CG72">
        <v>6.1499999999999999E-2</v>
      </c>
      <c r="CH72">
        <v>4.9825999999999997</v>
      </c>
      <c r="CI72">
        <v>4.2599999999999999E-2</v>
      </c>
      <c r="CJ72">
        <v>1.7369000000000001</v>
      </c>
      <c r="CL72">
        <v>60.8125</v>
      </c>
      <c r="CM72">
        <v>7.4300000000000005E-2</v>
      </c>
      <c r="CN72">
        <v>3.8199999999999998E-2</v>
      </c>
      <c r="CO72">
        <v>18.026299999999999</v>
      </c>
      <c r="CP72">
        <v>0.48309999999999997</v>
      </c>
      <c r="CQ72">
        <v>0.72699999999999998</v>
      </c>
      <c r="CR72">
        <v>1.0049999999999999</v>
      </c>
      <c r="CS72">
        <v>0.78600000000000003</v>
      </c>
      <c r="CT72">
        <v>0.83199999999999996</v>
      </c>
      <c r="CU72">
        <v>0.91100000000000003</v>
      </c>
      <c r="CV72">
        <v>1.0229999999999999</v>
      </c>
      <c r="CW72">
        <v>0.77200000000000002</v>
      </c>
      <c r="CX72">
        <v>0.81399999999999995</v>
      </c>
      <c r="CY72">
        <v>0.78200000000000003</v>
      </c>
      <c r="DA72">
        <v>0.91900000000000004</v>
      </c>
      <c r="DB72">
        <v>0.86399999999999999</v>
      </c>
      <c r="DC72">
        <v>1.141</v>
      </c>
      <c r="DD72">
        <v>0.80900000000000005</v>
      </c>
      <c r="DE72" t="s">
        <v>3</v>
      </c>
      <c r="DF72" t="s">
        <v>4</v>
      </c>
      <c r="DG72" t="s">
        <v>5</v>
      </c>
      <c r="DH72" t="s">
        <v>248</v>
      </c>
      <c r="DI72" t="s">
        <v>7</v>
      </c>
      <c r="DJ72" t="s">
        <v>8</v>
      </c>
      <c r="DK72" t="s">
        <v>9</v>
      </c>
      <c r="DL72" t="s">
        <v>10</v>
      </c>
      <c r="DN72" t="s">
        <v>12</v>
      </c>
      <c r="DO72" t="s">
        <v>185</v>
      </c>
      <c r="DP72" t="s">
        <v>13</v>
      </c>
      <c r="DQ72" t="s">
        <v>14</v>
      </c>
      <c r="DR72" t="s">
        <v>249</v>
      </c>
      <c r="DS72" t="s">
        <v>249</v>
      </c>
      <c r="DT72" t="s">
        <v>249</v>
      </c>
      <c r="DU72" t="s">
        <v>249</v>
      </c>
      <c r="DV72" t="s">
        <v>249</v>
      </c>
      <c r="DW72" t="s">
        <v>249</v>
      </c>
      <c r="DX72" t="s">
        <v>249</v>
      </c>
      <c r="DY72" t="s">
        <v>249</v>
      </c>
      <c r="DZ72" t="s">
        <v>249</v>
      </c>
      <c r="EB72" t="s">
        <v>249</v>
      </c>
      <c r="EC72" t="s">
        <v>379</v>
      </c>
      <c r="ED72" t="s">
        <v>249</v>
      </c>
      <c r="EE72" t="s">
        <v>249</v>
      </c>
      <c r="EF72" t="s">
        <v>3</v>
      </c>
      <c r="EG72" t="s">
        <v>250</v>
      </c>
      <c r="EH72" t="s">
        <v>716</v>
      </c>
      <c r="EI72" t="s">
        <v>284</v>
      </c>
      <c r="EJ72" t="s">
        <v>251</v>
      </c>
      <c r="EK72" t="s">
        <v>358</v>
      </c>
      <c r="EL72" t="s">
        <v>252</v>
      </c>
      <c r="EM72" t="s">
        <v>253</v>
      </c>
      <c r="EN72" t="s">
        <v>359</v>
      </c>
      <c r="EP72" t="s">
        <v>360</v>
      </c>
      <c r="EQ72" t="s">
        <v>380</v>
      </c>
      <c r="ER72" t="s">
        <v>252</v>
      </c>
      <c r="ES72" t="s">
        <v>292</v>
      </c>
      <c r="EU72" s="3">
        <v>45517.833564814813</v>
      </c>
      <c r="EV72" s="3">
        <v>45517.833124999997</v>
      </c>
      <c r="EW72" s="3">
        <v>45567.822025462963</v>
      </c>
      <c r="EX72" s="3">
        <v>45517.833379629628</v>
      </c>
      <c r="EY72" s="3">
        <v>45565.922175925924</v>
      </c>
      <c r="EZ72" s="3">
        <v>45517.833414351851</v>
      </c>
      <c r="FA72">
        <v>4.0599999999999997E-2</v>
      </c>
      <c r="FB72">
        <v>6.1460000000000001E-2</v>
      </c>
      <c r="FC72">
        <v>1.3999999999999999E-4</v>
      </c>
      <c r="FD72">
        <v>2.8160000000000001E-2</v>
      </c>
      <c r="FE72">
        <v>4.6489999999999997E-2</v>
      </c>
      <c r="FF72">
        <v>8.9999999999999998E-4</v>
      </c>
      <c r="FG72">
        <v>2.487E-2</v>
      </c>
      <c r="FH72">
        <v>8.8000000000000003E-4</v>
      </c>
      <c r="FI72">
        <v>5.64E-3</v>
      </c>
      <c r="FK72">
        <v>5.4000000000000001E-4</v>
      </c>
      <c r="FL72">
        <v>3.8000000000000002E-4</v>
      </c>
      <c r="FM72">
        <v>0.13782</v>
      </c>
      <c r="FN72">
        <v>8.6099999999999996E-3</v>
      </c>
      <c r="FO72">
        <v>1.44</v>
      </c>
      <c r="FP72">
        <v>4.3</v>
      </c>
      <c r="FQ72">
        <v>5.65</v>
      </c>
      <c r="FR72">
        <v>26.58</v>
      </c>
      <c r="FS72">
        <v>0.1</v>
      </c>
      <c r="FT72">
        <v>0.05</v>
      </c>
      <c r="FU72">
        <v>0.11</v>
      </c>
      <c r="FV72">
        <v>7.16</v>
      </c>
      <c r="FW72">
        <v>0.86</v>
      </c>
      <c r="FX72">
        <v>0.09</v>
      </c>
      <c r="FY72">
        <v>5.1100000000000003</v>
      </c>
      <c r="FZ72">
        <v>0.02</v>
      </c>
      <c r="GA72">
        <v>2.82</v>
      </c>
      <c r="GC72" t="s">
        <v>257</v>
      </c>
      <c r="GD72" t="s">
        <v>257</v>
      </c>
      <c r="GE72" t="s">
        <v>258</v>
      </c>
      <c r="GF72" t="s">
        <v>257</v>
      </c>
      <c r="GG72" t="s">
        <v>258</v>
      </c>
      <c r="GH72" t="s">
        <v>257</v>
      </c>
      <c r="GI72" t="s">
        <v>257</v>
      </c>
      <c r="GJ72" t="s">
        <v>257</v>
      </c>
      <c r="GK72" t="s">
        <v>258</v>
      </c>
      <c r="GL72" t="s">
        <v>258</v>
      </c>
      <c r="GM72" t="s">
        <v>257</v>
      </c>
      <c r="GN72" t="s">
        <v>258</v>
      </c>
      <c r="GO72" t="s">
        <v>258</v>
      </c>
      <c r="GQ72" t="s">
        <v>259</v>
      </c>
      <c r="GR72" t="s">
        <v>259</v>
      </c>
      <c r="GS72" t="s">
        <v>259</v>
      </c>
      <c r="GT72" t="s">
        <v>259</v>
      </c>
      <c r="GU72" t="s">
        <v>259</v>
      </c>
      <c r="GV72" t="s">
        <v>259</v>
      </c>
      <c r="GW72" t="s">
        <v>381</v>
      </c>
      <c r="GX72" t="s">
        <v>259</v>
      </c>
      <c r="GY72" t="s">
        <v>259</v>
      </c>
      <c r="GZ72" t="s">
        <v>259</v>
      </c>
      <c r="HA72" t="s">
        <v>259</v>
      </c>
      <c r="HB72" t="s">
        <v>259</v>
      </c>
      <c r="HC72" t="s">
        <v>259</v>
      </c>
      <c r="HD72" t="s">
        <v>259</v>
      </c>
      <c r="HF72" t="s">
        <v>1780</v>
      </c>
      <c r="HG72" t="s">
        <v>845</v>
      </c>
      <c r="HH72" s="3">
        <v>45615.43891203704</v>
      </c>
      <c r="HI72">
        <v>2</v>
      </c>
      <c r="HJ72">
        <v>0.06</v>
      </c>
      <c r="HK72">
        <v>0.16</v>
      </c>
      <c r="HL72">
        <v>0.21</v>
      </c>
      <c r="HM72">
        <v>0.59</v>
      </c>
      <c r="HN72">
        <v>0</v>
      </c>
      <c r="HO72">
        <v>0</v>
      </c>
      <c r="HP72">
        <v>0</v>
      </c>
      <c r="HQ72">
        <v>0</v>
      </c>
      <c r="HR72">
        <v>0.13</v>
      </c>
      <c r="HS72">
        <v>0.02</v>
      </c>
      <c r="HT72">
        <v>0</v>
      </c>
      <c r="HU72">
        <v>7.0000000000000007E-2</v>
      </c>
      <c r="HV72">
        <v>0.05</v>
      </c>
      <c r="IA72">
        <v>0</v>
      </c>
      <c r="IB72">
        <v>0</v>
      </c>
      <c r="II72">
        <v>99.977000000000004</v>
      </c>
      <c r="PP72" t="s">
        <v>257</v>
      </c>
    </row>
    <row r="73" spans="1:432" x14ac:dyDescent="0.2">
      <c r="A73">
        <v>154.19999999999999</v>
      </c>
      <c r="B73" t="s">
        <v>1702</v>
      </c>
      <c r="C73" t="s">
        <v>2115</v>
      </c>
      <c r="D73" t="s">
        <v>1702</v>
      </c>
      <c r="E73">
        <v>154.19999999999999</v>
      </c>
      <c r="F73" t="s">
        <v>1702</v>
      </c>
      <c r="G73">
        <v>96.927440000000004</v>
      </c>
      <c r="H73">
        <v>96.903739999999999</v>
      </c>
      <c r="I73">
        <v>13.327859999999999</v>
      </c>
      <c r="J73">
        <v>8.1600599999999996</v>
      </c>
      <c r="K73">
        <v>0</v>
      </c>
      <c r="L73">
        <v>5.7099999999999998E-2</v>
      </c>
      <c r="M73">
        <v>10.39016</v>
      </c>
      <c r="N73">
        <v>0.37064000000000002</v>
      </c>
      <c r="O73">
        <v>9.7209199999999996</v>
      </c>
      <c r="P73">
        <v>0.15992000000000001</v>
      </c>
      <c r="Q73">
        <v>2.2842799999999999</v>
      </c>
      <c r="R73">
        <v>0.1118</v>
      </c>
      <c r="S73">
        <v>0.198833333333333</v>
      </c>
      <c r="T73">
        <v>0.47571999999999998</v>
      </c>
      <c r="U73">
        <v>49.863979999999998</v>
      </c>
      <c r="V73">
        <v>1.9971000000000001</v>
      </c>
      <c r="W73">
        <v>4.3479999999999998E-2</v>
      </c>
      <c r="X73">
        <v>2.896E-2</v>
      </c>
      <c r="Y73">
        <v>8.4666666666666605E-3</v>
      </c>
      <c r="Z73">
        <v>2.1299999999999999E-2</v>
      </c>
      <c r="AA73">
        <v>4.632E-2</v>
      </c>
      <c r="AB73">
        <v>1.15199999999999E-2</v>
      </c>
      <c r="AC73">
        <v>3.746E-2</v>
      </c>
      <c r="AD73">
        <v>1.9120000000000002E-2</v>
      </c>
      <c r="AE73">
        <v>2.6519999999999998E-2</v>
      </c>
      <c r="AF73">
        <v>2.2800000000000001E-2</v>
      </c>
      <c r="AG73">
        <v>2.3266666666666599E-2</v>
      </c>
      <c r="AH73">
        <v>1.508E-2</v>
      </c>
      <c r="AI73">
        <v>7.9699999999999993E-2</v>
      </c>
      <c r="AJ73">
        <v>2.5139999999999999E-2</v>
      </c>
      <c r="AK73">
        <v>13.748715890230599</v>
      </c>
      <c r="AL73">
        <v>8.4154733752230495</v>
      </c>
      <c r="AM73">
        <v>0</v>
      </c>
      <c r="AN73">
        <v>1.16189276604749E-2</v>
      </c>
      <c r="AO73">
        <v>10.732654705516801</v>
      </c>
      <c r="AP73">
        <v>0.38249295241981202</v>
      </c>
      <c r="AQ73">
        <v>10.0377721461933</v>
      </c>
      <c r="AR73">
        <v>0.165089167120166</v>
      </c>
      <c r="AS73">
        <v>2.3562912678132601</v>
      </c>
      <c r="AT73">
        <v>2.2890979152419399E-2</v>
      </c>
      <c r="AU73">
        <v>0.12197261371380901</v>
      </c>
      <c r="AV73">
        <v>0.49626394309052102</v>
      </c>
      <c r="AW73">
        <v>51.449089933989299</v>
      </c>
      <c r="AX73">
        <v>2.0596740978760901</v>
      </c>
      <c r="AY73">
        <v>7.0538999999999996</v>
      </c>
      <c r="AZ73">
        <v>5.8320800000000004</v>
      </c>
      <c r="BA73">
        <v>3.9533333333333302E-2</v>
      </c>
      <c r="BB73">
        <v>3.9E-2</v>
      </c>
      <c r="BC73">
        <v>8.0764600000000009</v>
      </c>
      <c r="BD73">
        <v>0.30771999999999999</v>
      </c>
      <c r="BE73">
        <v>5.8627599999999997</v>
      </c>
      <c r="BF73">
        <v>0.12386</v>
      </c>
      <c r="BG73">
        <v>1.69462</v>
      </c>
      <c r="BH73">
        <v>8.7900000000000006E-2</v>
      </c>
      <c r="BI73">
        <v>43.178399999999897</v>
      </c>
      <c r="BJ73">
        <v>8.6766666666666603E-2</v>
      </c>
      <c r="BK73">
        <v>0.1905</v>
      </c>
      <c r="BL73">
        <v>23.308720000000001</v>
      </c>
      <c r="BM73">
        <v>1.19729999999999</v>
      </c>
      <c r="BN73">
        <v>2.3E-2</v>
      </c>
      <c r="BO73">
        <v>2.0719999999999999E-2</v>
      </c>
      <c r="BP73">
        <v>8.4666666666666605E-3</v>
      </c>
      <c r="BQ73">
        <v>1.46E-2</v>
      </c>
      <c r="BR73">
        <v>3.5979999999999998E-2</v>
      </c>
      <c r="BS73">
        <v>9.58E-3</v>
      </c>
      <c r="BT73">
        <v>2.256E-2</v>
      </c>
      <c r="BU73">
        <v>1.47999999999999E-2</v>
      </c>
      <c r="BV73">
        <v>1.968E-2</v>
      </c>
      <c r="BW73">
        <v>1.7899999999999999E-2</v>
      </c>
      <c r="BX73">
        <v>1.01333333333333E-2</v>
      </c>
      <c r="BY73">
        <v>6.0400000000000002E-3</v>
      </c>
      <c r="BZ73">
        <v>3.7280000000000001E-2</v>
      </c>
      <c r="CA73">
        <v>1.506E-2</v>
      </c>
      <c r="CB73">
        <v>5.8871000000000002</v>
      </c>
      <c r="CC73">
        <v>3.27571999999999</v>
      </c>
      <c r="CD73">
        <v>2.4866666666666599E-2</v>
      </c>
      <c r="CE73">
        <v>1.66E-2</v>
      </c>
      <c r="CF73">
        <v>3.2616799999999899</v>
      </c>
      <c r="CG73">
        <v>0.17726</v>
      </c>
      <c r="CH73">
        <v>5.4367400000000004</v>
      </c>
      <c r="CI73">
        <v>5.0799999999999998E-2</v>
      </c>
      <c r="CJ73">
        <v>1.6596599999999999</v>
      </c>
      <c r="CK73">
        <v>3.3399999999999999E-2</v>
      </c>
      <c r="CL73">
        <v>60.797379999999997</v>
      </c>
      <c r="CM73">
        <v>6.2433333333333299E-2</v>
      </c>
      <c r="CN73">
        <v>0.13552</v>
      </c>
      <c r="CO73">
        <v>18.692979999999999</v>
      </c>
      <c r="CP73">
        <v>0.56272</v>
      </c>
      <c r="CQ73">
        <v>0.72059999999999902</v>
      </c>
      <c r="CR73">
        <v>0.99819999999999998</v>
      </c>
      <c r="CS73">
        <v>0.77933333333333299</v>
      </c>
      <c r="CT73">
        <v>0.83399999999999996</v>
      </c>
      <c r="CU73">
        <v>0.91659999999999997</v>
      </c>
      <c r="CV73">
        <v>1.0151999999999901</v>
      </c>
      <c r="CW73">
        <v>0.77159999999999995</v>
      </c>
      <c r="CX73">
        <v>0.81359999999999899</v>
      </c>
      <c r="CY73">
        <v>0.78139999999999998</v>
      </c>
      <c r="CZ73">
        <v>0.83699999999999997</v>
      </c>
      <c r="DA73">
        <v>0.90833333333333299</v>
      </c>
      <c r="DB73">
        <v>0.80359999999999998</v>
      </c>
      <c r="DC73">
        <v>1.1394</v>
      </c>
      <c r="DD73">
        <v>0.80720000000000003</v>
      </c>
      <c r="DE73" t="s">
        <v>3</v>
      </c>
      <c r="DF73" t="s">
        <v>4</v>
      </c>
      <c r="DG73" t="s">
        <v>5</v>
      </c>
      <c r="DH73" t="s">
        <v>248</v>
      </c>
      <c r="DI73" t="s">
        <v>7</v>
      </c>
      <c r="DJ73" t="s">
        <v>8</v>
      </c>
      <c r="DK73" t="s">
        <v>9</v>
      </c>
      <c r="DL73" t="s">
        <v>10</v>
      </c>
      <c r="DM73" t="s">
        <v>11</v>
      </c>
      <c r="DN73" t="s">
        <v>12</v>
      </c>
      <c r="DO73" t="s">
        <v>185</v>
      </c>
      <c r="DP73" t="s">
        <v>13</v>
      </c>
      <c r="DQ73" t="s">
        <v>14</v>
      </c>
      <c r="DR73" t="s">
        <v>249</v>
      </c>
      <c r="DS73" t="s">
        <v>249</v>
      </c>
      <c r="DT73" t="s">
        <v>249</v>
      </c>
      <c r="DU73" t="s">
        <v>249</v>
      </c>
      <c r="DV73" t="s">
        <v>249</v>
      </c>
      <c r="DW73" t="s">
        <v>249</v>
      </c>
      <c r="DX73" t="s">
        <v>249</v>
      </c>
      <c r="DY73" t="s">
        <v>249</v>
      </c>
      <c r="DZ73" t="s">
        <v>249</v>
      </c>
      <c r="EA73" t="s">
        <v>249</v>
      </c>
      <c r="EB73" t="s">
        <v>249</v>
      </c>
      <c r="EC73" t="s">
        <v>249</v>
      </c>
      <c r="ED73" t="s">
        <v>249</v>
      </c>
      <c r="EE73" t="s">
        <v>249</v>
      </c>
      <c r="EF73" t="s">
        <v>3</v>
      </c>
      <c r="EG73" t="s">
        <v>250</v>
      </c>
      <c r="EH73" t="s">
        <v>716</v>
      </c>
      <c r="EI73" t="s">
        <v>284</v>
      </c>
      <c r="EJ73" t="s">
        <v>251</v>
      </c>
      <c r="EK73" t="s">
        <v>358</v>
      </c>
      <c r="EL73" t="s">
        <v>252</v>
      </c>
      <c r="EM73" t="s">
        <v>253</v>
      </c>
      <c r="EN73" t="s">
        <v>359</v>
      </c>
      <c r="EO73" t="s">
        <v>254</v>
      </c>
      <c r="EP73" t="s">
        <v>360</v>
      </c>
      <c r="EQ73" t="s">
        <v>633</v>
      </c>
      <c r="ER73" t="s">
        <v>252</v>
      </c>
      <c r="ES73" t="s">
        <v>292</v>
      </c>
      <c r="EU73" s="3">
        <v>45517.833564814813</v>
      </c>
      <c r="EV73" s="3">
        <v>45517.833124999997</v>
      </c>
      <c r="EW73" s="3">
        <v>45567.822025462963</v>
      </c>
      <c r="EX73" s="3">
        <v>45517.833379629628</v>
      </c>
      <c r="EY73" s="3">
        <v>45565.922175925924</v>
      </c>
      <c r="EZ73" s="3">
        <v>45517.833414351851</v>
      </c>
      <c r="FA73">
        <v>3.6519999999999997E-2</v>
      </c>
      <c r="FB73">
        <v>4.9976E-2</v>
      </c>
      <c r="FC73">
        <v>2.7E-4</v>
      </c>
      <c r="FD73">
        <v>3.3E-4</v>
      </c>
      <c r="FE73">
        <v>6.7316000000000001E-2</v>
      </c>
      <c r="FF73">
        <v>2.4819999999999998E-3</v>
      </c>
      <c r="FG73">
        <v>2.6165999999999998E-2</v>
      </c>
      <c r="FH73">
        <v>1.00799999999999E-3</v>
      </c>
      <c r="FI73">
        <v>5.2040000000000003E-3</v>
      </c>
      <c r="FJ73">
        <v>7.3999999999999999E-4</v>
      </c>
      <c r="FK73">
        <v>4.3666666666666599E-4</v>
      </c>
      <c r="FL73">
        <v>1.2439999999999899E-3</v>
      </c>
      <c r="FM73">
        <v>0.13775199999999899</v>
      </c>
      <c r="FN73">
        <v>9.6620000000000004E-3</v>
      </c>
      <c r="FO73">
        <v>1.3260000000000001</v>
      </c>
      <c r="FP73">
        <v>4.5259999999999998</v>
      </c>
      <c r="FQ73">
        <v>5.0860000000000003</v>
      </c>
      <c r="FR73">
        <v>26.564</v>
      </c>
      <c r="FS73">
        <v>0.08</v>
      </c>
      <c r="FT73">
        <v>0.16</v>
      </c>
      <c r="FU73">
        <v>0.312</v>
      </c>
      <c r="FV73">
        <v>5.8220000000000001</v>
      </c>
      <c r="FW73">
        <v>0.96599999999999997</v>
      </c>
      <c r="FX73">
        <v>9.8000000000000004E-2</v>
      </c>
      <c r="FY73">
        <v>7.4039999999999999</v>
      </c>
      <c r="FZ73">
        <v>2.6666666666666599E-2</v>
      </c>
      <c r="GA73">
        <v>0.03</v>
      </c>
      <c r="GB73">
        <v>7.0000000000000007E-2</v>
      </c>
      <c r="GC73" t="s">
        <v>257</v>
      </c>
      <c r="GD73" t="s">
        <v>257</v>
      </c>
      <c r="GE73" t="s">
        <v>258</v>
      </c>
      <c r="GF73" t="s">
        <v>257</v>
      </c>
      <c r="GG73" t="s">
        <v>258</v>
      </c>
      <c r="GH73" t="s">
        <v>258</v>
      </c>
      <c r="GI73" t="s">
        <v>257</v>
      </c>
      <c r="GJ73" t="s">
        <v>257</v>
      </c>
      <c r="GK73" t="s">
        <v>258</v>
      </c>
      <c r="GL73" t="s">
        <v>258</v>
      </c>
      <c r="GM73" t="s">
        <v>257</v>
      </c>
      <c r="GN73" t="s">
        <v>258</v>
      </c>
      <c r="GO73" t="s">
        <v>258</v>
      </c>
      <c r="GP73" t="s">
        <v>258</v>
      </c>
      <c r="GQ73" t="s">
        <v>259</v>
      </c>
      <c r="GR73" t="s">
        <v>259</v>
      </c>
      <c r="GS73" t="s">
        <v>259</v>
      </c>
      <c r="GT73" t="s">
        <v>259</v>
      </c>
      <c r="GU73" t="s">
        <v>259</v>
      </c>
      <c r="GV73" t="s">
        <v>259</v>
      </c>
      <c r="GW73" t="s">
        <v>259</v>
      </c>
      <c r="GX73" t="s">
        <v>259</v>
      </c>
      <c r="GY73" t="s">
        <v>259</v>
      </c>
      <c r="GZ73" t="s">
        <v>259</v>
      </c>
      <c r="HA73" t="s">
        <v>259</v>
      </c>
      <c r="HB73" t="s">
        <v>259</v>
      </c>
      <c r="HC73" t="s">
        <v>259</v>
      </c>
      <c r="HD73" t="s">
        <v>259</v>
      </c>
      <c r="HE73" t="s">
        <v>259</v>
      </c>
      <c r="HF73" t="s">
        <v>1702</v>
      </c>
      <c r="HG73" t="s">
        <v>742</v>
      </c>
      <c r="HH73" s="3">
        <v>45615.43891203704</v>
      </c>
      <c r="HI73">
        <v>2</v>
      </c>
      <c r="HJ73">
        <v>5.2499999999999998E-2</v>
      </c>
      <c r="HK73">
        <v>0.185</v>
      </c>
      <c r="HL73">
        <v>0.19500000000000001</v>
      </c>
      <c r="HM73">
        <v>0.61499999999999999</v>
      </c>
      <c r="HN73">
        <v>0</v>
      </c>
      <c r="HO73">
        <v>2.5000000000000001E-3</v>
      </c>
      <c r="HP73">
        <v>0</v>
      </c>
      <c r="HQ73">
        <v>0.01</v>
      </c>
      <c r="HR73">
        <v>0.105</v>
      </c>
      <c r="HS73">
        <v>0.02</v>
      </c>
      <c r="HT73">
        <v>0</v>
      </c>
      <c r="HU73">
        <v>0.11</v>
      </c>
      <c r="IA73">
        <v>0</v>
      </c>
      <c r="IB73">
        <v>0</v>
      </c>
      <c r="II73">
        <v>99.9106666666666</v>
      </c>
      <c r="JA73">
        <v>0</v>
      </c>
      <c r="JC73">
        <v>47.562590341569901</v>
      </c>
      <c r="JD73">
        <v>47.562590341569901</v>
      </c>
      <c r="JE73">
        <v>1.63013134225436</v>
      </c>
      <c r="JF73">
        <v>1.6144512420633801</v>
      </c>
      <c r="JG73">
        <v>0.66378233103932505</v>
      </c>
      <c r="JH73">
        <v>0.75100038149124804</v>
      </c>
      <c r="JI73">
        <v>0</v>
      </c>
      <c r="JK73">
        <v>0.80145678174184798</v>
      </c>
      <c r="JL73">
        <v>2.1889906349731099E-2</v>
      </c>
      <c r="JM73">
        <v>1.3031395462497399</v>
      </c>
      <c r="JN73">
        <v>3.0143772159436099E-2</v>
      </c>
      <c r="JO73">
        <v>0.52065862328400903</v>
      </c>
      <c r="JQ73">
        <v>4.6479386111837996E-3</v>
      </c>
      <c r="JR73">
        <v>0.38610132348905501</v>
      </c>
      <c r="JS73">
        <v>1.4437982172035</v>
      </c>
      <c r="JT73">
        <v>0.18180628426982301</v>
      </c>
      <c r="JU73">
        <v>4.4572412992791802E-3</v>
      </c>
      <c r="JV73">
        <v>3.55851092453009E-3</v>
      </c>
      <c r="JW73">
        <v>9.8149545762236294E-4</v>
      </c>
      <c r="JY73">
        <v>3.4244707620302399E-3</v>
      </c>
      <c r="JZ73">
        <v>1.1627553482998899E-3</v>
      </c>
      <c r="KA73">
        <v>2.9593918294135999E-3</v>
      </c>
      <c r="KB73">
        <v>1.72249818577553E-3</v>
      </c>
      <c r="KC73">
        <v>3.3131555955010598E-3</v>
      </c>
      <c r="KE73">
        <v>2.8867513459481199E-3</v>
      </c>
      <c r="KF73">
        <v>7.9446208216629195E-3</v>
      </c>
      <c r="KG73">
        <v>7.9246451024635699E-3</v>
      </c>
      <c r="KH73">
        <v>2.7898028604186301E-3</v>
      </c>
      <c r="KI73">
        <v>0.49742982670308999</v>
      </c>
      <c r="KJ73">
        <v>0.68255673537506301</v>
      </c>
      <c r="KK73">
        <v>0</v>
      </c>
      <c r="KL73">
        <v>2.59807120744746E-2</v>
      </c>
      <c r="KM73">
        <v>0.967619897500543</v>
      </c>
      <c r="KN73">
        <v>2.1841129225462001E-2</v>
      </c>
      <c r="KO73">
        <v>1.3868992591876299</v>
      </c>
      <c r="KP73">
        <v>3.1146256717288601E-2</v>
      </c>
      <c r="KQ73">
        <v>0.52908905681490803</v>
      </c>
      <c r="KR73">
        <v>5.1185785456340199E-2</v>
      </c>
      <c r="KS73">
        <v>0.11137908176764</v>
      </c>
      <c r="KT73">
        <v>0.41402135775077198</v>
      </c>
      <c r="KU73">
        <v>0.68046784056480403</v>
      </c>
      <c r="KV73">
        <v>0.16574427304657899</v>
      </c>
      <c r="KW73">
        <v>0.35128973796568502</v>
      </c>
      <c r="KX73">
        <v>0.53675796873451198</v>
      </c>
      <c r="KY73">
        <v>7.0436732841134301E-3</v>
      </c>
      <c r="LA73">
        <v>0.62297070797911502</v>
      </c>
      <c r="LB73">
        <v>1.8160864516866899E-2</v>
      </c>
      <c r="LC73">
        <v>0.78591990558834801</v>
      </c>
      <c r="LD73">
        <v>2.3367242028104199E-2</v>
      </c>
      <c r="LE73">
        <v>0.386289460120257</v>
      </c>
      <c r="LG73">
        <v>0.83820924595234703</v>
      </c>
      <c r="LH73">
        <v>2.0207259421636901E-3</v>
      </c>
      <c r="LI73">
        <v>0.15463214413568699</v>
      </c>
      <c r="LJ73">
        <v>0.67490049785134998</v>
      </c>
      <c r="LK73">
        <v>0.10901066461589801</v>
      </c>
      <c r="LL73">
        <v>2.3653752345029698E-3</v>
      </c>
      <c r="LM73">
        <v>2.5547994050414201E-3</v>
      </c>
      <c r="LN73">
        <v>9.8149545762236294E-4</v>
      </c>
      <c r="LP73">
        <v>2.6366645596283202E-3</v>
      </c>
      <c r="LQ73">
        <v>9.6280839215287203E-4</v>
      </c>
      <c r="LR73">
        <v>1.77848249921105E-3</v>
      </c>
      <c r="LS73">
        <v>1.34536240470737E-3</v>
      </c>
      <c r="LT73">
        <v>2.47527776219154E-3</v>
      </c>
      <c r="LV73">
        <v>1.27017059221717E-3</v>
      </c>
      <c r="LW73">
        <v>3.19108132143322E-3</v>
      </c>
      <c r="LX73">
        <v>3.7191396854648999E-3</v>
      </c>
      <c r="LY73">
        <v>1.6531787562148201E-3</v>
      </c>
      <c r="LZ73">
        <v>0.20155414905181099</v>
      </c>
      <c r="MA73">
        <v>0.26043824027972501</v>
      </c>
      <c r="MB73">
        <v>4.5610671265980396E-3</v>
      </c>
      <c r="MD73">
        <v>0.30089364732410001</v>
      </c>
      <c r="ME73">
        <v>1.0055496009645601E-2</v>
      </c>
      <c r="MF73">
        <v>0.75753074063037196</v>
      </c>
      <c r="MG73">
        <v>9.6104110213871708E-3</v>
      </c>
      <c r="MH73">
        <v>0.37157225811408401</v>
      </c>
      <c r="MJ73">
        <v>4.1919172224652301E-2</v>
      </c>
      <c r="MK73">
        <v>1.1846237095944499E-3</v>
      </c>
      <c r="ML73">
        <v>0.11348399446618</v>
      </c>
      <c r="MM73">
        <v>0.20587376472003199</v>
      </c>
      <c r="MN73">
        <v>4.4395968285419703E-2</v>
      </c>
      <c r="MO73">
        <v>9.8132563402776197E-3</v>
      </c>
      <c r="MP73">
        <v>4.47213595499963E-4</v>
      </c>
      <c r="MQ73">
        <v>5.7735026918967404E-4</v>
      </c>
      <c r="MS73">
        <v>1.34164078649991E-3</v>
      </c>
      <c r="MT73">
        <v>8.3666002653403802E-4</v>
      </c>
      <c r="MU73">
        <v>5.3665631459995002E-3</v>
      </c>
      <c r="MV73">
        <v>1.34164078649981E-3</v>
      </c>
      <c r="MW73">
        <v>6.8044103344815704E-3</v>
      </c>
      <c r="MY73">
        <v>1.5275252316519299E-3</v>
      </c>
      <c r="MZ73">
        <v>7.2227418616478301E-2</v>
      </c>
      <c r="NA73">
        <v>7.0213958726167503E-3</v>
      </c>
      <c r="NB73">
        <v>2.68328157299978E-3</v>
      </c>
      <c r="ND73">
        <v>2.2859790025282298E-3</v>
      </c>
      <c r="NE73">
        <v>4.58591648419375E-3</v>
      </c>
      <c r="NF73" s="4">
        <v>5.1961524227066202E-5</v>
      </c>
      <c r="NH73">
        <v>5.2914109649506496E-3</v>
      </c>
      <c r="NI73">
        <v>1.4601369798755099E-4</v>
      </c>
      <c r="NJ73">
        <v>3.5933243660988901E-3</v>
      </c>
      <c r="NK73">
        <v>1.90578067993145E-4</v>
      </c>
      <c r="NL73">
        <v>1.2085032064500199E-3</v>
      </c>
      <c r="NN73" s="4">
        <v>1.15470053837924E-5</v>
      </c>
      <c r="NO73">
        <v>1.0348574781098999E-3</v>
      </c>
      <c r="NP73">
        <v>4.6181078376322003E-3</v>
      </c>
      <c r="NQ73">
        <v>8.4927616238771205E-4</v>
      </c>
      <c r="NR73">
        <v>0.31045128442317599</v>
      </c>
      <c r="NS73">
        <v>0.62227807289024695</v>
      </c>
      <c r="NT73">
        <v>0.31973426466364202</v>
      </c>
      <c r="NU73">
        <v>0.89099943883259503</v>
      </c>
      <c r="NV73">
        <v>0</v>
      </c>
      <c r="NW73">
        <v>0.136198384718762</v>
      </c>
      <c r="NX73">
        <v>1.9235384061671301E-2</v>
      </c>
      <c r="NY73">
        <v>0.536814679382</v>
      </c>
      <c r="NZ73">
        <v>8.4734880657259495E-2</v>
      </c>
      <c r="OA73">
        <v>1.7888543819998302E-2</v>
      </c>
      <c r="OB73">
        <v>0.58500427348866302</v>
      </c>
      <c r="OC73">
        <v>5.7735026918962502E-3</v>
      </c>
      <c r="OF73">
        <v>0</v>
      </c>
      <c r="OG73">
        <v>1.4999999999999999E-2</v>
      </c>
      <c r="OH73">
        <v>2.3804761428476099E-2</v>
      </c>
      <c r="OI73">
        <v>5.7735026918962597E-3</v>
      </c>
      <c r="OJ73">
        <v>5.7735026918962701E-3</v>
      </c>
      <c r="OK73">
        <v>0</v>
      </c>
      <c r="OL73">
        <v>5.0000000000000001E-3</v>
      </c>
      <c r="OM73">
        <v>0</v>
      </c>
      <c r="ON73">
        <v>0</v>
      </c>
      <c r="OO73">
        <v>5.7735026918962502E-3</v>
      </c>
      <c r="OP73">
        <v>0</v>
      </c>
      <c r="OQ73">
        <v>0</v>
      </c>
      <c r="OR73">
        <v>1.15470053837925E-2</v>
      </c>
      <c r="OX73">
        <v>0</v>
      </c>
      <c r="OY73">
        <v>0</v>
      </c>
      <c r="PF73">
        <v>4.2770706486250303E-2</v>
      </c>
      <c r="PP73" t="s">
        <v>258</v>
      </c>
    </row>
    <row r="74" spans="1:432" x14ac:dyDescent="0.2">
      <c r="A74">
        <v>216</v>
      </c>
      <c r="B74" t="s">
        <v>1821</v>
      </c>
      <c r="C74" t="s">
        <v>2116</v>
      </c>
      <c r="D74" t="s">
        <v>1703</v>
      </c>
      <c r="E74">
        <v>216</v>
      </c>
      <c r="F74" t="s">
        <v>1821</v>
      </c>
      <c r="G74">
        <v>98.224100000000007</v>
      </c>
      <c r="H74">
        <v>98.182500000000005</v>
      </c>
      <c r="I74">
        <v>15.868600000000001</v>
      </c>
      <c r="J74">
        <v>15.198700000000001</v>
      </c>
      <c r="K74">
        <v>0</v>
      </c>
      <c r="M74">
        <v>6.6515000000000004</v>
      </c>
      <c r="N74">
        <v>0.33160000000000001</v>
      </c>
      <c r="O74">
        <v>2.8578000000000001</v>
      </c>
      <c r="P74">
        <v>0.1149</v>
      </c>
      <c r="Q74">
        <v>2.6852999999999998</v>
      </c>
      <c r="S74">
        <v>0.73599999999999999</v>
      </c>
      <c r="T74">
        <v>0.3513</v>
      </c>
      <c r="U74">
        <v>50.441000000000003</v>
      </c>
      <c r="V74">
        <v>2.9459</v>
      </c>
      <c r="W74">
        <v>5.2200000000000003E-2</v>
      </c>
      <c r="X74">
        <v>4.3200000000000002E-2</v>
      </c>
      <c r="Y74">
        <v>9.5999999999999992E-3</v>
      </c>
      <c r="AA74">
        <v>4.6100000000000002E-2</v>
      </c>
      <c r="AB74">
        <v>1.3299999999999999E-2</v>
      </c>
      <c r="AC74">
        <v>2.92E-2</v>
      </c>
      <c r="AD74">
        <v>2.2100000000000002E-2</v>
      </c>
      <c r="AE74">
        <v>3.1800000000000002E-2</v>
      </c>
      <c r="AG74">
        <v>2.93E-2</v>
      </c>
      <c r="AH74">
        <v>8.0000000000000002E-3</v>
      </c>
      <c r="AI74">
        <v>9.1999999999999998E-2</v>
      </c>
      <c r="AJ74">
        <v>3.2599999999999997E-2</v>
      </c>
      <c r="AK74">
        <v>16.1623342628938</v>
      </c>
      <c r="AL74">
        <v>15.480034140468801</v>
      </c>
      <c r="AM74">
        <v>0</v>
      </c>
      <c r="AN74">
        <v>0</v>
      </c>
      <c r="AO74">
        <v>6.77462197986201</v>
      </c>
      <c r="AP74">
        <v>0.33773805134514601</v>
      </c>
      <c r="AQ74">
        <v>2.9106990444335299</v>
      </c>
      <c r="AR74">
        <v>0.117026845897338</v>
      </c>
      <c r="AS74">
        <v>2.7350059990263</v>
      </c>
      <c r="AT74">
        <v>0</v>
      </c>
      <c r="AU74">
        <v>0.74962366040418504</v>
      </c>
      <c r="AV74">
        <v>0.35780270638585598</v>
      </c>
      <c r="AW74">
        <v>51.374683497890601</v>
      </c>
      <c r="AX74">
        <v>3.0004298113922401</v>
      </c>
      <c r="AY74">
        <v>8.3986000000000001</v>
      </c>
      <c r="AZ74">
        <v>10.8626</v>
      </c>
      <c r="BA74">
        <v>4.1500000000000002E-2</v>
      </c>
      <c r="BC74">
        <v>5.1703000000000001</v>
      </c>
      <c r="BD74">
        <v>0.2752</v>
      </c>
      <c r="BE74">
        <v>1.7236</v>
      </c>
      <c r="BF74">
        <v>8.8999999999999996E-2</v>
      </c>
      <c r="BG74">
        <v>1.9921</v>
      </c>
      <c r="BI74">
        <v>43.864600000000003</v>
      </c>
      <c r="BJ74">
        <v>0.32119999999999999</v>
      </c>
      <c r="BK74">
        <v>0.14069999999999999</v>
      </c>
      <c r="BL74">
        <v>23.578399999999998</v>
      </c>
      <c r="BM74">
        <v>1.7661</v>
      </c>
      <c r="BN74">
        <v>2.76E-2</v>
      </c>
      <c r="BO74">
        <v>3.09E-2</v>
      </c>
      <c r="BP74">
        <v>9.5999999999999992E-3</v>
      </c>
      <c r="BR74">
        <v>3.5900000000000001E-2</v>
      </c>
      <c r="BS74">
        <v>1.0999999999999999E-2</v>
      </c>
      <c r="BT74">
        <v>1.7600000000000001E-2</v>
      </c>
      <c r="BU74">
        <v>1.7100000000000001E-2</v>
      </c>
      <c r="BV74">
        <v>2.3599999999999999E-2</v>
      </c>
      <c r="BX74">
        <v>1.2800000000000001E-2</v>
      </c>
      <c r="BY74">
        <v>3.2000000000000002E-3</v>
      </c>
      <c r="BZ74">
        <v>4.2999999999999997E-2</v>
      </c>
      <c r="CA74">
        <v>1.9599999999999999E-2</v>
      </c>
      <c r="CB74">
        <v>6.9554999999999998</v>
      </c>
      <c r="CC74">
        <v>6.0563000000000002</v>
      </c>
      <c r="CD74">
        <v>2.6200000000000001E-2</v>
      </c>
      <c r="CF74">
        <v>2.0688</v>
      </c>
      <c r="CG74">
        <v>0.1573</v>
      </c>
      <c r="CH74">
        <v>1.5842000000000001</v>
      </c>
      <c r="CI74">
        <v>3.6200000000000003E-2</v>
      </c>
      <c r="CJ74">
        <v>1.9362999999999999</v>
      </c>
      <c r="CL74">
        <v>61.265999999999998</v>
      </c>
      <c r="CM74">
        <v>0.23169999999999999</v>
      </c>
      <c r="CN74">
        <v>9.8000000000000004E-2</v>
      </c>
      <c r="CO74">
        <v>18.759599999999999</v>
      </c>
      <c r="CP74">
        <v>0.82389999999999997</v>
      </c>
      <c r="CQ74">
        <v>0.77900000000000003</v>
      </c>
      <c r="CR74">
        <v>1.004</v>
      </c>
      <c r="CS74">
        <v>0.79100000000000004</v>
      </c>
      <c r="CU74">
        <v>0.90900000000000003</v>
      </c>
      <c r="CV74">
        <v>1.0289999999999999</v>
      </c>
      <c r="CW74">
        <v>0.77500000000000002</v>
      </c>
      <c r="CX74">
        <v>0.80500000000000005</v>
      </c>
      <c r="CY74">
        <v>0.78900000000000003</v>
      </c>
      <c r="DA74">
        <v>0.93300000000000005</v>
      </c>
      <c r="DB74">
        <v>0.871</v>
      </c>
      <c r="DC74">
        <v>1.1850000000000001</v>
      </c>
      <c r="DD74">
        <v>0.79</v>
      </c>
      <c r="DE74" t="s">
        <v>3</v>
      </c>
      <c r="DF74" t="s">
        <v>4</v>
      </c>
      <c r="DH74" t="s">
        <v>248</v>
      </c>
      <c r="DI74" t="s">
        <v>7</v>
      </c>
      <c r="DJ74" t="s">
        <v>8</v>
      </c>
      <c r="DK74" t="s">
        <v>9</v>
      </c>
      <c r="DL74" t="s">
        <v>10</v>
      </c>
      <c r="DN74" t="s">
        <v>12</v>
      </c>
      <c r="DO74" t="s">
        <v>185</v>
      </c>
      <c r="DP74" t="s">
        <v>13</v>
      </c>
      <c r="DQ74" t="s">
        <v>14</v>
      </c>
      <c r="DR74" t="s">
        <v>249</v>
      </c>
      <c r="DS74" t="s">
        <v>249</v>
      </c>
      <c r="DT74" t="s">
        <v>249</v>
      </c>
      <c r="DV74" t="s">
        <v>249</v>
      </c>
      <c r="DW74" t="s">
        <v>249</v>
      </c>
      <c r="DX74" t="s">
        <v>249</v>
      </c>
      <c r="DY74" t="s">
        <v>249</v>
      </c>
      <c r="DZ74" t="s">
        <v>249</v>
      </c>
      <c r="EB74" t="s">
        <v>249</v>
      </c>
      <c r="EC74" t="s">
        <v>379</v>
      </c>
      <c r="ED74" t="s">
        <v>249</v>
      </c>
      <c r="EE74" t="s">
        <v>249</v>
      </c>
      <c r="EF74" t="s">
        <v>3</v>
      </c>
      <c r="EG74" t="s">
        <v>250</v>
      </c>
      <c r="EH74" t="s">
        <v>716</v>
      </c>
      <c r="EJ74" t="s">
        <v>251</v>
      </c>
      <c r="EK74" t="s">
        <v>358</v>
      </c>
      <c r="EL74" t="s">
        <v>252</v>
      </c>
      <c r="EM74" t="s">
        <v>253</v>
      </c>
      <c r="EN74" t="s">
        <v>359</v>
      </c>
      <c r="EP74" t="s">
        <v>360</v>
      </c>
      <c r="EQ74" t="s">
        <v>380</v>
      </c>
      <c r="ER74" t="s">
        <v>252</v>
      </c>
      <c r="ES74" t="s">
        <v>292</v>
      </c>
      <c r="EU74" s="3">
        <v>45517.833564814813</v>
      </c>
      <c r="EV74" s="3">
        <v>45517.833124999997</v>
      </c>
      <c r="EW74" s="3">
        <v>45567.822025462963</v>
      </c>
      <c r="EX74" s="3">
        <v>45517.833379629628</v>
      </c>
      <c r="EY74" s="3">
        <v>45565.922175925924</v>
      </c>
      <c r="EZ74" s="3">
        <v>45517.833414351851</v>
      </c>
      <c r="FA74">
        <v>4.6969999999999998E-2</v>
      </c>
      <c r="FB74">
        <v>9.3560000000000004E-2</v>
      </c>
      <c r="FC74">
        <v>2.9E-4</v>
      </c>
      <c r="FE74">
        <v>4.2729999999999997E-2</v>
      </c>
      <c r="FF74">
        <v>2.2499999999999998E-3</v>
      </c>
      <c r="FG74">
        <v>7.7299999999999999E-3</v>
      </c>
      <c r="FH74">
        <v>7.2000000000000005E-4</v>
      </c>
      <c r="FI74">
        <v>6.1700000000000001E-3</v>
      </c>
      <c r="FK74">
        <v>1.6800000000000001E-3</v>
      </c>
      <c r="FL74">
        <v>9.5E-4</v>
      </c>
      <c r="FM74">
        <v>0.14485999999999999</v>
      </c>
      <c r="FN74">
        <v>1.396E-2</v>
      </c>
      <c r="FO74">
        <v>1.57</v>
      </c>
      <c r="FP74">
        <v>1.34</v>
      </c>
      <c r="FQ74">
        <v>6.54</v>
      </c>
      <c r="FR74">
        <v>27.93</v>
      </c>
      <c r="FS74">
        <v>0.3</v>
      </c>
      <c r="FT74">
        <v>0.12</v>
      </c>
      <c r="FU74">
        <v>0.28000000000000003</v>
      </c>
      <c r="FV74">
        <v>10.9</v>
      </c>
      <c r="FW74">
        <v>1.4</v>
      </c>
      <c r="FX74">
        <v>7.0000000000000007E-2</v>
      </c>
      <c r="FY74">
        <v>4.7</v>
      </c>
      <c r="FZ74">
        <v>0.03</v>
      </c>
      <c r="GC74" t="s">
        <v>257</v>
      </c>
      <c r="GD74" t="s">
        <v>257</v>
      </c>
      <c r="GE74" t="s">
        <v>258</v>
      </c>
      <c r="GF74" t="s">
        <v>257</v>
      </c>
      <c r="GG74" t="s">
        <v>258</v>
      </c>
      <c r="GH74" t="s">
        <v>257</v>
      </c>
      <c r="GI74" t="s">
        <v>257</v>
      </c>
      <c r="GJ74" t="s">
        <v>257</v>
      </c>
      <c r="GK74" t="s">
        <v>258</v>
      </c>
      <c r="GL74" t="s">
        <v>258</v>
      </c>
      <c r="GM74" t="s">
        <v>257</v>
      </c>
      <c r="GN74" t="s">
        <v>258</v>
      </c>
      <c r="GQ74" t="s">
        <v>259</v>
      </c>
      <c r="GR74" t="s">
        <v>259</v>
      </c>
      <c r="GS74" t="s">
        <v>259</v>
      </c>
      <c r="GT74" t="s">
        <v>259</v>
      </c>
      <c r="GU74" t="s">
        <v>259</v>
      </c>
      <c r="GV74" t="s">
        <v>259</v>
      </c>
      <c r="GW74" t="s">
        <v>381</v>
      </c>
      <c r="GX74" t="s">
        <v>259</v>
      </c>
      <c r="GY74" t="s">
        <v>259</v>
      </c>
      <c r="GZ74" t="s">
        <v>259</v>
      </c>
      <c r="HA74" t="s">
        <v>259</v>
      </c>
      <c r="HB74" t="s">
        <v>259</v>
      </c>
      <c r="HC74" t="s">
        <v>259</v>
      </c>
      <c r="HF74" t="s">
        <v>1821</v>
      </c>
      <c r="HG74" t="s">
        <v>845</v>
      </c>
      <c r="HH74" s="3">
        <v>45615.43891203704</v>
      </c>
      <c r="HI74">
        <v>2</v>
      </c>
      <c r="HJ74">
        <v>0.06</v>
      </c>
      <c r="HK74">
        <v>0.05</v>
      </c>
      <c r="HL74">
        <v>0.23</v>
      </c>
      <c r="HM74">
        <v>0.61</v>
      </c>
      <c r="HN74">
        <v>0.01</v>
      </c>
      <c r="HO74">
        <v>0</v>
      </c>
      <c r="HP74">
        <v>0</v>
      </c>
      <c r="HQ74">
        <v>0.01</v>
      </c>
      <c r="HR74">
        <v>0.2</v>
      </c>
      <c r="HS74">
        <v>0.03</v>
      </c>
      <c r="HT74">
        <v>0</v>
      </c>
      <c r="HU74">
        <v>7.0000000000000007E-2</v>
      </c>
      <c r="IA74">
        <v>0</v>
      </c>
      <c r="IB74">
        <v>0</v>
      </c>
      <c r="II74">
        <v>100.03</v>
      </c>
      <c r="PP74" t="s">
        <v>257</v>
      </c>
    </row>
    <row r="75" spans="1:432" x14ac:dyDescent="0.2">
      <c r="A75">
        <v>74</v>
      </c>
      <c r="B75" t="s">
        <v>1704</v>
      </c>
      <c r="C75" t="s">
        <v>2117</v>
      </c>
      <c r="D75" t="s">
        <v>2118</v>
      </c>
      <c r="E75">
        <v>74</v>
      </c>
      <c r="F75" t="s">
        <v>1704</v>
      </c>
      <c r="G75">
        <v>90.278800000000004</v>
      </c>
      <c r="H75">
        <v>90.242599999999996</v>
      </c>
      <c r="I75">
        <v>13.5611</v>
      </c>
      <c r="J75">
        <v>13.8453</v>
      </c>
      <c r="K75">
        <v>0</v>
      </c>
      <c r="L75">
        <v>6.7799999999999999E-2</v>
      </c>
      <c r="M75">
        <v>6.2687999999999997</v>
      </c>
      <c r="N75">
        <v>0.49819999999999998</v>
      </c>
      <c r="O75">
        <v>4.2611999999999997</v>
      </c>
      <c r="P75">
        <v>0.11940000000000001</v>
      </c>
      <c r="Q75">
        <v>2.3761000000000001</v>
      </c>
      <c r="S75">
        <v>0.43070000000000003</v>
      </c>
      <c r="T75">
        <v>0.48949999999999999</v>
      </c>
      <c r="U75">
        <v>45.456200000000003</v>
      </c>
      <c r="V75">
        <v>2.8683000000000001</v>
      </c>
      <c r="W75">
        <v>0.10249999999999999</v>
      </c>
      <c r="X75">
        <v>8.6400000000000005E-2</v>
      </c>
      <c r="Y75">
        <v>1.9300000000000001E-2</v>
      </c>
      <c r="Z75">
        <v>4.4999999999999998E-2</v>
      </c>
      <c r="AA75">
        <v>9.4500000000000001E-2</v>
      </c>
      <c r="AB75">
        <v>2.8799999999999999E-2</v>
      </c>
      <c r="AC75">
        <v>6.7400000000000002E-2</v>
      </c>
      <c r="AD75">
        <v>4.6199999999999998E-2</v>
      </c>
      <c r="AE75">
        <v>6.3500000000000001E-2</v>
      </c>
      <c r="AG75">
        <v>5.3999999999999999E-2</v>
      </c>
      <c r="AH75">
        <v>5.1999999999999998E-2</v>
      </c>
      <c r="AI75">
        <v>0.183</v>
      </c>
      <c r="AJ75">
        <v>6.7900000000000002E-2</v>
      </c>
      <c r="AK75">
        <v>15.0273817465365</v>
      </c>
      <c r="AL75">
        <v>15.342310616050501</v>
      </c>
      <c r="AM75">
        <v>0</v>
      </c>
      <c r="AN75">
        <v>7.5130814050127004E-2</v>
      </c>
      <c r="AO75">
        <v>6.9466083645639598</v>
      </c>
      <c r="AP75">
        <v>0.55206742713529899</v>
      </c>
      <c r="AQ75">
        <v>4.7219384193274498</v>
      </c>
      <c r="AR75">
        <v>0.13231001766349801</v>
      </c>
      <c r="AS75">
        <v>2.6330136764676499</v>
      </c>
      <c r="AT75">
        <v>0</v>
      </c>
      <c r="AU75">
        <v>0.477269050315482</v>
      </c>
      <c r="AV75">
        <v>0.54242674745630104</v>
      </c>
      <c r="AW75">
        <v>50.371110761436299</v>
      </c>
      <c r="AX75">
        <v>3.1784323589967398</v>
      </c>
      <c r="AY75">
        <v>7.1773999999999996</v>
      </c>
      <c r="AZ75">
        <v>9.8953000000000007</v>
      </c>
      <c r="BA75">
        <v>3.6200000000000003E-2</v>
      </c>
      <c r="BB75">
        <v>4.6399999999999997E-2</v>
      </c>
      <c r="BC75">
        <v>4.8727999999999998</v>
      </c>
      <c r="BD75">
        <v>0.41360000000000002</v>
      </c>
      <c r="BE75">
        <v>2.57</v>
      </c>
      <c r="BF75">
        <v>9.2399999999999996E-2</v>
      </c>
      <c r="BG75">
        <v>1.7626999999999999</v>
      </c>
      <c r="BI75">
        <v>40.06</v>
      </c>
      <c r="BJ75">
        <v>0.188</v>
      </c>
      <c r="BK75">
        <v>0.19600000000000001</v>
      </c>
      <c r="BL75">
        <v>21.2483</v>
      </c>
      <c r="BM75">
        <v>1.7196</v>
      </c>
      <c r="BN75">
        <v>5.4199999999999998E-2</v>
      </c>
      <c r="BO75">
        <v>6.1800000000000001E-2</v>
      </c>
      <c r="BP75">
        <v>1.9300000000000001E-2</v>
      </c>
      <c r="BQ75">
        <v>3.0800000000000001E-2</v>
      </c>
      <c r="BR75">
        <v>7.3499999999999996E-2</v>
      </c>
      <c r="BS75">
        <v>2.3900000000000001E-2</v>
      </c>
      <c r="BT75">
        <v>4.07E-2</v>
      </c>
      <c r="BU75">
        <v>3.5700000000000003E-2</v>
      </c>
      <c r="BV75">
        <v>4.7100000000000003E-2</v>
      </c>
      <c r="BX75">
        <v>2.3599999999999999E-2</v>
      </c>
      <c r="BY75">
        <v>2.0799999999999999E-2</v>
      </c>
      <c r="BZ75">
        <v>8.5500000000000007E-2</v>
      </c>
      <c r="CA75">
        <v>4.07E-2</v>
      </c>
      <c r="CB75">
        <v>6.4797000000000002</v>
      </c>
      <c r="CC75">
        <v>6.0140000000000002</v>
      </c>
      <c r="CD75">
        <v>2.4899999999999999E-2</v>
      </c>
      <c r="CE75">
        <v>2.1700000000000001E-2</v>
      </c>
      <c r="CF75">
        <v>2.1254</v>
      </c>
      <c r="CG75">
        <v>0.25769999999999998</v>
      </c>
      <c r="CH75">
        <v>2.5750000000000002</v>
      </c>
      <c r="CI75">
        <v>4.1000000000000002E-2</v>
      </c>
      <c r="CJ75">
        <v>1.8676999999999999</v>
      </c>
      <c r="CL75">
        <v>60.993000000000002</v>
      </c>
      <c r="CM75">
        <v>0.14779999999999999</v>
      </c>
      <c r="CN75">
        <v>0.1489</v>
      </c>
      <c r="CO75">
        <v>18.428799999999999</v>
      </c>
      <c r="CP75">
        <v>0.87450000000000006</v>
      </c>
      <c r="CQ75">
        <v>0.76400000000000001</v>
      </c>
      <c r="CR75">
        <v>1.004</v>
      </c>
      <c r="CS75">
        <v>0.79300000000000004</v>
      </c>
      <c r="CT75">
        <v>0.82</v>
      </c>
      <c r="CU75">
        <v>0.90900000000000003</v>
      </c>
      <c r="CV75">
        <v>1.0309999999999999</v>
      </c>
      <c r="CW75">
        <v>0.77500000000000002</v>
      </c>
      <c r="CX75">
        <v>0.80500000000000005</v>
      </c>
      <c r="CY75">
        <v>0.78800000000000003</v>
      </c>
      <c r="DA75">
        <v>0.93500000000000005</v>
      </c>
      <c r="DB75">
        <v>0.74099999999999999</v>
      </c>
      <c r="DC75">
        <v>1.179</v>
      </c>
      <c r="DD75">
        <v>0.79100000000000004</v>
      </c>
      <c r="DE75" t="s">
        <v>3</v>
      </c>
      <c r="DF75" t="s">
        <v>4</v>
      </c>
      <c r="DG75" t="s">
        <v>5</v>
      </c>
      <c r="DH75" t="s">
        <v>248</v>
      </c>
      <c r="DI75" t="s">
        <v>7</v>
      </c>
      <c r="DJ75" t="s">
        <v>8</v>
      </c>
      <c r="DK75" t="s">
        <v>9</v>
      </c>
      <c r="DL75" t="s">
        <v>10</v>
      </c>
      <c r="DN75" t="s">
        <v>12</v>
      </c>
      <c r="DO75" t="s">
        <v>185</v>
      </c>
      <c r="DP75" t="s">
        <v>13</v>
      </c>
      <c r="DQ75" t="s">
        <v>14</v>
      </c>
      <c r="DR75" t="s">
        <v>249</v>
      </c>
      <c r="DS75" t="s">
        <v>249</v>
      </c>
      <c r="DT75" t="s">
        <v>249</v>
      </c>
      <c r="DU75" t="s">
        <v>249</v>
      </c>
      <c r="DV75" t="s">
        <v>249</v>
      </c>
      <c r="DW75" t="s">
        <v>249</v>
      </c>
      <c r="DX75" t="s">
        <v>249</v>
      </c>
      <c r="DY75" t="s">
        <v>249</v>
      </c>
      <c r="DZ75" t="s">
        <v>249</v>
      </c>
      <c r="EB75" t="s">
        <v>249</v>
      </c>
      <c r="EC75" t="s">
        <v>249</v>
      </c>
      <c r="ED75" t="s">
        <v>249</v>
      </c>
      <c r="EE75" t="s">
        <v>249</v>
      </c>
      <c r="EF75" t="s">
        <v>3</v>
      </c>
      <c r="EG75" t="s">
        <v>250</v>
      </c>
      <c r="EH75" t="s">
        <v>716</v>
      </c>
      <c r="EI75" t="s">
        <v>284</v>
      </c>
      <c r="EJ75" t="s">
        <v>251</v>
      </c>
      <c r="EK75" t="s">
        <v>358</v>
      </c>
      <c r="EL75" t="s">
        <v>252</v>
      </c>
      <c r="EM75" t="s">
        <v>253</v>
      </c>
      <c r="EN75" t="s">
        <v>359</v>
      </c>
      <c r="EP75" t="s">
        <v>360</v>
      </c>
      <c r="EQ75" t="s">
        <v>633</v>
      </c>
      <c r="ER75" t="s">
        <v>252</v>
      </c>
      <c r="ES75" t="s">
        <v>292</v>
      </c>
      <c r="EU75" s="3">
        <v>45517.833564814813</v>
      </c>
      <c r="EV75" s="3">
        <v>45517.833124999997</v>
      </c>
      <c r="EW75" s="3">
        <v>45567.822025462963</v>
      </c>
      <c r="EX75" s="3">
        <v>45517.833379629628</v>
      </c>
      <c r="EY75" s="3">
        <v>45565.922175925924</v>
      </c>
      <c r="EZ75" s="3">
        <v>45517.833414351851</v>
      </c>
      <c r="FA75">
        <v>3.9379999999999998E-2</v>
      </c>
      <c r="FB75">
        <v>8.5250000000000006E-2</v>
      </c>
      <c r="FC75">
        <v>2.5000000000000001E-4</v>
      </c>
      <c r="FD75">
        <v>3.8000000000000002E-4</v>
      </c>
      <c r="FE75">
        <v>4.0280000000000003E-2</v>
      </c>
      <c r="FF75">
        <v>3.3899999999999998E-3</v>
      </c>
      <c r="FG75">
        <v>1.1520000000000001E-2</v>
      </c>
      <c r="FH75">
        <v>7.3999999999999999E-4</v>
      </c>
      <c r="FI75">
        <v>5.45E-3</v>
      </c>
      <c r="FK75">
        <v>9.7999999999999997E-4</v>
      </c>
      <c r="FL75">
        <v>1.25E-3</v>
      </c>
      <c r="FM75">
        <v>0.12991</v>
      </c>
      <c r="FN75">
        <v>1.3599999999999999E-2</v>
      </c>
      <c r="FO75">
        <v>1.39</v>
      </c>
      <c r="FP75">
        <v>1.99</v>
      </c>
      <c r="FQ75">
        <v>5.48</v>
      </c>
      <c r="FR75">
        <v>25.05</v>
      </c>
      <c r="FS75">
        <v>0.18</v>
      </c>
      <c r="FT75">
        <v>0.15</v>
      </c>
      <c r="FU75">
        <v>0.43</v>
      </c>
      <c r="FV75">
        <v>9.93</v>
      </c>
      <c r="FW75">
        <v>1.36</v>
      </c>
      <c r="FX75">
        <v>7.0000000000000007E-2</v>
      </c>
      <c r="FY75">
        <v>4.43</v>
      </c>
      <c r="FZ75">
        <v>0.03</v>
      </c>
      <c r="GA75">
        <v>0.04</v>
      </c>
      <c r="GC75" t="s">
        <v>257</v>
      </c>
      <c r="GD75" t="s">
        <v>257</v>
      </c>
      <c r="GE75" t="s">
        <v>258</v>
      </c>
      <c r="GF75" t="s">
        <v>257</v>
      </c>
      <c r="GG75" t="s">
        <v>258</v>
      </c>
      <c r="GH75" t="s">
        <v>258</v>
      </c>
      <c r="GI75" t="s">
        <v>257</v>
      </c>
      <c r="GJ75" t="s">
        <v>257</v>
      </c>
      <c r="GK75" t="s">
        <v>258</v>
      </c>
      <c r="GL75" t="s">
        <v>258</v>
      </c>
      <c r="GM75" t="s">
        <v>257</v>
      </c>
      <c r="GN75" t="s">
        <v>258</v>
      </c>
      <c r="GO75" t="s">
        <v>258</v>
      </c>
      <c r="GQ75" t="s">
        <v>259</v>
      </c>
      <c r="GR75" t="s">
        <v>259</v>
      </c>
      <c r="GS75" t="s">
        <v>259</v>
      </c>
      <c r="GT75" t="s">
        <v>259</v>
      </c>
      <c r="GU75" t="s">
        <v>259</v>
      </c>
      <c r="GV75" t="s">
        <v>259</v>
      </c>
      <c r="GW75" t="s">
        <v>259</v>
      </c>
      <c r="GX75" t="s">
        <v>259</v>
      </c>
      <c r="GY75" t="s">
        <v>259</v>
      </c>
      <c r="GZ75" t="s">
        <v>259</v>
      </c>
      <c r="HA75" t="s">
        <v>259</v>
      </c>
      <c r="HB75" t="s">
        <v>259</v>
      </c>
      <c r="HC75" t="s">
        <v>259</v>
      </c>
      <c r="HD75" t="s">
        <v>259</v>
      </c>
      <c r="HF75" t="s">
        <v>1704</v>
      </c>
      <c r="HG75" t="s">
        <v>742</v>
      </c>
      <c r="PP75" t="s">
        <v>257</v>
      </c>
    </row>
    <row r="76" spans="1:432" x14ac:dyDescent="0.2">
      <c r="A76">
        <v>148.5</v>
      </c>
      <c r="B76" t="s">
        <v>1707</v>
      </c>
      <c r="C76" t="s">
        <v>2119</v>
      </c>
      <c r="D76" t="s">
        <v>2120</v>
      </c>
      <c r="E76">
        <v>148.5</v>
      </c>
      <c r="F76" t="s">
        <v>1707</v>
      </c>
      <c r="G76">
        <v>96.661799999999999</v>
      </c>
      <c r="H76">
        <v>96.604050000000001</v>
      </c>
      <c r="I76">
        <v>15.77455</v>
      </c>
      <c r="J76">
        <v>10.32985</v>
      </c>
      <c r="K76">
        <v>0</v>
      </c>
      <c r="L76">
        <v>4.5600000000000002E-2</v>
      </c>
      <c r="M76">
        <v>7.2656999999999998</v>
      </c>
      <c r="N76">
        <v>0.75554999999999894</v>
      </c>
      <c r="O76">
        <v>5.3322500000000002</v>
      </c>
      <c r="P76">
        <v>0.10605000000000001</v>
      </c>
      <c r="Q76">
        <v>2.9201999999999999</v>
      </c>
      <c r="S76">
        <v>0.2651</v>
      </c>
      <c r="T76">
        <v>0.31225000000000003</v>
      </c>
      <c r="U76">
        <v>51.1629</v>
      </c>
      <c r="V76">
        <v>2.3568499999999899</v>
      </c>
      <c r="W76">
        <v>5.2549999999999999E-2</v>
      </c>
      <c r="X76">
        <v>3.6949999999999997E-2</v>
      </c>
      <c r="Y76">
        <v>9.7000000000000003E-3</v>
      </c>
      <c r="Z76">
        <v>2.1399999999999999E-2</v>
      </c>
      <c r="AA76">
        <v>4.725E-2</v>
      </c>
      <c r="AB76">
        <v>1.48499999999999E-2</v>
      </c>
      <c r="AC76">
        <v>3.4849999999999999E-2</v>
      </c>
      <c r="AD76">
        <v>2.1749999999999999E-2</v>
      </c>
      <c r="AE76">
        <v>3.2199999999999999E-2</v>
      </c>
      <c r="AG76">
        <v>2.6450000000000001E-2</v>
      </c>
      <c r="AH76">
        <v>1.6399999999999901E-2</v>
      </c>
      <c r="AI76">
        <v>9.3149999999999997E-2</v>
      </c>
      <c r="AJ76">
        <v>3.0300000000000001E-2</v>
      </c>
      <c r="AK76">
        <v>16.330747042685399</v>
      </c>
      <c r="AL76">
        <v>10.6963757637669</v>
      </c>
      <c r="AM76">
        <v>0</v>
      </c>
      <c r="AN76">
        <v>2.3696608578795901E-2</v>
      </c>
      <c r="AO76">
        <v>7.5189296540468096</v>
      </c>
      <c r="AP76">
        <v>0.78230112337638003</v>
      </c>
      <c r="AQ76">
        <v>5.5142404448848499</v>
      </c>
      <c r="AR76">
        <v>0.10975255975593499</v>
      </c>
      <c r="AS76">
        <v>3.0229598404189701</v>
      </c>
      <c r="AT76">
        <v>0</v>
      </c>
      <c r="AU76">
        <v>0.274509150242355</v>
      </c>
      <c r="AV76">
        <v>0.32336083356906797</v>
      </c>
      <c r="AW76">
        <v>52.962821777367701</v>
      </c>
      <c r="AX76">
        <v>2.44030520130659</v>
      </c>
      <c r="AY76">
        <v>8.3488500000000005</v>
      </c>
      <c r="AZ76">
        <v>7.3827999999999996</v>
      </c>
      <c r="BA76">
        <v>5.7750000000000003E-2</v>
      </c>
      <c r="BB76">
        <v>3.1199999999999999E-2</v>
      </c>
      <c r="BC76">
        <v>5.6477000000000004</v>
      </c>
      <c r="BD76">
        <v>0.62724999999999997</v>
      </c>
      <c r="BE76">
        <v>3.2158999999999902</v>
      </c>
      <c r="BF76">
        <v>8.2100000000000006E-2</v>
      </c>
      <c r="BG76">
        <v>2.1663999999999999</v>
      </c>
      <c r="BI76">
        <v>43.547750000000001</v>
      </c>
      <c r="BJ76">
        <v>0.1157</v>
      </c>
      <c r="BK76">
        <v>0.12504999999999999</v>
      </c>
      <c r="BL76">
        <v>23.915900000000001</v>
      </c>
      <c r="BM76">
        <v>1.41299999999999</v>
      </c>
      <c r="BN76">
        <v>2.7799999999999998E-2</v>
      </c>
      <c r="BO76">
        <v>2.64E-2</v>
      </c>
      <c r="BP76">
        <v>9.7000000000000003E-3</v>
      </c>
      <c r="BQ76">
        <v>1.46E-2</v>
      </c>
      <c r="BR76">
        <v>3.6749999999999998E-2</v>
      </c>
      <c r="BS76">
        <v>1.23E-2</v>
      </c>
      <c r="BT76">
        <v>2.1049999999999999E-2</v>
      </c>
      <c r="BU76">
        <v>1.68499999999999E-2</v>
      </c>
      <c r="BV76">
        <v>2.3900000000000001E-2</v>
      </c>
      <c r="BX76">
        <v>1.155E-2</v>
      </c>
      <c r="BY76">
        <v>6.6E-3</v>
      </c>
      <c r="BZ76">
        <v>4.3499999999999997E-2</v>
      </c>
      <c r="CA76">
        <v>1.8149999999999999E-2</v>
      </c>
      <c r="CB76">
        <v>6.9521499999999996</v>
      </c>
      <c r="CC76">
        <v>4.1397000000000004</v>
      </c>
      <c r="CD76">
        <v>3.6650000000000002E-2</v>
      </c>
      <c r="CE76">
        <v>1.3599999999999999E-2</v>
      </c>
      <c r="CF76">
        <v>2.27115</v>
      </c>
      <c r="CG76">
        <v>0.36044999999999999</v>
      </c>
      <c r="CH76">
        <v>2.9683000000000002</v>
      </c>
      <c r="CI76">
        <v>3.3549999999999899E-2</v>
      </c>
      <c r="CJ76">
        <v>2.1170499999999999</v>
      </c>
      <c r="CL76">
        <v>61.149299999999997</v>
      </c>
      <c r="CM76">
        <v>8.3949999999999997E-2</v>
      </c>
      <c r="CN76">
        <v>8.7650000000000006E-2</v>
      </c>
      <c r="CO76">
        <v>19.13045</v>
      </c>
      <c r="CP76">
        <v>0.66290000000000004</v>
      </c>
      <c r="CQ76">
        <v>0.76249999999999996</v>
      </c>
      <c r="CR76">
        <v>0.99550000000000005</v>
      </c>
      <c r="CS76">
        <v>0.78149999999999997</v>
      </c>
      <c r="CT76">
        <v>0.82399999999999995</v>
      </c>
      <c r="CU76">
        <v>0.91200000000000003</v>
      </c>
      <c r="CV76">
        <v>1.0165</v>
      </c>
      <c r="CW76">
        <v>0.78200000000000003</v>
      </c>
      <c r="CX76">
        <v>0.80900000000000005</v>
      </c>
      <c r="CY76">
        <v>0.80249999999999999</v>
      </c>
      <c r="DA76">
        <v>0.91300000000000003</v>
      </c>
      <c r="DB76">
        <v>0.79299999999999904</v>
      </c>
      <c r="DC76">
        <v>1.1639999999999999</v>
      </c>
      <c r="DD76">
        <v>0.79800000000000004</v>
      </c>
      <c r="DE76" t="s">
        <v>3</v>
      </c>
      <c r="DF76" t="s">
        <v>4</v>
      </c>
      <c r="DG76" t="s">
        <v>5</v>
      </c>
      <c r="DH76" t="s">
        <v>248</v>
      </c>
      <c r="DI76" t="s">
        <v>7</v>
      </c>
      <c r="DJ76" t="s">
        <v>8</v>
      </c>
      <c r="DK76" t="s">
        <v>9</v>
      </c>
      <c r="DL76" t="s">
        <v>10</v>
      </c>
      <c r="DN76" t="s">
        <v>12</v>
      </c>
      <c r="DO76" t="s">
        <v>185</v>
      </c>
      <c r="DP76" t="s">
        <v>13</v>
      </c>
      <c r="DQ76" t="s">
        <v>14</v>
      </c>
      <c r="DR76" t="s">
        <v>249</v>
      </c>
      <c r="DS76" t="s">
        <v>249</v>
      </c>
      <c r="DT76" t="s">
        <v>249</v>
      </c>
      <c r="DU76" t="s">
        <v>249</v>
      </c>
      <c r="DV76" t="s">
        <v>249</v>
      </c>
      <c r="DW76" t="s">
        <v>249</v>
      </c>
      <c r="DX76" t="s">
        <v>249</v>
      </c>
      <c r="DY76" t="s">
        <v>249</v>
      </c>
      <c r="DZ76" t="s">
        <v>249</v>
      </c>
      <c r="EB76" t="s">
        <v>249</v>
      </c>
      <c r="EC76" t="s">
        <v>249</v>
      </c>
      <c r="ED76" t="s">
        <v>249</v>
      </c>
      <c r="EE76" t="s">
        <v>249</v>
      </c>
      <c r="EF76" t="s">
        <v>3</v>
      </c>
      <c r="EG76" t="s">
        <v>250</v>
      </c>
      <c r="EH76" t="s">
        <v>716</v>
      </c>
      <c r="EI76" t="s">
        <v>284</v>
      </c>
      <c r="EJ76" t="s">
        <v>251</v>
      </c>
      <c r="EK76" t="s">
        <v>358</v>
      </c>
      <c r="EL76" t="s">
        <v>252</v>
      </c>
      <c r="EM76" t="s">
        <v>253</v>
      </c>
      <c r="EN76" t="s">
        <v>359</v>
      </c>
      <c r="EP76" t="s">
        <v>360</v>
      </c>
      <c r="EQ76" t="s">
        <v>633</v>
      </c>
      <c r="ER76" t="s">
        <v>252</v>
      </c>
      <c r="ES76" t="s">
        <v>292</v>
      </c>
      <c r="EU76" s="3">
        <v>45517.833564814813</v>
      </c>
      <c r="EV76" s="3">
        <v>45517.833124999997</v>
      </c>
      <c r="EW76" s="3">
        <v>45567.822025462963</v>
      </c>
      <c r="EX76" s="3">
        <v>45517.833379629628</v>
      </c>
      <c r="EY76" s="3">
        <v>45565.922175925924</v>
      </c>
      <c r="EZ76" s="3">
        <v>45517.833414351851</v>
      </c>
      <c r="FA76">
        <v>4.573E-2</v>
      </c>
      <c r="FB76">
        <v>6.3064999999999996E-2</v>
      </c>
      <c r="FC76">
        <v>3.9500000000000001E-4</v>
      </c>
      <c r="FD76">
        <v>2.5999999999999998E-4</v>
      </c>
      <c r="FE76">
        <v>4.6820000000000001E-2</v>
      </c>
      <c r="FF76">
        <v>5.0699999999999999E-3</v>
      </c>
      <c r="FG76">
        <v>1.4545000000000001E-2</v>
      </c>
      <c r="FH76">
        <v>6.6500000000000001E-4</v>
      </c>
      <c r="FI76">
        <v>6.8249999999999899E-3</v>
      </c>
      <c r="FK76">
        <v>5.9000000000000003E-4</v>
      </c>
      <c r="FL76">
        <v>7.9999999999999895E-4</v>
      </c>
      <c r="FM76">
        <v>0.14436499999999999</v>
      </c>
      <c r="FN76">
        <v>1.12699999999999E-2</v>
      </c>
      <c r="FO76">
        <v>1.74</v>
      </c>
      <c r="FP76">
        <v>2.5150000000000001</v>
      </c>
      <c r="FQ76">
        <v>6.3699999999999903</v>
      </c>
      <c r="FR76">
        <v>27.84</v>
      </c>
      <c r="FS76">
        <v>0.105</v>
      </c>
      <c r="FT76">
        <v>0.1</v>
      </c>
      <c r="FU76">
        <v>0.64</v>
      </c>
      <c r="FV76">
        <v>7.3449999999999998</v>
      </c>
      <c r="FW76">
        <v>1.1299999999999999</v>
      </c>
      <c r="FX76">
        <v>6.5000000000000002E-2</v>
      </c>
      <c r="FY76">
        <v>5.15</v>
      </c>
      <c r="FZ76">
        <v>4.4999999999999998E-2</v>
      </c>
      <c r="GA76">
        <v>0.03</v>
      </c>
      <c r="GC76" t="s">
        <v>257</v>
      </c>
      <c r="GD76" t="s">
        <v>257</v>
      </c>
      <c r="GE76" t="s">
        <v>258</v>
      </c>
      <c r="GF76" t="s">
        <v>257</v>
      </c>
      <c r="GG76" t="s">
        <v>258</v>
      </c>
      <c r="GH76" t="s">
        <v>258</v>
      </c>
      <c r="GI76" t="s">
        <v>257</v>
      </c>
      <c r="GJ76" t="s">
        <v>257</v>
      </c>
      <c r="GK76" t="s">
        <v>258</v>
      </c>
      <c r="GL76" t="s">
        <v>258</v>
      </c>
      <c r="GM76" t="s">
        <v>257</v>
      </c>
      <c r="GN76" t="s">
        <v>258</v>
      </c>
      <c r="GO76" t="s">
        <v>258</v>
      </c>
      <c r="GQ76" t="s">
        <v>259</v>
      </c>
      <c r="GR76" t="s">
        <v>259</v>
      </c>
      <c r="GS76" t="s">
        <v>259</v>
      </c>
      <c r="GT76" t="s">
        <v>259</v>
      </c>
      <c r="GU76" t="s">
        <v>259</v>
      </c>
      <c r="GV76" t="s">
        <v>259</v>
      </c>
      <c r="GW76" t="s">
        <v>259</v>
      </c>
      <c r="GX76" t="s">
        <v>259</v>
      </c>
      <c r="GY76" t="s">
        <v>259</v>
      </c>
      <c r="GZ76" t="s">
        <v>259</v>
      </c>
      <c r="HA76" t="s">
        <v>259</v>
      </c>
      <c r="HB76" t="s">
        <v>259</v>
      </c>
      <c r="HC76" t="s">
        <v>259</v>
      </c>
      <c r="HD76" t="s">
        <v>259</v>
      </c>
      <c r="HF76" t="s">
        <v>1707</v>
      </c>
      <c r="HG76" t="s">
        <v>742</v>
      </c>
      <c r="HH76" s="3">
        <v>45615.43891203704</v>
      </c>
      <c r="HI76">
        <v>2</v>
      </c>
      <c r="HJ76">
        <v>7.0000000000000007E-2</v>
      </c>
      <c r="HK76">
        <v>0.12</v>
      </c>
      <c r="HL76">
        <v>0.22</v>
      </c>
      <c r="HM76">
        <v>0.62</v>
      </c>
      <c r="HN76">
        <v>0</v>
      </c>
      <c r="HO76">
        <v>0</v>
      </c>
      <c r="HP76">
        <v>0</v>
      </c>
      <c r="HQ76">
        <v>0.01</v>
      </c>
      <c r="HR76">
        <v>0.12</v>
      </c>
      <c r="HS76">
        <v>0.02</v>
      </c>
      <c r="HT76">
        <v>0</v>
      </c>
      <c r="HU76">
        <v>0.08</v>
      </c>
      <c r="IA76">
        <v>0</v>
      </c>
      <c r="IB76">
        <v>0</v>
      </c>
      <c r="II76">
        <v>100.039</v>
      </c>
      <c r="JC76">
        <v>101.116269709676</v>
      </c>
      <c r="JD76">
        <v>101.116269709676</v>
      </c>
      <c r="JE76">
        <v>0.53527983335822005</v>
      </c>
      <c r="JF76">
        <v>0.54836130881016298</v>
      </c>
      <c r="JG76">
        <v>0.47878200154140999</v>
      </c>
      <c r="JH76">
        <v>1.0977832777921099</v>
      </c>
      <c r="JI76">
        <v>0</v>
      </c>
      <c r="JK76">
        <v>0.78446426304835504</v>
      </c>
      <c r="JL76">
        <v>6.0740472503924302E-2</v>
      </c>
      <c r="JM76">
        <v>1.88719728830877</v>
      </c>
      <c r="JN76">
        <v>9.2630988335437696E-3</v>
      </c>
      <c r="JO76">
        <v>1.9233304448274299E-2</v>
      </c>
      <c r="JQ76">
        <v>2.9132799384885701E-2</v>
      </c>
      <c r="JR76">
        <v>4.3911331111684597E-2</v>
      </c>
      <c r="JS76">
        <v>0.17847375157147999</v>
      </c>
      <c r="JT76">
        <v>0.19226233380462199</v>
      </c>
      <c r="JU76" s="4">
        <v>7.0710678118656706E-5</v>
      </c>
      <c r="JV76">
        <v>1.4849242404917399E-3</v>
      </c>
      <c r="JW76">
        <v>0</v>
      </c>
      <c r="JY76">
        <v>1.9091883092036701E-3</v>
      </c>
      <c r="JZ76">
        <v>2.12132034355963E-4</v>
      </c>
      <c r="KA76">
        <v>4.3133513652379302E-3</v>
      </c>
      <c r="KB76" s="4">
        <v>7.0710678118653101E-5</v>
      </c>
      <c r="KC76">
        <v>0</v>
      </c>
      <c r="KE76" s="4">
        <v>7.0710678118653101E-5</v>
      </c>
      <c r="KF76">
        <v>1.27279220613578E-2</v>
      </c>
      <c r="KG76">
        <v>3.5355339059327397E-4</v>
      </c>
      <c r="KH76">
        <v>8.4852813742385602E-4</v>
      </c>
      <c r="KI76">
        <v>0.58831229100969495</v>
      </c>
      <c r="KJ76">
        <v>1.19709066434121</v>
      </c>
      <c r="KK76">
        <v>0</v>
      </c>
      <c r="KL76">
        <v>3.3512065234379697E-2</v>
      </c>
      <c r="KM76">
        <v>0.76936045847861401</v>
      </c>
      <c r="KN76">
        <v>6.7316338375986801E-2</v>
      </c>
      <c r="KO76">
        <v>1.92223755342997</v>
      </c>
      <c r="KP76">
        <v>8.9657299672359601E-3</v>
      </c>
      <c r="KQ76">
        <v>3.7068887478318602E-2</v>
      </c>
      <c r="KR76">
        <v>0</v>
      </c>
      <c r="KS76">
        <v>3.1715131357286597E-2</v>
      </c>
      <c r="KT76">
        <v>4.7290477791379099E-2</v>
      </c>
      <c r="KU76">
        <v>0.48538479934610301</v>
      </c>
      <c r="KV76">
        <v>0.21287308694145199</v>
      </c>
      <c r="KW76">
        <v>0.253356359699139</v>
      </c>
      <c r="KX76">
        <v>0.784605684404592</v>
      </c>
      <c r="KY76">
        <v>1.30814754519511E-2</v>
      </c>
      <c r="LA76">
        <v>0.609808888095278</v>
      </c>
      <c r="LB76">
        <v>5.0416713498600899E-2</v>
      </c>
      <c r="LC76">
        <v>1.1381590749978601</v>
      </c>
      <c r="LD76">
        <v>7.2124891681027798E-3</v>
      </c>
      <c r="LE76">
        <v>1.42835569799682E-2</v>
      </c>
      <c r="LG76">
        <v>0.147007499808679</v>
      </c>
      <c r="LH76">
        <v>1.27279220613578E-2</v>
      </c>
      <c r="LI76">
        <v>1.7606958851545E-2</v>
      </c>
      <c r="LJ76">
        <v>8.3438600180014103E-2</v>
      </c>
      <c r="LK76">
        <v>0.115258405333407</v>
      </c>
      <c r="LL76">
        <v>0</v>
      </c>
      <c r="LM76">
        <v>1.13137084989847E-3</v>
      </c>
      <c r="LN76">
        <v>0</v>
      </c>
      <c r="LP76">
        <v>1.4849242404917399E-3</v>
      </c>
      <c r="LQ76">
        <v>1.4142135623730799E-4</v>
      </c>
      <c r="LR76">
        <v>2.6162950903902199E-3</v>
      </c>
      <c r="LS76" s="4">
        <v>7.0710678118653101E-5</v>
      </c>
      <c r="LT76">
        <v>0</v>
      </c>
      <c r="LV76" s="4">
        <v>7.0710678118654307E-5</v>
      </c>
      <c r="LW76">
        <v>5.0911688245431396E-3</v>
      </c>
      <c r="LX76">
        <v>1.41421356237311E-4</v>
      </c>
      <c r="LY76">
        <v>4.9497474683058199E-4</v>
      </c>
      <c r="LZ76">
        <v>0.25632620818012303</v>
      </c>
      <c r="MA76">
        <v>0.466831896939358</v>
      </c>
      <c r="MB76">
        <v>8.5559920523572194E-3</v>
      </c>
      <c r="MD76">
        <v>0.230446099988695</v>
      </c>
      <c r="ME76">
        <v>3.1324830406564003E-2</v>
      </c>
      <c r="MF76">
        <v>1.0323759005323501</v>
      </c>
      <c r="MG76">
        <v>2.75771644662753E-3</v>
      </c>
      <c r="MH76">
        <v>2.7789296500631201E-2</v>
      </c>
      <c r="MJ76">
        <v>0.192615887195211</v>
      </c>
      <c r="MK76">
        <v>9.8287842584929997E-3</v>
      </c>
      <c r="ML76">
        <v>1.2940054095713799E-2</v>
      </c>
      <c r="MM76">
        <v>0.191555227023433</v>
      </c>
      <c r="MN76">
        <v>5.8407020126008798E-2</v>
      </c>
      <c r="MO76">
        <v>1.6263455967290501E-2</v>
      </c>
      <c r="MP76">
        <v>7.0710678118658698E-4</v>
      </c>
      <c r="MQ76">
        <v>2.1213203435596802E-3</v>
      </c>
      <c r="MS76">
        <v>1.41421356237309E-3</v>
      </c>
      <c r="MT76">
        <v>2.1213203435597201E-3</v>
      </c>
      <c r="MU76">
        <v>0</v>
      </c>
      <c r="MV76">
        <v>1.41421356237309E-3</v>
      </c>
      <c r="MW76">
        <v>7.0710678118650805E-4</v>
      </c>
      <c r="MY76">
        <v>4.2426406871192797E-3</v>
      </c>
      <c r="MZ76">
        <v>9.0509667991878096E-2</v>
      </c>
      <c r="NA76">
        <v>1.2727922061357901E-2</v>
      </c>
      <c r="NB76">
        <v>2.8284271247461901E-3</v>
      </c>
      <c r="ND76">
        <v>2.3334523779156E-3</v>
      </c>
      <c r="NE76">
        <v>6.7245854890840701E-3</v>
      </c>
      <c r="NF76" s="4">
        <v>9.19238815542511E-5</v>
      </c>
      <c r="NH76">
        <v>5.1335952314143299E-3</v>
      </c>
      <c r="NI76">
        <v>4.2426406871192801E-4</v>
      </c>
      <c r="NJ76">
        <v>5.1406662992261997E-3</v>
      </c>
      <c r="NK76" s="4">
        <v>6.3639610306789201E-5</v>
      </c>
      <c r="NL76" s="4">
        <v>4.9497474683057798E-5</v>
      </c>
      <c r="NN76" s="4">
        <v>7.07106781186547E-5</v>
      </c>
      <c r="NO76" s="4">
        <v>8.4852813742385602E-5</v>
      </c>
      <c r="NP76">
        <v>2.0152543263816602E-3</v>
      </c>
      <c r="NQ76">
        <v>8.7681240867131796E-4</v>
      </c>
      <c r="NR76">
        <v>1.41421356237309E-2</v>
      </c>
      <c r="NS76">
        <v>0.88388347648318399</v>
      </c>
      <c r="NT76">
        <v>0.32526911934581099</v>
      </c>
      <c r="NU76">
        <v>0.38183766184073498</v>
      </c>
      <c r="NV76">
        <v>7.0710678118654701E-3</v>
      </c>
      <c r="NW76">
        <v>0</v>
      </c>
      <c r="NX76">
        <v>5.6568542494923803E-2</v>
      </c>
      <c r="NY76">
        <v>0.78488852711706802</v>
      </c>
      <c r="NZ76">
        <v>8.4852813742385499E-2</v>
      </c>
      <c r="OA76">
        <v>7.0710678118654797E-3</v>
      </c>
      <c r="OB76">
        <v>0.56568542494923701</v>
      </c>
      <c r="OC76">
        <v>7.0710678118654701E-3</v>
      </c>
      <c r="PP76" t="s">
        <v>258</v>
      </c>
    </row>
    <row r="77" spans="1:432" x14ac:dyDescent="0.2">
      <c r="A77">
        <v>208</v>
      </c>
      <c r="B77" t="s">
        <v>1817</v>
      </c>
      <c r="C77" t="s">
        <v>2121</v>
      </c>
      <c r="D77" t="s">
        <v>1711</v>
      </c>
      <c r="E77">
        <v>208</v>
      </c>
      <c r="F77" t="s">
        <v>1817</v>
      </c>
      <c r="G77">
        <v>98.767099999999999</v>
      </c>
      <c r="H77">
        <v>98.680199999999999</v>
      </c>
      <c r="I77">
        <v>15.7431</v>
      </c>
      <c r="J77">
        <v>13.956099999999999</v>
      </c>
      <c r="K77">
        <v>0</v>
      </c>
      <c r="M77">
        <v>6.9855</v>
      </c>
      <c r="N77">
        <v>0.56379999999999997</v>
      </c>
      <c r="O77">
        <v>4.0567000000000002</v>
      </c>
      <c r="P77">
        <v>0.1139</v>
      </c>
      <c r="Q77">
        <v>2.4834000000000001</v>
      </c>
      <c r="S77">
        <v>0.3049</v>
      </c>
      <c r="T77">
        <v>0.34079999999999999</v>
      </c>
      <c r="U77">
        <v>50.848399999999998</v>
      </c>
      <c r="V77">
        <v>3.2835999999999999</v>
      </c>
      <c r="W77">
        <v>5.2499999999999998E-2</v>
      </c>
      <c r="X77">
        <v>4.1700000000000001E-2</v>
      </c>
      <c r="Y77">
        <v>9.7999999999999997E-3</v>
      </c>
      <c r="AA77">
        <v>4.6899999999999997E-2</v>
      </c>
      <c r="AB77">
        <v>1.4200000000000001E-2</v>
      </c>
      <c r="AC77">
        <v>3.2300000000000002E-2</v>
      </c>
      <c r="AD77">
        <v>2.1899999999999999E-2</v>
      </c>
      <c r="AE77">
        <v>3.1399999999999997E-2</v>
      </c>
      <c r="AG77">
        <v>2.6800000000000001E-2</v>
      </c>
      <c r="AH77">
        <v>7.9000000000000008E-3</v>
      </c>
      <c r="AI77">
        <v>9.2600000000000002E-2</v>
      </c>
      <c r="AJ77">
        <v>3.3599999999999998E-2</v>
      </c>
      <c r="AK77">
        <v>15.953656356594299</v>
      </c>
      <c r="AL77">
        <v>14.142756094940999</v>
      </c>
      <c r="AM77">
        <v>0</v>
      </c>
      <c r="AN77">
        <v>0</v>
      </c>
      <c r="AO77">
        <v>7.0789276876212197</v>
      </c>
      <c r="AP77">
        <v>0.57134055261339101</v>
      </c>
      <c r="AQ77">
        <v>4.1109564026015297</v>
      </c>
      <c r="AR77">
        <v>0.115423357471914</v>
      </c>
      <c r="AS77">
        <v>2.51661427520414</v>
      </c>
      <c r="AT77">
        <v>0</v>
      </c>
      <c r="AU77">
        <v>0.30897789019478999</v>
      </c>
      <c r="AV77">
        <v>0.34535803535055598</v>
      </c>
      <c r="AW77">
        <v>51.528472783800503</v>
      </c>
      <c r="AX77">
        <v>3.3275165636064701</v>
      </c>
      <c r="AY77">
        <v>8.3322000000000003</v>
      </c>
      <c r="AZ77">
        <v>9.9745000000000008</v>
      </c>
      <c r="BA77">
        <v>8.6800000000000002E-2</v>
      </c>
      <c r="BC77">
        <v>5.43</v>
      </c>
      <c r="BD77">
        <v>0.46800000000000003</v>
      </c>
      <c r="BE77">
        <v>2.4466000000000001</v>
      </c>
      <c r="BF77">
        <v>8.8200000000000001E-2</v>
      </c>
      <c r="BG77">
        <v>1.8424</v>
      </c>
      <c r="BI77">
        <v>44.091299999999997</v>
      </c>
      <c r="BJ77">
        <v>0.1331</v>
      </c>
      <c r="BK77">
        <v>0.13650000000000001</v>
      </c>
      <c r="BL77">
        <v>23.768899999999999</v>
      </c>
      <c r="BM77">
        <v>1.9684999999999999</v>
      </c>
      <c r="BN77">
        <v>2.7799999999999998E-2</v>
      </c>
      <c r="BO77">
        <v>2.98E-2</v>
      </c>
      <c r="BP77">
        <v>9.7999999999999997E-3</v>
      </c>
      <c r="BR77">
        <v>3.6400000000000002E-2</v>
      </c>
      <c r="BS77">
        <v>1.18E-2</v>
      </c>
      <c r="BT77">
        <v>1.95E-2</v>
      </c>
      <c r="BU77">
        <v>1.7000000000000001E-2</v>
      </c>
      <c r="BV77">
        <v>2.3300000000000001E-2</v>
      </c>
      <c r="BX77">
        <v>1.17E-2</v>
      </c>
      <c r="BY77">
        <v>3.2000000000000002E-3</v>
      </c>
      <c r="BZ77">
        <v>4.3299999999999998E-2</v>
      </c>
      <c r="CA77">
        <v>2.01E-2</v>
      </c>
      <c r="CB77">
        <v>6.8570000000000002</v>
      </c>
      <c r="CC77">
        <v>5.5259999999999998</v>
      </c>
      <c r="CD77">
        <v>5.4399999999999997E-2</v>
      </c>
      <c r="CF77">
        <v>2.1589999999999998</v>
      </c>
      <c r="CG77">
        <v>0.26579999999999998</v>
      </c>
      <c r="CH77">
        <v>2.2345999999999999</v>
      </c>
      <c r="CI77">
        <v>3.56E-2</v>
      </c>
      <c r="CJ77">
        <v>1.7794000000000001</v>
      </c>
      <c r="CL77">
        <v>61.194000000000003</v>
      </c>
      <c r="CM77">
        <v>9.5399999999999999E-2</v>
      </c>
      <c r="CN77">
        <v>9.4500000000000001E-2</v>
      </c>
      <c r="CO77">
        <v>18.791699999999999</v>
      </c>
      <c r="CP77">
        <v>0.91259999999999997</v>
      </c>
      <c r="CQ77">
        <v>0.77100000000000002</v>
      </c>
      <c r="CR77">
        <v>1.002</v>
      </c>
      <c r="CS77">
        <v>0.79</v>
      </c>
      <c r="CU77">
        <v>0.91</v>
      </c>
      <c r="CV77">
        <v>1.0269999999999999</v>
      </c>
      <c r="CW77">
        <v>0.77800000000000002</v>
      </c>
      <c r="CX77">
        <v>0.80600000000000005</v>
      </c>
      <c r="CY77">
        <v>0.78900000000000003</v>
      </c>
      <c r="DA77">
        <v>0.92800000000000005</v>
      </c>
      <c r="DB77">
        <v>0.86899999999999999</v>
      </c>
      <c r="DC77">
        <v>1.1779999999999999</v>
      </c>
      <c r="DD77">
        <v>0.79300000000000004</v>
      </c>
      <c r="DE77" t="s">
        <v>3</v>
      </c>
      <c r="DF77" t="s">
        <v>4</v>
      </c>
      <c r="DH77" t="s">
        <v>248</v>
      </c>
      <c r="DI77" t="s">
        <v>7</v>
      </c>
      <c r="DJ77" t="s">
        <v>8</v>
      </c>
      <c r="DK77" t="s">
        <v>9</v>
      </c>
      <c r="DL77" t="s">
        <v>10</v>
      </c>
      <c r="DN77" t="s">
        <v>12</v>
      </c>
      <c r="DO77" t="s">
        <v>185</v>
      </c>
      <c r="DP77" t="s">
        <v>13</v>
      </c>
      <c r="DQ77" t="s">
        <v>14</v>
      </c>
      <c r="DR77" t="s">
        <v>249</v>
      </c>
      <c r="DS77" t="s">
        <v>249</v>
      </c>
      <c r="DT77" t="s">
        <v>249</v>
      </c>
      <c r="DV77" t="s">
        <v>249</v>
      </c>
      <c r="DW77" t="s">
        <v>249</v>
      </c>
      <c r="DX77" t="s">
        <v>249</v>
      </c>
      <c r="DY77" t="s">
        <v>249</v>
      </c>
      <c r="DZ77" t="s">
        <v>249</v>
      </c>
      <c r="EB77" t="s">
        <v>249</v>
      </c>
      <c r="EC77" t="s">
        <v>379</v>
      </c>
      <c r="ED77" t="s">
        <v>249</v>
      </c>
      <c r="EE77" t="s">
        <v>249</v>
      </c>
      <c r="EF77" t="s">
        <v>3</v>
      </c>
      <c r="EG77" t="s">
        <v>250</v>
      </c>
      <c r="EH77" t="s">
        <v>716</v>
      </c>
      <c r="EJ77" t="s">
        <v>251</v>
      </c>
      <c r="EK77" t="s">
        <v>358</v>
      </c>
      <c r="EL77" t="s">
        <v>252</v>
      </c>
      <c r="EM77" t="s">
        <v>253</v>
      </c>
      <c r="EN77" t="s">
        <v>359</v>
      </c>
      <c r="EP77" t="s">
        <v>360</v>
      </c>
      <c r="EQ77" t="s">
        <v>380</v>
      </c>
      <c r="ER77" t="s">
        <v>252</v>
      </c>
      <c r="ES77" t="s">
        <v>292</v>
      </c>
      <c r="EU77" s="3">
        <v>45517.833564814813</v>
      </c>
      <c r="EV77" s="3">
        <v>45517.833124999997</v>
      </c>
      <c r="EW77" s="3">
        <v>45567.822025462963</v>
      </c>
      <c r="EX77" s="3">
        <v>45517.833379629628</v>
      </c>
      <c r="EY77" s="3">
        <v>45565.922175925924</v>
      </c>
      <c r="EZ77" s="3">
        <v>45517.833414351851</v>
      </c>
      <c r="FA77">
        <v>4.6129999999999997E-2</v>
      </c>
      <c r="FB77">
        <v>8.5779999999999995E-2</v>
      </c>
      <c r="FC77">
        <v>5.9999999999999995E-4</v>
      </c>
      <c r="FE77">
        <v>4.4920000000000002E-2</v>
      </c>
      <c r="FF77">
        <v>3.82E-3</v>
      </c>
      <c r="FG77">
        <v>1.0999999999999999E-2</v>
      </c>
      <c r="FH77">
        <v>7.1000000000000002E-4</v>
      </c>
      <c r="FI77">
        <v>5.7099999999999998E-3</v>
      </c>
      <c r="FK77">
        <v>6.8999999999999997E-4</v>
      </c>
      <c r="FL77">
        <v>9.2000000000000003E-4</v>
      </c>
      <c r="FM77">
        <v>0.14519000000000001</v>
      </c>
      <c r="FN77">
        <v>1.5610000000000001E-2</v>
      </c>
      <c r="FO77">
        <v>1.45</v>
      </c>
      <c r="FP77">
        <v>1.9</v>
      </c>
      <c r="FQ77">
        <v>6.42</v>
      </c>
      <c r="FR77">
        <v>28</v>
      </c>
      <c r="FS77">
        <v>0.12</v>
      </c>
      <c r="FT77">
        <v>0.12</v>
      </c>
      <c r="FU77">
        <v>0.48</v>
      </c>
      <c r="FV77">
        <v>10</v>
      </c>
      <c r="FW77">
        <v>1.56</v>
      </c>
      <c r="FX77">
        <v>7.0000000000000007E-2</v>
      </c>
      <c r="FY77">
        <v>4.9400000000000004</v>
      </c>
      <c r="FZ77">
        <v>7.0000000000000007E-2</v>
      </c>
      <c r="GC77" t="s">
        <v>257</v>
      </c>
      <c r="GD77" t="s">
        <v>257</v>
      </c>
      <c r="GE77" t="s">
        <v>258</v>
      </c>
      <c r="GF77" t="s">
        <v>257</v>
      </c>
      <c r="GG77" t="s">
        <v>258</v>
      </c>
      <c r="GH77" t="s">
        <v>257</v>
      </c>
      <c r="GI77" t="s">
        <v>257</v>
      </c>
      <c r="GJ77" t="s">
        <v>257</v>
      </c>
      <c r="GK77" t="s">
        <v>258</v>
      </c>
      <c r="GL77" t="s">
        <v>258</v>
      </c>
      <c r="GM77" t="s">
        <v>257</v>
      </c>
      <c r="GN77" t="s">
        <v>258</v>
      </c>
      <c r="GQ77" t="s">
        <v>259</v>
      </c>
      <c r="GR77" t="s">
        <v>259</v>
      </c>
      <c r="GS77" t="s">
        <v>259</v>
      </c>
      <c r="GT77" t="s">
        <v>259</v>
      </c>
      <c r="GU77" t="s">
        <v>259</v>
      </c>
      <c r="GV77" t="s">
        <v>259</v>
      </c>
      <c r="GW77" t="s">
        <v>381</v>
      </c>
      <c r="GX77" t="s">
        <v>259</v>
      </c>
      <c r="GY77" t="s">
        <v>259</v>
      </c>
      <c r="GZ77" t="s">
        <v>259</v>
      </c>
      <c r="HA77" t="s">
        <v>259</v>
      </c>
      <c r="HB77" t="s">
        <v>259</v>
      </c>
      <c r="HC77" t="s">
        <v>259</v>
      </c>
      <c r="HF77" t="s">
        <v>1817</v>
      </c>
      <c r="HG77" t="s">
        <v>845</v>
      </c>
      <c r="HH77" s="3">
        <v>45615.43891203704</v>
      </c>
      <c r="HI77">
        <v>2</v>
      </c>
      <c r="HJ77">
        <v>0.06</v>
      </c>
      <c r="HK77">
        <v>7.0000000000000007E-2</v>
      </c>
      <c r="HL77">
        <v>0.22</v>
      </c>
      <c r="HM77">
        <v>0.61</v>
      </c>
      <c r="HN77">
        <v>0</v>
      </c>
      <c r="HO77">
        <v>0</v>
      </c>
      <c r="HP77">
        <v>0</v>
      </c>
      <c r="HQ77">
        <v>0.01</v>
      </c>
      <c r="HR77">
        <v>0.18</v>
      </c>
      <c r="HS77">
        <v>0.03</v>
      </c>
      <c r="HT77">
        <v>0</v>
      </c>
      <c r="HU77">
        <v>7.0000000000000007E-2</v>
      </c>
      <c r="IA77">
        <v>0</v>
      </c>
      <c r="IB77">
        <v>0</v>
      </c>
      <c r="II77">
        <v>100.062</v>
      </c>
      <c r="PP77" t="s">
        <v>257</v>
      </c>
    </row>
    <row r="78" spans="1:432" x14ac:dyDescent="0.2">
      <c r="A78">
        <v>70</v>
      </c>
      <c r="B78" t="s">
        <v>1700</v>
      </c>
      <c r="C78" t="s">
        <v>2122</v>
      </c>
      <c r="D78" t="s">
        <v>1700</v>
      </c>
      <c r="E78">
        <v>70</v>
      </c>
      <c r="F78" t="s">
        <v>1700</v>
      </c>
      <c r="G78">
        <v>89.874899999999997</v>
      </c>
      <c r="H78">
        <v>89.857500000000002</v>
      </c>
      <c r="I78">
        <v>15.026</v>
      </c>
      <c r="J78">
        <v>13.3216</v>
      </c>
      <c r="K78">
        <v>0</v>
      </c>
      <c r="L78">
        <v>5.67E-2</v>
      </c>
      <c r="M78">
        <v>4.7196999999999996</v>
      </c>
      <c r="N78">
        <v>0.29139999999999999</v>
      </c>
      <c r="O78">
        <v>3.2117</v>
      </c>
      <c r="P78">
        <v>0.12590000000000001</v>
      </c>
      <c r="Q78">
        <v>2.133</v>
      </c>
      <c r="S78">
        <v>0.40360000000000001</v>
      </c>
      <c r="T78">
        <v>0.34589999999999999</v>
      </c>
      <c r="U78">
        <v>47.194699999999997</v>
      </c>
      <c r="V78">
        <v>3.0270999999999999</v>
      </c>
      <c r="W78">
        <v>5.0099999999999999E-2</v>
      </c>
      <c r="X78">
        <v>4.07E-2</v>
      </c>
      <c r="Y78">
        <v>9.1000000000000004E-3</v>
      </c>
      <c r="Z78">
        <v>2.1600000000000001E-2</v>
      </c>
      <c r="AA78">
        <v>4.0800000000000003E-2</v>
      </c>
      <c r="AB78">
        <v>1.2800000000000001E-2</v>
      </c>
      <c r="AC78">
        <v>2.9000000000000001E-2</v>
      </c>
      <c r="AD78">
        <v>2.1700000000000001E-2</v>
      </c>
      <c r="AE78">
        <v>2.8899999999999999E-2</v>
      </c>
      <c r="AG78">
        <v>2.5999999999999999E-2</v>
      </c>
      <c r="AH78">
        <v>2.4400000000000002E-2</v>
      </c>
      <c r="AI78">
        <v>8.8499999999999995E-2</v>
      </c>
      <c r="AJ78">
        <v>3.3000000000000002E-2</v>
      </c>
      <c r="AK78">
        <v>16.722069325474902</v>
      </c>
      <c r="AL78">
        <v>14.825284089328299</v>
      </c>
      <c r="AM78">
        <v>0</v>
      </c>
      <c r="AN78">
        <v>6.3100048632665301E-2</v>
      </c>
      <c r="AO78">
        <v>5.2524391451779602</v>
      </c>
      <c r="AP78">
        <v>0.32429196069768301</v>
      </c>
      <c r="AQ78">
        <v>3.5742226841892601</v>
      </c>
      <c r="AR78">
        <v>0.14011104273108499</v>
      </c>
      <c r="AS78">
        <v>2.3737637342764502</v>
      </c>
      <c r="AT78">
        <v>0</v>
      </c>
      <c r="AU78">
        <v>0.44915660719830203</v>
      </c>
      <c r="AV78">
        <v>0.384943682928376</v>
      </c>
      <c r="AW78">
        <v>52.521831837813899</v>
      </c>
      <c r="AX78">
        <v>3.3687858415509901</v>
      </c>
      <c r="AY78">
        <v>7.9527000000000001</v>
      </c>
      <c r="AZ78">
        <v>9.5210000000000008</v>
      </c>
      <c r="BA78">
        <v>1.7299999999999999E-2</v>
      </c>
      <c r="BB78">
        <v>3.8800000000000001E-2</v>
      </c>
      <c r="BC78">
        <v>3.6686999999999999</v>
      </c>
      <c r="BD78">
        <v>0.2419</v>
      </c>
      <c r="BE78">
        <v>1.9370000000000001</v>
      </c>
      <c r="BF78">
        <v>9.7500000000000003E-2</v>
      </c>
      <c r="BG78">
        <v>1.5824</v>
      </c>
      <c r="BI78">
        <v>40.627000000000002</v>
      </c>
      <c r="BJ78">
        <v>0.1762</v>
      </c>
      <c r="BK78">
        <v>0.13850000000000001</v>
      </c>
      <c r="BL78">
        <v>22.061</v>
      </c>
      <c r="BM78">
        <v>1.8148</v>
      </c>
      <c r="BN78">
        <v>2.6499999999999999E-2</v>
      </c>
      <c r="BO78">
        <v>2.9100000000000001E-2</v>
      </c>
      <c r="BP78">
        <v>9.1000000000000004E-3</v>
      </c>
      <c r="BQ78">
        <v>1.4800000000000001E-2</v>
      </c>
      <c r="BR78">
        <v>3.1699999999999999E-2</v>
      </c>
      <c r="BS78">
        <v>1.06E-2</v>
      </c>
      <c r="BT78">
        <v>1.7500000000000002E-2</v>
      </c>
      <c r="BU78">
        <v>1.6799999999999999E-2</v>
      </c>
      <c r="BV78">
        <v>2.1399999999999999E-2</v>
      </c>
      <c r="BX78">
        <v>1.1299999999999999E-2</v>
      </c>
      <c r="BY78">
        <v>9.7999999999999997E-3</v>
      </c>
      <c r="BZ78">
        <v>4.1399999999999999E-2</v>
      </c>
      <c r="CA78">
        <v>1.9800000000000002E-2</v>
      </c>
      <c r="CB78">
        <v>7.1393000000000004</v>
      </c>
      <c r="CC78">
        <v>5.7541000000000002</v>
      </c>
      <c r="CD78">
        <v>1.18E-2</v>
      </c>
      <c r="CE78">
        <v>1.8100000000000002E-2</v>
      </c>
      <c r="CF78">
        <v>1.5911999999999999</v>
      </c>
      <c r="CG78">
        <v>0.14990000000000001</v>
      </c>
      <c r="CH78">
        <v>1.9298999999999999</v>
      </c>
      <c r="CI78">
        <v>4.2999999999999997E-2</v>
      </c>
      <c r="CJ78">
        <v>1.6672</v>
      </c>
      <c r="CL78">
        <v>61.509099999999997</v>
      </c>
      <c r="CM78">
        <v>0.13780000000000001</v>
      </c>
      <c r="CN78">
        <v>0.1046</v>
      </c>
      <c r="CO78">
        <v>19.026199999999999</v>
      </c>
      <c r="CP78">
        <v>0.91769999999999996</v>
      </c>
      <c r="CQ78">
        <v>0.78500000000000003</v>
      </c>
      <c r="CR78">
        <v>1.0009999999999999</v>
      </c>
      <c r="CS78">
        <v>0.78800000000000003</v>
      </c>
      <c r="CT78">
        <v>0.81599999999999995</v>
      </c>
      <c r="CU78">
        <v>0.90700000000000003</v>
      </c>
      <c r="CV78">
        <v>1.026</v>
      </c>
      <c r="CW78">
        <v>0.79100000000000004</v>
      </c>
      <c r="CX78">
        <v>0.80400000000000005</v>
      </c>
      <c r="CY78">
        <v>0.80400000000000005</v>
      </c>
      <c r="DA78">
        <v>0.92700000000000005</v>
      </c>
      <c r="DB78">
        <v>0.73499999999999999</v>
      </c>
      <c r="DC78">
        <v>1.1859999999999999</v>
      </c>
      <c r="DD78">
        <v>0.78900000000000003</v>
      </c>
      <c r="DE78" t="s">
        <v>3</v>
      </c>
      <c r="DF78" t="s">
        <v>4</v>
      </c>
      <c r="DG78" t="s">
        <v>5</v>
      </c>
      <c r="DH78" t="s">
        <v>248</v>
      </c>
      <c r="DI78" t="s">
        <v>7</v>
      </c>
      <c r="DJ78" t="s">
        <v>8</v>
      </c>
      <c r="DK78" t="s">
        <v>9</v>
      </c>
      <c r="DL78" t="s">
        <v>10</v>
      </c>
      <c r="DN78" t="s">
        <v>12</v>
      </c>
      <c r="DO78" t="s">
        <v>185</v>
      </c>
      <c r="DP78" t="s">
        <v>13</v>
      </c>
      <c r="DQ78" t="s">
        <v>14</v>
      </c>
      <c r="DR78" t="s">
        <v>249</v>
      </c>
      <c r="DS78" t="s">
        <v>249</v>
      </c>
      <c r="DT78" t="s">
        <v>249</v>
      </c>
      <c r="DU78" t="s">
        <v>249</v>
      </c>
      <c r="DV78" t="s">
        <v>249</v>
      </c>
      <c r="DW78" t="s">
        <v>249</v>
      </c>
      <c r="DX78" t="s">
        <v>249</v>
      </c>
      <c r="DY78" t="s">
        <v>249</v>
      </c>
      <c r="DZ78" t="s">
        <v>249</v>
      </c>
      <c r="EB78" t="s">
        <v>249</v>
      </c>
      <c r="EC78" t="s">
        <v>249</v>
      </c>
      <c r="ED78" t="s">
        <v>249</v>
      </c>
      <c r="EE78" t="s">
        <v>249</v>
      </c>
      <c r="EF78" t="s">
        <v>3</v>
      </c>
      <c r="EG78" t="s">
        <v>250</v>
      </c>
      <c r="EH78" t="s">
        <v>716</v>
      </c>
      <c r="EI78" t="s">
        <v>284</v>
      </c>
      <c r="EJ78" t="s">
        <v>251</v>
      </c>
      <c r="EK78" t="s">
        <v>358</v>
      </c>
      <c r="EL78" t="s">
        <v>252</v>
      </c>
      <c r="EM78" t="s">
        <v>253</v>
      </c>
      <c r="EN78" t="s">
        <v>359</v>
      </c>
      <c r="EP78" t="s">
        <v>360</v>
      </c>
      <c r="EQ78" t="s">
        <v>633</v>
      </c>
      <c r="ER78" t="s">
        <v>252</v>
      </c>
      <c r="ES78" t="s">
        <v>292</v>
      </c>
      <c r="EU78" s="3">
        <v>45517.833564814813</v>
      </c>
      <c r="EV78" s="3">
        <v>45517.833124999997</v>
      </c>
      <c r="EW78" s="3">
        <v>45567.822025462963</v>
      </c>
      <c r="EX78" s="3">
        <v>45517.833379629628</v>
      </c>
      <c r="EY78" s="3">
        <v>45565.922175925924</v>
      </c>
      <c r="EZ78" s="3">
        <v>45517.833414351851</v>
      </c>
      <c r="FA78">
        <v>4.4859999999999997E-2</v>
      </c>
      <c r="FB78">
        <v>8.1769999999999995E-2</v>
      </c>
      <c r="FC78">
        <v>1.2E-4</v>
      </c>
      <c r="FD78">
        <v>3.2000000000000003E-4</v>
      </c>
      <c r="FE78">
        <v>3.0259999999999999E-2</v>
      </c>
      <c r="FF78">
        <v>1.97E-3</v>
      </c>
      <c r="FG78">
        <v>8.8599999999999998E-3</v>
      </c>
      <c r="FH78">
        <v>7.7999999999999999E-4</v>
      </c>
      <c r="FI78">
        <v>5.0000000000000001E-3</v>
      </c>
      <c r="FK78">
        <v>9.1E-4</v>
      </c>
      <c r="FL78">
        <v>8.8000000000000003E-4</v>
      </c>
      <c r="FM78">
        <v>0.13567000000000001</v>
      </c>
      <c r="FN78">
        <v>1.4319999999999999E-2</v>
      </c>
      <c r="FO78">
        <v>1.27</v>
      </c>
      <c r="FP78">
        <v>1.53</v>
      </c>
      <c r="FQ78">
        <v>6.25</v>
      </c>
      <c r="FR78">
        <v>26.16</v>
      </c>
      <c r="FS78">
        <v>0.16</v>
      </c>
      <c r="FT78">
        <v>0.1</v>
      </c>
      <c r="FU78">
        <v>0.25</v>
      </c>
      <c r="FV78">
        <v>9.5299999999999994</v>
      </c>
      <c r="FW78">
        <v>1.43</v>
      </c>
      <c r="FX78">
        <v>0.08</v>
      </c>
      <c r="FY78">
        <v>3.33</v>
      </c>
      <c r="FZ78">
        <v>0.01</v>
      </c>
      <c r="GA78">
        <v>0.03</v>
      </c>
      <c r="GC78" t="s">
        <v>257</v>
      </c>
      <c r="GD78" t="s">
        <v>257</v>
      </c>
      <c r="GE78" t="s">
        <v>258</v>
      </c>
      <c r="GF78" t="s">
        <v>257</v>
      </c>
      <c r="GG78" t="s">
        <v>258</v>
      </c>
      <c r="GH78" t="s">
        <v>258</v>
      </c>
      <c r="GI78" t="s">
        <v>257</v>
      </c>
      <c r="GJ78" t="s">
        <v>257</v>
      </c>
      <c r="GK78" t="s">
        <v>258</v>
      </c>
      <c r="GL78" t="s">
        <v>258</v>
      </c>
      <c r="GM78" t="s">
        <v>257</v>
      </c>
      <c r="GN78" t="s">
        <v>258</v>
      </c>
      <c r="GO78" t="s">
        <v>258</v>
      </c>
      <c r="GQ78" t="s">
        <v>259</v>
      </c>
      <c r="GR78" t="s">
        <v>259</v>
      </c>
      <c r="GS78" t="s">
        <v>259</v>
      </c>
      <c r="GT78" t="s">
        <v>259</v>
      </c>
      <c r="GU78" t="s">
        <v>259</v>
      </c>
      <c r="GV78" t="s">
        <v>259</v>
      </c>
      <c r="GW78" t="s">
        <v>259</v>
      </c>
      <c r="GX78" t="s">
        <v>259</v>
      </c>
      <c r="GY78" t="s">
        <v>259</v>
      </c>
      <c r="GZ78" t="s">
        <v>259</v>
      </c>
      <c r="HA78" t="s">
        <v>259</v>
      </c>
      <c r="HB78" t="s">
        <v>259</v>
      </c>
      <c r="HC78" t="s">
        <v>259</v>
      </c>
      <c r="HD78" t="s">
        <v>259</v>
      </c>
      <c r="HF78" t="s">
        <v>1700</v>
      </c>
      <c r="HG78" t="s">
        <v>742</v>
      </c>
      <c r="PP78" t="s">
        <v>257</v>
      </c>
    </row>
    <row r="79" spans="1:432" x14ac:dyDescent="0.2">
      <c r="A79">
        <v>107.333333333333</v>
      </c>
      <c r="B79" t="s">
        <v>1698</v>
      </c>
      <c r="C79" t="s">
        <v>2123</v>
      </c>
      <c r="D79" t="s">
        <v>1800</v>
      </c>
      <c r="E79">
        <v>107.333333333333</v>
      </c>
      <c r="F79" t="s">
        <v>1698</v>
      </c>
      <c r="G79">
        <v>99.617199999999897</v>
      </c>
      <c r="H79">
        <v>99.562899999999999</v>
      </c>
      <c r="I79">
        <v>16.138200000000001</v>
      </c>
      <c r="J79">
        <v>14.4122666666666</v>
      </c>
      <c r="K79">
        <v>0</v>
      </c>
      <c r="L79">
        <v>0.226033333333333</v>
      </c>
      <c r="M79">
        <v>5.5412666666666599</v>
      </c>
      <c r="N79">
        <v>0.15329999999999999</v>
      </c>
      <c r="O79">
        <v>3.4380999999999999</v>
      </c>
      <c r="P79">
        <v>0.110633333333333</v>
      </c>
      <c r="Q79">
        <v>2.58273333333333</v>
      </c>
      <c r="S79">
        <v>1.26576666666666</v>
      </c>
      <c r="T79">
        <v>0.17756666666666601</v>
      </c>
      <c r="U79">
        <v>52.687266666666602</v>
      </c>
      <c r="V79">
        <v>2.8298000000000001</v>
      </c>
      <c r="W79">
        <v>4.9333333333333299E-2</v>
      </c>
      <c r="X79">
        <v>3.9633333333333298E-2</v>
      </c>
      <c r="Y79">
        <v>9.0666666666666604E-3</v>
      </c>
      <c r="Z79">
        <v>2.12666666666666E-2</v>
      </c>
      <c r="AA79">
        <v>4.0633333333333299E-2</v>
      </c>
      <c r="AB79">
        <v>1.1766666666666601E-2</v>
      </c>
      <c r="AC79">
        <v>2.8666666666666601E-2</v>
      </c>
      <c r="AD79">
        <v>2.07E-2</v>
      </c>
      <c r="AE79">
        <v>2.9466666666666599E-2</v>
      </c>
      <c r="AG79">
        <v>2.98E-2</v>
      </c>
      <c r="AH79">
        <v>1.87333333333333E-2</v>
      </c>
      <c r="AI79">
        <v>8.8033333333333297E-2</v>
      </c>
      <c r="AJ79">
        <v>3.0366666666666601E-2</v>
      </c>
      <c r="AK79">
        <v>16.2082040940453</v>
      </c>
      <c r="AL79">
        <v>14.4782832992206</v>
      </c>
      <c r="AM79">
        <v>0</v>
      </c>
      <c r="AN79">
        <v>0.22802833019660701</v>
      </c>
      <c r="AO79">
        <v>5.5661635831699297</v>
      </c>
      <c r="AP79">
        <v>0.15398963313631001</v>
      </c>
      <c r="AQ79">
        <v>3.4523375840811399</v>
      </c>
      <c r="AR79">
        <v>0.111008010757463</v>
      </c>
      <c r="AS79">
        <v>2.5936619463286199</v>
      </c>
      <c r="AT79">
        <v>0</v>
      </c>
      <c r="AU79">
        <v>1.2713712404401001</v>
      </c>
      <c r="AV79">
        <v>0.17833706901510701</v>
      </c>
      <c r="AW79">
        <v>52.915785986213301</v>
      </c>
      <c r="AX79">
        <v>2.84282922339519</v>
      </c>
      <c r="AY79">
        <v>8.5413333333333306</v>
      </c>
      <c r="AZ79">
        <v>10.3005333333333</v>
      </c>
      <c r="BA79">
        <v>5.4299999999999897E-2</v>
      </c>
      <c r="BB79">
        <v>0.15463333333333301</v>
      </c>
      <c r="BC79">
        <v>4.3072999999999997</v>
      </c>
      <c r="BD79">
        <v>0.127233333333333</v>
      </c>
      <c r="BE79">
        <v>2.0734999999999899</v>
      </c>
      <c r="BF79">
        <v>8.5666666666666599E-2</v>
      </c>
      <c r="BG79">
        <v>1.9160666666666599</v>
      </c>
      <c r="BI79">
        <v>45.108133333333299</v>
      </c>
      <c r="BJ79">
        <v>0.552433333333333</v>
      </c>
      <c r="BK79">
        <v>7.1099999999999997E-2</v>
      </c>
      <c r="BL79">
        <v>24.628433333333302</v>
      </c>
      <c r="BM79">
        <v>1.6964999999999999</v>
      </c>
      <c r="BN79">
        <v>2.6100000000000002E-2</v>
      </c>
      <c r="BO79">
        <v>2.8333333333333301E-2</v>
      </c>
      <c r="BP79">
        <v>9.0666666666666604E-3</v>
      </c>
      <c r="BQ79">
        <v>1.4533333333333299E-2</v>
      </c>
      <c r="BR79">
        <v>3.1599999999999899E-2</v>
      </c>
      <c r="BS79">
        <v>9.7666666666666596E-3</v>
      </c>
      <c r="BT79">
        <v>1.7299999999999999E-2</v>
      </c>
      <c r="BU79">
        <v>1.6033333333333299E-2</v>
      </c>
      <c r="BV79">
        <v>2.1833333333333298E-2</v>
      </c>
      <c r="BX79">
        <v>1.30333333333333E-2</v>
      </c>
      <c r="BY79">
        <v>7.4999999999999997E-3</v>
      </c>
      <c r="BZ79">
        <v>4.11333333333333E-2</v>
      </c>
      <c r="CA79">
        <v>1.8166666666666598E-2</v>
      </c>
      <c r="CB79">
        <v>6.9107999999999903</v>
      </c>
      <c r="CC79">
        <v>5.6120666666666601</v>
      </c>
      <c r="CD79">
        <v>3.3399999999999999E-2</v>
      </c>
      <c r="CE79">
        <v>6.5266666666666598E-2</v>
      </c>
      <c r="CF79">
        <v>1.6840333333333299</v>
      </c>
      <c r="CG79">
        <v>7.1033333333333296E-2</v>
      </c>
      <c r="CH79">
        <v>1.8615666666666599</v>
      </c>
      <c r="CI79">
        <v>3.4033333333333297E-2</v>
      </c>
      <c r="CJ79">
        <v>1.8192333333333299</v>
      </c>
      <c r="CL79">
        <v>61.553733333333298</v>
      </c>
      <c r="CM79">
        <v>0.38943333333333302</v>
      </c>
      <c r="CN79">
        <v>4.8399999999999999E-2</v>
      </c>
      <c r="CO79">
        <v>19.143599999999999</v>
      </c>
      <c r="CP79">
        <v>0.77343333333333297</v>
      </c>
      <c r="CQ79">
        <v>0.78433333333333299</v>
      </c>
      <c r="CR79">
        <v>1</v>
      </c>
      <c r="CS79">
        <v>0.78600000000000003</v>
      </c>
      <c r="CT79">
        <v>0.81799999999999995</v>
      </c>
      <c r="CU79">
        <v>0.90800000000000003</v>
      </c>
      <c r="CV79">
        <v>1.0233333333333301</v>
      </c>
      <c r="CW79">
        <v>0.788333333333333</v>
      </c>
      <c r="CX79">
        <v>0.80466666666666598</v>
      </c>
      <c r="CY79">
        <v>0.80333333333333301</v>
      </c>
      <c r="DA79">
        <v>0.92633333333333301</v>
      </c>
      <c r="DB79">
        <v>0.77599999999999902</v>
      </c>
      <c r="DC79">
        <v>1.18933333333333</v>
      </c>
      <c r="DD79">
        <v>0.79</v>
      </c>
      <c r="DE79" t="s">
        <v>3</v>
      </c>
      <c r="DF79" t="s">
        <v>4</v>
      </c>
      <c r="DG79" t="s">
        <v>5</v>
      </c>
      <c r="DH79" t="s">
        <v>248</v>
      </c>
      <c r="DI79" t="s">
        <v>7</v>
      </c>
      <c r="DJ79" t="s">
        <v>8</v>
      </c>
      <c r="DK79" t="s">
        <v>9</v>
      </c>
      <c r="DL79" t="s">
        <v>10</v>
      </c>
      <c r="DN79" t="s">
        <v>12</v>
      </c>
      <c r="DO79" t="s">
        <v>185</v>
      </c>
      <c r="DP79" t="s">
        <v>13</v>
      </c>
      <c r="DQ79" t="s">
        <v>14</v>
      </c>
      <c r="DR79" t="s">
        <v>249</v>
      </c>
      <c r="DS79" t="s">
        <v>249</v>
      </c>
      <c r="DT79" t="s">
        <v>249</v>
      </c>
      <c r="DU79" t="s">
        <v>249</v>
      </c>
      <c r="DV79" t="s">
        <v>249</v>
      </c>
      <c r="DW79" t="s">
        <v>249</v>
      </c>
      <c r="DX79" t="s">
        <v>249</v>
      </c>
      <c r="DY79" t="s">
        <v>249</v>
      </c>
      <c r="DZ79" t="s">
        <v>249</v>
      </c>
      <c r="EB79" t="s">
        <v>249</v>
      </c>
      <c r="EC79" t="s">
        <v>249</v>
      </c>
      <c r="ED79" t="s">
        <v>249</v>
      </c>
      <c r="EE79" t="s">
        <v>249</v>
      </c>
      <c r="EF79" t="s">
        <v>3</v>
      </c>
      <c r="EG79" t="s">
        <v>250</v>
      </c>
      <c r="EH79" t="s">
        <v>716</v>
      </c>
      <c r="EI79" t="s">
        <v>284</v>
      </c>
      <c r="EJ79" t="s">
        <v>251</v>
      </c>
      <c r="EK79" t="s">
        <v>358</v>
      </c>
      <c r="EL79" t="s">
        <v>252</v>
      </c>
      <c r="EM79" t="s">
        <v>253</v>
      </c>
      <c r="EN79" t="s">
        <v>359</v>
      </c>
      <c r="EP79" t="s">
        <v>360</v>
      </c>
      <c r="EQ79" t="s">
        <v>633</v>
      </c>
      <c r="ER79" t="s">
        <v>252</v>
      </c>
      <c r="ES79" t="s">
        <v>292</v>
      </c>
      <c r="EU79" s="3">
        <v>45517.833564814813</v>
      </c>
      <c r="EV79" s="3">
        <v>45517.833124999997</v>
      </c>
      <c r="EW79" s="3">
        <v>45567.822025462963</v>
      </c>
      <c r="EX79" s="3">
        <v>45517.833379629628</v>
      </c>
      <c r="EY79" s="3">
        <v>45565.922175925924</v>
      </c>
      <c r="EZ79" s="3">
        <v>45517.833414351851</v>
      </c>
      <c r="FA79">
        <v>4.8103333333333297E-2</v>
      </c>
      <c r="FB79">
        <v>8.8413333333333302E-2</v>
      </c>
      <c r="FC79">
        <v>3.7333333333333299E-4</v>
      </c>
      <c r="FD79">
        <v>1.2666666666666601E-3</v>
      </c>
      <c r="FE79">
        <v>3.5549999999999998E-2</v>
      </c>
      <c r="FF79">
        <v>1.0333333333333299E-3</v>
      </c>
      <c r="FG79">
        <v>9.4533333333333292E-3</v>
      </c>
      <c r="FH79">
        <v>6.8999999999999997E-4</v>
      </c>
      <c r="FI79">
        <v>6.0466666666666603E-3</v>
      </c>
      <c r="FK79">
        <v>2.8633333333333301E-3</v>
      </c>
      <c r="FL79">
        <v>4.5333333333333299E-4</v>
      </c>
      <c r="FM79">
        <v>0.15187</v>
      </c>
      <c r="FN79">
        <v>1.34066666666666E-2</v>
      </c>
      <c r="FO79">
        <v>1.53666666666666</v>
      </c>
      <c r="FP79">
        <v>1.63333333333333</v>
      </c>
      <c r="FQ79">
        <v>6.6966666666666601</v>
      </c>
      <c r="FR79">
        <v>29.286666666666601</v>
      </c>
      <c r="FS79">
        <v>0.51</v>
      </c>
      <c r="FT79">
        <v>5.6666666666666601E-2</v>
      </c>
      <c r="FU79">
        <v>0.13</v>
      </c>
      <c r="FV79">
        <v>10.303333333333301</v>
      </c>
      <c r="FW79">
        <v>1.34</v>
      </c>
      <c r="FX79">
        <v>6.6666666666666596E-2</v>
      </c>
      <c r="FY79">
        <v>3.9066666666666601</v>
      </c>
      <c r="FZ79">
        <v>4.33333333333333E-2</v>
      </c>
      <c r="GA79">
        <v>0.123333333333333</v>
      </c>
      <c r="GC79" t="s">
        <v>257</v>
      </c>
      <c r="GD79" t="s">
        <v>257</v>
      </c>
      <c r="GE79" t="s">
        <v>258</v>
      </c>
      <c r="GF79" t="s">
        <v>257</v>
      </c>
      <c r="GG79" t="s">
        <v>258</v>
      </c>
      <c r="GH79" t="s">
        <v>258</v>
      </c>
      <c r="GI79" t="s">
        <v>257</v>
      </c>
      <c r="GJ79" t="s">
        <v>257</v>
      </c>
      <c r="GK79" t="s">
        <v>258</v>
      </c>
      <c r="GL79" t="s">
        <v>258</v>
      </c>
      <c r="GM79" t="s">
        <v>257</v>
      </c>
      <c r="GN79" t="s">
        <v>258</v>
      </c>
      <c r="GO79" t="s">
        <v>258</v>
      </c>
      <c r="GQ79" t="s">
        <v>259</v>
      </c>
      <c r="GR79" t="s">
        <v>259</v>
      </c>
      <c r="GS79" t="s">
        <v>259</v>
      </c>
      <c r="GT79" t="s">
        <v>259</v>
      </c>
      <c r="GU79" t="s">
        <v>259</v>
      </c>
      <c r="GV79" t="s">
        <v>259</v>
      </c>
      <c r="GW79" t="s">
        <v>259</v>
      </c>
      <c r="GX79" t="s">
        <v>259</v>
      </c>
      <c r="GY79" t="s">
        <v>259</v>
      </c>
      <c r="GZ79" t="s">
        <v>259</v>
      </c>
      <c r="HA79" t="s">
        <v>259</v>
      </c>
      <c r="HB79" t="s">
        <v>259</v>
      </c>
      <c r="HC79" t="s">
        <v>259</v>
      </c>
      <c r="HD79" t="s">
        <v>259</v>
      </c>
      <c r="HF79" t="s">
        <v>1698</v>
      </c>
      <c r="HG79" t="s">
        <v>742</v>
      </c>
      <c r="HH79" s="3">
        <v>45615.43891203704</v>
      </c>
      <c r="HI79">
        <v>2</v>
      </c>
      <c r="HJ79">
        <v>0.06</v>
      </c>
      <c r="HK79">
        <v>0.06</v>
      </c>
      <c r="HL79">
        <v>0.22</v>
      </c>
      <c r="HM79">
        <v>0.62</v>
      </c>
      <c r="HN79">
        <v>0.01</v>
      </c>
      <c r="HO79">
        <v>0</v>
      </c>
      <c r="HP79">
        <v>0</v>
      </c>
      <c r="HQ79">
        <v>0</v>
      </c>
      <c r="HR79">
        <v>0.18</v>
      </c>
      <c r="HS79">
        <v>0.03</v>
      </c>
      <c r="HT79">
        <v>0</v>
      </c>
      <c r="HU79">
        <v>0.06</v>
      </c>
      <c r="HV79">
        <v>0</v>
      </c>
      <c r="IA79">
        <v>0</v>
      </c>
      <c r="IB79">
        <v>0</v>
      </c>
      <c r="II79">
        <v>99.902000000000001</v>
      </c>
      <c r="JC79">
        <v>67.263164758531303</v>
      </c>
      <c r="JD79">
        <v>67.263164758531303</v>
      </c>
      <c r="JE79">
        <v>1.7762076764838</v>
      </c>
      <c r="JF79">
        <v>1.76835452610611</v>
      </c>
      <c r="JG79">
        <v>0.35673885406554701</v>
      </c>
      <c r="JH79">
        <v>0.12816794971182499</v>
      </c>
      <c r="JI79">
        <v>0</v>
      </c>
      <c r="JJ79">
        <v>8.8920207677070401E-2</v>
      </c>
      <c r="JK79">
        <v>7.2694864559563796E-2</v>
      </c>
      <c r="JL79">
        <v>1.4525839046333801E-3</v>
      </c>
      <c r="JM79">
        <v>0.17517225807758399</v>
      </c>
      <c r="JN79">
        <v>1.5325251493314301E-2</v>
      </c>
      <c r="JO79">
        <v>8.3524627106819793E-2</v>
      </c>
      <c r="JQ79">
        <v>2.9835269955764299E-2</v>
      </c>
      <c r="JR79">
        <v>1.2863255160857699E-2</v>
      </c>
      <c r="JS79">
        <v>1.1666013129314301</v>
      </c>
      <c r="JT79">
        <v>2.8387849513480199E-2</v>
      </c>
      <c r="JU79">
        <v>5.2538874496255899E-3</v>
      </c>
      <c r="JV79">
        <v>4.09918691124634E-3</v>
      </c>
      <c r="JW79">
        <v>9.2915732431775701E-4</v>
      </c>
      <c r="JX79">
        <v>2.58134331953991E-3</v>
      </c>
      <c r="JY79">
        <v>4.2735621363604002E-3</v>
      </c>
      <c r="JZ79">
        <v>1.27017059221717E-3</v>
      </c>
      <c r="KA79">
        <v>3.2145502536643101E-3</v>
      </c>
      <c r="KB79">
        <v>2.25388553391692E-3</v>
      </c>
      <c r="KC79">
        <v>3.2005207909546998E-3</v>
      </c>
      <c r="KE79">
        <v>3.2233522922572302E-3</v>
      </c>
      <c r="KF79">
        <v>1.0858330135584E-2</v>
      </c>
      <c r="KG79">
        <v>9.3489749883788505E-3</v>
      </c>
      <c r="KH79">
        <v>3.2624121954978802E-3</v>
      </c>
      <c r="KI79">
        <v>7.1715850405648193E-2</v>
      </c>
      <c r="KJ79">
        <v>0.26304309375120799</v>
      </c>
      <c r="KK79">
        <v>0</v>
      </c>
      <c r="KL79">
        <v>9.3846255915872506E-2</v>
      </c>
      <c r="KM79">
        <v>7.0798225527584094E-2</v>
      </c>
      <c r="KN79">
        <v>1.51989000787114E-3</v>
      </c>
      <c r="KO79">
        <v>0.13428865602116399</v>
      </c>
      <c r="KP79">
        <v>1.39213214326501E-2</v>
      </c>
      <c r="KQ79">
        <v>4.17374529100649E-2</v>
      </c>
      <c r="KR79">
        <v>0</v>
      </c>
      <c r="KS79">
        <v>2.3598203016908501E-2</v>
      </c>
      <c r="KT79">
        <v>1.22004572512065E-2</v>
      </c>
      <c r="KU79">
        <v>0.23413184395060599</v>
      </c>
      <c r="KV79">
        <v>5.83935693735501E-2</v>
      </c>
      <c r="KW79">
        <v>0.18878814404864799</v>
      </c>
      <c r="KX79">
        <v>9.1580802209488998E-2</v>
      </c>
      <c r="KY79">
        <v>7.9227520471109002E-3</v>
      </c>
      <c r="KZ79">
        <v>6.0838008952737201E-2</v>
      </c>
      <c r="LA79">
        <v>5.65139805711826E-2</v>
      </c>
      <c r="LB79">
        <v>1.20554275466834E-3</v>
      </c>
      <c r="LC79">
        <v>0.10564464018586001</v>
      </c>
      <c r="LD79">
        <v>1.1895517362995701E-2</v>
      </c>
      <c r="LE79">
        <v>6.1993655589369097E-2</v>
      </c>
      <c r="LG79">
        <v>0.87188869893658605</v>
      </c>
      <c r="LH79">
        <v>1.30542457971854E-2</v>
      </c>
      <c r="LI79">
        <v>5.1468436929830996E-3</v>
      </c>
      <c r="LJ79">
        <v>0.54531933152358902</v>
      </c>
      <c r="LK79">
        <v>1.7027037323034198E-2</v>
      </c>
      <c r="LL79">
        <v>2.7874719729532702E-3</v>
      </c>
      <c r="LM79">
        <v>2.9737742572921201E-3</v>
      </c>
      <c r="LN79">
        <v>9.2915732431775701E-4</v>
      </c>
      <c r="LO79">
        <v>1.7672954855748699E-3</v>
      </c>
      <c r="LP79">
        <v>3.2924155266308599E-3</v>
      </c>
      <c r="LQ79">
        <v>1.09696551146028E-3</v>
      </c>
      <c r="LR79">
        <v>1.9287301521985899E-3</v>
      </c>
      <c r="LS79">
        <v>1.67729941672121E-3</v>
      </c>
      <c r="LT79">
        <v>2.3860706890897702E-3</v>
      </c>
      <c r="LV79">
        <v>1.42243921955679E-3</v>
      </c>
      <c r="LW79">
        <v>4.33128156554154E-3</v>
      </c>
      <c r="LX79">
        <v>4.38216080642111E-3</v>
      </c>
      <c r="LY79">
        <v>1.9629909152447198E-3</v>
      </c>
      <c r="LZ79">
        <v>2.2187383802512301E-2</v>
      </c>
      <c r="MA79">
        <v>0.11006654048044399</v>
      </c>
      <c r="MB79">
        <v>4.2883563284783098E-3</v>
      </c>
      <c r="MC79">
        <v>2.6922171779656501E-2</v>
      </c>
      <c r="MD79">
        <v>2.36009180612393E-2</v>
      </c>
      <c r="ME79">
        <v>7.5718777944004298E-4</v>
      </c>
      <c r="MF79">
        <v>7.0217970159591803E-2</v>
      </c>
      <c r="MG79">
        <v>4.2158431343366299E-3</v>
      </c>
      <c r="MH79">
        <v>2.6669520680607101E-2</v>
      </c>
      <c r="MJ79">
        <v>1.3276043587353599E-2</v>
      </c>
      <c r="MK79">
        <v>7.1598417114719501E-3</v>
      </c>
      <c r="ML79">
        <v>3.27871926215099E-3</v>
      </c>
      <c r="MM79">
        <v>5.9711556670379799E-2</v>
      </c>
      <c r="MN79">
        <v>1.6982441913144599E-2</v>
      </c>
      <c r="MO79">
        <v>5.7735026918964195E-4</v>
      </c>
      <c r="MP79">
        <v>9.9999999999991697E-4</v>
      </c>
      <c r="MQ79">
        <v>1E-3</v>
      </c>
      <c r="MR79">
        <v>0</v>
      </c>
      <c r="MS79">
        <v>0</v>
      </c>
      <c r="MT79">
        <v>1.5275252316519401E-3</v>
      </c>
      <c r="MU79">
        <v>1.52752523165191E-3</v>
      </c>
      <c r="MV79">
        <v>5.7735026918964195E-4</v>
      </c>
      <c r="MW79">
        <v>2.51661147842361E-3</v>
      </c>
      <c r="MY79">
        <v>1.5275252316519299E-3</v>
      </c>
      <c r="MZ79">
        <v>7.6216796049164898E-2</v>
      </c>
      <c r="NA79">
        <v>1.1547005383791701E-3</v>
      </c>
      <c r="NB79">
        <v>0</v>
      </c>
      <c r="ND79">
        <v>1.08518815572846E-3</v>
      </c>
      <c r="NE79">
        <v>7.9601088769773302E-4</v>
      </c>
      <c r="NF79" s="4">
        <v>5.68624070307732E-5</v>
      </c>
      <c r="NG79">
        <v>4.9923274465256504E-4</v>
      </c>
      <c r="NH79">
        <v>4.6701177715342297E-4</v>
      </c>
      <c r="NI79" s="4">
        <v>5.77350269189608E-6</v>
      </c>
      <c r="NJ79">
        <v>4.9722563623905505E-4</v>
      </c>
      <c r="NK79" s="4">
        <v>9.6436507609929496E-5</v>
      </c>
      <c r="NL79">
        <v>2.10317220724631E-4</v>
      </c>
      <c r="NN79" s="4">
        <v>6.6583281184793801E-5</v>
      </c>
      <c r="NO79" s="4">
        <v>2.3094010767585001E-5</v>
      </c>
      <c r="NP79">
        <v>3.3037403045639E-3</v>
      </c>
      <c r="NQ79">
        <v>1.32035348802255E-4</v>
      </c>
      <c r="NR79">
        <v>5.50757054728611E-2</v>
      </c>
      <c r="NS79">
        <v>8.5049005481153697E-2</v>
      </c>
      <c r="NT79">
        <v>0.153731367434669</v>
      </c>
      <c r="NU79">
        <v>0.63720744921362504</v>
      </c>
      <c r="NV79">
        <v>0.01</v>
      </c>
      <c r="NW79">
        <v>5.7735026918962502E-3</v>
      </c>
      <c r="NX79">
        <v>0</v>
      </c>
      <c r="NY79">
        <v>9.4516312525052396E-2</v>
      </c>
      <c r="NZ79">
        <v>0.01</v>
      </c>
      <c r="OA79">
        <v>1.15470053837925E-2</v>
      </c>
      <c r="OB79">
        <v>5.0332229568471602E-2</v>
      </c>
      <c r="OC79">
        <v>5.7735026918962502E-3</v>
      </c>
      <c r="OD79">
        <v>5.1316014394468798E-2</v>
      </c>
      <c r="PP79" t="s">
        <v>258</v>
      </c>
    </row>
    <row r="80" spans="1:432" x14ac:dyDescent="0.2">
      <c r="A80">
        <v>135</v>
      </c>
      <c r="B80" t="s">
        <v>1764</v>
      </c>
      <c r="C80" t="s">
        <v>2124</v>
      </c>
      <c r="D80" t="s">
        <v>1710</v>
      </c>
      <c r="E80">
        <v>135</v>
      </c>
      <c r="F80" t="s">
        <v>1764</v>
      </c>
      <c r="G80">
        <v>98.670699999999997</v>
      </c>
      <c r="H80">
        <v>98.181299999999993</v>
      </c>
      <c r="I80">
        <v>15.5124</v>
      </c>
      <c r="J80">
        <v>14.6511</v>
      </c>
      <c r="K80">
        <v>0</v>
      </c>
      <c r="L80">
        <v>7.9299999999999995E-2</v>
      </c>
      <c r="M80">
        <v>6.8802000000000003</v>
      </c>
      <c r="N80">
        <v>0.23430000000000001</v>
      </c>
      <c r="O80">
        <v>3.0278999999999998</v>
      </c>
      <c r="P80">
        <v>0.1186</v>
      </c>
      <c r="Q80">
        <v>2.6221000000000001</v>
      </c>
      <c r="T80">
        <v>0.35039999999999999</v>
      </c>
      <c r="U80">
        <v>51.555799999999998</v>
      </c>
      <c r="V80">
        <v>3.1492</v>
      </c>
      <c r="W80">
        <v>4.2700000000000002E-2</v>
      </c>
      <c r="X80">
        <v>3.49E-2</v>
      </c>
      <c r="Y80">
        <v>9.4999999999999998E-3</v>
      </c>
      <c r="Z80">
        <v>1.78E-2</v>
      </c>
      <c r="AA80">
        <v>3.85E-2</v>
      </c>
      <c r="AB80">
        <v>1.06E-2</v>
      </c>
      <c r="AC80">
        <v>2.4400000000000002E-2</v>
      </c>
      <c r="AD80">
        <v>1.84E-2</v>
      </c>
      <c r="AE80">
        <v>2.6100000000000002E-2</v>
      </c>
      <c r="AH80">
        <v>7.9000000000000008E-3</v>
      </c>
      <c r="AI80">
        <v>7.6100000000000001E-2</v>
      </c>
      <c r="AJ80">
        <v>2.7400000000000001E-2</v>
      </c>
      <c r="AK80">
        <v>15.7997500542363</v>
      </c>
      <c r="AL80">
        <v>14.922495424281401</v>
      </c>
      <c r="AM80">
        <v>0</v>
      </c>
      <c r="AN80">
        <v>8.0768944799060494E-2</v>
      </c>
      <c r="AO80">
        <v>7.0076480959204996</v>
      </c>
      <c r="AP80">
        <v>0.23864014837856001</v>
      </c>
      <c r="AQ80">
        <v>3.0839884988281798</v>
      </c>
      <c r="AR80">
        <v>0.120796933835669</v>
      </c>
      <c r="AS80">
        <v>2.6706715026181098</v>
      </c>
      <c r="AT80">
        <v>0</v>
      </c>
      <c r="AU80">
        <v>0</v>
      </c>
      <c r="AV80">
        <v>0.35689077247907602</v>
      </c>
      <c r="AW80">
        <v>52.510814177445098</v>
      </c>
      <c r="AX80">
        <v>3.2075354471778201</v>
      </c>
      <c r="AY80">
        <v>8.2101000000000006</v>
      </c>
      <c r="AZ80">
        <v>10.4712</v>
      </c>
      <c r="BA80">
        <v>0.48930000000000001</v>
      </c>
      <c r="BB80">
        <v>5.4199999999999998E-2</v>
      </c>
      <c r="BC80">
        <v>5.3480999999999996</v>
      </c>
      <c r="BD80">
        <v>0.19450000000000001</v>
      </c>
      <c r="BE80">
        <v>1.8261000000000001</v>
      </c>
      <c r="BF80">
        <v>9.1899999999999996E-2</v>
      </c>
      <c r="BG80">
        <v>1.9453</v>
      </c>
      <c r="BI80">
        <v>43.911999999999999</v>
      </c>
      <c r="BK80">
        <v>0.1404</v>
      </c>
      <c r="BL80">
        <v>24.099499999999999</v>
      </c>
      <c r="BM80">
        <v>1.8879999999999999</v>
      </c>
      <c r="BN80">
        <v>2.2599999999999999E-2</v>
      </c>
      <c r="BO80">
        <v>2.5000000000000001E-2</v>
      </c>
      <c r="BP80">
        <v>9.4999999999999998E-3</v>
      </c>
      <c r="BQ80">
        <v>1.2200000000000001E-2</v>
      </c>
      <c r="BR80">
        <v>2.9899999999999999E-2</v>
      </c>
      <c r="BS80">
        <v>8.8000000000000005E-3</v>
      </c>
      <c r="BT80">
        <v>1.47E-2</v>
      </c>
      <c r="BU80">
        <v>1.4200000000000001E-2</v>
      </c>
      <c r="BV80">
        <v>1.9300000000000001E-2</v>
      </c>
      <c r="BY80">
        <v>3.2000000000000002E-3</v>
      </c>
      <c r="BZ80">
        <v>3.56E-2</v>
      </c>
      <c r="CA80">
        <v>1.6400000000000001E-2</v>
      </c>
      <c r="CB80">
        <v>6.7782999999999998</v>
      </c>
      <c r="CC80">
        <v>5.8198999999999996</v>
      </c>
      <c r="CD80">
        <v>0.3075</v>
      </c>
      <c r="CE80">
        <v>2.3199999999999998E-2</v>
      </c>
      <c r="CF80">
        <v>2.1333000000000002</v>
      </c>
      <c r="CG80">
        <v>0.1108</v>
      </c>
      <c r="CH80">
        <v>1.6732</v>
      </c>
      <c r="CI80">
        <v>3.73E-2</v>
      </c>
      <c r="CJ80">
        <v>1.8849</v>
      </c>
      <c r="CL80">
        <v>61.141500000000001</v>
      </c>
      <c r="CN80">
        <v>9.7500000000000003E-2</v>
      </c>
      <c r="CO80">
        <v>19.114599999999999</v>
      </c>
      <c r="CP80">
        <v>0.878</v>
      </c>
      <c r="CQ80">
        <v>0.77700000000000002</v>
      </c>
      <c r="CR80">
        <v>1.0029999999999999</v>
      </c>
      <c r="CS80">
        <v>0.79200000000000004</v>
      </c>
      <c r="CT80">
        <v>0.82099999999999995</v>
      </c>
      <c r="CU80">
        <v>0.91</v>
      </c>
      <c r="CV80">
        <v>1.026</v>
      </c>
      <c r="CW80">
        <v>0.77500000000000002</v>
      </c>
      <c r="CX80">
        <v>0.80600000000000005</v>
      </c>
      <c r="CY80">
        <v>0.78800000000000003</v>
      </c>
      <c r="DB80">
        <v>0.871</v>
      </c>
      <c r="DC80">
        <v>1.1870000000000001</v>
      </c>
      <c r="DD80">
        <v>0.79200000000000004</v>
      </c>
      <c r="DE80" t="s">
        <v>3</v>
      </c>
      <c r="DF80" t="s">
        <v>4</v>
      </c>
      <c r="DG80" t="s">
        <v>5</v>
      </c>
      <c r="DH80" t="s">
        <v>248</v>
      </c>
      <c r="DI80" t="s">
        <v>7</v>
      </c>
      <c r="DJ80" t="s">
        <v>8</v>
      </c>
      <c r="DK80" t="s">
        <v>9</v>
      </c>
      <c r="DL80" t="s">
        <v>10</v>
      </c>
      <c r="DO80" t="s">
        <v>185</v>
      </c>
      <c r="DP80" t="s">
        <v>13</v>
      </c>
      <c r="DQ80" t="s">
        <v>14</v>
      </c>
      <c r="DR80" t="s">
        <v>249</v>
      </c>
      <c r="DS80" t="s">
        <v>249</v>
      </c>
      <c r="DT80" t="s">
        <v>249</v>
      </c>
      <c r="DU80" t="s">
        <v>249</v>
      </c>
      <c r="DV80" t="s">
        <v>249</v>
      </c>
      <c r="DW80" t="s">
        <v>249</v>
      </c>
      <c r="DX80" t="s">
        <v>249</v>
      </c>
      <c r="DY80" t="s">
        <v>249</v>
      </c>
      <c r="DZ80" t="s">
        <v>249</v>
      </c>
      <c r="EC80" t="s">
        <v>379</v>
      </c>
      <c r="ED80" t="s">
        <v>249</v>
      </c>
      <c r="EE80" t="s">
        <v>249</v>
      </c>
      <c r="EF80" t="s">
        <v>3</v>
      </c>
      <c r="EG80" t="s">
        <v>250</v>
      </c>
      <c r="EH80" t="s">
        <v>716</v>
      </c>
      <c r="EI80" t="s">
        <v>284</v>
      </c>
      <c r="EJ80" t="s">
        <v>251</v>
      </c>
      <c r="EK80" t="s">
        <v>358</v>
      </c>
      <c r="EL80" t="s">
        <v>252</v>
      </c>
      <c r="EM80" t="s">
        <v>253</v>
      </c>
      <c r="EN80" t="s">
        <v>359</v>
      </c>
      <c r="EQ80" t="s">
        <v>380</v>
      </c>
      <c r="ER80" t="s">
        <v>252</v>
      </c>
      <c r="ES80" t="s">
        <v>292</v>
      </c>
      <c r="EU80" s="3">
        <v>45517.833564814813</v>
      </c>
      <c r="EV80" s="3">
        <v>45517.833124999997</v>
      </c>
      <c r="EW80" s="3">
        <v>45567.822025462963</v>
      </c>
      <c r="EX80" s="3">
        <v>45517.833379629628</v>
      </c>
      <c r="EY80" s="3">
        <v>45565.922175925924</v>
      </c>
      <c r="EZ80" s="3">
        <v>45517.833414351851</v>
      </c>
      <c r="FA80">
        <v>4.5839999999999999E-2</v>
      </c>
      <c r="FB80">
        <v>9.01E-2</v>
      </c>
      <c r="FC80">
        <v>3.3899999999999998E-3</v>
      </c>
      <c r="FD80">
        <v>4.4999999999999999E-4</v>
      </c>
      <c r="FE80">
        <v>4.4220000000000002E-2</v>
      </c>
      <c r="FF80">
        <v>1.5900000000000001E-3</v>
      </c>
      <c r="FG80">
        <v>8.1899999999999994E-3</v>
      </c>
      <c r="FH80">
        <v>7.3999999999999999E-4</v>
      </c>
      <c r="FI80">
        <v>6.0200000000000002E-3</v>
      </c>
      <c r="FL80">
        <v>9.3999999999999997E-4</v>
      </c>
      <c r="FM80">
        <v>0.14835000000000001</v>
      </c>
      <c r="FN80">
        <v>1.495E-2</v>
      </c>
      <c r="FO80">
        <v>1.53</v>
      </c>
      <c r="FP80">
        <v>1.42</v>
      </c>
      <c r="FQ80">
        <v>6.38</v>
      </c>
      <c r="FR80">
        <v>28.61</v>
      </c>
      <c r="FT80">
        <v>0.12</v>
      </c>
      <c r="FU80">
        <v>0.2</v>
      </c>
      <c r="FV80">
        <v>10.5</v>
      </c>
      <c r="FW80">
        <v>1.49</v>
      </c>
      <c r="FX80">
        <v>7.0000000000000007E-2</v>
      </c>
      <c r="FY80">
        <v>4.8600000000000003</v>
      </c>
      <c r="FZ80">
        <v>0.39</v>
      </c>
      <c r="GA80">
        <v>0.04</v>
      </c>
      <c r="GC80" t="s">
        <v>257</v>
      </c>
      <c r="GD80" t="s">
        <v>257</v>
      </c>
      <c r="GE80" t="s">
        <v>258</v>
      </c>
      <c r="GF80" t="s">
        <v>257</v>
      </c>
      <c r="GH80" t="s">
        <v>257</v>
      </c>
      <c r="GI80" t="s">
        <v>257</v>
      </c>
      <c r="GJ80" t="s">
        <v>257</v>
      </c>
      <c r="GK80" t="s">
        <v>258</v>
      </c>
      <c r="GL80" t="s">
        <v>258</v>
      </c>
      <c r="GM80" t="s">
        <v>257</v>
      </c>
      <c r="GN80" t="s">
        <v>258</v>
      </c>
      <c r="GO80" t="s">
        <v>258</v>
      </c>
      <c r="GQ80" t="s">
        <v>259</v>
      </c>
      <c r="GR80" t="s">
        <v>259</v>
      </c>
      <c r="GS80" t="s">
        <v>259</v>
      </c>
      <c r="GT80" t="s">
        <v>259</v>
      </c>
      <c r="GU80" t="s">
        <v>259</v>
      </c>
      <c r="GW80" t="s">
        <v>381</v>
      </c>
      <c r="GX80" t="s">
        <v>259</v>
      </c>
      <c r="GY80" t="s">
        <v>259</v>
      </c>
      <c r="GZ80" t="s">
        <v>259</v>
      </c>
      <c r="HA80" t="s">
        <v>259</v>
      </c>
      <c r="HB80" t="s">
        <v>259</v>
      </c>
      <c r="HC80" t="s">
        <v>259</v>
      </c>
      <c r="HD80" t="s">
        <v>259</v>
      </c>
      <c r="HF80" t="s">
        <v>1764</v>
      </c>
      <c r="HG80" t="s">
        <v>845</v>
      </c>
      <c r="HH80" s="3">
        <v>45615.43891203704</v>
      </c>
      <c r="HI80">
        <v>1.99</v>
      </c>
      <c r="HJ80">
        <v>0.06</v>
      </c>
      <c r="HK80">
        <v>0.05</v>
      </c>
      <c r="HL80">
        <v>0.22</v>
      </c>
      <c r="HM80">
        <v>0.62</v>
      </c>
      <c r="HO80">
        <v>0</v>
      </c>
      <c r="HP80">
        <v>0.01</v>
      </c>
      <c r="HQ80">
        <v>0</v>
      </c>
      <c r="HR80">
        <v>0.19</v>
      </c>
      <c r="HS80">
        <v>0.03</v>
      </c>
      <c r="HT80">
        <v>0</v>
      </c>
      <c r="HU80">
        <v>7.0000000000000007E-2</v>
      </c>
      <c r="HV80">
        <v>0</v>
      </c>
      <c r="IA80">
        <v>0</v>
      </c>
      <c r="IB80">
        <v>0</v>
      </c>
      <c r="II80">
        <v>99.754000000000005</v>
      </c>
      <c r="PP80" t="s">
        <v>257</v>
      </c>
    </row>
    <row r="81" spans="1:432" x14ac:dyDescent="0.2">
      <c r="A81">
        <v>222</v>
      </c>
      <c r="B81" t="s">
        <v>1824</v>
      </c>
      <c r="C81" t="s">
        <v>2125</v>
      </c>
      <c r="D81" t="s">
        <v>1709</v>
      </c>
      <c r="E81">
        <v>222</v>
      </c>
      <c r="F81" t="s">
        <v>1824</v>
      </c>
      <c r="G81">
        <v>100.7799</v>
      </c>
      <c r="H81">
        <v>100.73390000000001</v>
      </c>
      <c r="I81">
        <v>14.194800000000001</v>
      </c>
      <c r="J81">
        <v>7.9852999999999996</v>
      </c>
      <c r="K81">
        <v>0</v>
      </c>
      <c r="M81">
        <v>8.3501999999999992</v>
      </c>
      <c r="N81">
        <v>0.70120000000000005</v>
      </c>
      <c r="O81">
        <v>12.269299999999999</v>
      </c>
      <c r="P81">
        <v>0.1348</v>
      </c>
      <c r="Q81">
        <v>2.7827000000000002</v>
      </c>
      <c r="S81">
        <v>0.27189999999999998</v>
      </c>
      <c r="T81">
        <v>8.9599999999999999E-2</v>
      </c>
      <c r="U81">
        <v>52.056899999999999</v>
      </c>
      <c r="V81">
        <v>1.8972</v>
      </c>
      <c r="W81">
        <v>5.2499999999999998E-2</v>
      </c>
      <c r="X81">
        <v>3.3599999999999998E-2</v>
      </c>
      <c r="Y81">
        <v>9.7000000000000003E-3</v>
      </c>
      <c r="AA81">
        <v>4.9799999999999997E-2</v>
      </c>
      <c r="AB81">
        <v>1.4800000000000001E-2</v>
      </c>
      <c r="AC81">
        <v>4.7600000000000003E-2</v>
      </c>
      <c r="AD81">
        <v>2.1899999999999999E-2</v>
      </c>
      <c r="AE81">
        <v>3.2399999999999998E-2</v>
      </c>
      <c r="AG81">
        <v>2.7300000000000001E-2</v>
      </c>
      <c r="AH81">
        <v>5.3E-3</v>
      </c>
      <c r="AI81">
        <v>9.5299999999999996E-2</v>
      </c>
      <c r="AJ81">
        <v>2.9000000000000001E-2</v>
      </c>
      <c r="AK81">
        <v>14.0913833376847</v>
      </c>
      <c r="AL81">
        <v>7.9271228454373297</v>
      </c>
      <c r="AM81">
        <v>0</v>
      </c>
      <c r="AN81">
        <v>0</v>
      </c>
      <c r="AO81">
        <v>8.2893643549986606</v>
      </c>
      <c r="AP81">
        <v>0.69609138532311299</v>
      </c>
      <c r="AQ81">
        <v>12.179911628557999</v>
      </c>
      <c r="AR81">
        <v>0.13381791035589799</v>
      </c>
      <c r="AS81">
        <v>2.76242655153826</v>
      </c>
      <c r="AT81">
        <v>0</v>
      </c>
      <c r="AU81">
        <v>0.26991906398938098</v>
      </c>
      <c r="AV81">
        <v>8.8947216378994498E-2</v>
      </c>
      <c r="AW81">
        <v>51.677637816067801</v>
      </c>
      <c r="AX81">
        <v>1.88337788966772</v>
      </c>
      <c r="AY81">
        <v>7.5128000000000004</v>
      </c>
      <c r="AZ81">
        <v>5.7070999999999996</v>
      </c>
      <c r="BA81">
        <v>4.5999999999999999E-2</v>
      </c>
      <c r="BC81">
        <v>6.4908000000000001</v>
      </c>
      <c r="BD81">
        <v>0.58209999999999995</v>
      </c>
      <c r="BE81">
        <v>7.3997000000000002</v>
      </c>
      <c r="BF81">
        <v>0.10440000000000001</v>
      </c>
      <c r="BG81">
        <v>2.0644</v>
      </c>
      <c r="BI81">
        <v>45.246899999999997</v>
      </c>
      <c r="BJ81">
        <v>0.1187</v>
      </c>
      <c r="BK81">
        <v>3.5900000000000001E-2</v>
      </c>
      <c r="BL81">
        <v>24.3338</v>
      </c>
      <c r="BM81">
        <v>1.1374</v>
      </c>
      <c r="BN81">
        <v>2.7799999999999998E-2</v>
      </c>
      <c r="BO81">
        <v>2.4E-2</v>
      </c>
      <c r="BP81">
        <v>9.7000000000000003E-3</v>
      </c>
      <c r="BR81">
        <v>3.8699999999999998E-2</v>
      </c>
      <c r="BS81">
        <v>1.23E-2</v>
      </c>
      <c r="BT81">
        <v>2.87E-2</v>
      </c>
      <c r="BU81">
        <v>1.7000000000000001E-2</v>
      </c>
      <c r="BV81">
        <v>2.4E-2</v>
      </c>
      <c r="BX81">
        <v>1.1900000000000001E-2</v>
      </c>
      <c r="BY81">
        <v>2.0999999999999999E-3</v>
      </c>
      <c r="BZ81">
        <v>4.4499999999999998E-2</v>
      </c>
      <c r="CA81">
        <v>1.7399999999999999E-2</v>
      </c>
      <c r="CB81">
        <v>5.9589999999999996</v>
      </c>
      <c r="CC81">
        <v>3.0474999999999999</v>
      </c>
      <c r="CD81">
        <v>2.7699999999999999E-2</v>
      </c>
      <c r="CF81">
        <v>2.4874000000000001</v>
      </c>
      <c r="CG81">
        <v>0.31859999999999999</v>
      </c>
      <c r="CH81">
        <v>6.5140000000000002</v>
      </c>
      <c r="CI81">
        <v>4.07E-2</v>
      </c>
      <c r="CJ81">
        <v>1.9218</v>
      </c>
      <c r="CL81">
        <v>60.526600000000002</v>
      </c>
      <c r="CM81">
        <v>8.2000000000000003E-2</v>
      </c>
      <c r="CN81">
        <v>2.4E-2</v>
      </c>
      <c r="CO81">
        <v>18.5425</v>
      </c>
      <c r="CP81">
        <v>0.50819999999999999</v>
      </c>
      <c r="CQ81">
        <v>0.71899999999999997</v>
      </c>
      <c r="CR81">
        <v>0.99199999999999999</v>
      </c>
      <c r="CS81">
        <v>0.77600000000000002</v>
      </c>
      <c r="CU81">
        <v>0.91400000000000003</v>
      </c>
      <c r="CV81">
        <v>1.01</v>
      </c>
      <c r="CW81">
        <v>0.79300000000000004</v>
      </c>
      <c r="CX81">
        <v>0.81100000000000005</v>
      </c>
      <c r="CY81">
        <v>0.81399999999999995</v>
      </c>
      <c r="DA81">
        <v>0.90300000000000002</v>
      </c>
      <c r="DB81">
        <v>0.85099999999999998</v>
      </c>
      <c r="DC81">
        <v>1.1339999999999999</v>
      </c>
      <c r="DD81">
        <v>0.80300000000000005</v>
      </c>
      <c r="DE81" t="s">
        <v>3</v>
      </c>
      <c r="DF81" t="s">
        <v>4</v>
      </c>
      <c r="DH81" t="s">
        <v>248</v>
      </c>
      <c r="DI81" t="s">
        <v>7</v>
      </c>
      <c r="DJ81" t="s">
        <v>8</v>
      </c>
      <c r="DK81" t="s">
        <v>9</v>
      </c>
      <c r="DL81" t="s">
        <v>10</v>
      </c>
      <c r="DN81" t="s">
        <v>12</v>
      </c>
      <c r="DO81" t="s">
        <v>185</v>
      </c>
      <c r="DP81" t="s">
        <v>13</v>
      </c>
      <c r="DQ81" t="s">
        <v>14</v>
      </c>
      <c r="DR81" t="s">
        <v>249</v>
      </c>
      <c r="DS81" t="s">
        <v>249</v>
      </c>
      <c r="DT81" t="s">
        <v>249</v>
      </c>
      <c r="DV81" t="s">
        <v>249</v>
      </c>
      <c r="DW81" t="s">
        <v>249</v>
      </c>
      <c r="DX81" t="s">
        <v>249</v>
      </c>
      <c r="DY81" t="s">
        <v>249</v>
      </c>
      <c r="DZ81" t="s">
        <v>249</v>
      </c>
      <c r="EB81" t="s">
        <v>249</v>
      </c>
      <c r="EC81" t="s">
        <v>379</v>
      </c>
      <c r="ED81" t="s">
        <v>249</v>
      </c>
      <c r="EE81" t="s">
        <v>249</v>
      </c>
      <c r="EF81" t="s">
        <v>3</v>
      </c>
      <c r="EG81" t="s">
        <v>250</v>
      </c>
      <c r="EH81" t="s">
        <v>716</v>
      </c>
      <c r="EJ81" t="s">
        <v>251</v>
      </c>
      <c r="EK81" t="s">
        <v>358</v>
      </c>
      <c r="EL81" t="s">
        <v>252</v>
      </c>
      <c r="EM81" t="s">
        <v>253</v>
      </c>
      <c r="EN81" t="s">
        <v>359</v>
      </c>
      <c r="EP81" t="s">
        <v>360</v>
      </c>
      <c r="EQ81" t="s">
        <v>380</v>
      </c>
      <c r="ER81" t="s">
        <v>252</v>
      </c>
      <c r="ES81" t="s">
        <v>292</v>
      </c>
      <c r="EU81" s="3">
        <v>45517.833564814813</v>
      </c>
      <c r="EV81" s="3">
        <v>45517.833124999997</v>
      </c>
      <c r="EW81" s="3">
        <v>45567.822025462963</v>
      </c>
      <c r="EX81" s="3">
        <v>45517.833379629628</v>
      </c>
      <c r="EY81" s="3">
        <v>45565.922175925924</v>
      </c>
      <c r="EZ81" s="3">
        <v>45517.833414351851</v>
      </c>
      <c r="FA81">
        <v>3.8789999999999998E-2</v>
      </c>
      <c r="FB81">
        <v>4.861E-2</v>
      </c>
      <c r="FC81">
        <v>3.1E-4</v>
      </c>
      <c r="FE81">
        <v>5.3929999999999999E-2</v>
      </c>
      <c r="FF81">
        <v>4.6699999999999997E-3</v>
      </c>
      <c r="FG81">
        <v>3.3930000000000002E-2</v>
      </c>
      <c r="FH81">
        <v>8.4999999999999995E-4</v>
      </c>
      <c r="FI81">
        <v>6.6E-3</v>
      </c>
      <c r="FK81">
        <v>5.9999999999999995E-4</v>
      </c>
      <c r="FL81">
        <v>2.4000000000000001E-4</v>
      </c>
      <c r="FM81">
        <v>0.14304</v>
      </c>
      <c r="FN81">
        <v>9.1400000000000006E-3</v>
      </c>
      <c r="FO81">
        <v>1.68</v>
      </c>
      <c r="FP81">
        <v>5.87</v>
      </c>
      <c r="FQ81">
        <v>5.4</v>
      </c>
      <c r="FR81">
        <v>27.58</v>
      </c>
      <c r="FS81">
        <v>0.11</v>
      </c>
      <c r="FT81">
        <v>0.03</v>
      </c>
      <c r="FU81">
        <v>0.59</v>
      </c>
      <c r="FV81">
        <v>5.66</v>
      </c>
      <c r="FW81">
        <v>0.91</v>
      </c>
      <c r="FX81">
        <v>0.08</v>
      </c>
      <c r="FY81">
        <v>5.93</v>
      </c>
      <c r="FZ81">
        <v>0.04</v>
      </c>
      <c r="GC81" t="s">
        <v>257</v>
      </c>
      <c r="GD81" t="s">
        <v>257</v>
      </c>
      <c r="GE81" t="s">
        <v>258</v>
      </c>
      <c r="GF81" t="s">
        <v>257</v>
      </c>
      <c r="GG81" t="s">
        <v>258</v>
      </c>
      <c r="GH81" t="s">
        <v>257</v>
      </c>
      <c r="GI81" t="s">
        <v>257</v>
      </c>
      <c r="GJ81" t="s">
        <v>257</v>
      </c>
      <c r="GK81" t="s">
        <v>258</v>
      </c>
      <c r="GL81" t="s">
        <v>258</v>
      </c>
      <c r="GM81" t="s">
        <v>257</v>
      </c>
      <c r="GN81" t="s">
        <v>258</v>
      </c>
      <c r="GQ81" t="s">
        <v>259</v>
      </c>
      <c r="GR81" t="s">
        <v>259</v>
      </c>
      <c r="GS81" t="s">
        <v>259</v>
      </c>
      <c r="GT81" t="s">
        <v>259</v>
      </c>
      <c r="GU81" t="s">
        <v>259</v>
      </c>
      <c r="GV81" t="s">
        <v>259</v>
      </c>
      <c r="GW81" t="s">
        <v>381</v>
      </c>
      <c r="GX81" t="s">
        <v>259</v>
      </c>
      <c r="GY81" t="s">
        <v>259</v>
      </c>
      <c r="GZ81" t="s">
        <v>259</v>
      </c>
      <c r="HA81" t="s">
        <v>259</v>
      </c>
      <c r="HB81" t="s">
        <v>259</v>
      </c>
      <c r="HC81" t="s">
        <v>259</v>
      </c>
      <c r="HF81" t="s">
        <v>1824</v>
      </c>
      <c r="HG81" t="s">
        <v>845</v>
      </c>
      <c r="HH81" s="3">
        <v>45615.43891203704</v>
      </c>
      <c r="HI81">
        <v>2</v>
      </c>
      <c r="HJ81">
        <v>0.06</v>
      </c>
      <c r="HK81">
        <v>0.22</v>
      </c>
      <c r="HL81">
        <v>0.2</v>
      </c>
      <c r="HM81">
        <v>0.61</v>
      </c>
      <c r="HN81">
        <v>0</v>
      </c>
      <c r="HO81">
        <v>0</v>
      </c>
      <c r="HP81">
        <v>0</v>
      </c>
      <c r="HQ81">
        <v>0.01</v>
      </c>
      <c r="HR81">
        <v>0.1</v>
      </c>
      <c r="HS81">
        <v>0.02</v>
      </c>
      <c r="HT81">
        <v>0</v>
      </c>
      <c r="HU81">
        <v>0.08</v>
      </c>
      <c r="IA81">
        <v>0</v>
      </c>
      <c r="IB81">
        <v>0</v>
      </c>
      <c r="II81">
        <v>100.032</v>
      </c>
      <c r="PP81" t="s">
        <v>257</v>
      </c>
    </row>
    <row r="82" spans="1:432" x14ac:dyDescent="0.2">
      <c r="A82">
        <v>177</v>
      </c>
      <c r="B82" t="s">
        <v>1794</v>
      </c>
      <c r="C82" t="s">
        <v>2126</v>
      </c>
      <c r="D82" t="s">
        <v>1697</v>
      </c>
      <c r="E82">
        <v>177</v>
      </c>
      <c r="F82" t="s">
        <v>1794</v>
      </c>
      <c r="G82">
        <v>99.331299999999999</v>
      </c>
      <c r="H82">
        <v>99.331299999999999</v>
      </c>
      <c r="I82">
        <v>13.238300000000001</v>
      </c>
      <c r="J82">
        <v>11.6257</v>
      </c>
      <c r="L82">
        <v>7.7700000000000005E-2</v>
      </c>
      <c r="M82">
        <v>9.0028000000000006</v>
      </c>
      <c r="N82">
        <v>0.38440000000000002</v>
      </c>
      <c r="O82">
        <v>10.915800000000001</v>
      </c>
      <c r="P82">
        <v>0.1225</v>
      </c>
      <c r="Q82">
        <v>2.2801999999999998</v>
      </c>
      <c r="S82">
        <v>0.40699999999999997</v>
      </c>
      <c r="T82">
        <v>2.3199999999999998E-2</v>
      </c>
      <c r="U82">
        <v>48.581699999999998</v>
      </c>
      <c r="V82">
        <v>2.6720000000000002</v>
      </c>
      <c r="W82">
        <v>4.1799999999999997E-2</v>
      </c>
      <c r="X82">
        <v>3.1800000000000002E-2</v>
      </c>
      <c r="Z82">
        <v>1.78E-2</v>
      </c>
      <c r="AA82">
        <v>4.2200000000000001E-2</v>
      </c>
      <c r="AB82">
        <v>1.11E-2</v>
      </c>
      <c r="AC82">
        <v>3.7400000000000003E-2</v>
      </c>
      <c r="AD82">
        <v>1.83E-2</v>
      </c>
      <c r="AE82">
        <v>2.5399999999999999E-2</v>
      </c>
      <c r="AG82">
        <v>2.2499999999999999E-2</v>
      </c>
      <c r="AH82">
        <v>4.5999999999999999E-3</v>
      </c>
      <c r="AI82">
        <v>7.5600000000000001E-2</v>
      </c>
      <c r="AJ82">
        <v>2.5999999999999999E-2</v>
      </c>
      <c r="AK82">
        <v>13.3274204606201</v>
      </c>
      <c r="AL82">
        <v>11.7039644100097</v>
      </c>
      <c r="AM82">
        <v>0</v>
      </c>
      <c r="AN82">
        <v>7.8223077720718404E-2</v>
      </c>
      <c r="AO82">
        <v>9.0634070026265601</v>
      </c>
      <c r="AP82">
        <v>0.38698778733390099</v>
      </c>
      <c r="AQ82">
        <v>10.989285351143</v>
      </c>
      <c r="AR82">
        <v>0.123324672082213</v>
      </c>
      <c r="AS82">
        <v>2.2955503451580701</v>
      </c>
      <c r="AT82">
        <v>0</v>
      </c>
      <c r="AU82">
        <v>0.409739930918049</v>
      </c>
      <c r="AV82">
        <v>2.33561827943457E-2</v>
      </c>
      <c r="AW82">
        <v>48.908752830175303</v>
      </c>
      <c r="AX82">
        <v>2.6899879494177501</v>
      </c>
      <c r="AY82">
        <v>7.0065</v>
      </c>
      <c r="AZ82">
        <v>8.3089999999999993</v>
      </c>
      <c r="BB82">
        <v>5.3199999999999997E-2</v>
      </c>
      <c r="BC82">
        <v>6.9980000000000002</v>
      </c>
      <c r="BD82">
        <v>0.31909999999999999</v>
      </c>
      <c r="BE82">
        <v>6.5834000000000001</v>
      </c>
      <c r="BF82">
        <v>9.4899999999999998E-2</v>
      </c>
      <c r="BG82">
        <v>1.6916</v>
      </c>
      <c r="BI82">
        <v>43.777500000000003</v>
      </c>
      <c r="BJ82">
        <v>0.17760000000000001</v>
      </c>
      <c r="BK82">
        <v>9.2999999999999992E-3</v>
      </c>
      <c r="BL82">
        <v>22.709299999999999</v>
      </c>
      <c r="BM82">
        <v>1.6019000000000001</v>
      </c>
      <c r="BN82">
        <v>2.2100000000000002E-2</v>
      </c>
      <c r="BO82">
        <v>2.2700000000000001E-2</v>
      </c>
      <c r="BQ82">
        <v>1.2200000000000001E-2</v>
      </c>
      <c r="BR82">
        <v>3.2800000000000003E-2</v>
      </c>
      <c r="BS82">
        <v>9.1999999999999998E-3</v>
      </c>
      <c r="BT82">
        <v>2.2599999999999999E-2</v>
      </c>
      <c r="BU82">
        <v>1.4200000000000001E-2</v>
      </c>
      <c r="BV82">
        <v>1.8800000000000001E-2</v>
      </c>
      <c r="BX82">
        <v>9.7999999999999997E-3</v>
      </c>
      <c r="BY82">
        <v>1.9E-3</v>
      </c>
      <c r="BZ82">
        <v>3.5299999999999998E-2</v>
      </c>
      <c r="CA82">
        <v>1.5599999999999999E-2</v>
      </c>
      <c r="CB82">
        <v>5.73</v>
      </c>
      <c r="CC82">
        <v>4.5744999999999996</v>
      </c>
      <c r="CE82">
        <v>2.2599999999999999E-2</v>
      </c>
      <c r="CF82">
        <v>2.7650000000000001</v>
      </c>
      <c r="CG82">
        <v>0.18010000000000001</v>
      </c>
      <c r="CH82">
        <v>5.9752000000000001</v>
      </c>
      <c r="CI82">
        <v>3.8100000000000002E-2</v>
      </c>
      <c r="CJ82">
        <v>1.6235999999999999</v>
      </c>
      <c r="CL82">
        <v>60.378300000000003</v>
      </c>
      <c r="CM82">
        <v>0.12659999999999999</v>
      </c>
      <c r="CN82">
        <v>6.4000000000000003E-3</v>
      </c>
      <c r="CO82">
        <v>17.841699999999999</v>
      </c>
      <c r="CP82">
        <v>0.7379</v>
      </c>
      <c r="CQ82">
        <v>0.71799999999999997</v>
      </c>
      <c r="CR82">
        <v>1.0029999999999999</v>
      </c>
      <c r="CT82">
        <v>0.83</v>
      </c>
      <c r="CU82">
        <v>0.91400000000000003</v>
      </c>
      <c r="CV82">
        <v>1.024</v>
      </c>
      <c r="CW82">
        <v>0.77700000000000002</v>
      </c>
      <c r="CX82">
        <v>0.81</v>
      </c>
      <c r="CY82">
        <v>0.78800000000000003</v>
      </c>
      <c r="DA82">
        <v>0.92100000000000004</v>
      </c>
      <c r="DB82">
        <v>0.86399999999999999</v>
      </c>
      <c r="DC82">
        <v>1.141</v>
      </c>
      <c r="DD82">
        <v>0.8</v>
      </c>
      <c r="DE82" t="s">
        <v>3</v>
      </c>
      <c r="DF82" t="s">
        <v>4</v>
      </c>
      <c r="DG82" t="s">
        <v>5</v>
      </c>
      <c r="DH82" t="s">
        <v>248</v>
      </c>
      <c r="DI82" t="s">
        <v>7</v>
      </c>
      <c r="DJ82" t="s">
        <v>8</v>
      </c>
      <c r="DK82" t="s">
        <v>9</v>
      </c>
      <c r="DL82" t="s">
        <v>10</v>
      </c>
      <c r="DN82" t="s">
        <v>12</v>
      </c>
      <c r="DO82" t="s">
        <v>185</v>
      </c>
      <c r="DP82" t="s">
        <v>13</v>
      </c>
      <c r="DQ82" t="s">
        <v>14</v>
      </c>
      <c r="DR82" t="s">
        <v>249</v>
      </c>
      <c r="DS82" t="s">
        <v>249</v>
      </c>
      <c r="DU82" t="s">
        <v>249</v>
      </c>
      <c r="DV82" t="s">
        <v>249</v>
      </c>
      <c r="DW82" t="s">
        <v>249</v>
      </c>
      <c r="DX82" t="s">
        <v>249</v>
      </c>
      <c r="DY82" t="s">
        <v>249</v>
      </c>
      <c r="DZ82" t="s">
        <v>249</v>
      </c>
      <c r="EB82" t="s">
        <v>249</v>
      </c>
      <c r="EC82" t="s">
        <v>379</v>
      </c>
      <c r="ED82" t="s">
        <v>249</v>
      </c>
      <c r="EE82" t="s">
        <v>249</v>
      </c>
      <c r="EF82" t="s">
        <v>3</v>
      </c>
      <c r="EG82" t="s">
        <v>250</v>
      </c>
      <c r="EI82" t="s">
        <v>284</v>
      </c>
      <c r="EJ82" t="s">
        <v>251</v>
      </c>
      <c r="EK82" t="s">
        <v>358</v>
      </c>
      <c r="EL82" t="s">
        <v>252</v>
      </c>
      <c r="EM82" t="s">
        <v>253</v>
      </c>
      <c r="EN82" t="s">
        <v>359</v>
      </c>
      <c r="EP82" t="s">
        <v>360</v>
      </c>
      <c r="EQ82" t="s">
        <v>380</v>
      </c>
      <c r="ER82" t="s">
        <v>252</v>
      </c>
      <c r="ES82" t="s">
        <v>292</v>
      </c>
      <c r="EU82" s="3">
        <v>45517.833564814813</v>
      </c>
      <c r="EV82" s="3">
        <v>45517.833124999997</v>
      </c>
      <c r="EW82" s="3">
        <v>45567.822025462963</v>
      </c>
      <c r="EX82" s="3">
        <v>45517.833379629628</v>
      </c>
      <c r="EY82" s="3">
        <v>45565.922175925924</v>
      </c>
      <c r="EZ82" s="3">
        <v>45517.833414351851</v>
      </c>
      <c r="FA82">
        <v>3.6119999999999999E-2</v>
      </c>
      <c r="FB82">
        <v>7.1499999999999994E-2</v>
      </c>
      <c r="FD82">
        <v>4.4000000000000002E-4</v>
      </c>
      <c r="FE82">
        <v>5.8110000000000002E-2</v>
      </c>
      <c r="FF82">
        <v>2.5999999999999999E-3</v>
      </c>
      <c r="FG82">
        <v>2.9590000000000002E-2</v>
      </c>
      <c r="FH82">
        <v>7.6999999999999996E-4</v>
      </c>
      <c r="FI82">
        <v>5.2300000000000003E-3</v>
      </c>
      <c r="FK82">
        <v>9.2000000000000003E-4</v>
      </c>
      <c r="FL82" s="4">
        <v>6.0000000000000002E-5</v>
      </c>
      <c r="FM82">
        <v>0.13431000000000001</v>
      </c>
      <c r="FN82">
        <v>1.282E-2</v>
      </c>
      <c r="FO82">
        <v>1.33</v>
      </c>
      <c r="FP82">
        <v>5.12</v>
      </c>
      <c r="FQ82">
        <v>5.03</v>
      </c>
      <c r="FR82">
        <v>25.9</v>
      </c>
      <c r="FS82">
        <v>0.16</v>
      </c>
      <c r="FT82">
        <v>0.01</v>
      </c>
      <c r="FU82">
        <v>0.33</v>
      </c>
      <c r="FV82">
        <v>8.33</v>
      </c>
      <c r="FW82">
        <v>1.28</v>
      </c>
      <c r="FX82">
        <v>0.08</v>
      </c>
      <c r="FY82">
        <v>6.39</v>
      </c>
      <c r="GA82">
        <v>0.04</v>
      </c>
      <c r="GC82" t="s">
        <v>257</v>
      </c>
      <c r="GD82" t="s">
        <v>257</v>
      </c>
      <c r="GE82" t="s">
        <v>258</v>
      </c>
      <c r="GF82" t="s">
        <v>257</v>
      </c>
      <c r="GG82" t="s">
        <v>258</v>
      </c>
      <c r="GH82" t="s">
        <v>257</v>
      </c>
      <c r="GI82" t="s">
        <v>257</v>
      </c>
      <c r="GJ82" t="s">
        <v>257</v>
      </c>
      <c r="GK82" t="s">
        <v>258</v>
      </c>
      <c r="GL82" t="s">
        <v>258</v>
      </c>
      <c r="GM82" t="s">
        <v>257</v>
      </c>
      <c r="GO82" t="s">
        <v>258</v>
      </c>
      <c r="GQ82" t="s">
        <v>259</v>
      </c>
      <c r="GR82" t="s">
        <v>259</v>
      </c>
      <c r="GS82" t="s">
        <v>259</v>
      </c>
      <c r="GT82" t="s">
        <v>259</v>
      </c>
      <c r="GU82" t="s">
        <v>259</v>
      </c>
      <c r="GV82" t="s">
        <v>259</v>
      </c>
      <c r="GW82" t="s">
        <v>381</v>
      </c>
      <c r="GX82" t="s">
        <v>259</v>
      </c>
      <c r="GY82" t="s">
        <v>259</v>
      </c>
      <c r="GZ82" t="s">
        <v>259</v>
      </c>
      <c r="HA82" t="s">
        <v>259</v>
      </c>
      <c r="HB82" t="s">
        <v>259</v>
      </c>
      <c r="HD82" t="s">
        <v>259</v>
      </c>
      <c r="HF82" t="s">
        <v>1794</v>
      </c>
      <c r="HG82" t="s">
        <v>845</v>
      </c>
      <c r="HH82" s="3">
        <v>45615.43891203704</v>
      </c>
      <c r="HI82">
        <v>2</v>
      </c>
      <c r="HJ82">
        <v>0.05</v>
      </c>
      <c r="HK82">
        <v>0.2</v>
      </c>
      <c r="HL82">
        <v>0.19</v>
      </c>
      <c r="HM82">
        <v>0.59</v>
      </c>
      <c r="HN82">
        <v>0</v>
      </c>
      <c r="HO82">
        <v>0</v>
      </c>
      <c r="HQ82">
        <v>0.01</v>
      </c>
      <c r="HR82">
        <v>0.15</v>
      </c>
      <c r="HS82">
        <v>0.02</v>
      </c>
      <c r="HT82">
        <v>0</v>
      </c>
      <c r="HU82">
        <v>0.09</v>
      </c>
      <c r="HV82">
        <v>0</v>
      </c>
      <c r="IA82">
        <v>0</v>
      </c>
      <c r="IB82">
        <v>0</v>
      </c>
      <c r="II82">
        <v>99.933999999999997</v>
      </c>
      <c r="PP82" t="s">
        <v>257</v>
      </c>
    </row>
    <row r="83" spans="1:432" x14ac:dyDescent="0.2">
      <c r="A83">
        <v>122.25</v>
      </c>
      <c r="B83" t="s">
        <v>1694</v>
      </c>
      <c r="C83" t="s">
        <v>2127</v>
      </c>
      <c r="D83" t="s">
        <v>1795</v>
      </c>
      <c r="E83">
        <v>122.25</v>
      </c>
      <c r="F83" t="s">
        <v>1694</v>
      </c>
      <c r="G83">
        <v>98.149675000000002</v>
      </c>
      <c r="H83">
        <v>98.126525000000001</v>
      </c>
      <c r="I83">
        <v>16.454775000000001</v>
      </c>
      <c r="J83">
        <v>13.779949999999999</v>
      </c>
      <c r="K83">
        <v>0</v>
      </c>
      <c r="L83">
        <v>5.6333333333333298E-2</v>
      </c>
      <c r="M83">
        <v>6.6635749999999998</v>
      </c>
      <c r="N83">
        <v>0.41685</v>
      </c>
      <c r="O83">
        <v>3.0798000000000001</v>
      </c>
      <c r="P83">
        <v>0.11205</v>
      </c>
      <c r="Q83">
        <v>2.60414999999999</v>
      </c>
      <c r="S83">
        <v>0.19289999999999999</v>
      </c>
      <c r="T83">
        <v>0.35792499999999999</v>
      </c>
      <c r="U83">
        <v>51.572049999999997</v>
      </c>
      <c r="V83">
        <v>2.850225</v>
      </c>
      <c r="W83">
        <v>4.8174999999999898E-2</v>
      </c>
      <c r="X83">
        <v>3.7775000000000003E-2</v>
      </c>
      <c r="Y83">
        <v>8.9333333333333296E-3</v>
      </c>
      <c r="Z83">
        <v>2.02666666666666E-2</v>
      </c>
      <c r="AA83">
        <v>4.1924999999999997E-2</v>
      </c>
      <c r="AB83">
        <v>1.235E-2</v>
      </c>
      <c r="AC83">
        <v>2.7E-2</v>
      </c>
      <c r="AD83">
        <v>2.0025000000000001E-2</v>
      </c>
      <c r="AE83">
        <v>2.86E-2</v>
      </c>
      <c r="AG83">
        <v>2.3875E-2</v>
      </c>
      <c r="AH83">
        <v>1.6750000000000001E-2</v>
      </c>
      <c r="AI83">
        <v>8.4650000000000003E-2</v>
      </c>
      <c r="AJ83">
        <v>2.9374999999999998E-2</v>
      </c>
      <c r="AK83">
        <v>16.768560139451601</v>
      </c>
      <c r="AL83">
        <v>14.0432816815268</v>
      </c>
      <c r="AM83">
        <v>0</v>
      </c>
      <c r="AN83">
        <v>4.3105489765410003E-2</v>
      </c>
      <c r="AO83">
        <v>6.7911109977078397</v>
      </c>
      <c r="AP83">
        <v>0.42474258097213402</v>
      </c>
      <c r="AQ83">
        <v>3.13898001192746</v>
      </c>
      <c r="AR83">
        <v>0.114157558122954</v>
      </c>
      <c r="AS83">
        <v>2.6537629998407102</v>
      </c>
      <c r="AT83">
        <v>0</v>
      </c>
      <c r="AU83">
        <v>0.196610947231492</v>
      </c>
      <c r="AV83">
        <v>0.36487457273923501</v>
      </c>
      <c r="AW83">
        <v>52.556320555268698</v>
      </c>
      <c r="AX83">
        <v>2.9044924654454101</v>
      </c>
      <c r="AY83">
        <v>8.7088999999999999</v>
      </c>
      <c r="AZ83">
        <v>9.8486250000000002</v>
      </c>
      <c r="BA83">
        <v>3.09E-2</v>
      </c>
      <c r="BB83">
        <v>3.8533333333333301E-2</v>
      </c>
      <c r="BC83">
        <v>5.1797000000000004</v>
      </c>
      <c r="BD83">
        <v>0.34604999999999903</v>
      </c>
      <c r="BE83">
        <v>1.857475</v>
      </c>
      <c r="BF83">
        <v>8.6749999999999994E-2</v>
      </c>
      <c r="BG83">
        <v>1.9319500000000001</v>
      </c>
      <c r="BI83">
        <v>44.094774999999998</v>
      </c>
      <c r="BJ83">
        <v>8.4199999999999997E-2</v>
      </c>
      <c r="BK83">
        <v>0.14335000000000001</v>
      </c>
      <c r="BL83">
        <v>24.107125</v>
      </c>
      <c r="BM83">
        <v>1.7087749999999999</v>
      </c>
      <c r="BN83">
        <v>2.5499999999999998E-2</v>
      </c>
      <c r="BO83">
        <v>2.7E-2</v>
      </c>
      <c r="BP83">
        <v>8.9333333333333296E-3</v>
      </c>
      <c r="BQ83">
        <v>1.38666666666666E-2</v>
      </c>
      <c r="BR83">
        <v>3.2575E-2</v>
      </c>
      <c r="BS83">
        <v>1.02499999999999E-2</v>
      </c>
      <c r="BT83">
        <v>1.6299999999999999E-2</v>
      </c>
      <c r="BU83">
        <v>1.5525000000000001E-2</v>
      </c>
      <c r="BV83">
        <v>2.1225000000000001E-2</v>
      </c>
      <c r="BX83">
        <v>1.0449999999999999E-2</v>
      </c>
      <c r="BY83">
        <v>6.7250000000000001E-3</v>
      </c>
      <c r="BZ83">
        <v>3.9574999999999999E-2</v>
      </c>
      <c r="CA83">
        <v>1.7600000000000001E-2</v>
      </c>
      <c r="CB83">
        <v>7.1874250000000002</v>
      </c>
      <c r="CC83">
        <v>5.4720499999999896</v>
      </c>
      <c r="CD83">
        <v>1.9466666666666601E-2</v>
      </c>
      <c r="CE83">
        <v>1.6500000000000001E-2</v>
      </c>
      <c r="CF83">
        <v>2.0654750000000002</v>
      </c>
      <c r="CG83">
        <v>0.19705</v>
      </c>
      <c r="CH83">
        <v>1.7015750000000001</v>
      </c>
      <c r="CI83">
        <v>3.5174999999999998E-2</v>
      </c>
      <c r="CJ83">
        <v>1.8712499999999901</v>
      </c>
      <c r="CL83">
        <v>61.374674999999897</v>
      </c>
      <c r="CM83">
        <v>6.0525000000000002E-2</v>
      </c>
      <c r="CN83">
        <v>9.9599999999999994E-2</v>
      </c>
      <c r="CO83">
        <v>19.113875</v>
      </c>
      <c r="CP83">
        <v>0.79435</v>
      </c>
      <c r="CQ83">
        <v>0.77975000000000005</v>
      </c>
      <c r="CR83">
        <v>1.0009999999999999</v>
      </c>
      <c r="CS83">
        <v>0.78799999999999903</v>
      </c>
      <c r="CT83">
        <v>0.82099999999999995</v>
      </c>
      <c r="CU83">
        <v>0.91</v>
      </c>
      <c r="CV83">
        <v>1.0249999999999999</v>
      </c>
      <c r="CW83">
        <v>0.77949999999999997</v>
      </c>
      <c r="CX83">
        <v>0.80600000000000005</v>
      </c>
      <c r="CY83">
        <v>0.79325000000000001</v>
      </c>
      <c r="DA83">
        <v>0.92349999999999999</v>
      </c>
      <c r="DB83">
        <v>0.80049999999999999</v>
      </c>
      <c r="DC83">
        <v>1.18</v>
      </c>
      <c r="DD83">
        <v>0.79200000000000004</v>
      </c>
      <c r="DE83" t="s">
        <v>3</v>
      </c>
      <c r="DF83" t="s">
        <v>4</v>
      </c>
      <c r="DG83" t="s">
        <v>5</v>
      </c>
      <c r="DH83" t="s">
        <v>248</v>
      </c>
      <c r="DI83" t="s">
        <v>7</v>
      </c>
      <c r="DJ83" t="s">
        <v>8</v>
      </c>
      <c r="DK83" t="s">
        <v>9</v>
      </c>
      <c r="DL83" t="s">
        <v>10</v>
      </c>
      <c r="DN83" t="s">
        <v>12</v>
      </c>
      <c r="DO83" t="s">
        <v>185</v>
      </c>
      <c r="DP83" t="s">
        <v>13</v>
      </c>
      <c r="DQ83" t="s">
        <v>14</v>
      </c>
      <c r="DR83" t="s">
        <v>249</v>
      </c>
      <c r="DS83" t="s">
        <v>249</v>
      </c>
      <c r="DT83" t="s">
        <v>249</v>
      </c>
      <c r="DU83" t="s">
        <v>249</v>
      </c>
      <c r="DV83" t="s">
        <v>249</v>
      </c>
      <c r="DW83" t="s">
        <v>249</v>
      </c>
      <c r="DX83" t="s">
        <v>249</v>
      </c>
      <c r="DY83" t="s">
        <v>249</v>
      </c>
      <c r="DZ83" t="s">
        <v>249</v>
      </c>
      <c r="EB83" t="s">
        <v>249</v>
      </c>
      <c r="EC83" t="s">
        <v>249</v>
      </c>
      <c r="ED83" t="s">
        <v>249</v>
      </c>
      <c r="EE83" t="s">
        <v>249</v>
      </c>
      <c r="EF83" t="s">
        <v>3</v>
      </c>
      <c r="EG83" t="s">
        <v>250</v>
      </c>
      <c r="EH83" t="s">
        <v>716</v>
      </c>
      <c r="EI83" t="s">
        <v>284</v>
      </c>
      <c r="EJ83" t="s">
        <v>251</v>
      </c>
      <c r="EK83" t="s">
        <v>358</v>
      </c>
      <c r="EL83" t="s">
        <v>252</v>
      </c>
      <c r="EM83" t="s">
        <v>253</v>
      </c>
      <c r="EN83" t="s">
        <v>359</v>
      </c>
      <c r="EP83" t="s">
        <v>360</v>
      </c>
      <c r="EQ83" t="s">
        <v>633</v>
      </c>
      <c r="ER83" t="s">
        <v>252</v>
      </c>
      <c r="ES83" t="s">
        <v>292</v>
      </c>
      <c r="EU83" s="3">
        <v>45517.833564814813</v>
      </c>
      <c r="EV83" s="3">
        <v>45517.833124999997</v>
      </c>
      <c r="EW83" s="3">
        <v>45567.822025462963</v>
      </c>
      <c r="EX83" s="3">
        <v>45517.833379629628</v>
      </c>
      <c r="EY83" s="3">
        <v>45565.922175925924</v>
      </c>
      <c r="EZ83" s="3">
        <v>45517.833414351851</v>
      </c>
      <c r="FA83">
        <v>4.8785000000000002E-2</v>
      </c>
      <c r="FB83">
        <v>8.4605E-2</v>
      </c>
      <c r="FC83">
        <v>2.1000000000000001E-4</v>
      </c>
      <c r="FD83">
        <v>3.16666666666666E-4</v>
      </c>
      <c r="FE83">
        <v>4.2832499999999898E-2</v>
      </c>
      <c r="FF83">
        <v>2.8174999999999902E-3</v>
      </c>
      <c r="FG83">
        <v>8.3750000000000005E-3</v>
      </c>
      <c r="FH83">
        <v>6.9999999999999999E-4</v>
      </c>
      <c r="FI83">
        <v>6.0200000000000002E-3</v>
      </c>
      <c r="FK83">
        <v>4.35E-4</v>
      </c>
      <c r="FL83">
        <v>9.3000000000000005E-4</v>
      </c>
      <c r="FM83">
        <v>0.1475225</v>
      </c>
      <c r="FN83">
        <v>1.354E-2</v>
      </c>
      <c r="FO83">
        <v>1.5325</v>
      </c>
      <c r="FP83">
        <v>1.4475</v>
      </c>
      <c r="FQ83">
        <v>6.79</v>
      </c>
      <c r="FR83">
        <v>28.447499999999899</v>
      </c>
      <c r="FS83">
        <v>7.7499999999999999E-2</v>
      </c>
      <c r="FT83">
        <v>0.11499999999999901</v>
      </c>
      <c r="FU83">
        <v>0.35499999999999998</v>
      </c>
      <c r="FV83">
        <v>9.8574999999999999</v>
      </c>
      <c r="FW83">
        <v>1.3525</v>
      </c>
      <c r="FX83">
        <v>7.0000000000000007E-2</v>
      </c>
      <c r="FY83">
        <v>4.7125000000000004</v>
      </c>
      <c r="FZ83">
        <v>2.33333333333333E-2</v>
      </c>
      <c r="GA83">
        <v>3.3333333333333298E-2</v>
      </c>
      <c r="GC83" t="s">
        <v>257</v>
      </c>
      <c r="GD83" t="s">
        <v>257</v>
      </c>
      <c r="GE83" t="s">
        <v>258</v>
      </c>
      <c r="GF83" t="s">
        <v>257</v>
      </c>
      <c r="GG83" t="s">
        <v>258</v>
      </c>
      <c r="GH83" t="s">
        <v>258</v>
      </c>
      <c r="GI83" t="s">
        <v>257</v>
      </c>
      <c r="GJ83" t="s">
        <v>257</v>
      </c>
      <c r="GK83" t="s">
        <v>258</v>
      </c>
      <c r="GL83" t="s">
        <v>258</v>
      </c>
      <c r="GM83" t="s">
        <v>257</v>
      </c>
      <c r="GN83" t="s">
        <v>258</v>
      </c>
      <c r="GO83" t="s">
        <v>258</v>
      </c>
      <c r="GQ83" t="s">
        <v>259</v>
      </c>
      <c r="GR83" t="s">
        <v>259</v>
      </c>
      <c r="GS83" t="s">
        <v>259</v>
      </c>
      <c r="GT83" t="s">
        <v>259</v>
      </c>
      <c r="GU83" t="s">
        <v>259</v>
      </c>
      <c r="GV83" t="s">
        <v>259</v>
      </c>
      <c r="GW83" t="s">
        <v>259</v>
      </c>
      <c r="GX83" t="s">
        <v>259</v>
      </c>
      <c r="GY83" t="s">
        <v>259</v>
      </c>
      <c r="GZ83" t="s">
        <v>259</v>
      </c>
      <c r="HA83" t="s">
        <v>259</v>
      </c>
      <c r="HB83" t="s">
        <v>259</v>
      </c>
      <c r="HC83" t="s">
        <v>259</v>
      </c>
      <c r="HD83" t="s">
        <v>259</v>
      </c>
      <c r="HF83" t="s">
        <v>1694</v>
      </c>
      <c r="HG83" t="s">
        <v>742</v>
      </c>
      <c r="HH83" s="3">
        <v>45615.43891203704</v>
      </c>
      <c r="HI83">
        <v>2</v>
      </c>
      <c r="HJ83">
        <v>0.06</v>
      </c>
      <c r="HK83">
        <v>5.5E-2</v>
      </c>
      <c r="HL83">
        <v>0.23499999999999999</v>
      </c>
      <c r="HM83">
        <v>0.62</v>
      </c>
      <c r="HN83">
        <v>0</v>
      </c>
      <c r="HO83">
        <v>0</v>
      </c>
      <c r="HP83">
        <v>0</v>
      </c>
      <c r="HQ83">
        <v>0.01</v>
      </c>
      <c r="HR83">
        <v>0.18</v>
      </c>
      <c r="HS83">
        <v>0.03</v>
      </c>
      <c r="HT83">
        <v>0</v>
      </c>
      <c r="HU83">
        <v>7.0000000000000007E-2</v>
      </c>
      <c r="HV83">
        <v>0</v>
      </c>
      <c r="IA83">
        <v>0</v>
      </c>
      <c r="IB83">
        <v>0</v>
      </c>
      <c r="II83">
        <v>99.894000000000005</v>
      </c>
      <c r="JC83">
        <v>66.690204178224903</v>
      </c>
      <c r="JD83">
        <v>66.690204178224903</v>
      </c>
      <c r="JE83">
        <v>0.60684871467278101</v>
      </c>
      <c r="JF83">
        <v>0.617733526018023</v>
      </c>
      <c r="JG83">
        <v>0.193655318801214</v>
      </c>
      <c r="JH83">
        <v>4.1256474239405101E-2</v>
      </c>
      <c r="JI83">
        <v>0</v>
      </c>
      <c r="JJ83">
        <v>9.0467305328131298E-3</v>
      </c>
      <c r="JK83">
        <v>2.6228276725702101E-2</v>
      </c>
      <c r="JL83">
        <v>1.7988607505863199E-2</v>
      </c>
      <c r="JM83">
        <v>7.4304194587743996E-2</v>
      </c>
      <c r="JN83">
        <v>2.3151169876847798E-2</v>
      </c>
      <c r="JO83">
        <v>4.64864496385771E-2</v>
      </c>
      <c r="JQ83">
        <v>1.18146801339124E-2</v>
      </c>
      <c r="JR83">
        <v>3.2513420306082799E-2</v>
      </c>
      <c r="JS83">
        <v>0.40412204839627502</v>
      </c>
      <c r="JT83">
        <v>5.2458007015135498E-2</v>
      </c>
      <c r="JU83">
        <v>5.2829127067051396E-3</v>
      </c>
      <c r="JV83">
        <v>4.1859885331902097E-3</v>
      </c>
      <c r="JW83">
        <v>9.8149545762236294E-4</v>
      </c>
      <c r="JX83">
        <v>2.1361959960016102E-3</v>
      </c>
      <c r="JY83">
        <v>4.7640144136361796E-3</v>
      </c>
      <c r="JZ83">
        <v>1.3279056191361301E-3</v>
      </c>
      <c r="KA83">
        <v>3.2341923257592402E-3</v>
      </c>
      <c r="KB83">
        <v>2.2246722605063999E-3</v>
      </c>
      <c r="KC83">
        <v>3.1187604375242802E-3</v>
      </c>
      <c r="KE83">
        <v>2.74271763038049E-3</v>
      </c>
      <c r="KF83">
        <v>1.0334892355510999E-2</v>
      </c>
      <c r="KG83">
        <v>9.2385063727855894E-3</v>
      </c>
      <c r="KH83">
        <v>3.2045540511382599E-3</v>
      </c>
      <c r="KI83">
        <v>0.10373779125374399</v>
      </c>
      <c r="KJ83">
        <v>5.2459772758732599E-2</v>
      </c>
      <c r="KK83">
        <v>0</v>
      </c>
      <c r="KL83">
        <v>2.9672394903804501E-2</v>
      </c>
      <c r="KM83">
        <v>6.7144652240478594E-2</v>
      </c>
      <c r="KN83">
        <v>1.59271366578633E-2</v>
      </c>
      <c r="KO83">
        <v>9.2261754336050494E-2</v>
      </c>
      <c r="KP83">
        <v>2.3400564643779698E-2</v>
      </c>
      <c r="KQ83">
        <v>3.4865038395150497E-2</v>
      </c>
      <c r="KR83">
        <v>0</v>
      </c>
      <c r="KS83">
        <v>1.2573151880220901E-2</v>
      </c>
      <c r="KT83">
        <v>3.4698438924891599E-2</v>
      </c>
      <c r="KU83">
        <v>8.3802443110135405E-2</v>
      </c>
      <c r="KV83">
        <v>3.6860294186907498E-2</v>
      </c>
      <c r="KW83">
        <v>0.102478518074115</v>
      </c>
      <c r="KX83">
        <v>2.9459506105840201E-2</v>
      </c>
      <c r="KY83">
        <v>3.8196858509568499E-3</v>
      </c>
      <c r="KZ83">
        <v>6.1329710037903501E-3</v>
      </c>
      <c r="LA83">
        <v>2.03864333974005E-2</v>
      </c>
      <c r="LB83">
        <v>1.49154282539925E-2</v>
      </c>
      <c r="LC83">
        <v>4.4810368963741701E-2</v>
      </c>
      <c r="LD83">
        <v>1.79333023543722E-2</v>
      </c>
      <c r="LE83">
        <v>3.4495651899913403E-2</v>
      </c>
      <c r="LG83">
        <v>0.29863638285826499</v>
      </c>
      <c r="LH83">
        <v>5.1755837029910604E-3</v>
      </c>
      <c r="LI83">
        <v>1.30108928722564E-2</v>
      </c>
      <c r="LJ83">
        <v>0.18893636274329401</v>
      </c>
      <c r="LK83">
        <v>3.1470343182113399E-2</v>
      </c>
      <c r="LL83">
        <v>2.7712812921102002E-3</v>
      </c>
      <c r="LM83">
        <v>3.00222139978605E-3</v>
      </c>
      <c r="LN83">
        <v>9.8149545762236294E-4</v>
      </c>
      <c r="LO83">
        <v>1.4433756729740599E-3</v>
      </c>
      <c r="LP83">
        <v>3.66731054952627E-3</v>
      </c>
      <c r="LQ83">
        <v>1.09696551146028E-3</v>
      </c>
      <c r="LR83">
        <v>1.9646882704388402E-3</v>
      </c>
      <c r="LS83">
        <v>1.7036725037400801E-3</v>
      </c>
      <c r="LT83">
        <v>2.3386249521175199E-3</v>
      </c>
      <c r="LV83">
        <v>1.2124355652982099E-3</v>
      </c>
      <c r="LW83">
        <v>4.1282562904935999E-3</v>
      </c>
      <c r="LX83">
        <v>4.3591857037754197E-3</v>
      </c>
      <c r="LY83">
        <v>1.9629909152447198E-3</v>
      </c>
      <c r="LZ83">
        <v>4.2330790606050897E-2</v>
      </c>
      <c r="MA83">
        <v>2.19682346430779E-2</v>
      </c>
      <c r="MB83">
        <v>2.4946609656090199E-3</v>
      </c>
      <c r="MC83">
        <v>2.5865034312755101E-3</v>
      </c>
      <c r="MD83">
        <v>2.10011706022942E-2</v>
      </c>
      <c r="ME83">
        <v>7.3713409001800101E-3</v>
      </c>
      <c r="MF83">
        <v>5.0574590128508803E-2</v>
      </c>
      <c r="MG83">
        <v>7.2463209055814402E-3</v>
      </c>
      <c r="MH83">
        <v>2.40673360941061E-2</v>
      </c>
      <c r="MJ83">
        <v>1.40167459371522E-2</v>
      </c>
      <c r="MK83">
        <v>3.8629651823437398E-3</v>
      </c>
      <c r="ML83">
        <v>9.4776931089092901E-3</v>
      </c>
      <c r="MM83">
        <v>2.6365681608231301E-2</v>
      </c>
      <c r="MN83">
        <v>9.8327683453508299E-3</v>
      </c>
      <c r="MO83">
        <v>9.5742710775632205E-4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5.7735026918965301E-4</v>
      </c>
      <c r="MV83">
        <v>0</v>
      </c>
      <c r="MW83">
        <v>5.0000000000000597E-4</v>
      </c>
      <c r="MY83">
        <v>5.7735026918965301E-4</v>
      </c>
      <c r="MZ83">
        <v>7.5632885263841002E-2</v>
      </c>
      <c r="NA83">
        <v>0</v>
      </c>
      <c r="NB83">
        <v>0</v>
      </c>
      <c r="ND83">
        <v>6.2835764762859297E-4</v>
      </c>
      <c r="NE83">
        <v>2.4255583549635001E-4</v>
      </c>
      <c r="NF83" s="4">
        <v>2.6457513110645899E-5</v>
      </c>
      <c r="NG83" s="4">
        <v>5.13160143944688E-5</v>
      </c>
      <c r="NH83">
        <v>1.7036725037400399E-4</v>
      </c>
      <c r="NI83">
        <v>1.1926860441876499E-4</v>
      </c>
      <c r="NJ83">
        <v>2.0074859899884699E-4</v>
      </c>
      <c r="NK83">
        <v>1.4491376746189399E-4</v>
      </c>
      <c r="NL83">
        <v>1.11654228162961E-4</v>
      </c>
      <c r="NN83" s="4">
        <v>2.5166114784235799E-5</v>
      </c>
      <c r="NO83" s="4">
        <v>6.2182527020592106E-5</v>
      </c>
      <c r="NP83">
        <v>1.15834292561977E-3</v>
      </c>
      <c r="NQ83">
        <v>2.5073226092122097E-4</v>
      </c>
      <c r="NR83">
        <v>2.9860788111948099E-2</v>
      </c>
      <c r="NS83">
        <v>3.40342964277702E-2</v>
      </c>
      <c r="NT83">
        <v>8.9814623902049695E-2</v>
      </c>
      <c r="NU83">
        <v>0.22246722605064001</v>
      </c>
      <c r="NV83">
        <v>4.9999999999999897E-3</v>
      </c>
      <c r="NW83">
        <v>5.7735026918962502E-3</v>
      </c>
      <c r="NX83">
        <v>1.73205080756887E-2</v>
      </c>
      <c r="NY83">
        <v>2.8722813232690301E-2</v>
      </c>
      <c r="NZ83">
        <v>2.7537852736430401E-2</v>
      </c>
      <c r="OA83">
        <v>1.41421356237309E-2</v>
      </c>
      <c r="OB83">
        <v>2.0615528128088201E-2</v>
      </c>
      <c r="OC83">
        <v>5.7735026918962502E-3</v>
      </c>
      <c r="OD83">
        <v>5.7735026918962502E-3</v>
      </c>
      <c r="OF83">
        <v>0</v>
      </c>
      <c r="OG83">
        <v>0</v>
      </c>
      <c r="OH83">
        <v>7.0710678118654701E-3</v>
      </c>
      <c r="OI83">
        <v>7.0710678118654502E-3</v>
      </c>
      <c r="OJ83">
        <v>0</v>
      </c>
      <c r="OK83">
        <v>0</v>
      </c>
      <c r="OL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X83">
        <v>0</v>
      </c>
      <c r="OY83">
        <v>0</v>
      </c>
      <c r="PF83">
        <v>2.1213203435597201E-2</v>
      </c>
      <c r="PP83" t="s">
        <v>258</v>
      </c>
    </row>
    <row r="84" spans="1:432" x14ac:dyDescent="0.2">
      <c r="A84">
        <v>183</v>
      </c>
      <c r="B84" t="s">
        <v>1799</v>
      </c>
      <c r="C84" t="s">
        <v>2128</v>
      </c>
      <c r="D84" t="s">
        <v>1696</v>
      </c>
      <c r="E84">
        <v>183</v>
      </c>
      <c r="F84" t="s">
        <v>1799</v>
      </c>
      <c r="G84">
        <v>99.158900000000003</v>
      </c>
      <c r="H84">
        <v>99.158900000000003</v>
      </c>
      <c r="I84">
        <v>16.0792</v>
      </c>
      <c r="J84">
        <v>13.639200000000001</v>
      </c>
      <c r="M84">
        <v>6.7617000000000003</v>
      </c>
      <c r="N84">
        <v>0.32790000000000002</v>
      </c>
      <c r="O84">
        <v>3.6577999999999999</v>
      </c>
      <c r="P84">
        <v>0.13170000000000001</v>
      </c>
      <c r="Q84">
        <v>2.4881000000000002</v>
      </c>
      <c r="T84">
        <v>0.30780000000000002</v>
      </c>
      <c r="U84">
        <v>53.000900000000001</v>
      </c>
      <c r="V84">
        <v>2.7645</v>
      </c>
      <c r="W84">
        <v>4.3200000000000002E-2</v>
      </c>
      <c r="X84">
        <v>3.4000000000000002E-2</v>
      </c>
      <c r="AA84">
        <v>3.8100000000000002E-2</v>
      </c>
      <c r="AB84">
        <v>1.09E-2</v>
      </c>
      <c r="AC84">
        <v>2.5700000000000001E-2</v>
      </c>
      <c r="AD84">
        <v>1.8100000000000002E-2</v>
      </c>
      <c r="AE84">
        <v>2.5499999999999998E-2</v>
      </c>
      <c r="AH84">
        <v>7.7000000000000002E-3</v>
      </c>
      <c r="AI84">
        <v>7.7299999999999994E-2</v>
      </c>
      <c r="AJ84">
        <v>2.63E-2</v>
      </c>
      <c r="AK84">
        <v>16.2156056749375</v>
      </c>
      <c r="AL84">
        <v>13.754906271556299</v>
      </c>
      <c r="AM84">
        <v>0</v>
      </c>
      <c r="AN84">
        <v>0</v>
      </c>
      <c r="AO84">
        <v>6.8190619491159596</v>
      </c>
      <c r="AP84">
        <v>0.330681694413405</v>
      </c>
      <c r="AQ84">
        <v>3.6888304416753699</v>
      </c>
      <c r="AR84">
        <v>0.13281725878086401</v>
      </c>
      <c r="AS84">
        <v>2.50920745309543</v>
      </c>
      <c r="AT84">
        <v>0</v>
      </c>
      <c r="AU84">
        <v>0</v>
      </c>
      <c r="AV84">
        <v>0.31041117883637098</v>
      </c>
      <c r="AW84">
        <v>53.450525823224901</v>
      </c>
      <c r="AX84">
        <v>2.7879522543637001</v>
      </c>
      <c r="AY84">
        <v>8.5100999999999996</v>
      </c>
      <c r="AZ84">
        <v>9.7479999999999993</v>
      </c>
      <c r="BC84">
        <v>5.2560000000000002</v>
      </c>
      <c r="BD84">
        <v>0.2722</v>
      </c>
      <c r="BE84">
        <v>2.2061000000000002</v>
      </c>
      <c r="BF84">
        <v>0.10199999999999999</v>
      </c>
      <c r="BG84">
        <v>1.8458000000000001</v>
      </c>
      <c r="BI84">
        <v>44.662999999999997</v>
      </c>
      <c r="BK84">
        <v>0.12330000000000001</v>
      </c>
      <c r="BL84">
        <v>24.774999999999999</v>
      </c>
      <c r="BM84">
        <v>1.6574</v>
      </c>
      <c r="BN84">
        <v>2.29E-2</v>
      </c>
      <c r="BO84">
        <v>2.4299999999999999E-2</v>
      </c>
      <c r="BR84">
        <v>2.9600000000000001E-2</v>
      </c>
      <c r="BS84">
        <v>9.1000000000000004E-3</v>
      </c>
      <c r="BT84">
        <v>1.55E-2</v>
      </c>
      <c r="BU84">
        <v>1.4E-2</v>
      </c>
      <c r="BV84">
        <v>1.89E-2</v>
      </c>
      <c r="BY84">
        <v>3.0999999999999999E-3</v>
      </c>
      <c r="BZ84">
        <v>3.61E-2</v>
      </c>
      <c r="CA84">
        <v>1.5800000000000002E-2</v>
      </c>
      <c r="CB84">
        <v>6.9398999999999997</v>
      </c>
      <c r="CC84">
        <v>5.3516000000000004</v>
      </c>
      <c r="CF84">
        <v>2.0708000000000002</v>
      </c>
      <c r="CG84">
        <v>0.1532</v>
      </c>
      <c r="CH84">
        <v>1.9965999999999999</v>
      </c>
      <c r="CI84">
        <v>4.0800000000000003E-2</v>
      </c>
      <c r="CJ84">
        <v>1.7665999999999999</v>
      </c>
      <c r="CL84">
        <v>61.424999999999997</v>
      </c>
      <c r="CN84">
        <v>8.4599999999999995E-2</v>
      </c>
      <c r="CO84">
        <v>19.409500000000001</v>
      </c>
      <c r="CP84">
        <v>0.76129999999999998</v>
      </c>
      <c r="CQ84">
        <v>0.77700000000000002</v>
      </c>
      <c r="CR84">
        <v>1</v>
      </c>
      <c r="CU84">
        <v>0.91</v>
      </c>
      <c r="CV84">
        <v>1.024</v>
      </c>
      <c r="CW84">
        <v>0.78200000000000003</v>
      </c>
      <c r="CX84">
        <v>0.80600000000000005</v>
      </c>
      <c r="CY84">
        <v>0.79500000000000004</v>
      </c>
      <c r="DB84">
        <v>0.86499999999999999</v>
      </c>
      <c r="DC84">
        <v>1.1819999999999999</v>
      </c>
      <c r="DD84">
        <v>0.79300000000000004</v>
      </c>
      <c r="DE84" t="s">
        <v>3</v>
      </c>
      <c r="DF84" t="s">
        <v>4</v>
      </c>
      <c r="DH84" t="s">
        <v>248</v>
      </c>
      <c r="DI84" t="s">
        <v>7</v>
      </c>
      <c r="DJ84" t="s">
        <v>8</v>
      </c>
      <c r="DK84" t="s">
        <v>9</v>
      </c>
      <c r="DL84" t="s">
        <v>10</v>
      </c>
      <c r="DO84" t="s">
        <v>185</v>
      </c>
      <c r="DP84" t="s">
        <v>13</v>
      </c>
      <c r="DQ84" t="s">
        <v>14</v>
      </c>
      <c r="DR84" t="s">
        <v>249</v>
      </c>
      <c r="DS84" t="s">
        <v>249</v>
      </c>
      <c r="DV84" t="s">
        <v>249</v>
      </c>
      <c r="DW84" t="s">
        <v>249</v>
      </c>
      <c r="DX84" t="s">
        <v>249</v>
      </c>
      <c r="DY84" t="s">
        <v>249</v>
      </c>
      <c r="DZ84" t="s">
        <v>249</v>
      </c>
      <c r="EC84" t="s">
        <v>379</v>
      </c>
      <c r="ED84" t="s">
        <v>249</v>
      </c>
      <c r="EE84" t="s">
        <v>249</v>
      </c>
      <c r="EF84" t="s">
        <v>3</v>
      </c>
      <c r="EG84" t="s">
        <v>250</v>
      </c>
      <c r="EJ84" t="s">
        <v>251</v>
      </c>
      <c r="EK84" t="s">
        <v>358</v>
      </c>
      <c r="EL84" t="s">
        <v>252</v>
      </c>
      <c r="EM84" t="s">
        <v>253</v>
      </c>
      <c r="EN84" t="s">
        <v>359</v>
      </c>
      <c r="EQ84" t="s">
        <v>380</v>
      </c>
      <c r="ER84" t="s">
        <v>252</v>
      </c>
      <c r="ES84" t="s">
        <v>292</v>
      </c>
      <c r="EU84" s="3">
        <v>45517.833564814813</v>
      </c>
      <c r="EV84" s="3">
        <v>45517.833124999997</v>
      </c>
      <c r="EW84" s="3">
        <v>45567.822025462963</v>
      </c>
      <c r="EX84" s="3">
        <v>45517.833379629628</v>
      </c>
      <c r="EY84" s="3">
        <v>45565.922175925924</v>
      </c>
      <c r="EZ84" s="3">
        <v>45517.833414351851</v>
      </c>
      <c r="FA84">
        <v>4.7509999999999997E-2</v>
      </c>
      <c r="FB84">
        <v>8.3690000000000001E-2</v>
      </c>
      <c r="FE84">
        <v>4.3459999999999999E-2</v>
      </c>
      <c r="FF84">
        <v>2.2100000000000002E-3</v>
      </c>
      <c r="FG84">
        <v>9.9799999999999993E-3</v>
      </c>
      <c r="FH84">
        <v>8.1999999999999998E-4</v>
      </c>
      <c r="FI84">
        <v>5.7600000000000004E-3</v>
      </c>
      <c r="FL84">
        <v>8.1999999999999998E-4</v>
      </c>
      <c r="FM84">
        <v>0.15182000000000001</v>
      </c>
      <c r="FN84">
        <v>1.3140000000000001E-2</v>
      </c>
      <c r="FO84">
        <v>1.47</v>
      </c>
      <c r="FP84">
        <v>1.73</v>
      </c>
      <c r="FQ84">
        <v>6.61</v>
      </c>
      <c r="FR84">
        <v>29.28</v>
      </c>
      <c r="FT84">
        <v>0.11</v>
      </c>
      <c r="FU84">
        <v>0.28000000000000003</v>
      </c>
      <c r="FV84">
        <v>9.75</v>
      </c>
      <c r="FW84">
        <v>1.31</v>
      </c>
      <c r="FX84">
        <v>0.08</v>
      </c>
      <c r="FY84">
        <v>4.78</v>
      </c>
      <c r="GC84" t="s">
        <v>257</v>
      </c>
      <c r="GD84" t="s">
        <v>257</v>
      </c>
      <c r="GE84" t="s">
        <v>258</v>
      </c>
      <c r="GF84" t="s">
        <v>257</v>
      </c>
      <c r="GH84" t="s">
        <v>257</v>
      </c>
      <c r="GI84" t="s">
        <v>257</v>
      </c>
      <c r="GJ84" t="s">
        <v>257</v>
      </c>
      <c r="GK84" t="s">
        <v>258</v>
      </c>
      <c r="GL84" t="s">
        <v>258</v>
      </c>
      <c r="GM84" t="s">
        <v>257</v>
      </c>
      <c r="GQ84" t="s">
        <v>259</v>
      </c>
      <c r="GR84" t="s">
        <v>259</v>
      </c>
      <c r="GS84" t="s">
        <v>259</v>
      </c>
      <c r="GT84" t="s">
        <v>259</v>
      </c>
      <c r="GU84" t="s">
        <v>259</v>
      </c>
      <c r="GW84" t="s">
        <v>381</v>
      </c>
      <c r="GX84" t="s">
        <v>259</v>
      </c>
      <c r="GY84" t="s">
        <v>259</v>
      </c>
      <c r="GZ84" t="s">
        <v>259</v>
      </c>
      <c r="HA84" t="s">
        <v>259</v>
      </c>
      <c r="HB84" t="s">
        <v>259</v>
      </c>
      <c r="HF84" t="s">
        <v>1799</v>
      </c>
      <c r="HG84" t="s">
        <v>845</v>
      </c>
      <c r="HH84" s="3">
        <v>45615.43891203704</v>
      </c>
      <c r="HI84">
        <v>2</v>
      </c>
      <c r="HJ84">
        <v>0.06</v>
      </c>
      <c r="HK84">
        <v>7.0000000000000007E-2</v>
      </c>
      <c r="HL84">
        <v>0.23</v>
      </c>
      <c r="HM84">
        <v>0.63</v>
      </c>
      <c r="HO84">
        <v>0</v>
      </c>
      <c r="HQ84">
        <v>0</v>
      </c>
      <c r="HR84">
        <v>0.17</v>
      </c>
      <c r="HS84">
        <v>0.02</v>
      </c>
      <c r="HT84">
        <v>0</v>
      </c>
      <c r="HU84">
        <v>7.0000000000000007E-2</v>
      </c>
      <c r="IA84">
        <v>0</v>
      </c>
      <c r="IB84">
        <v>0</v>
      </c>
      <c r="II84">
        <v>99.9</v>
      </c>
      <c r="PP84" t="s">
        <v>257</v>
      </c>
    </row>
    <row r="85" spans="1:432" x14ac:dyDescent="0.2">
      <c r="A85">
        <v>147</v>
      </c>
      <c r="B85" t="s">
        <v>1771</v>
      </c>
      <c r="C85" t="s">
        <v>2129</v>
      </c>
      <c r="D85" t="s">
        <v>1636</v>
      </c>
      <c r="E85">
        <v>147</v>
      </c>
      <c r="F85" t="s">
        <v>1771</v>
      </c>
      <c r="G85">
        <v>99.432500000000005</v>
      </c>
      <c r="H85">
        <v>99.381299999999996</v>
      </c>
      <c r="I85">
        <v>16.565999999999999</v>
      </c>
      <c r="J85">
        <v>13.4511</v>
      </c>
      <c r="K85">
        <v>0</v>
      </c>
      <c r="M85">
        <v>6.6306000000000003</v>
      </c>
      <c r="N85">
        <v>0.49020000000000002</v>
      </c>
      <c r="O85">
        <v>3.0093999999999999</v>
      </c>
      <c r="P85">
        <v>0.1057</v>
      </c>
      <c r="Q85">
        <v>2.6707000000000001</v>
      </c>
      <c r="T85">
        <v>0.31530000000000002</v>
      </c>
      <c r="U85">
        <v>53.080300000000001</v>
      </c>
      <c r="V85">
        <v>3.0619999999999998</v>
      </c>
      <c r="W85">
        <v>4.3700000000000003E-2</v>
      </c>
      <c r="X85">
        <v>3.3799999999999997E-2</v>
      </c>
      <c r="Y85">
        <v>7.9000000000000008E-3</v>
      </c>
      <c r="AA85">
        <v>3.78E-2</v>
      </c>
      <c r="AB85">
        <v>1.14E-2</v>
      </c>
      <c r="AC85">
        <v>2.4299999999999999E-2</v>
      </c>
      <c r="AD85">
        <v>1.8100000000000002E-2</v>
      </c>
      <c r="AE85">
        <v>2.6200000000000001E-2</v>
      </c>
      <c r="AH85">
        <v>7.7999999999999996E-3</v>
      </c>
      <c r="AI85">
        <v>7.7399999999999997E-2</v>
      </c>
      <c r="AJ85">
        <v>2.7199999999999998E-2</v>
      </c>
      <c r="AK85">
        <v>16.669131919183901</v>
      </c>
      <c r="AL85">
        <v>13.534840055422899</v>
      </c>
      <c r="AM85">
        <v>0</v>
      </c>
      <c r="AN85">
        <v>0</v>
      </c>
      <c r="AO85">
        <v>6.6718789148461504</v>
      </c>
      <c r="AP85">
        <v>0.49325174856839199</v>
      </c>
      <c r="AQ85">
        <v>3.02813507168853</v>
      </c>
      <c r="AR85">
        <v>0.106358037176007</v>
      </c>
      <c r="AS85">
        <v>2.68732648898736</v>
      </c>
      <c r="AT85">
        <v>0</v>
      </c>
      <c r="AU85">
        <v>0</v>
      </c>
      <c r="AV85">
        <v>0.31726290559692799</v>
      </c>
      <c r="AW85">
        <v>53.410752324632497</v>
      </c>
      <c r="AX85">
        <v>3.08106253389722</v>
      </c>
      <c r="AY85">
        <v>8.7677999999999994</v>
      </c>
      <c r="AZ85">
        <v>9.6135999999999999</v>
      </c>
      <c r="BA85">
        <v>5.1200000000000002E-2</v>
      </c>
      <c r="BC85">
        <v>5.1540999999999997</v>
      </c>
      <c r="BD85">
        <v>0.40689999999999998</v>
      </c>
      <c r="BE85">
        <v>1.8149999999999999</v>
      </c>
      <c r="BF85">
        <v>8.1799999999999998E-2</v>
      </c>
      <c r="BG85">
        <v>1.9813000000000001</v>
      </c>
      <c r="BI85">
        <v>44.7866</v>
      </c>
      <c r="BK85">
        <v>0.1263</v>
      </c>
      <c r="BL85">
        <v>24.812100000000001</v>
      </c>
      <c r="BM85">
        <v>1.8357000000000001</v>
      </c>
      <c r="BN85">
        <v>2.3099999999999999E-2</v>
      </c>
      <c r="BO85">
        <v>2.4199999999999999E-2</v>
      </c>
      <c r="BP85">
        <v>7.9000000000000008E-3</v>
      </c>
      <c r="BR85">
        <v>2.9399999999999999E-2</v>
      </c>
      <c r="BS85">
        <v>9.4999999999999998E-3</v>
      </c>
      <c r="BT85">
        <v>1.46E-2</v>
      </c>
      <c r="BU85">
        <v>1.4E-2</v>
      </c>
      <c r="BV85">
        <v>1.9400000000000001E-2</v>
      </c>
      <c r="BY85">
        <v>3.0999999999999999E-3</v>
      </c>
      <c r="BZ85">
        <v>3.6200000000000003E-2</v>
      </c>
      <c r="CA85">
        <v>1.6299999999999999E-2</v>
      </c>
      <c r="CB85">
        <v>7.1318000000000001</v>
      </c>
      <c r="CC85">
        <v>5.2644000000000002</v>
      </c>
      <c r="CD85">
        <v>3.1699999999999999E-2</v>
      </c>
      <c r="CF85">
        <v>2.0255000000000001</v>
      </c>
      <c r="CG85">
        <v>0.22839999999999999</v>
      </c>
      <c r="CH85">
        <v>1.6385000000000001</v>
      </c>
      <c r="CI85">
        <v>3.27E-2</v>
      </c>
      <c r="CJ85">
        <v>1.8915</v>
      </c>
      <c r="CL85">
        <v>61.438699999999997</v>
      </c>
      <c r="CN85">
        <v>8.6400000000000005E-2</v>
      </c>
      <c r="CO85">
        <v>19.389199999999999</v>
      </c>
      <c r="CP85">
        <v>0.84109999999999996</v>
      </c>
      <c r="CQ85">
        <v>0.78200000000000003</v>
      </c>
      <c r="CR85">
        <v>1</v>
      </c>
      <c r="CS85">
        <v>0.78700000000000003</v>
      </c>
      <c r="CU85">
        <v>0.91</v>
      </c>
      <c r="CV85">
        <v>1.024</v>
      </c>
      <c r="CW85">
        <v>0.78100000000000003</v>
      </c>
      <c r="CX85">
        <v>0.80600000000000005</v>
      </c>
      <c r="CY85">
        <v>0.79500000000000004</v>
      </c>
      <c r="DB85">
        <v>0.86499999999999999</v>
      </c>
      <c r="DC85">
        <v>1.1830000000000001</v>
      </c>
      <c r="DD85">
        <v>0.79300000000000004</v>
      </c>
      <c r="DE85" t="s">
        <v>3</v>
      </c>
      <c r="DF85" t="s">
        <v>4</v>
      </c>
      <c r="DH85" t="s">
        <v>248</v>
      </c>
      <c r="DI85" t="s">
        <v>7</v>
      </c>
      <c r="DJ85" t="s">
        <v>8</v>
      </c>
      <c r="DK85" t="s">
        <v>9</v>
      </c>
      <c r="DL85" t="s">
        <v>10</v>
      </c>
      <c r="DO85" t="s">
        <v>185</v>
      </c>
      <c r="DP85" t="s">
        <v>13</v>
      </c>
      <c r="DQ85" t="s">
        <v>14</v>
      </c>
      <c r="DR85" t="s">
        <v>249</v>
      </c>
      <c r="DS85" t="s">
        <v>249</v>
      </c>
      <c r="DT85" t="s">
        <v>249</v>
      </c>
      <c r="DV85" t="s">
        <v>249</v>
      </c>
      <c r="DW85" t="s">
        <v>249</v>
      </c>
      <c r="DX85" t="s">
        <v>249</v>
      </c>
      <c r="DY85" t="s">
        <v>249</v>
      </c>
      <c r="DZ85" t="s">
        <v>249</v>
      </c>
      <c r="EC85" t="s">
        <v>379</v>
      </c>
      <c r="ED85" t="s">
        <v>249</v>
      </c>
      <c r="EE85" t="s">
        <v>249</v>
      </c>
      <c r="EF85" t="s">
        <v>3</v>
      </c>
      <c r="EG85" t="s">
        <v>250</v>
      </c>
      <c r="EH85" t="s">
        <v>716</v>
      </c>
      <c r="EJ85" t="s">
        <v>251</v>
      </c>
      <c r="EK85" t="s">
        <v>358</v>
      </c>
      <c r="EL85" t="s">
        <v>252</v>
      </c>
      <c r="EM85" t="s">
        <v>253</v>
      </c>
      <c r="EN85" t="s">
        <v>359</v>
      </c>
      <c r="EQ85" t="s">
        <v>380</v>
      </c>
      <c r="ER85" t="s">
        <v>252</v>
      </c>
      <c r="ES85" t="s">
        <v>292</v>
      </c>
      <c r="EU85" s="3">
        <v>45517.833564814813</v>
      </c>
      <c r="EV85" s="3">
        <v>45517.833124999997</v>
      </c>
      <c r="EW85" s="3">
        <v>45567.822025462963</v>
      </c>
      <c r="EX85" s="3">
        <v>45517.833379629628</v>
      </c>
      <c r="EY85" s="3">
        <v>45565.922175925924</v>
      </c>
      <c r="EZ85" s="3">
        <v>45517.833414351851</v>
      </c>
      <c r="FA85">
        <v>4.9230000000000003E-2</v>
      </c>
      <c r="FB85">
        <v>8.2489999999999994E-2</v>
      </c>
      <c r="FC85">
        <v>3.5E-4</v>
      </c>
      <c r="FE85">
        <v>4.2619999999999998E-2</v>
      </c>
      <c r="FF85">
        <v>3.31E-3</v>
      </c>
      <c r="FG85">
        <v>8.2000000000000007E-3</v>
      </c>
      <c r="FH85">
        <v>6.6E-4</v>
      </c>
      <c r="FI85">
        <v>6.1900000000000002E-3</v>
      </c>
      <c r="FL85">
        <v>8.4000000000000003E-4</v>
      </c>
      <c r="FM85">
        <v>0.15217</v>
      </c>
      <c r="FN85">
        <v>1.455E-2</v>
      </c>
      <c r="FO85">
        <v>1.58</v>
      </c>
      <c r="FP85">
        <v>1.42</v>
      </c>
      <c r="FQ85">
        <v>6.85</v>
      </c>
      <c r="FR85">
        <v>29.34</v>
      </c>
      <c r="FT85">
        <v>0.11</v>
      </c>
      <c r="FU85">
        <v>0.42</v>
      </c>
      <c r="FV85">
        <v>9.61</v>
      </c>
      <c r="FW85">
        <v>1.46</v>
      </c>
      <c r="FX85">
        <v>7.0000000000000007E-2</v>
      </c>
      <c r="FY85">
        <v>4.6900000000000004</v>
      </c>
      <c r="FZ85">
        <v>0.04</v>
      </c>
      <c r="GC85" t="s">
        <v>257</v>
      </c>
      <c r="GD85" t="s">
        <v>257</v>
      </c>
      <c r="GE85" t="s">
        <v>258</v>
      </c>
      <c r="GF85" t="s">
        <v>257</v>
      </c>
      <c r="GH85" t="s">
        <v>257</v>
      </c>
      <c r="GI85" t="s">
        <v>257</v>
      </c>
      <c r="GJ85" t="s">
        <v>257</v>
      </c>
      <c r="GK85" t="s">
        <v>258</v>
      </c>
      <c r="GL85" t="s">
        <v>258</v>
      </c>
      <c r="GM85" t="s">
        <v>257</v>
      </c>
      <c r="GN85" t="s">
        <v>258</v>
      </c>
      <c r="GQ85" t="s">
        <v>259</v>
      </c>
      <c r="GR85" t="s">
        <v>259</v>
      </c>
      <c r="GS85" t="s">
        <v>259</v>
      </c>
      <c r="GT85" t="s">
        <v>259</v>
      </c>
      <c r="GU85" t="s">
        <v>259</v>
      </c>
      <c r="GW85" t="s">
        <v>381</v>
      </c>
      <c r="GX85" t="s">
        <v>259</v>
      </c>
      <c r="GY85" t="s">
        <v>259</v>
      </c>
      <c r="GZ85" t="s">
        <v>259</v>
      </c>
      <c r="HA85" t="s">
        <v>259</v>
      </c>
      <c r="HB85" t="s">
        <v>259</v>
      </c>
      <c r="HC85" t="s">
        <v>259</v>
      </c>
      <c r="HF85" t="s">
        <v>1771</v>
      </c>
      <c r="HG85" t="s">
        <v>845</v>
      </c>
      <c r="HH85" s="3">
        <v>45615.43891203704</v>
      </c>
      <c r="HI85">
        <v>2</v>
      </c>
      <c r="HJ85">
        <v>0.06</v>
      </c>
      <c r="HK85">
        <v>0.05</v>
      </c>
      <c r="HL85">
        <v>0.23</v>
      </c>
      <c r="HM85">
        <v>0.63</v>
      </c>
      <c r="HO85">
        <v>0</v>
      </c>
      <c r="HP85">
        <v>0</v>
      </c>
      <c r="HQ85">
        <v>0.01</v>
      </c>
      <c r="HR85">
        <v>0.17</v>
      </c>
      <c r="HS85">
        <v>0.03</v>
      </c>
      <c r="HT85">
        <v>0</v>
      </c>
      <c r="HU85">
        <v>7.0000000000000007E-2</v>
      </c>
      <c r="IA85">
        <v>0</v>
      </c>
      <c r="IB85">
        <v>0</v>
      </c>
      <c r="II85">
        <v>99.763999999999996</v>
      </c>
      <c r="PP85" t="s">
        <v>257</v>
      </c>
    </row>
    <row r="86" spans="1:432" x14ac:dyDescent="0.2">
      <c r="A86">
        <v>139</v>
      </c>
      <c r="B86" t="s">
        <v>1766</v>
      </c>
      <c r="C86" t="s">
        <v>2130</v>
      </c>
      <c r="D86" t="s">
        <v>1630</v>
      </c>
      <c r="E86">
        <v>139</v>
      </c>
      <c r="F86" t="s">
        <v>1766</v>
      </c>
      <c r="G86">
        <v>99.457999999999998</v>
      </c>
      <c r="H86">
        <v>98.5916</v>
      </c>
      <c r="I86">
        <v>15.2667</v>
      </c>
      <c r="J86">
        <v>15.941599999999999</v>
      </c>
      <c r="K86">
        <v>0</v>
      </c>
      <c r="M86">
        <v>7.6712999999999996</v>
      </c>
      <c r="N86">
        <v>0.2918</v>
      </c>
      <c r="O86">
        <v>3.1636000000000002</v>
      </c>
      <c r="P86">
        <v>0.1462</v>
      </c>
      <c r="Q86">
        <v>2.407</v>
      </c>
      <c r="S86">
        <v>-9.4999999999999998E-3</v>
      </c>
      <c r="T86">
        <v>0.1822</v>
      </c>
      <c r="U86">
        <v>50.2699</v>
      </c>
      <c r="V86">
        <v>3.2608999999999999</v>
      </c>
      <c r="W86">
        <v>4.2599999999999999E-2</v>
      </c>
      <c r="X86">
        <v>3.6299999999999999E-2</v>
      </c>
      <c r="Y86">
        <v>1.06E-2</v>
      </c>
      <c r="AA86">
        <v>4.0099999999999997E-2</v>
      </c>
      <c r="AB86">
        <v>1.0800000000000001E-2</v>
      </c>
      <c r="AC86">
        <v>2.4899999999999999E-2</v>
      </c>
      <c r="AD86">
        <v>1.8499999999999999E-2</v>
      </c>
      <c r="AE86">
        <v>2.58E-2</v>
      </c>
      <c r="AG86">
        <v>2.0799999999999999E-2</v>
      </c>
      <c r="AH86">
        <v>6.4000000000000003E-3</v>
      </c>
      <c r="AI86">
        <v>7.5499999999999998E-2</v>
      </c>
      <c r="AJ86">
        <v>2.7699999999999999E-2</v>
      </c>
      <c r="AK86">
        <v>15.483280122351401</v>
      </c>
      <c r="AL86">
        <v>16.1677545506545</v>
      </c>
      <c r="AM86">
        <v>0</v>
      </c>
      <c r="AN86">
        <v>0</v>
      </c>
      <c r="AO86">
        <v>7.7801284365707497</v>
      </c>
      <c r="AP86">
        <v>0.29593960316912898</v>
      </c>
      <c r="AQ86">
        <v>3.2084802213360399</v>
      </c>
      <c r="AR86">
        <v>0.14827405751654099</v>
      </c>
      <c r="AS86">
        <v>2.44114676089134</v>
      </c>
      <c r="AT86">
        <v>0</v>
      </c>
      <c r="AU86">
        <v>0</v>
      </c>
      <c r="AV86">
        <v>0.18478476935371899</v>
      </c>
      <c r="AW86">
        <v>50.983050916216001</v>
      </c>
      <c r="AX86">
        <v>3.3071605619404201</v>
      </c>
      <c r="AY86">
        <v>8.0800999999999998</v>
      </c>
      <c r="AZ86">
        <v>11.3935</v>
      </c>
      <c r="BA86">
        <v>0.86639999999999995</v>
      </c>
      <c r="BC86">
        <v>5.9630000000000001</v>
      </c>
      <c r="BD86">
        <v>0.24229999999999999</v>
      </c>
      <c r="BE86">
        <v>1.9079999999999999</v>
      </c>
      <c r="BF86">
        <v>0.1132</v>
      </c>
      <c r="BG86">
        <v>1.7857000000000001</v>
      </c>
      <c r="BI86">
        <v>43.583599999999997</v>
      </c>
      <c r="BJ86">
        <v>-4.1999999999999997E-3</v>
      </c>
      <c r="BK86">
        <v>7.2999999999999995E-2</v>
      </c>
      <c r="BL86">
        <v>23.4984</v>
      </c>
      <c r="BM86">
        <v>1.9549000000000001</v>
      </c>
      <c r="BN86">
        <v>2.2499999999999999E-2</v>
      </c>
      <c r="BO86">
        <v>2.5899999999999999E-2</v>
      </c>
      <c r="BP86">
        <v>1.06E-2</v>
      </c>
      <c r="BR86">
        <v>3.1099999999999999E-2</v>
      </c>
      <c r="BS86">
        <v>8.9999999999999993E-3</v>
      </c>
      <c r="BT86">
        <v>1.4999999999999999E-2</v>
      </c>
      <c r="BU86">
        <v>1.44E-2</v>
      </c>
      <c r="BV86">
        <v>1.9099999999999999E-2</v>
      </c>
      <c r="BX86">
        <v>9.1000000000000004E-3</v>
      </c>
      <c r="BY86">
        <v>2.5999999999999999E-3</v>
      </c>
      <c r="BZ86">
        <v>3.5299999999999998E-2</v>
      </c>
      <c r="CA86">
        <v>1.66E-2</v>
      </c>
      <c r="CB86">
        <v>6.6798000000000002</v>
      </c>
      <c r="CC86">
        <v>6.3409000000000004</v>
      </c>
      <c r="CD86">
        <v>0.54510000000000003</v>
      </c>
      <c r="CF86">
        <v>2.3816999999999999</v>
      </c>
      <c r="CG86">
        <v>0.13819999999999999</v>
      </c>
      <c r="CH86">
        <v>1.7505999999999999</v>
      </c>
      <c r="CI86">
        <v>4.5999999999999999E-2</v>
      </c>
      <c r="CJ86">
        <v>1.7324999999999999</v>
      </c>
      <c r="CL86">
        <v>60.764600000000002</v>
      </c>
      <c r="CM86">
        <v>-3.0000000000000001E-3</v>
      </c>
      <c r="CN86">
        <v>5.0799999999999998E-2</v>
      </c>
      <c r="CO86">
        <v>18.662500000000001</v>
      </c>
      <c r="CP86">
        <v>0.91039999999999999</v>
      </c>
      <c r="CQ86">
        <v>0.77200000000000002</v>
      </c>
      <c r="CR86">
        <v>1.0049999999999999</v>
      </c>
      <c r="CS86">
        <v>0.79800000000000004</v>
      </c>
      <c r="CU86">
        <v>0.91</v>
      </c>
      <c r="CV86">
        <v>1.03</v>
      </c>
      <c r="CW86">
        <v>0.76900000000000002</v>
      </c>
      <c r="CX86">
        <v>0.80600000000000005</v>
      </c>
      <c r="CY86">
        <v>0.77700000000000002</v>
      </c>
      <c r="DA86">
        <v>0.93799999999999994</v>
      </c>
      <c r="DB86">
        <v>0.878</v>
      </c>
      <c r="DC86">
        <v>1.1859999999999999</v>
      </c>
      <c r="DD86">
        <v>0.79100000000000004</v>
      </c>
      <c r="DE86" t="s">
        <v>3</v>
      </c>
      <c r="DF86" t="s">
        <v>4</v>
      </c>
      <c r="DH86" t="s">
        <v>248</v>
      </c>
      <c r="DI86" t="s">
        <v>7</v>
      </c>
      <c r="DJ86" t="s">
        <v>8</v>
      </c>
      <c r="DK86" t="s">
        <v>9</v>
      </c>
      <c r="DL86" t="s">
        <v>10</v>
      </c>
      <c r="DN86" t="s">
        <v>12</v>
      </c>
      <c r="DO86" t="s">
        <v>185</v>
      </c>
      <c r="DP86" t="s">
        <v>13</v>
      </c>
      <c r="DQ86" t="s">
        <v>14</v>
      </c>
      <c r="DR86" t="s">
        <v>249</v>
      </c>
      <c r="DS86" t="s">
        <v>249</v>
      </c>
      <c r="DT86" t="s">
        <v>249</v>
      </c>
      <c r="DV86" t="s">
        <v>249</v>
      </c>
      <c r="DW86" t="s">
        <v>249</v>
      </c>
      <c r="DX86" t="s">
        <v>249</v>
      </c>
      <c r="DY86" t="s">
        <v>249</v>
      </c>
      <c r="DZ86" t="s">
        <v>249</v>
      </c>
      <c r="EB86" t="s">
        <v>249</v>
      </c>
      <c r="EC86" t="s">
        <v>379</v>
      </c>
      <c r="ED86" t="s">
        <v>249</v>
      </c>
      <c r="EE86" t="s">
        <v>249</v>
      </c>
      <c r="EF86" t="s">
        <v>3</v>
      </c>
      <c r="EG86" t="s">
        <v>250</v>
      </c>
      <c r="EH86" t="s">
        <v>716</v>
      </c>
      <c r="EJ86" t="s">
        <v>251</v>
      </c>
      <c r="EK86" t="s">
        <v>358</v>
      </c>
      <c r="EL86" t="s">
        <v>252</v>
      </c>
      <c r="EM86" t="s">
        <v>253</v>
      </c>
      <c r="EN86" t="s">
        <v>359</v>
      </c>
      <c r="EP86" t="s">
        <v>360</v>
      </c>
      <c r="EQ86" t="s">
        <v>380</v>
      </c>
      <c r="ER86" t="s">
        <v>252</v>
      </c>
      <c r="ES86" t="s">
        <v>292</v>
      </c>
      <c r="EU86" s="3">
        <v>45517.833564814813</v>
      </c>
      <c r="EV86" s="3">
        <v>45517.833124999997</v>
      </c>
      <c r="EW86" s="3">
        <v>45567.822025462963</v>
      </c>
      <c r="EX86" s="3">
        <v>45517.833379629628</v>
      </c>
      <c r="EY86" s="3">
        <v>45565.922175925924</v>
      </c>
      <c r="EZ86" s="3">
        <v>45517.833414351851</v>
      </c>
      <c r="FA86">
        <v>4.4810000000000003E-2</v>
      </c>
      <c r="FB86">
        <v>9.8280000000000006E-2</v>
      </c>
      <c r="FC86">
        <v>6.0400000000000002E-3</v>
      </c>
      <c r="FE86">
        <v>4.9349999999999998E-2</v>
      </c>
      <c r="FF86">
        <v>1.98E-3</v>
      </c>
      <c r="FG86">
        <v>8.4899999999999993E-3</v>
      </c>
      <c r="FH86">
        <v>9.1E-4</v>
      </c>
      <c r="FI86">
        <v>5.45E-3</v>
      </c>
      <c r="FK86" s="4">
        <v>-2.0000000000000002E-5</v>
      </c>
      <c r="FL86">
        <v>4.8999999999999998E-4</v>
      </c>
      <c r="FM86">
        <v>0.14451</v>
      </c>
      <c r="FN86">
        <v>1.546E-2</v>
      </c>
      <c r="FO86">
        <v>1.39</v>
      </c>
      <c r="FP86">
        <v>1.47</v>
      </c>
      <c r="FQ86">
        <v>6.24</v>
      </c>
      <c r="FR86">
        <v>27.87</v>
      </c>
      <c r="FS86">
        <v>0</v>
      </c>
      <c r="FT86">
        <v>0.06</v>
      </c>
      <c r="FU86">
        <v>0.25</v>
      </c>
      <c r="FV86">
        <v>11.45</v>
      </c>
      <c r="FW86">
        <v>1.55</v>
      </c>
      <c r="FX86">
        <v>0.09</v>
      </c>
      <c r="FY86">
        <v>5.43</v>
      </c>
      <c r="FZ86">
        <v>0.69</v>
      </c>
      <c r="GC86" t="s">
        <v>257</v>
      </c>
      <c r="GD86" t="s">
        <v>257</v>
      </c>
      <c r="GE86" t="s">
        <v>258</v>
      </c>
      <c r="GF86" t="s">
        <v>257</v>
      </c>
      <c r="GG86" t="s">
        <v>258</v>
      </c>
      <c r="GH86" t="s">
        <v>257</v>
      </c>
      <c r="GI86" t="s">
        <v>257</v>
      </c>
      <c r="GJ86" t="s">
        <v>257</v>
      </c>
      <c r="GK86" t="s">
        <v>258</v>
      </c>
      <c r="GL86" t="s">
        <v>258</v>
      </c>
      <c r="GM86" t="s">
        <v>257</v>
      </c>
      <c r="GN86" t="s">
        <v>258</v>
      </c>
      <c r="GQ86" t="s">
        <v>259</v>
      </c>
      <c r="GR86" t="s">
        <v>259</v>
      </c>
      <c r="GS86" t="s">
        <v>259</v>
      </c>
      <c r="GT86" t="s">
        <v>259</v>
      </c>
      <c r="GU86" t="s">
        <v>259</v>
      </c>
      <c r="GV86" t="s">
        <v>259</v>
      </c>
      <c r="GW86" t="s">
        <v>381</v>
      </c>
      <c r="GX86" t="s">
        <v>259</v>
      </c>
      <c r="GY86" t="s">
        <v>259</v>
      </c>
      <c r="GZ86" t="s">
        <v>259</v>
      </c>
      <c r="HA86" t="s">
        <v>259</v>
      </c>
      <c r="HB86" t="s">
        <v>259</v>
      </c>
      <c r="HC86" t="s">
        <v>259</v>
      </c>
      <c r="HF86" t="s">
        <v>1766</v>
      </c>
      <c r="HG86" t="s">
        <v>845</v>
      </c>
      <c r="HH86" s="3">
        <v>45615.43891203704</v>
      </c>
      <c r="HI86">
        <v>1.98</v>
      </c>
      <c r="HJ86">
        <v>0.06</v>
      </c>
      <c r="HK86">
        <v>0.06</v>
      </c>
      <c r="HL86">
        <v>0.22</v>
      </c>
      <c r="HM86">
        <v>0.61</v>
      </c>
      <c r="HN86">
        <v>0</v>
      </c>
      <c r="HO86">
        <v>0</v>
      </c>
      <c r="HP86">
        <v>0.02</v>
      </c>
      <c r="HQ86">
        <v>0</v>
      </c>
      <c r="HR86">
        <v>0.21</v>
      </c>
      <c r="HS86">
        <v>0.03</v>
      </c>
      <c r="HT86">
        <v>0</v>
      </c>
      <c r="HU86">
        <v>0.08</v>
      </c>
      <c r="IA86">
        <v>0</v>
      </c>
      <c r="IB86">
        <v>0</v>
      </c>
      <c r="II86">
        <v>99.722999999999999</v>
      </c>
      <c r="PP86" t="s">
        <v>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concatenated_standards</vt:lpstr>
      <vt:lpstr>concatenated_olivines</vt:lpstr>
      <vt:lpstr>concatenated_glasses</vt:lpstr>
      <vt:lpstr>Averaged_glasses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Charlotte Devitre</cp:lastModifiedBy>
  <dcterms:created xsi:type="dcterms:W3CDTF">2024-12-06T18:21:28Z</dcterms:created>
  <dcterms:modified xsi:type="dcterms:W3CDTF">2024-12-11T01:43:15Z</dcterms:modified>
</cp:coreProperties>
</file>